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726"/>
  <workbookPr hidePivotFieldList="1" defaultThemeVersion="166925"/>
  <mc:AlternateContent xmlns:mc="http://schemas.openxmlformats.org/markup-compatibility/2006">
    <mc:Choice Requires="x15">
      <x15ac:absPath xmlns:x15ac="http://schemas.microsoft.com/office/spreadsheetml/2010/11/ac" url="D:\KonradRennert\"/>
    </mc:Choice>
  </mc:AlternateContent>
  <xr:revisionPtr revIDLastSave="0" documentId="13_ncr:1_{ED480BBB-5998-4695-9326-978EBBCD5A27}" xr6:coauthVersionLast="47" xr6:coauthVersionMax="47" xr10:uidLastSave="{00000000-0000-0000-0000-000000000000}"/>
  <bookViews>
    <workbookView xWindow="-108" yWindow="-108" windowWidth="23256" windowHeight="13176" xr2:uid="{00000000-000D-0000-FFFF-FFFF00000000}"/>
  </bookViews>
  <sheets>
    <sheet name="Information&amp;Weblinks" sheetId="8" r:id="rId1"/>
    <sheet name="Transkript&amp;28Übersetzungen" sheetId="13" r:id="rId2"/>
    <sheet name="Übungen" sheetId="9" r:id="rId3"/>
    <sheet name="AlleWorte" sheetId="15" r:id="rId4"/>
    <sheet name="Wortliste" sheetId="2" r:id="rId5"/>
    <sheet name="ReferenzWortschatz" sheetId="3" r:id="rId6"/>
  </sheets>
  <definedNames>
    <definedName name="_xlnm._FilterDatabase" localSheetId="3" hidden="1">AlleWorte!$D$1:$E$806</definedName>
    <definedName name="_xlnm._FilterDatabase" localSheetId="4" hidden="1">Wortliste!$A$5:$P$6</definedName>
    <definedName name="A4444444">'Transkript&amp;28Übersetzungen'!$A$1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7" i="2" l="1"/>
  <c r="H7" i="2"/>
  <c r="I7" i="2"/>
  <c r="J7" i="2"/>
  <c r="K7" i="2"/>
  <c r="L7" i="2"/>
  <c r="M7" i="2"/>
  <c r="N7" i="2"/>
  <c r="O7" i="2"/>
  <c r="P7" i="2"/>
  <c r="G8" i="2"/>
  <c r="I8" i="2"/>
  <c r="J8" i="2"/>
  <c r="L8" i="2"/>
  <c r="N8" i="2"/>
  <c r="O8" i="2"/>
  <c r="P8" i="2"/>
  <c r="G9" i="2"/>
  <c r="H9" i="2"/>
  <c r="I9" i="2"/>
  <c r="J9" i="2"/>
  <c r="K9" i="2"/>
  <c r="L9" i="2"/>
  <c r="M9" i="2"/>
  <c r="N9" i="2"/>
  <c r="O9" i="2"/>
  <c r="P9" i="2"/>
  <c r="G10" i="2"/>
  <c r="H10" i="2"/>
  <c r="I10" i="2"/>
  <c r="J10" i="2"/>
  <c r="K10" i="2"/>
  <c r="L10" i="2"/>
  <c r="M10" i="2"/>
  <c r="N10" i="2"/>
  <c r="O10" i="2"/>
  <c r="P10" i="2"/>
  <c r="G11" i="2"/>
  <c r="H11" i="2"/>
  <c r="I11" i="2"/>
  <c r="J11" i="2"/>
  <c r="K11" i="2"/>
  <c r="L11" i="2"/>
  <c r="M11" i="2"/>
  <c r="N11" i="2"/>
  <c r="O11" i="2"/>
  <c r="P11" i="2"/>
  <c r="G12" i="2"/>
  <c r="H12" i="2"/>
  <c r="I12" i="2"/>
  <c r="J12" i="2"/>
  <c r="K12" i="2"/>
  <c r="L12" i="2"/>
  <c r="M12" i="2"/>
  <c r="N12" i="2"/>
  <c r="O12" i="2"/>
  <c r="P12" i="2"/>
  <c r="G13" i="2"/>
  <c r="H13" i="2"/>
  <c r="I13" i="2"/>
  <c r="J13" i="2"/>
  <c r="K13" i="2"/>
  <c r="L13" i="2"/>
  <c r="M13" i="2"/>
  <c r="N13" i="2"/>
  <c r="O13" i="2"/>
  <c r="P13" i="2"/>
  <c r="G14" i="2"/>
  <c r="H14" i="2"/>
  <c r="I14" i="2"/>
  <c r="J14" i="2"/>
  <c r="K14" i="2"/>
  <c r="L14" i="2"/>
  <c r="M14" i="2"/>
  <c r="N14" i="2"/>
  <c r="O14" i="2"/>
  <c r="P14" i="2"/>
  <c r="G15" i="2"/>
  <c r="H15" i="2"/>
  <c r="I15" i="2"/>
  <c r="J15" i="2"/>
  <c r="K15" i="2"/>
  <c r="L15" i="2"/>
  <c r="M15" i="2"/>
  <c r="N15" i="2"/>
  <c r="O15" i="2"/>
  <c r="P15" i="2"/>
  <c r="G16" i="2"/>
  <c r="H16" i="2"/>
  <c r="I16" i="2"/>
  <c r="J16" i="2"/>
  <c r="K16" i="2"/>
  <c r="L16" i="2"/>
  <c r="M16" i="2"/>
  <c r="N16" i="2"/>
  <c r="O16" i="2"/>
  <c r="P16" i="2"/>
  <c r="G17" i="2"/>
  <c r="I17" i="2"/>
  <c r="J17" i="2"/>
  <c r="L17" i="2"/>
  <c r="N17" i="2"/>
  <c r="O17" i="2"/>
  <c r="P17" i="2"/>
  <c r="G18" i="2"/>
  <c r="I18" i="2"/>
  <c r="J18" i="2"/>
  <c r="L18" i="2"/>
  <c r="N18" i="2"/>
  <c r="O18" i="2"/>
  <c r="P18" i="2"/>
  <c r="G19" i="2"/>
  <c r="I19" i="2"/>
  <c r="J19" i="2"/>
  <c r="L19" i="2"/>
  <c r="N19" i="2"/>
  <c r="O19" i="2"/>
  <c r="P19" i="2"/>
  <c r="G20" i="2"/>
  <c r="I20" i="2"/>
  <c r="J20" i="2"/>
  <c r="L20" i="2"/>
  <c r="N20" i="2"/>
  <c r="O20" i="2"/>
  <c r="P20" i="2"/>
  <c r="G21" i="2"/>
  <c r="I21" i="2"/>
  <c r="J21" i="2"/>
  <c r="L21" i="2"/>
  <c r="N21" i="2"/>
  <c r="O21" i="2"/>
  <c r="P21" i="2"/>
  <c r="G22" i="2"/>
  <c r="I22" i="2"/>
  <c r="J22" i="2"/>
  <c r="L22" i="2"/>
  <c r="N22" i="2"/>
  <c r="O22" i="2"/>
  <c r="P22" i="2"/>
  <c r="G23" i="2"/>
  <c r="I23" i="2"/>
  <c r="J23" i="2"/>
  <c r="L23" i="2"/>
  <c r="N23" i="2"/>
  <c r="O23" i="2"/>
  <c r="P23" i="2"/>
  <c r="G24" i="2"/>
  <c r="I24" i="2"/>
  <c r="J24" i="2"/>
  <c r="L24" i="2"/>
  <c r="N24" i="2"/>
  <c r="O24" i="2"/>
  <c r="P24" i="2"/>
  <c r="G25" i="2"/>
  <c r="I25" i="2"/>
  <c r="J25" i="2"/>
  <c r="L25" i="2"/>
  <c r="N25" i="2"/>
  <c r="O25" i="2"/>
  <c r="P25" i="2"/>
  <c r="G26" i="2"/>
  <c r="I26" i="2"/>
  <c r="J26" i="2"/>
  <c r="L26" i="2"/>
  <c r="N26" i="2"/>
  <c r="O26" i="2"/>
  <c r="P26" i="2"/>
  <c r="G27" i="2"/>
  <c r="I27" i="2"/>
  <c r="J27" i="2"/>
  <c r="L27" i="2"/>
  <c r="N27" i="2"/>
  <c r="O27" i="2"/>
  <c r="P27" i="2"/>
  <c r="G28" i="2"/>
  <c r="I28" i="2"/>
  <c r="J28" i="2"/>
  <c r="L28" i="2"/>
  <c r="N28" i="2"/>
  <c r="O28" i="2"/>
  <c r="P28" i="2"/>
  <c r="G29" i="2"/>
  <c r="I29" i="2"/>
  <c r="J29" i="2"/>
  <c r="L29" i="2"/>
  <c r="N29" i="2"/>
  <c r="O29" i="2"/>
  <c r="P29" i="2"/>
  <c r="G30" i="2"/>
  <c r="I30" i="2"/>
  <c r="J30" i="2"/>
  <c r="L30" i="2"/>
  <c r="N30" i="2"/>
  <c r="O30" i="2"/>
  <c r="P30" i="2"/>
  <c r="G31" i="2"/>
  <c r="I31" i="2"/>
  <c r="J31" i="2"/>
  <c r="L31" i="2"/>
  <c r="N31" i="2"/>
  <c r="O31" i="2"/>
  <c r="P31" i="2"/>
  <c r="G32" i="2"/>
  <c r="I32" i="2"/>
  <c r="J32" i="2"/>
  <c r="L32" i="2"/>
  <c r="N32" i="2"/>
  <c r="O32" i="2"/>
  <c r="P32" i="2"/>
  <c r="G33" i="2"/>
  <c r="I33" i="2"/>
  <c r="J33" i="2"/>
  <c r="L33" i="2"/>
  <c r="N33" i="2"/>
  <c r="O33" i="2"/>
  <c r="P33" i="2"/>
  <c r="G34" i="2"/>
  <c r="I34" i="2"/>
  <c r="J34" i="2"/>
  <c r="L34" i="2"/>
  <c r="N34" i="2"/>
  <c r="O34" i="2"/>
  <c r="P34" i="2"/>
  <c r="G35" i="2"/>
  <c r="I35" i="2"/>
  <c r="J35" i="2"/>
  <c r="L35" i="2"/>
  <c r="N35" i="2"/>
  <c r="O35" i="2"/>
  <c r="P35" i="2"/>
  <c r="G36" i="2"/>
  <c r="I36" i="2"/>
  <c r="J36" i="2"/>
  <c r="L36" i="2"/>
  <c r="N36" i="2"/>
  <c r="O36" i="2"/>
  <c r="P36" i="2"/>
  <c r="G37" i="2"/>
  <c r="I37" i="2"/>
  <c r="J37" i="2"/>
  <c r="L37" i="2"/>
  <c r="N37" i="2"/>
  <c r="O37" i="2"/>
  <c r="P37" i="2"/>
  <c r="G38" i="2"/>
  <c r="I38" i="2"/>
  <c r="J38" i="2"/>
  <c r="L38" i="2"/>
  <c r="N38" i="2"/>
  <c r="O38" i="2"/>
  <c r="P38" i="2"/>
  <c r="G39" i="2"/>
  <c r="I39" i="2"/>
  <c r="J39" i="2"/>
  <c r="L39" i="2"/>
  <c r="N39" i="2"/>
  <c r="O39" i="2"/>
  <c r="P39" i="2"/>
  <c r="G40" i="2"/>
  <c r="I40" i="2"/>
  <c r="J40" i="2"/>
  <c r="L40" i="2"/>
  <c r="N40" i="2"/>
  <c r="O40" i="2"/>
  <c r="P40" i="2"/>
  <c r="G41" i="2"/>
  <c r="I41" i="2"/>
  <c r="J41" i="2"/>
  <c r="L41" i="2"/>
  <c r="N41" i="2"/>
  <c r="O41" i="2"/>
  <c r="P41" i="2"/>
  <c r="G42" i="2"/>
  <c r="I42" i="2"/>
  <c r="J42" i="2"/>
  <c r="L42" i="2"/>
  <c r="N42" i="2"/>
  <c r="O42" i="2"/>
  <c r="P42" i="2"/>
  <c r="G43" i="2"/>
  <c r="I43" i="2"/>
  <c r="J43" i="2"/>
  <c r="L43" i="2"/>
  <c r="N43" i="2"/>
  <c r="O43" i="2"/>
  <c r="P43" i="2"/>
  <c r="G44" i="2"/>
  <c r="I44" i="2"/>
  <c r="J44" i="2"/>
  <c r="L44" i="2"/>
  <c r="N44" i="2"/>
  <c r="O44" i="2"/>
  <c r="P44" i="2"/>
  <c r="G45" i="2"/>
  <c r="I45" i="2"/>
  <c r="J45" i="2"/>
  <c r="L45" i="2"/>
  <c r="N45" i="2"/>
  <c r="O45" i="2"/>
  <c r="P45" i="2"/>
  <c r="G46" i="2"/>
  <c r="I46" i="2"/>
  <c r="J46" i="2"/>
  <c r="L46" i="2"/>
  <c r="N46" i="2"/>
  <c r="O46" i="2"/>
  <c r="P46" i="2"/>
  <c r="G47" i="2"/>
  <c r="I47" i="2"/>
  <c r="J47" i="2"/>
  <c r="L47" i="2"/>
  <c r="N47" i="2"/>
  <c r="O47" i="2"/>
  <c r="P47" i="2"/>
  <c r="G48" i="2"/>
  <c r="I48" i="2"/>
  <c r="J48" i="2"/>
  <c r="L48" i="2"/>
  <c r="N48" i="2"/>
  <c r="O48" i="2"/>
  <c r="P48" i="2"/>
  <c r="G49" i="2"/>
  <c r="I49" i="2"/>
  <c r="J49" i="2"/>
  <c r="L49" i="2"/>
  <c r="N49" i="2"/>
  <c r="O49" i="2"/>
  <c r="P49" i="2"/>
  <c r="G50" i="2"/>
  <c r="I50" i="2"/>
  <c r="J50" i="2"/>
  <c r="L50" i="2"/>
  <c r="N50" i="2"/>
  <c r="O50" i="2"/>
  <c r="P50" i="2"/>
  <c r="G51" i="2"/>
  <c r="I51" i="2"/>
  <c r="J51" i="2"/>
  <c r="L51" i="2"/>
  <c r="N51" i="2"/>
  <c r="O51" i="2"/>
  <c r="P51" i="2"/>
  <c r="G52" i="2"/>
  <c r="I52" i="2"/>
  <c r="J52" i="2"/>
  <c r="L52" i="2"/>
  <c r="N52" i="2"/>
  <c r="O52" i="2"/>
  <c r="P52" i="2"/>
  <c r="G53" i="2"/>
  <c r="I53" i="2"/>
  <c r="J53" i="2"/>
  <c r="L53" i="2"/>
  <c r="N53" i="2"/>
  <c r="O53" i="2"/>
  <c r="P53" i="2"/>
  <c r="G54" i="2"/>
  <c r="I54" i="2"/>
  <c r="J54" i="2"/>
  <c r="L54" i="2"/>
  <c r="N54" i="2"/>
  <c r="O54" i="2"/>
  <c r="P54" i="2"/>
  <c r="G55" i="2"/>
  <c r="I55" i="2"/>
  <c r="J55" i="2"/>
  <c r="L55" i="2"/>
  <c r="N55" i="2"/>
  <c r="O55" i="2"/>
  <c r="P55" i="2"/>
  <c r="G56" i="2"/>
  <c r="I56" i="2"/>
  <c r="J56" i="2"/>
  <c r="L56" i="2"/>
  <c r="N56" i="2"/>
  <c r="O56" i="2"/>
  <c r="P56" i="2"/>
  <c r="G57" i="2"/>
  <c r="I57" i="2"/>
  <c r="J57" i="2"/>
  <c r="L57" i="2"/>
  <c r="N57" i="2"/>
  <c r="O57" i="2"/>
  <c r="P57" i="2"/>
  <c r="G58" i="2"/>
  <c r="I58" i="2"/>
  <c r="J58" i="2"/>
  <c r="L58" i="2"/>
  <c r="N58" i="2"/>
  <c r="O58" i="2"/>
  <c r="P58" i="2"/>
  <c r="G59" i="2"/>
  <c r="I59" i="2"/>
  <c r="J59" i="2"/>
  <c r="L59" i="2"/>
  <c r="N59" i="2"/>
  <c r="O59" i="2"/>
  <c r="P59" i="2"/>
  <c r="G60" i="2"/>
  <c r="I60" i="2"/>
  <c r="J60" i="2"/>
  <c r="L60" i="2"/>
  <c r="N60" i="2"/>
  <c r="O60" i="2"/>
  <c r="P60" i="2"/>
  <c r="G61" i="2"/>
  <c r="I61" i="2"/>
  <c r="J61" i="2"/>
  <c r="L61" i="2"/>
  <c r="N61" i="2"/>
  <c r="O61" i="2"/>
  <c r="P61" i="2"/>
  <c r="G62" i="2"/>
  <c r="I62" i="2"/>
  <c r="J62" i="2"/>
  <c r="L62" i="2"/>
  <c r="N62" i="2"/>
  <c r="O62" i="2"/>
  <c r="P62" i="2"/>
  <c r="G63" i="2"/>
  <c r="I63" i="2"/>
  <c r="J63" i="2"/>
  <c r="L63" i="2"/>
  <c r="N63" i="2"/>
  <c r="O63" i="2"/>
  <c r="P63" i="2"/>
  <c r="G64" i="2"/>
  <c r="I64" i="2"/>
  <c r="J64" i="2"/>
  <c r="L64" i="2"/>
  <c r="N64" i="2"/>
  <c r="O64" i="2"/>
  <c r="P64" i="2"/>
  <c r="G65" i="2"/>
  <c r="I65" i="2"/>
  <c r="J65" i="2"/>
  <c r="L65" i="2"/>
  <c r="N65" i="2"/>
  <c r="O65" i="2"/>
  <c r="P65" i="2"/>
  <c r="G66" i="2"/>
  <c r="I66" i="2"/>
  <c r="J66" i="2"/>
  <c r="L66" i="2"/>
  <c r="N66" i="2"/>
  <c r="O66" i="2"/>
  <c r="P66" i="2"/>
  <c r="G67" i="2"/>
  <c r="I67" i="2"/>
  <c r="J67" i="2"/>
  <c r="L67" i="2"/>
  <c r="N67" i="2"/>
  <c r="O67" i="2"/>
  <c r="P67" i="2"/>
  <c r="G68" i="2"/>
  <c r="I68" i="2"/>
  <c r="J68" i="2"/>
  <c r="L68" i="2"/>
  <c r="N68" i="2"/>
  <c r="O68" i="2"/>
  <c r="P68" i="2"/>
  <c r="G69" i="2"/>
  <c r="I69" i="2"/>
  <c r="J69" i="2"/>
  <c r="L69" i="2"/>
  <c r="N69" i="2"/>
  <c r="O69" i="2"/>
  <c r="P69" i="2"/>
  <c r="G70" i="2"/>
  <c r="I70" i="2"/>
  <c r="J70" i="2"/>
  <c r="L70" i="2"/>
  <c r="N70" i="2"/>
  <c r="O70" i="2"/>
  <c r="P70" i="2"/>
  <c r="G71" i="2"/>
  <c r="I71" i="2"/>
  <c r="J71" i="2"/>
  <c r="L71" i="2"/>
  <c r="N71" i="2"/>
  <c r="O71" i="2"/>
  <c r="P71" i="2"/>
  <c r="G72" i="2"/>
  <c r="I72" i="2"/>
  <c r="J72" i="2"/>
  <c r="L72" i="2"/>
  <c r="N72" i="2"/>
  <c r="O72" i="2"/>
  <c r="P72" i="2"/>
  <c r="G73" i="2"/>
  <c r="I73" i="2"/>
  <c r="J73" i="2"/>
  <c r="L73" i="2"/>
  <c r="N73" i="2"/>
  <c r="O73" i="2"/>
  <c r="P73" i="2"/>
  <c r="G74" i="2"/>
  <c r="I74" i="2"/>
  <c r="J74" i="2"/>
  <c r="L74" i="2"/>
  <c r="N74" i="2"/>
  <c r="O74" i="2"/>
  <c r="P74" i="2"/>
  <c r="G75" i="2"/>
  <c r="I75" i="2"/>
  <c r="J75" i="2"/>
  <c r="L75" i="2"/>
  <c r="N75" i="2"/>
  <c r="O75" i="2"/>
  <c r="P75" i="2"/>
  <c r="G76" i="2"/>
  <c r="I76" i="2"/>
  <c r="J76" i="2"/>
  <c r="L76" i="2"/>
  <c r="N76" i="2"/>
  <c r="O76" i="2"/>
  <c r="P76" i="2"/>
  <c r="G77" i="2"/>
  <c r="I77" i="2"/>
  <c r="J77" i="2"/>
  <c r="L77" i="2"/>
  <c r="N77" i="2"/>
  <c r="O77" i="2"/>
  <c r="P77" i="2"/>
  <c r="G78" i="2"/>
  <c r="I78" i="2"/>
  <c r="J78" i="2"/>
  <c r="L78" i="2"/>
  <c r="N78" i="2"/>
  <c r="O78" i="2"/>
  <c r="P78" i="2"/>
  <c r="G79" i="2"/>
  <c r="I79" i="2"/>
  <c r="J79" i="2"/>
  <c r="L79" i="2"/>
  <c r="N79" i="2"/>
  <c r="O79" i="2"/>
  <c r="P79" i="2"/>
  <c r="G80" i="2"/>
  <c r="I80" i="2"/>
  <c r="J80" i="2"/>
  <c r="L80" i="2"/>
  <c r="N80" i="2"/>
  <c r="O80" i="2"/>
  <c r="P80" i="2"/>
  <c r="G81" i="2"/>
  <c r="I81" i="2"/>
  <c r="J81" i="2"/>
  <c r="L81" i="2"/>
  <c r="N81" i="2"/>
  <c r="O81" i="2"/>
  <c r="P81" i="2"/>
  <c r="G82" i="2"/>
  <c r="I82" i="2"/>
  <c r="J82" i="2"/>
  <c r="L82" i="2"/>
  <c r="N82" i="2"/>
  <c r="O82" i="2"/>
  <c r="P82" i="2"/>
  <c r="G83" i="2"/>
  <c r="I83" i="2"/>
  <c r="J83" i="2"/>
  <c r="L83" i="2"/>
  <c r="N83" i="2"/>
  <c r="O83" i="2"/>
  <c r="P83" i="2"/>
  <c r="G84" i="2"/>
  <c r="I84" i="2"/>
  <c r="J84" i="2"/>
  <c r="L84" i="2"/>
  <c r="N84" i="2"/>
  <c r="O84" i="2"/>
  <c r="P84" i="2"/>
  <c r="G85" i="2"/>
  <c r="I85" i="2"/>
  <c r="J85" i="2"/>
  <c r="L85" i="2"/>
  <c r="N85" i="2"/>
  <c r="O85" i="2"/>
  <c r="P85" i="2"/>
  <c r="G86" i="2"/>
  <c r="I86" i="2"/>
  <c r="J86" i="2"/>
  <c r="L86" i="2"/>
  <c r="N86" i="2"/>
  <c r="O86" i="2"/>
  <c r="P86" i="2"/>
  <c r="G87" i="2"/>
  <c r="I87" i="2"/>
  <c r="J87" i="2"/>
  <c r="L87" i="2"/>
  <c r="N87" i="2"/>
  <c r="O87" i="2"/>
  <c r="P87" i="2"/>
  <c r="G88" i="2"/>
  <c r="I88" i="2"/>
  <c r="J88" i="2"/>
  <c r="L88" i="2"/>
  <c r="N88" i="2"/>
  <c r="O88" i="2"/>
  <c r="P88" i="2"/>
  <c r="G89" i="2"/>
  <c r="I89" i="2"/>
  <c r="J89" i="2"/>
  <c r="L89" i="2"/>
  <c r="N89" i="2"/>
  <c r="O89" i="2"/>
  <c r="P89" i="2"/>
  <c r="G90" i="2"/>
  <c r="I90" i="2"/>
  <c r="J90" i="2"/>
  <c r="L90" i="2"/>
  <c r="N90" i="2"/>
  <c r="O90" i="2"/>
  <c r="P90" i="2"/>
  <c r="G91" i="2"/>
  <c r="I91" i="2"/>
  <c r="J91" i="2"/>
  <c r="L91" i="2"/>
  <c r="N91" i="2"/>
  <c r="O91" i="2"/>
  <c r="P91" i="2"/>
  <c r="G92" i="2"/>
  <c r="I92" i="2"/>
  <c r="J92" i="2"/>
  <c r="L92" i="2"/>
  <c r="N92" i="2"/>
  <c r="O92" i="2"/>
  <c r="P92" i="2"/>
  <c r="G93" i="2"/>
  <c r="I93" i="2"/>
  <c r="J93" i="2"/>
  <c r="L93" i="2"/>
  <c r="N93" i="2"/>
  <c r="O93" i="2"/>
  <c r="P93" i="2"/>
  <c r="G94" i="2"/>
  <c r="I94" i="2"/>
  <c r="J94" i="2"/>
  <c r="L94" i="2"/>
  <c r="N94" i="2"/>
  <c r="O94" i="2"/>
  <c r="P94" i="2"/>
  <c r="G95" i="2"/>
  <c r="I95" i="2"/>
  <c r="J95" i="2"/>
  <c r="L95" i="2"/>
  <c r="N95" i="2"/>
  <c r="O95" i="2"/>
  <c r="P95" i="2"/>
  <c r="G96" i="2"/>
  <c r="I96" i="2"/>
  <c r="J96" i="2"/>
  <c r="L96" i="2"/>
  <c r="N96" i="2"/>
  <c r="O96" i="2"/>
  <c r="P96" i="2"/>
  <c r="G97" i="2"/>
  <c r="I97" i="2"/>
  <c r="J97" i="2"/>
  <c r="L97" i="2"/>
  <c r="N97" i="2"/>
  <c r="O97" i="2"/>
  <c r="P97" i="2"/>
  <c r="G98" i="2"/>
  <c r="I98" i="2"/>
  <c r="J98" i="2"/>
  <c r="L98" i="2"/>
  <c r="N98" i="2"/>
  <c r="O98" i="2"/>
  <c r="P98" i="2"/>
  <c r="G99" i="2"/>
  <c r="I99" i="2"/>
  <c r="J99" i="2"/>
  <c r="L99" i="2"/>
  <c r="N99" i="2"/>
  <c r="O99" i="2"/>
  <c r="P99" i="2"/>
  <c r="G100" i="2"/>
  <c r="I100" i="2"/>
  <c r="J100" i="2"/>
  <c r="L100" i="2"/>
  <c r="N100" i="2"/>
  <c r="O100" i="2"/>
  <c r="P100" i="2"/>
  <c r="G101" i="2"/>
  <c r="I101" i="2"/>
  <c r="J101" i="2"/>
  <c r="L101" i="2"/>
  <c r="N101" i="2"/>
  <c r="O101" i="2"/>
  <c r="P101" i="2"/>
  <c r="G102" i="2"/>
  <c r="I102" i="2"/>
  <c r="J102" i="2"/>
  <c r="L102" i="2"/>
  <c r="N102" i="2"/>
  <c r="O102" i="2"/>
  <c r="P102" i="2"/>
  <c r="G103" i="2"/>
  <c r="I103" i="2"/>
  <c r="J103" i="2"/>
  <c r="L103" i="2"/>
  <c r="N103" i="2"/>
  <c r="O103" i="2"/>
  <c r="P103" i="2"/>
  <c r="G104" i="2"/>
  <c r="I104" i="2"/>
  <c r="J104" i="2"/>
  <c r="L104" i="2"/>
  <c r="N104" i="2"/>
  <c r="O104" i="2"/>
  <c r="P104" i="2"/>
  <c r="G105" i="2"/>
  <c r="I105" i="2"/>
  <c r="J105" i="2"/>
  <c r="L105" i="2"/>
  <c r="N105" i="2"/>
  <c r="O105" i="2"/>
  <c r="P105" i="2"/>
  <c r="G106" i="2"/>
  <c r="I106" i="2"/>
  <c r="J106" i="2"/>
  <c r="L106" i="2"/>
  <c r="N106" i="2"/>
  <c r="O106" i="2"/>
  <c r="P106" i="2"/>
  <c r="G107" i="2"/>
  <c r="I107" i="2"/>
  <c r="J107" i="2"/>
  <c r="L107" i="2"/>
  <c r="N107" i="2"/>
  <c r="O107" i="2"/>
  <c r="P107" i="2"/>
  <c r="G108" i="2"/>
  <c r="I108" i="2"/>
  <c r="J108" i="2"/>
  <c r="L108" i="2"/>
  <c r="N108" i="2"/>
  <c r="O108" i="2"/>
  <c r="P108" i="2"/>
  <c r="G109" i="2"/>
  <c r="I109" i="2"/>
  <c r="J109" i="2"/>
  <c r="L109" i="2"/>
  <c r="N109" i="2"/>
  <c r="O109" i="2"/>
  <c r="P109" i="2"/>
  <c r="G110" i="2"/>
  <c r="I110" i="2"/>
  <c r="J110" i="2"/>
  <c r="L110" i="2"/>
  <c r="N110" i="2"/>
  <c r="O110" i="2"/>
  <c r="P110" i="2"/>
  <c r="G111" i="2"/>
  <c r="I111" i="2"/>
  <c r="J111" i="2"/>
  <c r="L111" i="2"/>
  <c r="N111" i="2"/>
  <c r="O111" i="2"/>
  <c r="P111" i="2"/>
  <c r="G112" i="2"/>
  <c r="I112" i="2"/>
  <c r="J112" i="2"/>
  <c r="L112" i="2"/>
  <c r="N112" i="2"/>
  <c r="O112" i="2"/>
  <c r="P112" i="2"/>
  <c r="G113" i="2"/>
  <c r="I113" i="2"/>
  <c r="J113" i="2"/>
  <c r="L113" i="2"/>
  <c r="N113" i="2"/>
  <c r="O113" i="2"/>
  <c r="P113" i="2"/>
  <c r="G114" i="2"/>
  <c r="I114" i="2"/>
  <c r="J114" i="2"/>
  <c r="L114" i="2"/>
  <c r="N114" i="2"/>
  <c r="O114" i="2"/>
  <c r="P114" i="2"/>
  <c r="G115" i="2"/>
  <c r="I115" i="2"/>
  <c r="J115" i="2"/>
  <c r="L115" i="2"/>
  <c r="N115" i="2"/>
  <c r="O115" i="2"/>
  <c r="P115" i="2"/>
  <c r="G116" i="2"/>
  <c r="I116" i="2"/>
  <c r="J116" i="2"/>
  <c r="L116" i="2"/>
  <c r="N116" i="2"/>
  <c r="O116" i="2"/>
  <c r="P116" i="2"/>
  <c r="G117" i="2"/>
  <c r="I117" i="2"/>
  <c r="J117" i="2"/>
  <c r="L117" i="2"/>
  <c r="N117" i="2"/>
  <c r="O117" i="2"/>
  <c r="P117" i="2"/>
  <c r="G118" i="2"/>
  <c r="I118" i="2"/>
  <c r="J118" i="2"/>
  <c r="L118" i="2"/>
  <c r="N118" i="2"/>
  <c r="O118" i="2"/>
  <c r="P118" i="2"/>
  <c r="G119" i="2"/>
  <c r="I119" i="2"/>
  <c r="J119" i="2"/>
  <c r="L119" i="2"/>
  <c r="N119" i="2"/>
  <c r="O119" i="2"/>
  <c r="P119" i="2"/>
  <c r="G120" i="2"/>
  <c r="I120" i="2"/>
  <c r="J120" i="2"/>
  <c r="L120" i="2"/>
  <c r="N120" i="2"/>
  <c r="O120" i="2"/>
  <c r="P120" i="2"/>
  <c r="G121" i="2"/>
  <c r="I121" i="2"/>
  <c r="J121" i="2"/>
  <c r="L121" i="2"/>
  <c r="N121" i="2"/>
  <c r="O121" i="2"/>
  <c r="P121" i="2"/>
  <c r="G122" i="2"/>
  <c r="I122" i="2"/>
  <c r="J122" i="2"/>
  <c r="L122" i="2"/>
  <c r="N122" i="2"/>
  <c r="O122" i="2"/>
  <c r="P122" i="2"/>
  <c r="G123" i="2"/>
  <c r="I123" i="2"/>
  <c r="J123" i="2"/>
  <c r="L123" i="2"/>
  <c r="N123" i="2"/>
  <c r="O123" i="2"/>
  <c r="P123" i="2"/>
  <c r="G124" i="2"/>
  <c r="I124" i="2"/>
  <c r="J124" i="2"/>
  <c r="L124" i="2"/>
  <c r="N124" i="2"/>
  <c r="O124" i="2"/>
  <c r="P124" i="2"/>
  <c r="G125" i="2"/>
  <c r="I125" i="2"/>
  <c r="J125" i="2"/>
  <c r="L125" i="2"/>
  <c r="N125" i="2"/>
  <c r="O125" i="2"/>
  <c r="P125" i="2"/>
  <c r="G126" i="2"/>
  <c r="I126" i="2"/>
  <c r="J126" i="2"/>
  <c r="L126" i="2"/>
  <c r="N126" i="2"/>
  <c r="O126" i="2"/>
  <c r="P126" i="2"/>
  <c r="G127" i="2"/>
  <c r="I127" i="2"/>
  <c r="J127" i="2"/>
  <c r="L127" i="2"/>
  <c r="N127" i="2"/>
  <c r="O127" i="2"/>
  <c r="P127" i="2"/>
  <c r="G128" i="2"/>
  <c r="I128" i="2"/>
  <c r="J128" i="2"/>
  <c r="L128" i="2"/>
  <c r="N128" i="2"/>
  <c r="O128" i="2"/>
  <c r="P128" i="2"/>
  <c r="G129" i="2"/>
  <c r="I129" i="2"/>
  <c r="J129" i="2"/>
  <c r="L129" i="2"/>
  <c r="N129" i="2"/>
  <c r="O129" i="2"/>
  <c r="P129" i="2"/>
  <c r="G130" i="2"/>
  <c r="I130" i="2"/>
  <c r="J130" i="2"/>
  <c r="L130" i="2"/>
  <c r="N130" i="2"/>
  <c r="O130" i="2"/>
  <c r="P130" i="2"/>
  <c r="G131" i="2"/>
  <c r="I131" i="2"/>
  <c r="J131" i="2"/>
  <c r="L131" i="2"/>
  <c r="N131" i="2"/>
  <c r="O131" i="2"/>
  <c r="P131" i="2"/>
  <c r="G132" i="2"/>
  <c r="I132" i="2"/>
  <c r="J132" i="2"/>
  <c r="L132" i="2"/>
  <c r="N132" i="2"/>
  <c r="O132" i="2"/>
  <c r="P132" i="2"/>
  <c r="G133" i="2"/>
  <c r="I133" i="2"/>
  <c r="J133" i="2"/>
  <c r="L133" i="2"/>
  <c r="N133" i="2"/>
  <c r="O133" i="2"/>
  <c r="P133" i="2"/>
  <c r="G134" i="2"/>
  <c r="I134" i="2"/>
  <c r="J134" i="2"/>
  <c r="L134" i="2"/>
  <c r="N134" i="2"/>
  <c r="O134" i="2"/>
  <c r="P134" i="2"/>
  <c r="G135" i="2"/>
  <c r="I135" i="2"/>
  <c r="J135" i="2"/>
  <c r="L135" i="2"/>
  <c r="N135" i="2"/>
  <c r="O135" i="2"/>
  <c r="P135" i="2"/>
  <c r="G136" i="2"/>
  <c r="I136" i="2"/>
  <c r="J136" i="2"/>
  <c r="L136" i="2"/>
  <c r="N136" i="2"/>
  <c r="O136" i="2"/>
  <c r="P136" i="2"/>
  <c r="G137" i="2"/>
  <c r="I137" i="2"/>
  <c r="J137" i="2"/>
  <c r="L137" i="2"/>
  <c r="N137" i="2"/>
  <c r="O137" i="2"/>
  <c r="P137" i="2"/>
  <c r="G138" i="2"/>
  <c r="I138" i="2"/>
  <c r="J138" i="2"/>
  <c r="L138" i="2"/>
  <c r="N138" i="2"/>
  <c r="O138" i="2"/>
  <c r="P138" i="2"/>
  <c r="G139" i="2"/>
  <c r="I139" i="2"/>
  <c r="J139" i="2"/>
  <c r="L139" i="2"/>
  <c r="N139" i="2"/>
  <c r="O139" i="2"/>
  <c r="P139" i="2"/>
  <c r="G140" i="2"/>
  <c r="I140" i="2"/>
  <c r="J140" i="2"/>
  <c r="L140" i="2"/>
  <c r="N140" i="2"/>
  <c r="O140" i="2"/>
  <c r="P140" i="2"/>
  <c r="G141" i="2"/>
  <c r="I141" i="2"/>
  <c r="J141" i="2"/>
  <c r="L141" i="2"/>
  <c r="N141" i="2"/>
  <c r="O141" i="2"/>
  <c r="P141" i="2"/>
  <c r="G142" i="2"/>
  <c r="I142" i="2"/>
  <c r="J142" i="2"/>
  <c r="L142" i="2"/>
  <c r="N142" i="2"/>
  <c r="O142" i="2"/>
  <c r="P142" i="2"/>
  <c r="G143" i="2"/>
  <c r="I143" i="2"/>
  <c r="J143" i="2"/>
  <c r="L143" i="2"/>
  <c r="N143" i="2"/>
  <c r="O143" i="2"/>
  <c r="P143" i="2"/>
  <c r="G144" i="2"/>
  <c r="I144" i="2"/>
  <c r="J144" i="2"/>
  <c r="L144" i="2"/>
  <c r="N144" i="2"/>
  <c r="O144" i="2"/>
  <c r="P144" i="2"/>
  <c r="G145" i="2"/>
  <c r="I145" i="2"/>
  <c r="J145" i="2"/>
  <c r="L145" i="2"/>
  <c r="N145" i="2"/>
  <c r="O145" i="2"/>
  <c r="P145" i="2"/>
  <c r="G146" i="2"/>
  <c r="I146" i="2"/>
  <c r="J146" i="2"/>
  <c r="L146" i="2"/>
  <c r="N146" i="2"/>
  <c r="O146" i="2"/>
  <c r="P146" i="2"/>
  <c r="G147" i="2"/>
  <c r="I147" i="2"/>
  <c r="J147" i="2"/>
  <c r="L147" i="2"/>
  <c r="N147" i="2"/>
  <c r="O147" i="2"/>
  <c r="P147" i="2"/>
  <c r="G148" i="2"/>
  <c r="I148" i="2"/>
  <c r="J148" i="2"/>
  <c r="L148" i="2"/>
  <c r="N148" i="2"/>
  <c r="O148" i="2"/>
  <c r="P148" i="2"/>
  <c r="G149" i="2"/>
  <c r="I149" i="2"/>
  <c r="J149" i="2"/>
  <c r="L149" i="2"/>
  <c r="N149" i="2"/>
  <c r="O149" i="2"/>
  <c r="P149" i="2"/>
  <c r="G150" i="2"/>
  <c r="I150" i="2"/>
  <c r="J150" i="2"/>
  <c r="L150" i="2"/>
  <c r="N150" i="2"/>
  <c r="O150" i="2"/>
  <c r="P150" i="2"/>
  <c r="G151" i="2"/>
  <c r="I151" i="2"/>
  <c r="J151" i="2"/>
  <c r="L151" i="2"/>
  <c r="N151" i="2"/>
  <c r="O151" i="2"/>
  <c r="P151" i="2"/>
  <c r="G152" i="2"/>
  <c r="I152" i="2"/>
  <c r="J152" i="2"/>
  <c r="L152" i="2"/>
  <c r="N152" i="2"/>
  <c r="O152" i="2"/>
  <c r="P152" i="2"/>
  <c r="G153" i="2"/>
  <c r="I153" i="2"/>
  <c r="J153" i="2"/>
  <c r="L153" i="2"/>
  <c r="N153" i="2"/>
  <c r="O153" i="2"/>
  <c r="P153" i="2"/>
  <c r="G154" i="2"/>
  <c r="I154" i="2"/>
  <c r="J154" i="2"/>
  <c r="L154" i="2"/>
  <c r="N154" i="2"/>
  <c r="O154" i="2"/>
  <c r="P154" i="2"/>
  <c r="G155" i="2"/>
  <c r="I155" i="2"/>
  <c r="J155" i="2"/>
  <c r="L155" i="2"/>
  <c r="N155" i="2"/>
  <c r="O155" i="2"/>
  <c r="P155" i="2"/>
  <c r="G156" i="2"/>
  <c r="I156" i="2"/>
  <c r="J156" i="2"/>
  <c r="L156" i="2"/>
  <c r="N156" i="2"/>
  <c r="O156" i="2"/>
  <c r="P156" i="2"/>
  <c r="G157" i="2"/>
  <c r="I157" i="2"/>
  <c r="J157" i="2"/>
  <c r="L157" i="2"/>
  <c r="N157" i="2"/>
  <c r="O157" i="2"/>
  <c r="P157" i="2"/>
  <c r="G158" i="2"/>
  <c r="I158" i="2"/>
  <c r="J158" i="2"/>
  <c r="L158" i="2"/>
  <c r="N158" i="2"/>
  <c r="O158" i="2"/>
  <c r="P158" i="2"/>
  <c r="G159" i="2"/>
  <c r="I159" i="2"/>
  <c r="J159" i="2"/>
  <c r="L159" i="2"/>
  <c r="N159" i="2"/>
  <c r="O159" i="2"/>
  <c r="P159" i="2"/>
  <c r="G160" i="2"/>
  <c r="I160" i="2"/>
  <c r="J160" i="2"/>
  <c r="L160" i="2"/>
  <c r="N160" i="2"/>
  <c r="O160" i="2"/>
  <c r="P160" i="2"/>
  <c r="G161" i="2"/>
  <c r="I161" i="2"/>
  <c r="J161" i="2"/>
  <c r="L161" i="2"/>
  <c r="N161" i="2"/>
  <c r="O161" i="2"/>
  <c r="P161" i="2"/>
  <c r="G162" i="2"/>
  <c r="I162" i="2"/>
  <c r="J162" i="2"/>
  <c r="L162" i="2"/>
  <c r="N162" i="2"/>
  <c r="O162" i="2"/>
  <c r="P162" i="2"/>
  <c r="G163" i="2"/>
  <c r="I163" i="2"/>
  <c r="J163" i="2"/>
  <c r="L163" i="2"/>
  <c r="N163" i="2"/>
  <c r="O163" i="2"/>
  <c r="P163" i="2"/>
  <c r="G164" i="2"/>
  <c r="I164" i="2"/>
  <c r="J164" i="2"/>
  <c r="L164" i="2"/>
  <c r="N164" i="2"/>
  <c r="O164" i="2"/>
  <c r="P164" i="2"/>
  <c r="G165" i="2"/>
  <c r="I165" i="2"/>
  <c r="J165" i="2"/>
  <c r="L165" i="2"/>
  <c r="N165" i="2"/>
  <c r="O165" i="2"/>
  <c r="P165" i="2"/>
  <c r="G166" i="2"/>
  <c r="I166" i="2"/>
  <c r="J166" i="2"/>
  <c r="L166" i="2"/>
  <c r="N166" i="2"/>
  <c r="O166" i="2"/>
  <c r="P166" i="2"/>
  <c r="G167" i="2"/>
  <c r="I167" i="2"/>
  <c r="J167" i="2"/>
  <c r="L167" i="2"/>
  <c r="N167" i="2"/>
  <c r="O167" i="2"/>
  <c r="P167" i="2"/>
  <c r="G168" i="2"/>
  <c r="I168" i="2"/>
  <c r="J168" i="2"/>
  <c r="L168" i="2"/>
  <c r="N168" i="2"/>
  <c r="O168" i="2"/>
  <c r="P168" i="2"/>
  <c r="G169" i="2"/>
  <c r="I169" i="2"/>
  <c r="J169" i="2"/>
  <c r="L169" i="2"/>
  <c r="N169" i="2"/>
  <c r="O169" i="2"/>
  <c r="P169" i="2"/>
  <c r="G170" i="2"/>
  <c r="I170" i="2"/>
  <c r="J170" i="2"/>
  <c r="L170" i="2"/>
  <c r="N170" i="2"/>
  <c r="O170" i="2"/>
  <c r="P170" i="2"/>
  <c r="G171" i="2"/>
  <c r="I171" i="2"/>
  <c r="J171" i="2"/>
  <c r="L171" i="2"/>
  <c r="N171" i="2"/>
  <c r="O171" i="2"/>
  <c r="P171" i="2"/>
  <c r="G172" i="2"/>
  <c r="I172" i="2"/>
  <c r="J172" i="2"/>
  <c r="L172" i="2"/>
  <c r="N172" i="2"/>
  <c r="O172" i="2"/>
  <c r="P172" i="2"/>
  <c r="G173" i="2"/>
  <c r="I173" i="2"/>
  <c r="J173" i="2"/>
  <c r="L173" i="2"/>
  <c r="N173" i="2"/>
  <c r="O173" i="2"/>
  <c r="P173" i="2"/>
  <c r="G174" i="2"/>
  <c r="I174" i="2"/>
  <c r="J174" i="2"/>
  <c r="L174" i="2"/>
  <c r="N174" i="2"/>
  <c r="O174" i="2"/>
  <c r="P174" i="2"/>
  <c r="G175" i="2"/>
  <c r="I175" i="2"/>
  <c r="J175" i="2"/>
  <c r="L175" i="2"/>
  <c r="N175" i="2"/>
  <c r="O175" i="2"/>
  <c r="P175" i="2"/>
  <c r="G176" i="2"/>
  <c r="I176" i="2"/>
  <c r="J176" i="2"/>
  <c r="L176" i="2"/>
  <c r="N176" i="2"/>
  <c r="O176" i="2"/>
  <c r="P176" i="2"/>
  <c r="G177" i="2"/>
  <c r="I177" i="2"/>
  <c r="J177" i="2"/>
  <c r="L177" i="2"/>
  <c r="N177" i="2"/>
  <c r="O177" i="2"/>
  <c r="P177" i="2"/>
  <c r="G178" i="2"/>
  <c r="I178" i="2"/>
  <c r="J178" i="2"/>
  <c r="L178" i="2"/>
  <c r="N178" i="2"/>
  <c r="O178" i="2"/>
  <c r="P178" i="2"/>
  <c r="G179" i="2"/>
  <c r="I179" i="2"/>
  <c r="J179" i="2"/>
  <c r="L179" i="2"/>
  <c r="N179" i="2"/>
  <c r="O179" i="2"/>
  <c r="P179" i="2"/>
  <c r="G180" i="2"/>
  <c r="I180" i="2"/>
  <c r="J180" i="2"/>
  <c r="L180" i="2"/>
  <c r="N180" i="2"/>
  <c r="O180" i="2"/>
  <c r="P180" i="2"/>
  <c r="G181" i="2"/>
  <c r="I181" i="2"/>
  <c r="J181" i="2"/>
  <c r="L181" i="2"/>
  <c r="N181" i="2"/>
  <c r="O181" i="2"/>
  <c r="P181" i="2"/>
  <c r="G182" i="2"/>
  <c r="I182" i="2"/>
  <c r="J182" i="2"/>
  <c r="L182" i="2"/>
  <c r="N182" i="2"/>
  <c r="O182" i="2"/>
  <c r="P182" i="2"/>
  <c r="G183" i="2"/>
  <c r="I183" i="2"/>
  <c r="J183" i="2"/>
  <c r="L183" i="2"/>
  <c r="N183" i="2"/>
  <c r="O183" i="2"/>
  <c r="P183" i="2"/>
  <c r="G184" i="2"/>
  <c r="I184" i="2"/>
  <c r="J184" i="2"/>
  <c r="L184" i="2"/>
  <c r="N184" i="2"/>
  <c r="O184" i="2"/>
  <c r="P184" i="2"/>
  <c r="G185" i="2"/>
  <c r="I185" i="2"/>
  <c r="J185" i="2"/>
  <c r="L185" i="2"/>
  <c r="N185" i="2"/>
  <c r="O185" i="2"/>
  <c r="P185" i="2"/>
  <c r="G186" i="2"/>
  <c r="I186" i="2"/>
  <c r="J186" i="2"/>
  <c r="L186" i="2"/>
  <c r="N186" i="2"/>
  <c r="O186" i="2"/>
  <c r="P186" i="2"/>
  <c r="G187" i="2"/>
  <c r="I187" i="2"/>
  <c r="J187" i="2"/>
  <c r="L187" i="2"/>
  <c r="N187" i="2"/>
  <c r="O187" i="2"/>
  <c r="P187" i="2"/>
  <c r="G188" i="2"/>
  <c r="I188" i="2"/>
  <c r="J188" i="2"/>
  <c r="L188" i="2"/>
  <c r="N188" i="2"/>
  <c r="O188" i="2"/>
  <c r="P188" i="2"/>
  <c r="G189" i="2"/>
  <c r="I189" i="2"/>
  <c r="J189" i="2"/>
  <c r="L189" i="2"/>
  <c r="N189" i="2"/>
  <c r="O189" i="2"/>
  <c r="P189" i="2"/>
  <c r="G190" i="2"/>
  <c r="I190" i="2"/>
  <c r="J190" i="2"/>
  <c r="L190" i="2"/>
  <c r="N190" i="2"/>
  <c r="O190" i="2"/>
  <c r="P190" i="2"/>
  <c r="G191" i="2"/>
  <c r="I191" i="2"/>
  <c r="J191" i="2"/>
  <c r="L191" i="2"/>
  <c r="N191" i="2"/>
  <c r="O191" i="2"/>
  <c r="P191" i="2"/>
  <c r="G192" i="2"/>
  <c r="I192" i="2"/>
  <c r="J192" i="2"/>
  <c r="L192" i="2"/>
  <c r="N192" i="2"/>
  <c r="O192" i="2"/>
  <c r="P192" i="2"/>
  <c r="G193" i="2"/>
  <c r="I193" i="2"/>
  <c r="J193" i="2"/>
  <c r="L193" i="2"/>
  <c r="N193" i="2"/>
  <c r="O193" i="2"/>
  <c r="P193" i="2"/>
  <c r="G194" i="2"/>
  <c r="I194" i="2"/>
  <c r="J194" i="2"/>
  <c r="L194" i="2"/>
  <c r="N194" i="2"/>
  <c r="O194" i="2"/>
  <c r="P194" i="2"/>
  <c r="G195" i="2"/>
  <c r="I195" i="2"/>
  <c r="J195" i="2"/>
  <c r="L195" i="2"/>
  <c r="N195" i="2"/>
  <c r="O195" i="2"/>
  <c r="P195" i="2"/>
  <c r="G196" i="2"/>
  <c r="I196" i="2"/>
  <c r="J196" i="2"/>
  <c r="L196" i="2"/>
  <c r="N196" i="2"/>
  <c r="O196" i="2"/>
  <c r="P196" i="2"/>
  <c r="G197" i="2"/>
  <c r="I197" i="2"/>
  <c r="J197" i="2"/>
  <c r="L197" i="2"/>
  <c r="N197" i="2"/>
  <c r="O197" i="2"/>
  <c r="P197" i="2"/>
  <c r="G198" i="2"/>
  <c r="I198" i="2"/>
  <c r="J198" i="2"/>
  <c r="L198" i="2"/>
  <c r="N198" i="2"/>
  <c r="O198" i="2"/>
  <c r="P198" i="2"/>
  <c r="G199" i="2"/>
  <c r="I199" i="2"/>
  <c r="J199" i="2"/>
  <c r="L199" i="2"/>
  <c r="N199" i="2"/>
  <c r="O199" i="2"/>
  <c r="P199" i="2"/>
  <c r="G200" i="2"/>
  <c r="I200" i="2"/>
  <c r="J200" i="2"/>
  <c r="L200" i="2"/>
  <c r="N200" i="2"/>
  <c r="O200" i="2"/>
  <c r="P200" i="2"/>
  <c r="G201" i="2"/>
  <c r="I201" i="2"/>
  <c r="J201" i="2"/>
  <c r="L201" i="2"/>
  <c r="N201" i="2"/>
  <c r="O201" i="2"/>
  <c r="P201" i="2"/>
  <c r="G202" i="2"/>
  <c r="I202" i="2"/>
  <c r="J202" i="2"/>
  <c r="L202" i="2"/>
  <c r="N202" i="2"/>
  <c r="O202" i="2"/>
  <c r="P202" i="2"/>
  <c r="G203" i="2"/>
  <c r="I203" i="2"/>
  <c r="J203" i="2"/>
  <c r="L203" i="2"/>
  <c r="N203" i="2"/>
  <c r="O203" i="2"/>
  <c r="P203" i="2"/>
  <c r="G204" i="2"/>
  <c r="I204" i="2"/>
  <c r="J204" i="2"/>
  <c r="L204" i="2"/>
  <c r="N204" i="2"/>
  <c r="O204" i="2"/>
  <c r="P204" i="2"/>
  <c r="G205" i="2"/>
  <c r="I205" i="2"/>
  <c r="J205" i="2"/>
  <c r="L205" i="2"/>
  <c r="N205" i="2"/>
  <c r="O205" i="2"/>
  <c r="P205" i="2"/>
  <c r="G206" i="2"/>
  <c r="I206" i="2"/>
  <c r="J206" i="2"/>
  <c r="L206" i="2"/>
  <c r="N206" i="2"/>
  <c r="O206" i="2"/>
  <c r="P206" i="2"/>
  <c r="G207" i="2"/>
  <c r="I207" i="2"/>
  <c r="J207" i="2"/>
  <c r="L207" i="2"/>
  <c r="N207" i="2"/>
  <c r="O207" i="2"/>
  <c r="P207" i="2"/>
  <c r="G208" i="2"/>
  <c r="I208" i="2"/>
  <c r="J208" i="2"/>
  <c r="L208" i="2"/>
  <c r="N208" i="2"/>
  <c r="O208" i="2"/>
  <c r="P208" i="2"/>
  <c r="G209" i="2"/>
  <c r="I209" i="2"/>
  <c r="J209" i="2"/>
  <c r="L209" i="2"/>
  <c r="N209" i="2"/>
  <c r="O209" i="2"/>
  <c r="P209" i="2"/>
  <c r="G210" i="2"/>
  <c r="I210" i="2"/>
  <c r="J210" i="2"/>
  <c r="L210" i="2"/>
  <c r="N210" i="2"/>
  <c r="O210" i="2"/>
  <c r="P210" i="2"/>
  <c r="G211" i="2"/>
  <c r="I211" i="2"/>
  <c r="J211" i="2"/>
  <c r="L211" i="2"/>
  <c r="N211" i="2"/>
  <c r="O211" i="2"/>
  <c r="P211" i="2"/>
  <c r="G212" i="2"/>
  <c r="I212" i="2"/>
  <c r="J212" i="2"/>
  <c r="L212" i="2"/>
  <c r="N212" i="2"/>
  <c r="O212" i="2"/>
  <c r="P212" i="2"/>
  <c r="G213" i="2"/>
  <c r="I213" i="2"/>
  <c r="J213" i="2"/>
  <c r="L213" i="2"/>
  <c r="N213" i="2"/>
  <c r="O213" i="2"/>
  <c r="P213" i="2"/>
  <c r="G214" i="2"/>
  <c r="I214" i="2"/>
  <c r="J214" i="2"/>
  <c r="L214" i="2"/>
  <c r="N214" i="2"/>
  <c r="O214" i="2"/>
  <c r="P214" i="2"/>
  <c r="G215" i="2"/>
  <c r="I215" i="2"/>
  <c r="J215" i="2"/>
  <c r="L215" i="2"/>
  <c r="N215" i="2"/>
  <c r="O215" i="2"/>
  <c r="P215" i="2"/>
  <c r="G216" i="2"/>
  <c r="I216" i="2"/>
  <c r="J216" i="2"/>
  <c r="L216" i="2"/>
  <c r="N216" i="2"/>
  <c r="O216" i="2"/>
  <c r="P216" i="2"/>
  <c r="G217" i="2"/>
  <c r="I217" i="2"/>
  <c r="J217" i="2"/>
  <c r="L217" i="2"/>
  <c r="N217" i="2"/>
  <c r="O217" i="2"/>
  <c r="P217" i="2"/>
  <c r="G218" i="2"/>
  <c r="I218" i="2"/>
  <c r="J218" i="2"/>
  <c r="L218" i="2"/>
  <c r="N218" i="2"/>
  <c r="O218" i="2"/>
  <c r="P218" i="2"/>
  <c r="G219" i="2"/>
  <c r="I219" i="2"/>
  <c r="J219" i="2"/>
  <c r="L219" i="2"/>
  <c r="N219" i="2"/>
  <c r="O219" i="2"/>
  <c r="P219" i="2"/>
  <c r="G220" i="2"/>
  <c r="I220" i="2"/>
  <c r="J220" i="2"/>
  <c r="L220" i="2"/>
  <c r="N220" i="2"/>
  <c r="O220" i="2"/>
  <c r="P220" i="2"/>
  <c r="G221" i="2"/>
  <c r="I221" i="2"/>
  <c r="J221" i="2"/>
  <c r="L221" i="2"/>
  <c r="N221" i="2"/>
  <c r="O221" i="2"/>
  <c r="P221" i="2"/>
  <c r="G222" i="2"/>
  <c r="I222" i="2"/>
  <c r="J222" i="2"/>
  <c r="L222" i="2"/>
  <c r="N222" i="2"/>
  <c r="O222" i="2"/>
  <c r="P222" i="2"/>
  <c r="G223" i="2"/>
  <c r="I223" i="2"/>
  <c r="J223" i="2"/>
  <c r="L223" i="2"/>
  <c r="N223" i="2"/>
  <c r="O223" i="2"/>
  <c r="P223" i="2"/>
  <c r="G224" i="2"/>
  <c r="I224" i="2"/>
  <c r="J224" i="2"/>
  <c r="L224" i="2"/>
  <c r="N224" i="2"/>
  <c r="O224" i="2"/>
  <c r="P224" i="2"/>
  <c r="G225" i="2"/>
  <c r="I225" i="2"/>
  <c r="J225" i="2"/>
  <c r="L225" i="2"/>
  <c r="N225" i="2"/>
  <c r="O225" i="2"/>
  <c r="P225" i="2"/>
  <c r="G226" i="2"/>
  <c r="I226" i="2"/>
  <c r="J226" i="2"/>
  <c r="L226" i="2"/>
  <c r="N226" i="2"/>
  <c r="O226" i="2"/>
  <c r="P226" i="2"/>
  <c r="G227" i="2"/>
  <c r="I227" i="2"/>
  <c r="J227" i="2"/>
  <c r="L227" i="2"/>
  <c r="N227" i="2"/>
  <c r="O227" i="2"/>
  <c r="P227" i="2"/>
  <c r="G228" i="2"/>
  <c r="I228" i="2"/>
  <c r="J228" i="2"/>
  <c r="L228" i="2"/>
  <c r="N228" i="2"/>
  <c r="O228" i="2"/>
  <c r="P228" i="2"/>
  <c r="G229" i="2"/>
  <c r="I229" i="2"/>
  <c r="J229" i="2"/>
  <c r="L229" i="2"/>
  <c r="N229" i="2"/>
  <c r="O229" i="2"/>
  <c r="P229" i="2"/>
  <c r="G230" i="2"/>
  <c r="I230" i="2"/>
  <c r="J230" i="2"/>
  <c r="L230" i="2"/>
  <c r="N230" i="2"/>
  <c r="O230" i="2"/>
  <c r="P230" i="2"/>
  <c r="G231" i="2"/>
  <c r="I231" i="2"/>
  <c r="J231" i="2"/>
  <c r="L231" i="2"/>
  <c r="N231" i="2"/>
  <c r="O231" i="2"/>
  <c r="P231" i="2"/>
  <c r="G232" i="2"/>
  <c r="I232" i="2"/>
  <c r="J232" i="2"/>
  <c r="L232" i="2"/>
  <c r="N232" i="2"/>
  <c r="O232" i="2"/>
  <c r="P232" i="2"/>
  <c r="G233" i="2"/>
  <c r="I233" i="2"/>
  <c r="J233" i="2"/>
  <c r="L233" i="2"/>
  <c r="N233" i="2"/>
  <c r="O233" i="2"/>
  <c r="P233" i="2"/>
  <c r="G234" i="2"/>
  <c r="I234" i="2"/>
  <c r="J234" i="2"/>
  <c r="L234" i="2"/>
  <c r="N234" i="2"/>
  <c r="O234" i="2"/>
  <c r="P234" i="2"/>
  <c r="G235" i="2"/>
  <c r="I235" i="2"/>
  <c r="J235" i="2"/>
  <c r="L235" i="2"/>
  <c r="N235" i="2"/>
  <c r="O235" i="2"/>
  <c r="P235" i="2"/>
  <c r="G236" i="2"/>
  <c r="I236" i="2"/>
  <c r="J236" i="2"/>
  <c r="L236" i="2"/>
  <c r="N236" i="2"/>
  <c r="O236" i="2"/>
  <c r="P236" i="2"/>
  <c r="G237" i="2"/>
  <c r="I237" i="2"/>
  <c r="J237" i="2"/>
  <c r="L237" i="2"/>
  <c r="N237" i="2"/>
  <c r="O237" i="2"/>
  <c r="P237" i="2"/>
  <c r="G238" i="2"/>
  <c r="I238" i="2"/>
  <c r="J238" i="2"/>
  <c r="L238" i="2"/>
  <c r="N238" i="2"/>
  <c r="O238" i="2"/>
  <c r="P238" i="2"/>
  <c r="G239" i="2"/>
  <c r="I239" i="2"/>
  <c r="J239" i="2"/>
  <c r="L239" i="2"/>
  <c r="N239" i="2"/>
  <c r="O239" i="2"/>
  <c r="P239" i="2"/>
  <c r="G240" i="2"/>
  <c r="I240" i="2"/>
  <c r="J240" i="2"/>
  <c r="L240" i="2"/>
  <c r="N240" i="2"/>
  <c r="O240" i="2"/>
  <c r="P240" i="2"/>
  <c r="G241" i="2"/>
  <c r="I241" i="2"/>
  <c r="J241" i="2"/>
  <c r="L241" i="2"/>
  <c r="N241" i="2"/>
  <c r="O241" i="2"/>
  <c r="P241" i="2"/>
  <c r="G242" i="2"/>
  <c r="I242" i="2"/>
  <c r="J242" i="2"/>
  <c r="L242" i="2"/>
  <c r="N242" i="2"/>
  <c r="O242" i="2"/>
  <c r="P242" i="2"/>
  <c r="G243" i="2"/>
  <c r="I243" i="2"/>
  <c r="J243" i="2"/>
  <c r="L243" i="2"/>
  <c r="N243" i="2"/>
  <c r="O243" i="2"/>
  <c r="P243" i="2"/>
  <c r="G244" i="2"/>
  <c r="I244" i="2"/>
  <c r="J244" i="2"/>
  <c r="L244" i="2"/>
  <c r="N244" i="2"/>
  <c r="O244" i="2"/>
  <c r="P244" i="2"/>
  <c r="G245" i="2"/>
  <c r="I245" i="2"/>
  <c r="J245" i="2"/>
  <c r="L245" i="2"/>
  <c r="N245" i="2"/>
  <c r="O245" i="2"/>
  <c r="P245" i="2"/>
  <c r="G246" i="2"/>
  <c r="I246" i="2"/>
  <c r="J246" i="2"/>
  <c r="L246" i="2"/>
  <c r="N246" i="2"/>
  <c r="O246" i="2"/>
  <c r="P246" i="2"/>
  <c r="G247" i="2"/>
  <c r="I247" i="2"/>
  <c r="J247" i="2"/>
  <c r="L247" i="2"/>
  <c r="N247" i="2"/>
  <c r="O247" i="2"/>
  <c r="P247" i="2"/>
  <c r="G248" i="2"/>
  <c r="I248" i="2"/>
  <c r="J248" i="2"/>
  <c r="L248" i="2"/>
  <c r="N248" i="2"/>
  <c r="O248" i="2"/>
  <c r="P248" i="2"/>
  <c r="G249" i="2"/>
  <c r="I249" i="2"/>
  <c r="J249" i="2"/>
  <c r="L249" i="2"/>
  <c r="N249" i="2"/>
  <c r="O249" i="2"/>
  <c r="P249" i="2"/>
  <c r="G250" i="2"/>
  <c r="I250" i="2"/>
  <c r="J250" i="2"/>
  <c r="L250" i="2"/>
  <c r="N250" i="2"/>
  <c r="O250" i="2"/>
  <c r="P250" i="2"/>
  <c r="G251" i="2"/>
  <c r="I251" i="2"/>
  <c r="J251" i="2"/>
  <c r="L251" i="2"/>
  <c r="N251" i="2"/>
  <c r="O251" i="2"/>
  <c r="P251" i="2"/>
  <c r="G252" i="2"/>
  <c r="I252" i="2"/>
  <c r="J252" i="2"/>
  <c r="L252" i="2"/>
  <c r="N252" i="2"/>
  <c r="O252" i="2"/>
  <c r="P252" i="2"/>
  <c r="G253" i="2"/>
  <c r="I253" i="2"/>
  <c r="J253" i="2"/>
  <c r="L253" i="2"/>
  <c r="N253" i="2"/>
  <c r="O253" i="2"/>
  <c r="P253" i="2"/>
  <c r="G254" i="2"/>
  <c r="I254" i="2"/>
  <c r="J254" i="2"/>
  <c r="L254" i="2"/>
  <c r="N254" i="2"/>
  <c r="O254" i="2"/>
  <c r="P254" i="2"/>
  <c r="G255" i="2"/>
  <c r="I255" i="2"/>
  <c r="J255" i="2"/>
  <c r="L255" i="2"/>
  <c r="N255" i="2"/>
  <c r="O255" i="2"/>
  <c r="P255" i="2"/>
  <c r="G256" i="2"/>
  <c r="I256" i="2"/>
  <c r="J256" i="2"/>
  <c r="L256" i="2"/>
  <c r="N256" i="2"/>
  <c r="O256" i="2"/>
  <c r="P256" i="2"/>
  <c r="G257" i="2"/>
  <c r="I257" i="2"/>
  <c r="J257" i="2"/>
  <c r="L257" i="2"/>
  <c r="N257" i="2"/>
  <c r="O257" i="2"/>
  <c r="P257" i="2"/>
  <c r="G258" i="2"/>
  <c r="I258" i="2"/>
  <c r="J258" i="2"/>
  <c r="L258" i="2"/>
  <c r="N258" i="2"/>
  <c r="O258" i="2"/>
  <c r="P258" i="2"/>
  <c r="G259" i="2"/>
  <c r="I259" i="2"/>
  <c r="J259" i="2"/>
  <c r="L259" i="2"/>
  <c r="N259" i="2"/>
  <c r="O259" i="2"/>
  <c r="P259" i="2"/>
  <c r="G260" i="2"/>
  <c r="I260" i="2"/>
  <c r="J260" i="2"/>
  <c r="L260" i="2"/>
  <c r="N260" i="2"/>
  <c r="O260" i="2"/>
  <c r="P260" i="2"/>
  <c r="G261" i="2"/>
  <c r="I261" i="2"/>
  <c r="J261" i="2"/>
  <c r="L261" i="2"/>
  <c r="N261" i="2"/>
  <c r="O261" i="2"/>
  <c r="P261" i="2"/>
  <c r="G262" i="2"/>
  <c r="I262" i="2"/>
  <c r="J262" i="2"/>
  <c r="L262" i="2"/>
  <c r="N262" i="2"/>
  <c r="O262" i="2"/>
  <c r="P262" i="2"/>
  <c r="G263" i="2"/>
  <c r="I263" i="2"/>
  <c r="J263" i="2"/>
  <c r="L263" i="2"/>
  <c r="N263" i="2"/>
  <c r="O263" i="2"/>
  <c r="P263" i="2"/>
  <c r="G264" i="2"/>
  <c r="I264" i="2"/>
  <c r="J264" i="2"/>
  <c r="L264" i="2"/>
  <c r="N264" i="2"/>
  <c r="O264" i="2"/>
  <c r="P264" i="2"/>
  <c r="G265" i="2"/>
  <c r="I265" i="2"/>
  <c r="J265" i="2"/>
  <c r="L265" i="2"/>
  <c r="N265" i="2"/>
  <c r="O265" i="2"/>
  <c r="P265" i="2"/>
  <c r="G266" i="2"/>
  <c r="I266" i="2"/>
  <c r="J266" i="2"/>
  <c r="L266" i="2"/>
  <c r="N266" i="2"/>
  <c r="O266" i="2"/>
  <c r="P266" i="2"/>
  <c r="G267" i="2"/>
  <c r="I267" i="2"/>
  <c r="J267" i="2"/>
  <c r="L267" i="2"/>
  <c r="N267" i="2"/>
  <c r="O267" i="2"/>
  <c r="P267" i="2"/>
  <c r="G268" i="2"/>
  <c r="I268" i="2"/>
  <c r="J268" i="2"/>
  <c r="L268" i="2"/>
  <c r="N268" i="2"/>
  <c r="O268" i="2"/>
  <c r="P268" i="2"/>
  <c r="G269" i="2"/>
  <c r="I269" i="2"/>
  <c r="J269" i="2"/>
  <c r="L269" i="2"/>
  <c r="N269" i="2"/>
  <c r="O269" i="2"/>
  <c r="P269" i="2"/>
  <c r="G270" i="2"/>
  <c r="I270" i="2"/>
  <c r="J270" i="2"/>
  <c r="L270" i="2"/>
  <c r="N270" i="2"/>
  <c r="O270" i="2"/>
  <c r="P270" i="2"/>
  <c r="G271" i="2"/>
  <c r="I271" i="2"/>
  <c r="J271" i="2"/>
  <c r="L271" i="2"/>
  <c r="N271" i="2"/>
  <c r="O271" i="2"/>
  <c r="P271" i="2"/>
  <c r="G272" i="2"/>
  <c r="I272" i="2"/>
  <c r="J272" i="2"/>
  <c r="L272" i="2"/>
  <c r="N272" i="2"/>
  <c r="O272" i="2"/>
  <c r="P272" i="2"/>
  <c r="G273" i="2"/>
  <c r="I273" i="2"/>
  <c r="J273" i="2"/>
  <c r="L273" i="2"/>
  <c r="N273" i="2"/>
  <c r="O273" i="2"/>
  <c r="P273" i="2"/>
  <c r="G274" i="2"/>
  <c r="I274" i="2"/>
  <c r="J274" i="2"/>
  <c r="L274" i="2"/>
  <c r="N274" i="2"/>
  <c r="O274" i="2"/>
  <c r="P274" i="2"/>
  <c r="G275" i="2"/>
  <c r="I275" i="2"/>
  <c r="J275" i="2"/>
  <c r="L275" i="2"/>
  <c r="N275" i="2"/>
  <c r="O275" i="2"/>
  <c r="P275" i="2"/>
  <c r="G276" i="2"/>
  <c r="I276" i="2"/>
  <c r="J276" i="2"/>
  <c r="L276" i="2"/>
  <c r="N276" i="2"/>
  <c r="O276" i="2"/>
  <c r="P276" i="2"/>
  <c r="G277" i="2"/>
  <c r="I277" i="2"/>
  <c r="J277" i="2"/>
  <c r="L277" i="2"/>
  <c r="N277" i="2"/>
  <c r="O277" i="2"/>
  <c r="P277" i="2"/>
  <c r="G278" i="2"/>
  <c r="I278" i="2"/>
  <c r="J278" i="2"/>
  <c r="L278" i="2"/>
  <c r="N278" i="2"/>
  <c r="O278" i="2"/>
  <c r="P278" i="2"/>
  <c r="G279" i="2"/>
  <c r="I279" i="2"/>
  <c r="J279" i="2"/>
  <c r="L279" i="2"/>
  <c r="N279" i="2"/>
  <c r="O279" i="2"/>
  <c r="P279" i="2"/>
  <c r="G280" i="2"/>
  <c r="I280" i="2"/>
  <c r="J280" i="2"/>
  <c r="L280" i="2"/>
  <c r="N280" i="2"/>
  <c r="O280" i="2"/>
  <c r="P280" i="2"/>
  <c r="G281" i="2"/>
  <c r="I281" i="2"/>
  <c r="J281" i="2"/>
  <c r="L281" i="2"/>
  <c r="N281" i="2"/>
  <c r="O281" i="2"/>
  <c r="P281" i="2"/>
  <c r="G282" i="2"/>
  <c r="I282" i="2"/>
  <c r="J282" i="2"/>
  <c r="L282" i="2"/>
  <c r="N282" i="2"/>
  <c r="O282" i="2"/>
  <c r="P282" i="2"/>
  <c r="G283" i="2"/>
  <c r="I283" i="2"/>
  <c r="J283" i="2"/>
  <c r="L283" i="2"/>
  <c r="N283" i="2"/>
  <c r="O283" i="2"/>
  <c r="P283" i="2"/>
  <c r="G284" i="2"/>
  <c r="I284" i="2"/>
  <c r="J284" i="2"/>
  <c r="L284" i="2"/>
  <c r="N284" i="2"/>
  <c r="O284" i="2"/>
  <c r="P284" i="2"/>
  <c r="G285" i="2"/>
  <c r="I285" i="2"/>
  <c r="J285" i="2"/>
  <c r="L285" i="2"/>
  <c r="N285" i="2"/>
  <c r="O285" i="2"/>
  <c r="P285" i="2"/>
  <c r="G286" i="2"/>
  <c r="I286" i="2"/>
  <c r="J286" i="2"/>
  <c r="L286" i="2"/>
  <c r="N286" i="2"/>
  <c r="O286" i="2"/>
  <c r="P286" i="2"/>
  <c r="G287" i="2"/>
  <c r="I287" i="2"/>
  <c r="J287" i="2"/>
  <c r="L287" i="2"/>
  <c r="N287" i="2"/>
  <c r="O287" i="2"/>
  <c r="P287" i="2"/>
  <c r="G288" i="2"/>
  <c r="I288" i="2"/>
  <c r="J288" i="2"/>
  <c r="L288" i="2"/>
  <c r="N288" i="2"/>
  <c r="O288" i="2"/>
  <c r="P288" i="2"/>
  <c r="G289" i="2"/>
  <c r="I289" i="2"/>
  <c r="J289" i="2"/>
  <c r="L289" i="2"/>
  <c r="N289" i="2"/>
  <c r="O289" i="2"/>
  <c r="P289" i="2"/>
  <c r="G290" i="2"/>
  <c r="I290" i="2"/>
  <c r="J290" i="2"/>
  <c r="L290" i="2"/>
  <c r="N290" i="2"/>
  <c r="O290" i="2"/>
  <c r="P290" i="2"/>
  <c r="G291" i="2"/>
  <c r="I291" i="2"/>
  <c r="J291" i="2"/>
  <c r="L291" i="2"/>
  <c r="N291" i="2"/>
  <c r="O291" i="2"/>
  <c r="P291" i="2"/>
  <c r="G292" i="2"/>
  <c r="I292" i="2"/>
  <c r="J292" i="2"/>
  <c r="L292" i="2"/>
  <c r="N292" i="2"/>
  <c r="O292" i="2"/>
  <c r="P292" i="2"/>
  <c r="G293" i="2"/>
  <c r="I293" i="2"/>
  <c r="J293" i="2"/>
  <c r="L293" i="2"/>
  <c r="N293" i="2"/>
  <c r="O293" i="2"/>
  <c r="P293" i="2"/>
  <c r="G294" i="2"/>
  <c r="I294" i="2"/>
  <c r="J294" i="2"/>
  <c r="L294" i="2"/>
  <c r="N294" i="2"/>
  <c r="O294" i="2"/>
  <c r="P294" i="2"/>
  <c r="G295" i="2"/>
  <c r="I295" i="2"/>
  <c r="J295" i="2"/>
  <c r="L295" i="2"/>
  <c r="N295" i="2"/>
  <c r="O295" i="2"/>
  <c r="P295" i="2"/>
  <c r="G296" i="2"/>
  <c r="I296" i="2"/>
  <c r="J296" i="2"/>
  <c r="L296" i="2"/>
  <c r="N296" i="2"/>
  <c r="O296" i="2"/>
  <c r="P296" i="2"/>
  <c r="G297" i="2"/>
  <c r="I297" i="2"/>
  <c r="J297" i="2"/>
  <c r="L297" i="2"/>
  <c r="N297" i="2"/>
  <c r="O297" i="2"/>
  <c r="P297" i="2"/>
  <c r="G298" i="2"/>
  <c r="I298" i="2"/>
  <c r="J298" i="2"/>
  <c r="L298" i="2"/>
  <c r="N298" i="2"/>
  <c r="O298" i="2"/>
  <c r="P298" i="2"/>
  <c r="G299" i="2"/>
  <c r="I299" i="2"/>
  <c r="J299" i="2"/>
  <c r="L299" i="2"/>
  <c r="N299" i="2"/>
  <c r="O299" i="2"/>
  <c r="P299" i="2"/>
  <c r="G300" i="2"/>
  <c r="I300" i="2"/>
  <c r="J300" i="2"/>
  <c r="L300" i="2"/>
  <c r="N300" i="2"/>
  <c r="O300" i="2"/>
  <c r="P300" i="2"/>
  <c r="G301" i="2"/>
  <c r="I301" i="2"/>
  <c r="J301" i="2"/>
  <c r="L301" i="2"/>
  <c r="N301" i="2"/>
  <c r="O301" i="2"/>
  <c r="P301" i="2"/>
  <c r="G302" i="2"/>
  <c r="I302" i="2"/>
  <c r="J302" i="2"/>
  <c r="L302" i="2"/>
  <c r="N302" i="2"/>
  <c r="O302" i="2"/>
  <c r="P302" i="2"/>
  <c r="G303" i="2"/>
  <c r="I303" i="2"/>
  <c r="J303" i="2"/>
  <c r="L303" i="2"/>
  <c r="N303" i="2"/>
  <c r="O303" i="2"/>
  <c r="P303" i="2"/>
  <c r="G304" i="2"/>
  <c r="I304" i="2"/>
  <c r="J304" i="2"/>
  <c r="L304" i="2"/>
  <c r="N304" i="2"/>
  <c r="O304" i="2"/>
  <c r="P304" i="2"/>
  <c r="G305" i="2"/>
  <c r="I305" i="2"/>
  <c r="J305" i="2"/>
  <c r="L305" i="2"/>
  <c r="N305" i="2"/>
  <c r="O305" i="2"/>
  <c r="P305" i="2"/>
  <c r="G306" i="2"/>
  <c r="I306" i="2"/>
  <c r="J306" i="2"/>
  <c r="L306" i="2"/>
  <c r="N306" i="2"/>
  <c r="O306" i="2"/>
  <c r="P306" i="2"/>
  <c r="G307" i="2"/>
  <c r="I307" i="2"/>
  <c r="J307" i="2"/>
  <c r="L307" i="2"/>
  <c r="N307" i="2"/>
  <c r="O307" i="2"/>
  <c r="P307" i="2"/>
  <c r="G308" i="2"/>
  <c r="I308" i="2"/>
  <c r="J308" i="2"/>
  <c r="L308" i="2"/>
  <c r="N308" i="2"/>
  <c r="O308" i="2"/>
  <c r="P308" i="2"/>
  <c r="G309" i="2"/>
  <c r="I309" i="2"/>
  <c r="J309" i="2"/>
  <c r="L309" i="2"/>
  <c r="N309" i="2"/>
  <c r="O309" i="2"/>
  <c r="P309" i="2"/>
  <c r="G310" i="2"/>
  <c r="I310" i="2"/>
  <c r="J310" i="2"/>
  <c r="L310" i="2"/>
  <c r="N310" i="2"/>
  <c r="O310" i="2"/>
  <c r="P310" i="2"/>
  <c r="G311" i="2"/>
  <c r="I311" i="2"/>
  <c r="J311" i="2"/>
  <c r="L311" i="2"/>
  <c r="N311" i="2"/>
  <c r="O311" i="2"/>
  <c r="P311" i="2"/>
  <c r="G312" i="2"/>
  <c r="I312" i="2"/>
  <c r="J312" i="2"/>
  <c r="L312" i="2"/>
  <c r="N312" i="2"/>
  <c r="O312" i="2"/>
  <c r="P312" i="2"/>
  <c r="G313" i="2"/>
  <c r="I313" i="2"/>
  <c r="J313" i="2"/>
  <c r="L313" i="2"/>
  <c r="N313" i="2"/>
  <c r="O313" i="2"/>
  <c r="P313" i="2"/>
  <c r="G314" i="2"/>
  <c r="I314" i="2"/>
  <c r="J314" i="2"/>
  <c r="L314" i="2"/>
  <c r="N314" i="2"/>
  <c r="O314" i="2"/>
  <c r="P314" i="2"/>
  <c r="G315" i="2"/>
  <c r="I315" i="2"/>
  <c r="J315" i="2"/>
  <c r="L315" i="2"/>
  <c r="N315" i="2"/>
  <c r="O315" i="2"/>
  <c r="P315" i="2"/>
  <c r="G316" i="2"/>
  <c r="I316" i="2"/>
  <c r="J316" i="2"/>
  <c r="L316" i="2"/>
  <c r="N316" i="2"/>
  <c r="O316" i="2"/>
  <c r="P316" i="2"/>
  <c r="G317" i="2"/>
  <c r="I317" i="2"/>
  <c r="J317" i="2"/>
  <c r="L317" i="2"/>
  <c r="N317" i="2"/>
  <c r="O317" i="2"/>
  <c r="P317" i="2"/>
  <c r="G318" i="2"/>
  <c r="I318" i="2"/>
  <c r="J318" i="2"/>
  <c r="L318" i="2"/>
  <c r="N318" i="2"/>
  <c r="O318" i="2"/>
  <c r="P318" i="2"/>
  <c r="G319" i="2"/>
  <c r="I319" i="2"/>
  <c r="J319" i="2"/>
  <c r="L319" i="2"/>
  <c r="N319" i="2"/>
  <c r="O319" i="2"/>
  <c r="P319" i="2"/>
  <c r="G320" i="2"/>
  <c r="I320" i="2"/>
  <c r="J320" i="2"/>
  <c r="L320" i="2"/>
  <c r="N320" i="2"/>
  <c r="O320" i="2"/>
  <c r="P320" i="2"/>
  <c r="G321" i="2"/>
  <c r="I321" i="2"/>
  <c r="J321" i="2"/>
  <c r="L321" i="2"/>
  <c r="N321" i="2"/>
  <c r="O321" i="2"/>
  <c r="P321" i="2"/>
  <c r="G322" i="2"/>
  <c r="I322" i="2"/>
  <c r="J322" i="2"/>
  <c r="L322" i="2"/>
  <c r="N322" i="2"/>
  <c r="O322" i="2"/>
  <c r="P322" i="2"/>
  <c r="G323" i="2"/>
  <c r="I323" i="2"/>
  <c r="J323" i="2"/>
  <c r="L323" i="2"/>
  <c r="N323" i="2"/>
  <c r="O323" i="2"/>
  <c r="P323" i="2"/>
  <c r="G324" i="2"/>
  <c r="I324" i="2"/>
  <c r="J324" i="2"/>
  <c r="L324" i="2"/>
  <c r="N324" i="2"/>
  <c r="O324" i="2"/>
  <c r="P324" i="2"/>
  <c r="G325" i="2"/>
  <c r="I325" i="2"/>
  <c r="J325" i="2"/>
  <c r="L325" i="2"/>
  <c r="N325" i="2"/>
  <c r="O325" i="2"/>
  <c r="P325" i="2"/>
  <c r="G326" i="2"/>
  <c r="I326" i="2"/>
  <c r="J326" i="2"/>
  <c r="L326" i="2"/>
  <c r="N326" i="2"/>
  <c r="O326" i="2"/>
  <c r="P326" i="2"/>
  <c r="G327" i="2"/>
  <c r="I327" i="2"/>
  <c r="J327" i="2"/>
  <c r="L327" i="2"/>
  <c r="N327" i="2"/>
  <c r="O327" i="2"/>
  <c r="P327" i="2"/>
  <c r="G328" i="2"/>
  <c r="I328" i="2"/>
  <c r="J328" i="2"/>
  <c r="L328" i="2"/>
  <c r="N328" i="2"/>
  <c r="O328" i="2"/>
  <c r="P328" i="2"/>
  <c r="G329" i="2"/>
  <c r="I329" i="2"/>
  <c r="J329" i="2"/>
  <c r="L329" i="2"/>
  <c r="N329" i="2"/>
  <c r="O329" i="2"/>
  <c r="P329" i="2"/>
  <c r="G330" i="2"/>
  <c r="I330" i="2"/>
  <c r="J330" i="2"/>
  <c r="L330" i="2"/>
  <c r="N330" i="2"/>
  <c r="O330" i="2"/>
  <c r="P330" i="2"/>
  <c r="G331" i="2"/>
  <c r="I331" i="2"/>
  <c r="J331" i="2"/>
  <c r="L331" i="2"/>
  <c r="N331" i="2"/>
  <c r="O331" i="2"/>
  <c r="P331" i="2"/>
  <c r="G332" i="2"/>
  <c r="I332" i="2"/>
  <c r="J332" i="2"/>
  <c r="L332" i="2"/>
  <c r="N332" i="2"/>
  <c r="O332" i="2"/>
  <c r="P332" i="2"/>
  <c r="G333" i="2"/>
  <c r="I333" i="2"/>
  <c r="J333" i="2"/>
  <c r="L333" i="2"/>
  <c r="N333" i="2"/>
  <c r="O333" i="2"/>
  <c r="P333" i="2"/>
  <c r="G334" i="2"/>
  <c r="I334" i="2"/>
  <c r="J334" i="2"/>
  <c r="L334" i="2"/>
  <c r="N334" i="2"/>
  <c r="O334" i="2"/>
  <c r="P334" i="2"/>
  <c r="G335" i="2"/>
  <c r="I335" i="2"/>
  <c r="J335" i="2"/>
  <c r="L335" i="2"/>
  <c r="N335" i="2"/>
  <c r="O335" i="2"/>
  <c r="P335" i="2"/>
  <c r="G336" i="2"/>
  <c r="I336" i="2"/>
  <c r="J336" i="2"/>
  <c r="L336" i="2"/>
  <c r="N336" i="2"/>
  <c r="O336" i="2"/>
  <c r="P336" i="2"/>
  <c r="G337" i="2"/>
  <c r="I337" i="2"/>
  <c r="J337" i="2"/>
  <c r="L337" i="2"/>
  <c r="N337" i="2"/>
  <c r="O337" i="2"/>
  <c r="P337" i="2"/>
  <c r="G338" i="2"/>
  <c r="I338" i="2"/>
  <c r="J338" i="2"/>
  <c r="L338" i="2"/>
  <c r="N338" i="2"/>
  <c r="O338" i="2"/>
  <c r="P338" i="2"/>
  <c r="G339" i="2"/>
  <c r="I339" i="2"/>
  <c r="J339" i="2"/>
  <c r="L339" i="2"/>
  <c r="N339" i="2"/>
  <c r="O339" i="2"/>
  <c r="P339" i="2"/>
  <c r="G340" i="2"/>
  <c r="I340" i="2"/>
  <c r="J340" i="2"/>
  <c r="L340" i="2"/>
  <c r="N340" i="2"/>
  <c r="O340" i="2"/>
  <c r="P340" i="2"/>
  <c r="G341" i="2"/>
  <c r="I341" i="2"/>
  <c r="J341" i="2"/>
  <c r="L341" i="2"/>
  <c r="N341" i="2"/>
  <c r="O341" i="2"/>
  <c r="P341" i="2"/>
  <c r="G342" i="2"/>
  <c r="I342" i="2"/>
  <c r="J342" i="2"/>
  <c r="L342" i="2"/>
  <c r="N342" i="2"/>
  <c r="O342" i="2"/>
  <c r="P342" i="2"/>
  <c r="G343" i="2"/>
  <c r="I343" i="2"/>
  <c r="J343" i="2"/>
  <c r="L343" i="2"/>
  <c r="N343" i="2"/>
  <c r="O343" i="2"/>
  <c r="P343" i="2"/>
  <c r="G344" i="2"/>
  <c r="I344" i="2"/>
  <c r="J344" i="2"/>
  <c r="L344" i="2"/>
  <c r="N344" i="2"/>
  <c r="O344" i="2"/>
  <c r="P344" i="2"/>
  <c r="G345" i="2"/>
  <c r="I345" i="2"/>
  <c r="J345" i="2"/>
  <c r="L345" i="2"/>
  <c r="N345" i="2"/>
  <c r="O345" i="2"/>
  <c r="P345" i="2"/>
  <c r="G346" i="2"/>
  <c r="I346" i="2"/>
  <c r="J346" i="2"/>
  <c r="L346" i="2"/>
  <c r="N346" i="2"/>
  <c r="O346" i="2"/>
  <c r="P346" i="2"/>
  <c r="G347" i="2"/>
  <c r="I347" i="2"/>
  <c r="J347" i="2"/>
  <c r="L347" i="2"/>
  <c r="N347" i="2"/>
  <c r="O347" i="2"/>
  <c r="P347" i="2"/>
  <c r="G348" i="2"/>
  <c r="I348" i="2"/>
  <c r="J348" i="2"/>
  <c r="L348" i="2"/>
  <c r="N348" i="2"/>
  <c r="O348" i="2"/>
  <c r="P348" i="2"/>
  <c r="G349" i="2"/>
  <c r="I349" i="2"/>
  <c r="J349" i="2"/>
  <c r="L349" i="2"/>
  <c r="N349" i="2"/>
  <c r="O349" i="2"/>
  <c r="P349" i="2"/>
  <c r="G350" i="2"/>
  <c r="I350" i="2"/>
  <c r="J350" i="2"/>
  <c r="L350" i="2"/>
  <c r="N350" i="2"/>
  <c r="O350" i="2"/>
  <c r="P350" i="2"/>
  <c r="G351" i="2"/>
  <c r="I351" i="2"/>
  <c r="J351" i="2"/>
  <c r="L351" i="2"/>
  <c r="N351" i="2"/>
  <c r="O351" i="2"/>
  <c r="P351" i="2"/>
  <c r="G352" i="2"/>
  <c r="I352" i="2"/>
  <c r="J352" i="2"/>
  <c r="L352" i="2"/>
  <c r="N352" i="2"/>
  <c r="O352" i="2"/>
  <c r="P352" i="2"/>
  <c r="G353" i="2"/>
  <c r="I353" i="2"/>
  <c r="J353" i="2"/>
  <c r="L353" i="2"/>
  <c r="N353" i="2"/>
  <c r="O353" i="2"/>
  <c r="P353" i="2"/>
  <c r="G354" i="2"/>
  <c r="I354" i="2"/>
  <c r="J354" i="2"/>
  <c r="L354" i="2"/>
  <c r="N354" i="2"/>
  <c r="O354" i="2"/>
  <c r="P354" i="2"/>
  <c r="G355" i="2"/>
  <c r="I355" i="2"/>
  <c r="J355" i="2"/>
  <c r="L355" i="2"/>
  <c r="N355" i="2"/>
  <c r="O355" i="2"/>
  <c r="P355" i="2"/>
  <c r="G356" i="2"/>
  <c r="I356" i="2"/>
  <c r="J356" i="2"/>
  <c r="L356" i="2"/>
  <c r="N356" i="2"/>
  <c r="O356" i="2"/>
  <c r="P356" i="2"/>
  <c r="G357" i="2"/>
  <c r="I357" i="2"/>
  <c r="J357" i="2"/>
  <c r="L357" i="2"/>
  <c r="N357" i="2"/>
  <c r="O357" i="2"/>
  <c r="P357" i="2"/>
  <c r="G358" i="2"/>
  <c r="I358" i="2"/>
  <c r="J358" i="2"/>
  <c r="L358" i="2"/>
  <c r="N358" i="2"/>
  <c r="O358" i="2"/>
  <c r="P358" i="2"/>
  <c r="G359" i="2"/>
  <c r="I359" i="2"/>
  <c r="J359" i="2"/>
  <c r="L359" i="2"/>
  <c r="N359" i="2"/>
  <c r="O359" i="2"/>
  <c r="P359" i="2"/>
  <c r="G360" i="2"/>
  <c r="I360" i="2"/>
  <c r="J360" i="2"/>
  <c r="L360" i="2"/>
  <c r="N360" i="2"/>
  <c r="O360" i="2"/>
  <c r="P360" i="2"/>
  <c r="G361" i="2"/>
  <c r="I361" i="2"/>
  <c r="J361" i="2"/>
  <c r="L361" i="2"/>
  <c r="N361" i="2"/>
  <c r="O361" i="2"/>
  <c r="P361" i="2"/>
  <c r="G362" i="2"/>
  <c r="I362" i="2"/>
  <c r="J362" i="2"/>
  <c r="L362" i="2"/>
  <c r="N362" i="2"/>
  <c r="O362" i="2"/>
  <c r="P362" i="2"/>
  <c r="G363" i="2"/>
  <c r="I363" i="2"/>
  <c r="J363" i="2"/>
  <c r="L363" i="2"/>
  <c r="N363" i="2"/>
  <c r="O363" i="2"/>
  <c r="P363" i="2"/>
  <c r="G364" i="2"/>
  <c r="I364" i="2"/>
  <c r="J364" i="2"/>
  <c r="L364" i="2"/>
  <c r="N364" i="2"/>
  <c r="O364" i="2"/>
  <c r="P364" i="2"/>
  <c r="G365" i="2"/>
  <c r="I365" i="2"/>
  <c r="J365" i="2"/>
  <c r="L365" i="2"/>
  <c r="N365" i="2"/>
  <c r="O365" i="2"/>
  <c r="P365" i="2"/>
  <c r="G366" i="2"/>
  <c r="I366" i="2"/>
  <c r="J366" i="2"/>
  <c r="L366" i="2"/>
  <c r="N366" i="2"/>
  <c r="O366" i="2"/>
  <c r="P366" i="2"/>
  <c r="G367" i="2"/>
  <c r="I367" i="2"/>
  <c r="J367" i="2"/>
  <c r="L367" i="2"/>
  <c r="N367" i="2"/>
  <c r="O367" i="2"/>
  <c r="P367" i="2"/>
  <c r="G368" i="2"/>
  <c r="I368" i="2"/>
  <c r="J368" i="2"/>
  <c r="L368" i="2"/>
  <c r="N368" i="2"/>
  <c r="O368" i="2"/>
  <c r="P368" i="2"/>
  <c r="G369" i="2"/>
  <c r="I369" i="2"/>
  <c r="J369" i="2"/>
  <c r="L369" i="2"/>
  <c r="N369" i="2"/>
  <c r="O369" i="2"/>
  <c r="P369" i="2"/>
  <c r="G370" i="2"/>
  <c r="I370" i="2"/>
  <c r="J370" i="2"/>
  <c r="L370" i="2"/>
  <c r="N370" i="2"/>
  <c r="O370" i="2"/>
  <c r="P370" i="2"/>
  <c r="G371" i="2"/>
  <c r="I371" i="2"/>
  <c r="J371" i="2"/>
  <c r="L371" i="2"/>
  <c r="N371" i="2"/>
  <c r="O371" i="2"/>
  <c r="P371" i="2"/>
  <c r="G372" i="2"/>
  <c r="I372" i="2"/>
  <c r="J372" i="2"/>
  <c r="L372" i="2"/>
  <c r="N372" i="2"/>
  <c r="O372" i="2"/>
  <c r="P372" i="2"/>
  <c r="G373" i="2"/>
  <c r="I373" i="2"/>
  <c r="J373" i="2"/>
  <c r="L373" i="2"/>
  <c r="N373" i="2"/>
  <c r="O373" i="2"/>
  <c r="P373" i="2"/>
  <c r="G374" i="2"/>
  <c r="I374" i="2"/>
  <c r="J374" i="2"/>
  <c r="L374" i="2"/>
  <c r="N374" i="2"/>
  <c r="O374" i="2"/>
  <c r="P374" i="2"/>
  <c r="G375" i="2"/>
  <c r="I375" i="2"/>
  <c r="J375" i="2"/>
  <c r="L375" i="2"/>
  <c r="N375" i="2"/>
  <c r="O375" i="2"/>
  <c r="P375" i="2"/>
  <c r="G376" i="2"/>
  <c r="I376" i="2"/>
  <c r="J376" i="2"/>
  <c r="L376" i="2"/>
  <c r="N376" i="2"/>
  <c r="O376" i="2"/>
  <c r="P376" i="2"/>
  <c r="G377" i="2"/>
  <c r="I377" i="2"/>
  <c r="J377" i="2"/>
  <c r="L377" i="2"/>
  <c r="N377" i="2"/>
  <c r="O377" i="2"/>
  <c r="P377" i="2"/>
  <c r="G378" i="2"/>
  <c r="I378" i="2"/>
  <c r="J378" i="2"/>
  <c r="L378" i="2"/>
  <c r="N378" i="2"/>
  <c r="O378" i="2"/>
  <c r="P378" i="2"/>
  <c r="G379" i="2"/>
  <c r="I379" i="2"/>
  <c r="J379" i="2"/>
  <c r="L379" i="2"/>
  <c r="N379" i="2"/>
  <c r="O379" i="2"/>
  <c r="P379" i="2"/>
  <c r="G380" i="2"/>
  <c r="I380" i="2"/>
  <c r="J380" i="2"/>
  <c r="L380" i="2"/>
  <c r="N380" i="2"/>
  <c r="O380" i="2"/>
  <c r="P380" i="2"/>
  <c r="G381" i="2"/>
  <c r="I381" i="2"/>
  <c r="J381" i="2"/>
  <c r="L381" i="2"/>
  <c r="N381" i="2"/>
  <c r="O381" i="2"/>
  <c r="P381" i="2"/>
  <c r="G382" i="2"/>
  <c r="I382" i="2"/>
  <c r="J382" i="2"/>
  <c r="L382" i="2"/>
  <c r="N382" i="2"/>
  <c r="O382" i="2"/>
  <c r="P382" i="2"/>
  <c r="G383" i="2"/>
  <c r="I383" i="2"/>
  <c r="J383" i="2"/>
  <c r="L383" i="2"/>
  <c r="N383" i="2"/>
  <c r="O383" i="2"/>
  <c r="P383" i="2"/>
  <c r="G384" i="2"/>
  <c r="I384" i="2"/>
  <c r="J384" i="2"/>
  <c r="L384" i="2"/>
  <c r="N384" i="2"/>
  <c r="O384" i="2"/>
  <c r="P384" i="2"/>
  <c r="G385" i="2"/>
  <c r="I385" i="2"/>
  <c r="J385" i="2"/>
  <c r="L385" i="2"/>
  <c r="N385" i="2"/>
  <c r="O385" i="2"/>
  <c r="P385" i="2"/>
  <c r="G386" i="2"/>
  <c r="I386" i="2"/>
  <c r="J386" i="2"/>
  <c r="L386" i="2"/>
  <c r="N386" i="2"/>
  <c r="O386" i="2"/>
  <c r="P386" i="2"/>
  <c r="G387" i="2"/>
  <c r="I387" i="2"/>
  <c r="J387" i="2"/>
  <c r="L387" i="2"/>
  <c r="N387" i="2"/>
  <c r="O387" i="2"/>
  <c r="P387" i="2"/>
  <c r="G388" i="2"/>
  <c r="I388" i="2"/>
  <c r="J388" i="2"/>
  <c r="L388" i="2"/>
  <c r="N388" i="2"/>
  <c r="O388" i="2"/>
  <c r="P388" i="2"/>
  <c r="G389" i="2"/>
  <c r="I389" i="2"/>
  <c r="J389" i="2"/>
  <c r="L389" i="2"/>
  <c r="N389" i="2"/>
  <c r="O389" i="2"/>
  <c r="P389" i="2"/>
  <c r="G390" i="2"/>
  <c r="I390" i="2"/>
  <c r="J390" i="2"/>
  <c r="L390" i="2"/>
  <c r="N390" i="2"/>
  <c r="O390" i="2"/>
  <c r="P390" i="2"/>
  <c r="G391" i="2"/>
  <c r="I391" i="2"/>
  <c r="J391" i="2"/>
  <c r="L391" i="2"/>
  <c r="N391" i="2"/>
  <c r="O391" i="2"/>
  <c r="P391" i="2"/>
  <c r="G392" i="2"/>
  <c r="I392" i="2"/>
  <c r="J392" i="2"/>
  <c r="L392" i="2"/>
  <c r="N392" i="2"/>
  <c r="O392" i="2"/>
  <c r="P392" i="2"/>
  <c r="G393" i="2"/>
  <c r="I393" i="2"/>
  <c r="J393" i="2"/>
  <c r="L393" i="2"/>
  <c r="N393" i="2"/>
  <c r="O393" i="2"/>
  <c r="P393" i="2"/>
  <c r="G394" i="2"/>
  <c r="I394" i="2"/>
  <c r="J394" i="2"/>
  <c r="L394" i="2"/>
  <c r="N394" i="2"/>
  <c r="O394" i="2"/>
  <c r="P394" i="2"/>
  <c r="G395" i="2"/>
  <c r="I395" i="2"/>
  <c r="J395" i="2"/>
  <c r="L395" i="2"/>
  <c r="N395" i="2"/>
  <c r="O395" i="2"/>
  <c r="P395" i="2"/>
  <c r="G396" i="2"/>
  <c r="I396" i="2"/>
  <c r="J396" i="2"/>
  <c r="L396" i="2"/>
  <c r="N396" i="2"/>
  <c r="O396" i="2"/>
  <c r="P396" i="2"/>
  <c r="G397" i="2"/>
  <c r="I397" i="2"/>
  <c r="J397" i="2"/>
  <c r="L397" i="2"/>
  <c r="N397" i="2"/>
  <c r="O397" i="2"/>
  <c r="P397" i="2"/>
  <c r="G398" i="2"/>
  <c r="I398" i="2"/>
  <c r="J398" i="2"/>
  <c r="L398" i="2"/>
  <c r="N398" i="2"/>
  <c r="O398" i="2"/>
  <c r="P398" i="2"/>
  <c r="G399" i="2"/>
  <c r="I399" i="2"/>
  <c r="J399" i="2"/>
  <c r="L399" i="2"/>
  <c r="N399" i="2"/>
  <c r="O399" i="2"/>
  <c r="P399" i="2"/>
  <c r="G400" i="2"/>
  <c r="I400" i="2"/>
  <c r="J400" i="2"/>
  <c r="L400" i="2"/>
  <c r="N400" i="2"/>
  <c r="O400" i="2"/>
  <c r="P400" i="2"/>
  <c r="G401" i="2"/>
  <c r="I401" i="2"/>
  <c r="J401" i="2"/>
  <c r="L401" i="2"/>
  <c r="N401" i="2"/>
  <c r="O401" i="2"/>
  <c r="P401" i="2"/>
  <c r="G402" i="2"/>
  <c r="I402" i="2"/>
  <c r="J402" i="2"/>
  <c r="L402" i="2"/>
  <c r="N402" i="2"/>
  <c r="O402" i="2"/>
  <c r="P402" i="2"/>
  <c r="G403" i="2"/>
  <c r="I403" i="2"/>
  <c r="J403" i="2"/>
  <c r="L403" i="2"/>
  <c r="N403" i="2"/>
  <c r="O403" i="2"/>
  <c r="P403" i="2"/>
  <c r="G404" i="2"/>
  <c r="I404" i="2"/>
  <c r="J404" i="2"/>
  <c r="L404" i="2"/>
  <c r="N404" i="2"/>
  <c r="O404" i="2"/>
  <c r="P404" i="2"/>
  <c r="G405" i="2"/>
  <c r="I405" i="2"/>
  <c r="J405" i="2"/>
  <c r="L405" i="2"/>
  <c r="N405" i="2"/>
  <c r="O405" i="2"/>
  <c r="P405" i="2"/>
  <c r="G406" i="2"/>
  <c r="I406" i="2"/>
  <c r="J406" i="2"/>
  <c r="L406" i="2"/>
  <c r="N406" i="2"/>
  <c r="O406" i="2"/>
  <c r="P406" i="2"/>
  <c r="G407" i="2"/>
  <c r="I407" i="2"/>
  <c r="J407" i="2"/>
  <c r="L407" i="2"/>
  <c r="N407" i="2"/>
  <c r="O407" i="2"/>
  <c r="P407" i="2"/>
  <c r="G408" i="2"/>
  <c r="I408" i="2"/>
  <c r="J408" i="2"/>
  <c r="L408" i="2"/>
  <c r="N408" i="2"/>
  <c r="O408" i="2"/>
  <c r="P408" i="2"/>
  <c r="G409" i="2"/>
  <c r="I409" i="2"/>
  <c r="J409" i="2"/>
  <c r="L409" i="2"/>
  <c r="N409" i="2"/>
  <c r="O409" i="2"/>
  <c r="P409" i="2"/>
  <c r="G410" i="2"/>
  <c r="I410" i="2"/>
  <c r="J410" i="2"/>
  <c r="L410" i="2"/>
  <c r="N410" i="2"/>
  <c r="O410" i="2"/>
  <c r="P410" i="2"/>
  <c r="G411" i="2"/>
  <c r="I411" i="2"/>
  <c r="J411" i="2"/>
  <c r="L411" i="2"/>
  <c r="N411" i="2"/>
  <c r="O411" i="2"/>
  <c r="P411" i="2"/>
  <c r="G412" i="2"/>
  <c r="I412" i="2"/>
  <c r="J412" i="2"/>
  <c r="L412" i="2"/>
  <c r="N412" i="2"/>
  <c r="O412" i="2"/>
  <c r="P412" i="2"/>
  <c r="G413" i="2"/>
  <c r="I413" i="2"/>
  <c r="J413" i="2"/>
  <c r="L413" i="2"/>
  <c r="N413" i="2"/>
  <c r="O413" i="2"/>
  <c r="P413" i="2"/>
  <c r="G414" i="2"/>
  <c r="I414" i="2"/>
  <c r="J414" i="2"/>
  <c r="L414" i="2"/>
  <c r="N414" i="2"/>
  <c r="O414" i="2"/>
  <c r="P414" i="2"/>
  <c r="G415" i="2"/>
  <c r="I415" i="2"/>
  <c r="J415" i="2"/>
  <c r="L415" i="2"/>
  <c r="N415" i="2"/>
  <c r="O415" i="2"/>
  <c r="P415" i="2"/>
  <c r="G416" i="2"/>
  <c r="I416" i="2"/>
  <c r="J416" i="2"/>
  <c r="L416" i="2"/>
  <c r="N416" i="2"/>
  <c r="O416" i="2"/>
  <c r="P416" i="2"/>
  <c r="G417" i="2"/>
  <c r="I417" i="2"/>
  <c r="J417" i="2"/>
  <c r="L417" i="2"/>
  <c r="N417" i="2"/>
  <c r="O417" i="2"/>
  <c r="P417" i="2"/>
  <c r="G418" i="2"/>
  <c r="I418" i="2"/>
  <c r="J418" i="2"/>
  <c r="L418" i="2"/>
  <c r="N418" i="2"/>
  <c r="O418" i="2"/>
  <c r="P418" i="2"/>
  <c r="G419" i="2"/>
  <c r="I419" i="2"/>
  <c r="J419" i="2"/>
  <c r="L419" i="2"/>
  <c r="N419" i="2"/>
  <c r="O419" i="2"/>
  <c r="P419" i="2"/>
  <c r="G420" i="2"/>
  <c r="I420" i="2"/>
  <c r="J420" i="2"/>
  <c r="L420" i="2"/>
  <c r="N420" i="2"/>
  <c r="O420" i="2"/>
  <c r="P420" i="2"/>
  <c r="G421" i="2"/>
  <c r="I421" i="2"/>
  <c r="J421" i="2"/>
  <c r="L421" i="2"/>
  <c r="N421" i="2"/>
  <c r="O421" i="2"/>
  <c r="P421" i="2"/>
  <c r="G422" i="2"/>
  <c r="I422" i="2"/>
  <c r="J422" i="2"/>
  <c r="L422" i="2"/>
  <c r="N422" i="2"/>
  <c r="O422" i="2"/>
  <c r="P422" i="2"/>
  <c r="G423" i="2"/>
  <c r="I423" i="2"/>
  <c r="J423" i="2"/>
  <c r="L423" i="2"/>
  <c r="N423" i="2"/>
  <c r="O423" i="2"/>
  <c r="P423" i="2"/>
  <c r="G424" i="2"/>
  <c r="I424" i="2"/>
  <c r="J424" i="2"/>
  <c r="L424" i="2"/>
  <c r="N424" i="2"/>
  <c r="O424" i="2"/>
  <c r="P424" i="2"/>
  <c r="G425" i="2"/>
  <c r="I425" i="2"/>
  <c r="J425" i="2"/>
  <c r="L425" i="2"/>
  <c r="N425" i="2"/>
  <c r="O425" i="2"/>
  <c r="P425" i="2"/>
  <c r="G426" i="2"/>
  <c r="I426" i="2"/>
  <c r="J426" i="2"/>
  <c r="L426" i="2"/>
  <c r="N426" i="2"/>
  <c r="O426" i="2"/>
  <c r="P426" i="2"/>
  <c r="G427" i="2"/>
  <c r="I427" i="2"/>
  <c r="J427" i="2"/>
  <c r="L427" i="2"/>
  <c r="N427" i="2"/>
  <c r="O427" i="2"/>
  <c r="P427" i="2"/>
  <c r="G428" i="2"/>
  <c r="I428" i="2"/>
  <c r="J428" i="2"/>
  <c r="L428" i="2"/>
  <c r="N428" i="2"/>
  <c r="O428" i="2"/>
  <c r="P428" i="2"/>
  <c r="G429" i="2"/>
  <c r="I429" i="2"/>
  <c r="J429" i="2"/>
  <c r="L429" i="2"/>
  <c r="N429" i="2"/>
  <c r="O429" i="2"/>
  <c r="P429" i="2"/>
  <c r="G430" i="2"/>
  <c r="I430" i="2"/>
  <c r="J430" i="2"/>
  <c r="L430" i="2"/>
  <c r="N430" i="2"/>
  <c r="O430" i="2"/>
  <c r="P430" i="2"/>
  <c r="G431" i="2"/>
  <c r="I431" i="2"/>
  <c r="J431" i="2"/>
  <c r="L431" i="2"/>
  <c r="N431" i="2"/>
  <c r="O431" i="2"/>
  <c r="P431" i="2"/>
  <c r="G432" i="2"/>
  <c r="I432" i="2"/>
  <c r="J432" i="2"/>
  <c r="L432" i="2"/>
  <c r="N432" i="2"/>
  <c r="O432" i="2"/>
  <c r="P432" i="2"/>
  <c r="G433" i="2"/>
  <c r="I433" i="2"/>
  <c r="J433" i="2"/>
  <c r="L433" i="2"/>
  <c r="N433" i="2"/>
  <c r="O433" i="2"/>
  <c r="P433" i="2"/>
  <c r="G434" i="2"/>
  <c r="I434" i="2"/>
  <c r="J434" i="2"/>
  <c r="L434" i="2"/>
  <c r="N434" i="2"/>
  <c r="O434" i="2"/>
  <c r="P434" i="2"/>
  <c r="G435" i="2"/>
  <c r="I435" i="2"/>
  <c r="J435" i="2"/>
  <c r="L435" i="2"/>
  <c r="N435" i="2"/>
  <c r="O435" i="2"/>
  <c r="P435" i="2"/>
  <c r="G436" i="2"/>
  <c r="I436" i="2"/>
  <c r="J436" i="2"/>
  <c r="L436" i="2"/>
  <c r="N436" i="2"/>
  <c r="O436" i="2"/>
  <c r="P436" i="2"/>
  <c r="G437" i="2"/>
  <c r="I437" i="2"/>
  <c r="J437" i="2"/>
  <c r="L437" i="2"/>
  <c r="N437" i="2"/>
  <c r="O437" i="2"/>
  <c r="P437" i="2"/>
  <c r="G438" i="2"/>
  <c r="I438" i="2"/>
  <c r="J438" i="2"/>
  <c r="L438" i="2"/>
  <c r="N438" i="2"/>
  <c r="O438" i="2"/>
  <c r="P438" i="2"/>
  <c r="G439" i="2"/>
  <c r="I439" i="2"/>
  <c r="J439" i="2"/>
  <c r="L439" i="2"/>
  <c r="N439" i="2"/>
  <c r="O439" i="2"/>
  <c r="P439" i="2"/>
  <c r="G440" i="2"/>
  <c r="I440" i="2"/>
  <c r="J440" i="2"/>
  <c r="L440" i="2"/>
  <c r="N440" i="2"/>
  <c r="O440" i="2"/>
  <c r="P440" i="2"/>
  <c r="G441" i="2"/>
  <c r="I441" i="2"/>
  <c r="J441" i="2"/>
  <c r="L441" i="2"/>
  <c r="N441" i="2"/>
  <c r="O441" i="2"/>
  <c r="P441" i="2"/>
  <c r="G442" i="2"/>
  <c r="I442" i="2"/>
  <c r="J442" i="2"/>
  <c r="L442" i="2"/>
  <c r="N442" i="2"/>
  <c r="O442" i="2"/>
  <c r="P442" i="2"/>
  <c r="G443" i="2"/>
  <c r="I443" i="2"/>
  <c r="J443" i="2"/>
  <c r="L443" i="2"/>
  <c r="N443" i="2"/>
  <c r="O443" i="2"/>
  <c r="P443" i="2"/>
  <c r="G444" i="2"/>
  <c r="I444" i="2"/>
  <c r="J444" i="2"/>
  <c r="L444" i="2"/>
  <c r="N444" i="2"/>
  <c r="O444" i="2"/>
  <c r="P444" i="2"/>
  <c r="G445" i="2"/>
  <c r="I445" i="2"/>
  <c r="J445" i="2"/>
  <c r="L445" i="2"/>
  <c r="N445" i="2"/>
  <c r="O445" i="2"/>
  <c r="P445" i="2"/>
  <c r="G446" i="2"/>
  <c r="I446" i="2"/>
  <c r="J446" i="2"/>
  <c r="L446" i="2"/>
  <c r="N446" i="2"/>
  <c r="O446" i="2"/>
  <c r="P446" i="2"/>
  <c r="G447" i="2"/>
  <c r="I447" i="2"/>
  <c r="J447" i="2"/>
  <c r="L447" i="2"/>
  <c r="N447" i="2"/>
  <c r="O447" i="2"/>
  <c r="P447" i="2"/>
  <c r="G448" i="2"/>
  <c r="I448" i="2"/>
  <c r="J448" i="2"/>
  <c r="L448" i="2"/>
  <c r="N448" i="2"/>
  <c r="O448" i="2"/>
  <c r="P448" i="2"/>
  <c r="G449" i="2"/>
  <c r="I449" i="2"/>
  <c r="J449" i="2"/>
  <c r="L449" i="2"/>
  <c r="N449" i="2"/>
  <c r="O449" i="2"/>
  <c r="P449" i="2"/>
  <c r="G450" i="2"/>
  <c r="I450" i="2"/>
  <c r="J450" i="2"/>
  <c r="L450" i="2"/>
  <c r="N450" i="2"/>
  <c r="O450" i="2"/>
  <c r="P450" i="2"/>
  <c r="G451" i="2"/>
  <c r="I451" i="2"/>
  <c r="J451" i="2"/>
  <c r="L451" i="2"/>
  <c r="N451" i="2"/>
  <c r="O451" i="2"/>
  <c r="P451" i="2"/>
  <c r="G452" i="2"/>
  <c r="I452" i="2"/>
  <c r="J452" i="2"/>
  <c r="L452" i="2"/>
  <c r="N452" i="2"/>
  <c r="O452" i="2"/>
  <c r="P452" i="2"/>
  <c r="G453" i="2"/>
  <c r="I453" i="2"/>
  <c r="J453" i="2"/>
  <c r="L453" i="2"/>
  <c r="N453" i="2"/>
  <c r="O453" i="2"/>
  <c r="P453" i="2"/>
  <c r="G454" i="2"/>
  <c r="I454" i="2"/>
  <c r="J454" i="2"/>
  <c r="L454" i="2"/>
  <c r="N454" i="2"/>
  <c r="O454" i="2"/>
  <c r="P454" i="2"/>
  <c r="G455" i="2"/>
  <c r="I455" i="2"/>
  <c r="J455" i="2"/>
  <c r="L455" i="2"/>
  <c r="N455" i="2"/>
  <c r="O455" i="2"/>
  <c r="P455" i="2"/>
  <c r="G456" i="2"/>
  <c r="I456" i="2"/>
  <c r="J456" i="2"/>
  <c r="L456" i="2"/>
  <c r="N456" i="2"/>
  <c r="O456" i="2"/>
  <c r="P456" i="2"/>
  <c r="G457" i="2"/>
  <c r="I457" i="2"/>
  <c r="J457" i="2"/>
  <c r="L457" i="2"/>
  <c r="N457" i="2"/>
  <c r="O457" i="2"/>
  <c r="P457" i="2"/>
  <c r="G458" i="2"/>
  <c r="I458" i="2"/>
  <c r="J458" i="2"/>
  <c r="L458" i="2"/>
  <c r="N458" i="2"/>
  <c r="O458" i="2"/>
  <c r="P458" i="2"/>
  <c r="G459" i="2"/>
  <c r="I459" i="2"/>
  <c r="J459" i="2"/>
  <c r="L459" i="2"/>
  <c r="N459" i="2"/>
  <c r="O459" i="2"/>
  <c r="P459" i="2"/>
  <c r="G460" i="2"/>
  <c r="I460" i="2"/>
  <c r="J460" i="2"/>
  <c r="L460" i="2"/>
  <c r="N460" i="2"/>
  <c r="O460" i="2"/>
  <c r="P460" i="2"/>
  <c r="G461" i="2"/>
  <c r="I461" i="2"/>
  <c r="J461" i="2"/>
  <c r="L461" i="2"/>
  <c r="N461" i="2"/>
  <c r="O461" i="2"/>
  <c r="P461" i="2"/>
  <c r="G462" i="2"/>
  <c r="I462" i="2"/>
  <c r="J462" i="2"/>
  <c r="L462" i="2"/>
  <c r="N462" i="2"/>
  <c r="O462" i="2"/>
  <c r="P462" i="2"/>
  <c r="G463" i="2"/>
  <c r="I463" i="2"/>
  <c r="J463" i="2"/>
  <c r="L463" i="2"/>
  <c r="N463" i="2"/>
  <c r="O463" i="2"/>
  <c r="P463" i="2"/>
  <c r="G464" i="2"/>
  <c r="I464" i="2"/>
  <c r="J464" i="2"/>
  <c r="L464" i="2"/>
  <c r="N464" i="2"/>
  <c r="O464" i="2"/>
  <c r="P464" i="2"/>
  <c r="G465" i="2"/>
  <c r="I465" i="2"/>
  <c r="J465" i="2"/>
  <c r="L465" i="2"/>
  <c r="N465" i="2"/>
  <c r="O465" i="2"/>
  <c r="P465" i="2"/>
  <c r="G466" i="2"/>
  <c r="I466" i="2"/>
  <c r="J466" i="2"/>
  <c r="L466" i="2"/>
  <c r="N466" i="2"/>
  <c r="O466" i="2"/>
  <c r="P466" i="2"/>
  <c r="G467" i="2"/>
  <c r="I467" i="2"/>
  <c r="J467" i="2"/>
  <c r="L467" i="2"/>
  <c r="N467" i="2"/>
  <c r="O467" i="2"/>
  <c r="P467" i="2"/>
  <c r="G468" i="2"/>
  <c r="I468" i="2"/>
  <c r="J468" i="2"/>
  <c r="L468" i="2"/>
  <c r="N468" i="2"/>
  <c r="O468" i="2"/>
  <c r="P468" i="2"/>
  <c r="G469" i="2"/>
  <c r="I469" i="2"/>
  <c r="J469" i="2"/>
  <c r="L469" i="2"/>
  <c r="N469" i="2"/>
  <c r="O469" i="2"/>
  <c r="P469" i="2"/>
  <c r="G470" i="2"/>
  <c r="I470" i="2"/>
  <c r="J470" i="2"/>
  <c r="L470" i="2"/>
  <c r="N470" i="2"/>
  <c r="O470" i="2"/>
  <c r="P470" i="2"/>
  <c r="G471" i="2"/>
  <c r="I471" i="2"/>
  <c r="J471" i="2"/>
  <c r="L471" i="2"/>
  <c r="N471" i="2"/>
  <c r="O471" i="2"/>
  <c r="P471" i="2"/>
  <c r="G472" i="2"/>
  <c r="I472" i="2"/>
  <c r="J472" i="2"/>
  <c r="L472" i="2"/>
  <c r="N472" i="2"/>
  <c r="O472" i="2"/>
  <c r="P472" i="2"/>
  <c r="G473" i="2"/>
  <c r="I473" i="2"/>
  <c r="J473" i="2"/>
  <c r="L473" i="2"/>
  <c r="N473" i="2"/>
  <c r="O473" i="2"/>
  <c r="P473" i="2"/>
  <c r="G474" i="2"/>
  <c r="I474" i="2"/>
  <c r="J474" i="2"/>
  <c r="L474" i="2"/>
  <c r="N474" i="2"/>
  <c r="O474" i="2"/>
  <c r="P474" i="2"/>
  <c r="G475" i="2"/>
  <c r="I475" i="2"/>
  <c r="J475" i="2"/>
  <c r="L475" i="2"/>
  <c r="N475" i="2"/>
  <c r="O475" i="2"/>
  <c r="P475" i="2"/>
  <c r="G476" i="2"/>
  <c r="I476" i="2"/>
  <c r="J476" i="2"/>
  <c r="L476" i="2"/>
  <c r="N476" i="2"/>
  <c r="O476" i="2"/>
  <c r="P476" i="2"/>
  <c r="G477" i="2"/>
  <c r="I477" i="2"/>
  <c r="J477" i="2"/>
  <c r="L477" i="2"/>
  <c r="N477" i="2"/>
  <c r="O477" i="2"/>
  <c r="P477" i="2"/>
  <c r="G478" i="2"/>
  <c r="I478" i="2"/>
  <c r="J478" i="2"/>
  <c r="L478" i="2"/>
  <c r="N478" i="2"/>
  <c r="O478" i="2"/>
  <c r="P478" i="2"/>
  <c r="G479" i="2"/>
  <c r="I479" i="2"/>
  <c r="J479" i="2"/>
  <c r="L479" i="2"/>
  <c r="N479" i="2"/>
  <c r="O479" i="2"/>
  <c r="P479" i="2"/>
  <c r="G480" i="2"/>
  <c r="I480" i="2"/>
  <c r="J480" i="2"/>
  <c r="L480" i="2"/>
  <c r="N480" i="2"/>
  <c r="O480" i="2"/>
  <c r="P480" i="2"/>
  <c r="G481" i="2"/>
  <c r="I481" i="2"/>
  <c r="J481" i="2"/>
  <c r="L481" i="2"/>
  <c r="N481" i="2"/>
  <c r="O481" i="2"/>
  <c r="P481" i="2"/>
  <c r="G482" i="2"/>
  <c r="I482" i="2"/>
  <c r="J482" i="2"/>
  <c r="L482" i="2"/>
  <c r="N482" i="2"/>
  <c r="O482" i="2"/>
  <c r="P482" i="2"/>
  <c r="G483" i="2"/>
  <c r="I483" i="2"/>
  <c r="J483" i="2"/>
  <c r="L483" i="2"/>
  <c r="N483" i="2"/>
  <c r="O483" i="2"/>
  <c r="P483" i="2"/>
  <c r="G484" i="2"/>
  <c r="I484" i="2"/>
  <c r="J484" i="2"/>
  <c r="L484" i="2"/>
  <c r="N484" i="2"/>
  <c r="O484" i="2"/>
  <c r="P484" i="2"/>
  <c r="G485" i="2"/>
  <c r="I485" i="2"/>
  <c r="J485" i="2"/>
  <c r="L485" i="2"/>
  <c r="N485" i="2"/>
  <c r="O485" i="2"/>
  <c r="P485" i="2"/>
  <c r="G486" i="2"/>
  <c r="I486" i="2"/>
  <c r="J486" i="2"/>
  <c r="L486" i="2"/>
  <c r="N486" i="2"/>
  <c r="O486" i="2"/>
  <c r="P486" i="2"/>
  <c r="G487" i="2"/>
  <c r="I487" i="2"/>
  <c r="J487" i="2"/>
  <c r="L487" i="2"/>
  <c r="N487" i="2"/>
  <c r="O487" i="2"/>
  <c r="P487" i="2"/>
  <c r="G488" i="2"/>
  <c r="I488" i="2"/>
  <c r="J488" i="2"/>
  <c r="L488" i="2"/>
  <c r="N488" i="2"/>
  <c r="O488" i="2"/>
  <c r="P488" i="2"/>
  <c r="G489" i="2"/>
  <c r="I489" i="2"/>
  <c r="J489" i="2"/>
  <c r="L489" i="2"/>
  <c r="N489" i="2"/>
  <c r="O489" i="2"/>
  <c r="P489" i="2"/>
  <c r="G490" i="2"/>
  <c r="I490" i="2"/>
  <c r="J490" i="2"/>
  <c r="L490" i="2"/>
  <c r="N490" i="2"/>
  <c r="O490" i="2"/>
  <c r="P490" i="2"/>
  <c r="G491" i="2"/>
  <c r="I491" i="2"/>
  <c r="J491" i="2"/>
  <c r="L491" i="2"/>
  <c r="N491" i="2"/>
  <c r="O491" i="2"/>
  <c r="P491" i="2"/>
  <c r="G492" i="2"/>
  <c r="I492" i="2"/>
  <c r="J492" i="2"/>
  <c r="L492" i="2"/>
  <c r="N492" i="2"/>
  <c r="O492" i="2"/>
  <c r="P492" i="2"/>
  <c r="G493" i="2"/>
  <c r="I493" i="2"/>
  <c r="J493" i="2"/>
  <c r="L493" i="2"/>
  <c r="N493" i="2"/>
  <c r="O493" i="2"/>
  <c r="P493" i="2"/>
  <c r="G494" i="2"/>
  <c r="I494" i="2"/>
  <c r="J494" i="2"/>
  <c r="L494" i="2"/>
  <c r="N494" i="2"/>
  <c r="O494" i="2"/>
  <c r="P494" i="2"/>
  <c r="G495" i="2"/>
  <c r="I495" i="2"/>
  <c r="J495" i="2"/>
  <c r="L495" i="2"/>
  <c r="N495" i="2"/>
  <c r="O495" i="2"/>
  <c r="P495" i="2"/>
  <c r="G496" i="2"/>
  <c r="I496" i="2"/>
  <c r="J496" i="2"/>
  <c r="L496" i="2"/>
  <c r="N496" i="2"/>
  <c r="O496" i="2"/>
  <c r="P496" i="2"/>
  <c r="G497" i="2"/>
  <c r="I497" i="2"/>
  <c r="J497" i="2"/>
  <c r="L497" i="2"/>
  <c r="N497" i="2"/>
  <c r="O497" i="2"/>
  <c r="P497" i="2"/>
  <c r="G498" i="2"/>
  <c r="I498" i="2"/>
  <c r="J498" i="2"/>
  <c r="L498" i="2"/>
  <c r="N498" i="2"/>
  <c r="O498" i="2"/>
  <c r="P498" i="2"/>
  <c r="G499" i="2"/>
  <c r="I499" i="2"/>
  <c r="J499" i="2"/>
  <c r="L499" i="2"/>
  <c r="N499" i="2"/>
  <c r="O499" i="2"/>
  <c r="P499" i="2"/>
  <c r="G500" i="2"/>
  <c r="I500" i="2"/>
  <c r="J500" i="2"/>
  <c r="L500" i="2"/>
  <c r="N500" i="2"/>
  <c r="O500" i="2"/>
  <c r="P500" i="2"/>
  <c r="G501" i="2"/>
  <c r="I501" i="2"/>
  <c r="J501" i="2"/>
  <c r="L501" i="2"/>
  <c r="N501" i="2"/>
  <c r="O501" i="2"/>
  <c r="P501" i="2"/>
  <c r="G502" i="2"/>
  <c r="I502" i="2"/>
  <c r="J502" i="2"/>
  <c r="L502" i="2"/>
  <c r="N502" i="2"/>
  <c r="O502" i="2"/>
  <c r="P502" i="2"/>
  <c r="G503" i="2"/>
  <c r="I503" i="2"/>
  <c r="J503" i="2"/>
  <c r="L503" i="2"/>
  <c r="N503" i="2"/>
  <c r="O503" i="2"/>
  <c r="P503" i="2"/>
  <c r="G504" i="2"/>
  <c r="I504" i="2"/>
  <c r="J504" i="2"/>
  <c r="L504" i="2"/>
  <c r="N504" i="2"/>
  <c r="O504" i="2"/>
  <c r="P504" i="2"/>
  <c r="G505" i="2"/>
  <c r="I505" i="2"/>
  <c r="J505" i="2"/>
  <c r="L505" i="2"/>
  <c r="N505" i="2"/>
  <c r="O505" i="2"/>
  <c r="P505" i="2"/>
  <c r="G506" i="2"/>
  <c r="I506" i="2"/>
  <c r="J506" i="2"/>
  <c r="L506" i="2"/>
  <c r="N506" i="2"/>
  <c r="O506" i="2"/>
  <c r="P506" i="2"/>
  <c r="G507" i="2"/>
  <c r="I507" i="2"/>
  <c r="J507" i="2"/>
  <c r="L507" i="2"/>
  <c r="N507" i="2"/>
  <c r="O507" i="2"/>
  <c r="P507" i="2"/>
  <c r="G508" i="2"/>
  <c r="I508" i="2"/>
  <c r="J508" i="2"/>
  <c r="L508" i="2"/>
  <c r="N508" i="2"/>
  <c r="O508" i="2"/>
  <c r="P508" i="2"/>
  <c r="G509" i="2"/>
  <c r="I509" i="2"/>
  <c r="J509" i="2"/>
  <c r="L509" i="2"/>
  <c r="N509" i="2"/>
  <c r="O509" i="2"/>
  <c r="P509" i="2"/>
  <c r="G510" i="2"/>
  <c r="I510" i="2"/>
  <c r="J510" i="2"/>
  <c r="L510" i="2"/>
  <c r="N510" i="2"/>
  <c r="O510" i="2"/>
  <c r="P510" i="2"/>
  <c r="G511" i="2"/>
  <c r="I511" i="2"/>
  <c r="J511" i="2"/>
  <c r="L511" i="2"/>
  <c r="N511" i="2"/>
  <c r="O511" i="2"/>
  <c r="P511" i="2"/>
  <c r="G512" i="2"/>
  <c r="I512" i="2"/>
  <c r="J512" i="2"/>
  <c r="L512" i="2"/>
  <c r="N512" i="2"/>
  <c r="O512" i="2"/>
  <c r="P512" i="2"/>
  <c r="G513" i="2"/>
  <c r="I513" i="2"/>
  <c r="J513" i="2"/>
  <c r="L513" i="2"/>
  <c r="N513" i="2"/>
  <c r="O513" i="2"/>
  <c r="P513" i="2"/>
  <c r="G514" i="2"/>
  <c r="I514" i="2"/>
  <c r="J514" i="2"/>
  <c r="L514" i="2"/>
  <c r="N514" i="2"/>
  <c r="O514" i="2"/>
  <c r="P514" i="2"/>
  <c r="G515" i="2"/>
  <c r="I515" i="2"/>
  <c r="J515" i="2"/>
  <c r="L515" i="2"/>
  <c r="N515" i="2"/>
  <c r="O515" i="2"/>
  <c r="P515" i="2"/>
  <c r="G516" i="2"/>
  <c r="I516" i="2"/>
  <c r="J516" i="2"/>
  <c r="L516" i="2"/>
  <c r="N516" i="2"/>
  <c r="O516" i="2"/>
  <c r="P516" i="2"/>
  <c r="G517" i="2"/>
  <c r="I517" i="2"/>
  <c r="J517" i="2"/>
  <c r="L517" i="2"/>
  <c r="N517" i="2"/>
  <c r="O517" i="2"/>
  <c r="P517" i="2"/>
  <c r="G518" i="2"/>
  <c r="I518" i="2"/>
  <c r="J518" i="2"/>
  <c r="L518" i="2"/>
  <c r="N518" i="2"/>
  <c r="O518" i="2"/>
  <c r="P518" i="2"/>
  <c r="G519" i="2"/>
  <c r="I519" i="2"/>
  <c r="J519" i="2"/>
  <c r="L519" i="2"/>
  <c r="N519" i="2"/>
  <c r="O519" i="2"/>
  <c r="P519" i="2"/>
  <c r="G520" i="2"/>
  <c r="I520" i="2"/>
  <c r="J520" i="2"/>
  <c r="L520" i="2"/>
  <c r="N520" i="2"/>
  <c r="O520" i="2"/>
  <c r="P520" i="2"/>
  <c r="G521" i="2"/>
  <c r="I521" i="2"/>
  <c r="J521" i="2"/>
  <c r="L521" i="2"/>
  <c r="N521" i="2"/>
  <c r="O521" i="2"/>
  <c r="P521" i="2"/>
  <c r="G522" i="2"/>
  <c r="I522" i="2"/>
  <c r="J522" i="2"/>
  <c r="L522" i="2"/>
  <c r="N522" i="2"/>
  <c r="O522" i="2"/>
  <c r="P522" i="2"/>
  <c r="G523" i="2"/>
  <c r="I523" i="2"/>
  <c r="J523" i="2"/>
  <c r="L523" i="2"/>
  <c r="N523" i="2"/>
  <c r="O523" i="2"/>
  <c r="P523" i="2"/>
  <c r="G524" i="2"/>
  <c r="I524" i="2"/>
  <c r="J524" i="2"/>
  <c r="L524" i="2"/>
  <c r="N524" i="2"/>
  <c r="O524" i="2"/>
  <c r="P524" i="2"/>
  <c r="G525" i="2"/>
  <c r="I525" i="2"/>
  <c r="J525" i="2"/>
  <c r="L525" i="2"/>
  <c r="N525" i="2"/>
  <c r="O525" i="2"/>
  <c r="P525" i="2"/>
  <c r="G526" i="2"/>
  <c r="I526" i="2"/>
  <c r="J526" i="2"/>
  <c r="L526" i="2"/>
  <c r="N526" i="2"/>
  <c r="O526" i="2"/>
  <c r="P526" i="2"/>
  <c r="G527" i="2"/>
  <c r="I527" i="2"/>
  <c r="J527" i="2"/>
  <c r="L527" i="2"/>
  <c r="N527" i="2"/>
  <c r="O527" i="2"/>
  <c r="P527" i="2"/>
  <c r="G528" i="2"/>
  <c r="I528" i="2"/>
  <c r="J528" i="2"/>
  <c r="L528" i="2"/>
  <c r="N528" i="2"/>
  <c r="O528" i="2"/>
  <c r="P528" i="2"/>
  <c r="G529" i="2"/>
  <c r="I529" i="2"/>
  <c r="J529" i="2"/>
  <c r="L529" i="2"/>
  <c r="N529" i="2"/>
  <c r="O529" i="2"/>
  <c r="P529" i="2"/>
  <c r="G530" i="2"/>
  <c r="I530" i="2"/>
  <c r="J530" i="2"/>
  <c r="L530" i="2"/>
  <c r="N530" i="2"/>
  <c r="O530" i="2"/>
  <c r="P530" i="2"/>
  <c r="G531" i="2"/>
  <c r="I531" i="2"/>
  <c r="J531" i="2"/>
  <c r="L531" i="2"/>
  <c r="N531" i="2"/>
  <c r="O531" i="2"/>
  <c r="P531" i="2"/>
  <c r="G532" i="2"/>
  <c r="I532" i="2"/>
  <c r="J532" i="2"/>
  <c r="L532" i="2"/>
  <c r="N532" i="2"/>
  <c r="O532" i="2"/>
  <c r="P532" i="2"/>
  <c r="G533" i="2"/>
  <c r="I533" i="2"/>
  <c r="J533" i="2"/>
  <c r="L533" i="2"/>
  <c r="N533" i="2"/>
  <c r="O533" i="2"/>
  <c r="P533" i="2"/>
  <c r="G534" i="2"/>
  <c r="I534" i="2"/>
  <c r="J534" i="2"/>
  <c r="L534" i="2"/>
  <c r="N534" i="2"/>
  <c r="O534" i="2"/>
  <c r="P534" i="2"/>
  <c r="G535" i="2"/>
  <c r="I535" i="2"/>
  <c r="J535" i="2"/>
  <c r="L535" i="2"/>
  <c r="N535" i="2"/>
  <c r="O535" i="2"/>
  <c r="P535" i="2"/>
  <c r="G536" i="2"/>
  <c r="I536" i="2"/>
  <c r="J536" i="2"/>
  <c r="L536" i="2"/>
  <c r="N536" i="2"/>
  <c r="O536" i="2"/>
  <c r="P536" i="2"/>
  <c r="G537" i="2"/>
  <c r="I537" i="2"/>
  <c r="J537" i="2"/>
  <c r="L537" i="2"/>
  <c r="N537" i="2"/>
  <c r="O537" i="2"/>
  <c r="P537" i="2"/>
  <c r="G538" i="2"/>
  <c r="I538" i="2"/>
  <c r="J538" i="2"/>
  <c r="L538" i="2"/>
  <c r="N538" i="2"/>
  <c r="O538" i="2"/>
  <c r="P538" i="2"/>
  <c r="G539" i="2"/>
  <c r="I539" i="2"/>
  <c r="J539" i="2"/>
  <c r="L539" i="2"/>
  <c r="N539" i="2"/>
  <c r="O539" i="2"/>
  <c r="P539" i="2"/>
  <c r="G540" i="2"/>
  <c r="I540" i="2"/>
  <c r="J540" i="2"/>
  <c r="L540" i="2"/>
  <c r="N540" i="2"/>
  <c r="O540" i="2"/>
  <c r="P540" i="2"/>
  <c r="G541" i="2"/>
  <c r="I541" i="2"/>
  <c r="J541" i="2"/>
  <c r="L541" i="2"/>
  <c r="N541" i="2"/>
  <c r="O541" i="2"/>
  <c r="P541" i="2"/>
  <c r="G542" i="2"/>
  <c r="I542" i="2"/>
  <c r="J542" i="2"/>
  <c r="L542" i="2"/>
  <c r="N542" i="2"/>
  <c r="O542" i="2"/>
  <c r="P542" i="2"/>
  <c r="G543" i="2"/>
  <c r="I543" i="2"/>
  <c r="J543" i="2"/>
  <c r="L543" i="2"/>
  <c r="N543" i="2"/>
  <c r="O543" i="2"/>
  <c r="P543" i="2"/>
  <c r="G544" i="2"/>
  <c r="I544" i="2"/>
  <c r="J544" i="2"/>
  <c r="L544" i="2"/>
  <c r="N544" i="2"/>
  <c r="O544" i="2"/>
  <c r="P544" i="2"/>
  <c r="G545" i="2"/>
  <c r="I545" i="2"/>
  <c r="J545" i="2"/>
  <c r="L545" i="2"/>
  <c r="N545" i="2"/>
  <c r="O545" i="2"/>
  <c r="P545" i="2"/>
  <c r="G546" i="2"/>
  <c r="I546" i="2"/>
  <c r="J546" i="2"/>
  <c r="L546" i="2"/>
  <c r="N546" i="2"/>
  <c r="O546" i="2"/>
  <c r="P546" i="2"/>
  <c r="G547" i="2"/>
  <c r="I547" i="2"/>
  <c r="J547" i="2"/>
  <c r="L547" i="2"/>
  <c r="N547" i="2"/>
  <c r="O547" i="2"/>
  <c r="P547" i="2"/>
  <c r="G548" i="2"/>
  <c r="I548" i="2"/>
  <c r="J548" i="2"/>
  <c r="L548" i="2"/>
  <c r="N548" i="2"/>
  <c r="O548" i="2"/>
  <c r="P548" i="2"/>
  <c r="G549" i="2"/>
  <c r="I549" i="2"/>
  <c r="J549" i="2"/>
  <c r="L549" i="2"/>
  <c r="N549" i="2"/>
  <c r="O549" i="2"/>
  <c r="P549" i="2"/>
  <c r="G550" i="2"/>
  <c r="I550" i="2"/>
  <c r="J550" i="2"/>
  <c r="L550" i="2"/>
  <c r="N550" i="2"/>
  <c r="O550" i="2"/>
  <c r="P550" i="2"/>
  <c r="G551" i="2"/>
  <c r="I551" i="2"/>
  <c r="J551" i="2"/>
  <c r="L551" i="2"/>
  <c r="N551" i="2"/>
  <c r="O551" i="2"/>
  <c r="P551" i="2"/>
  <c r="G552" i="2"/>
  <c r="I552" i="2"/>
  <c r="J552" i="2"/>
  <c r="L552" i="2"/>
  <c r="N552" i="2"/>
  <c r="O552" i="2"/>
  <c r="P552" i="2"/>
  <c r="G553" i="2"/>
  <c r="I553" i="2"/>
  <c r="J553" i="2"/>
  <c r="L553" i="2"/>
  <c r="N553" i="2"/>
  <c r="O553" i="2"/>
  <c r="P553" i="2"/>
  <c r="G554" i="2"/>
  <c r="I554" i="2"/>
  <c r="J554" i="2"/>
  <c r="L554" i="2"/>
  <c r="N554" i="2"/>
  <c r="O554" i="2"/>
  <c r="P554" i="2"/>
  <c r="G555" i="2"/>
  <c r="I555" i="2"/>
  <c r="J555" i="2"/>
  <c r="L555" i="2"/>
  <c r="N555" i="2"/>
  <c r="O555" i="2"/>
  <c r="P555" i="2"/>
  <c r="G556" i="2"/>
  <c r="I556" i="2"/>
  <c r="J556" i="2"/>
  <c r="L556" i="2"/>
  <c r="N556" i="2"/>
  <c r="O556" i="2"/>
  <c r="P556" i="2"/>
  <c r="G557" i="2"/>
  <c r="I557" i="2"/>
  <c r="J557" i="2"/>
  <c r="L557" i="2"/>
  <c r="N557" i="2"/>
  <c r="O557" i="2"/>
  <c r="P557" i="2"/>
  <c r="G558" i="2"/>
  <c r="I558" i="2"/>
  <c r="J558" i="2"/>
  <c r="L558" i="2"/>
  <c r="N558" i="2"/>
  <c r="O558" i="2"/>
  <c r="P558" i="2"/>
  <c r="G559" i="2"/>
  <c r="I559" i="2"/>
  <c r="J559" i="2"/>
  <c r="L559" i="2"/>
  <c r="N559" i="2"/>
  <c r="O559" i="2"/>
  <c r="P559" i="2"/>
  <c r="G560" i="2"/>
  <c r="I560" i="2"/>
  <c r="J560" i="2"/>
  <c r="L560" i="2"/>
  <c r="N560" i="2"/>
  <c r="O560" i="2"/>
  <c r="P560" i="2"/>
  <c r="G561" i="2"/>
  <c r="I561" i="2"/>
  <c r="J561" i="2"/>
  <c r="L561" i="2"/>
  <c r="N561" i="2"/>
  <c r="O561" i="2"/>
  <c r="P561" i="2"/>
  <c r="G562" i="2"/>
  <c r="I562" i="2"/>
  <c r="J562" i="2"/>
  <c r="L562" i="2"/>
  <c r="N562" i="2"/>
  <c r="O562" i="2"/>
  <c r="P562" i="2"/>
  <c r="G563" i="2"/>
  <c r="I563" i="2"/>
  <c r="J563" i="2"/>
  <c r="L563" i="2"/>
  <c r="N563" i="2"/>
  <c r="O563" i="2"/>
  <c r="P563" i="2"/>
  <c r="G564" i="2"/>
  <c r="I564" i="2"/>
  <c r="J564" i="2"/>
  <c r="L564" i="2"/>
  <c r="N564" i="2"/>
  <c r="O564" i="2"/>
  <c r="P564" i="2"/>
  <c r="G565" i="2"/>
  <c r="I565" i="2"/>
  <c r="J565" i="2"/>
  <c r="L565" i="2"/>
  <c r="N565" i="2"/>
  <c r="O565" i="2"/>
  <c r="P565" i="2"/>
  <c r="G566" i="2"/>
  <c r="I566" i="2"/>
  <c r="J566" i="2"/>
  <c r="L566" i="2"/>
  <c r="N566" i="2"/>
  <c r="O566" i="2"/>
  <c r="P566" i="2"/>
  <c r="G567" i="2"/>
  <c r="I567" i="2"/>
  <c r="J567" i="2"/>
  <c r="L567" i="2"/>
  <c r="N567" i="2"/>
  <c r="O567" i="2"/>
  <c r="P567" i="2"/>
  <c r="G568" i="2"/>
  <c r="I568" i="2"/>
  <c r="J568" i="2"/>
  <c r="L568" i="2"/>
  <c r="N568" i="2"/>
  <c r="O568" i="2"/>
  <c r="P568" i="2"/>
  <c r="G569" i="2"/>
  <c r="I569" i="2"/>
  <c r="J569" i="2"/>
  <c r="L569" i="2"/>
  <c r="N569" i="2"/>
  <c r="O569" i="2"/>
  <c r="P569" i="2"/>
  <c r="G570" i="2"/>
  <c r="I570" i="2"/>
  <c r="J570" i="2"/>
  <c r="L570" i="2"/>
  <c r="N570" i="2"/>
  <c r="O570" i="2"/>
  <c r="P570" i="2"/>
  <c r="G571" i="2"/>
  <c r="I571" i="2"/>
  <c r="J571" i="2"/>
  <c r="L571" i="2"/>
  <c r="N571" i="2"/>
  <c r="O571" i="2"/>
  <c r="P571" i="2"/>
  <c r="G572" i="2"/>
  <c r="I572" i="2"/>
  <c r="J572" i="2"/>
  <c r="L572" i="2"/>
  <c r="N572" i="2"/>
  <c r="O572" i="2"/>
  <c r="P572" i="2"/>
  <c r="G573" i="2"/>
  <c r="I573" i="2"/>
  <c r="J573" i="2"/>
  <c r="L573" i="2"/>
  <c r="N573" i="2"/>
  <c r="O573" i="2"/>
  <c r="P573" i="2"/>
  <c r="G574" i="2"/>
  <c r="I574" i="2"/>
  <c r="J574" i="2"/>
  <c r="L574" i="2"/>
  <c r="N574" i="2"/>
  <c r="O574" i="2"/>
  <c r="P574" i="2"/>
  <c r="G575" i="2"/>
  <c r="I575" i="2"/>
  <c r="J575" i="2"/>
  <c r="L575" i="2"/>
  <c r="N575" i="2"/>
  <c r="O575" i="2"/>
  <c r="P575" i="2"/>
  <c r="G576" i="2"/>
  <c r="I576" i="2"/>
  <c r="J576" i="2"/>
  <c r="L576" i="2"/>
  <c r="N576" i="2"/>
  <c r="O576" i="2"/>
  <c r="P576" i="2"/>
  <c r="G577" i="2"/>
  <c r="I577" i="2"/>
  <c r="J577" i="2"/>
  <c r="L577" i="2"/>
  <c r="N577" i="2"/>
  <c r="O577" i="2"/>
  <c r="P577" i="2"/>
  <c r="G578" i="2"/>
  <c r="I578" i="2"/>
  <c r="J578" i="2"/>
  <c r="L578" i="2"/>
  <c r="N578" i="2"/>
  <c r="O578" i="2"/>
  <c r="P578" i="2"/>
  <c r="G579" i="2"/>
  <c r="I579" i="2"/>
  <c r="J579" i="2"/>
  <c r="L579" i="2"/>
  <c r="N579" i="2"/>
  <c r="O579" i="2"/>
  <c r="P579" i="2"/>
  <c r="G580" i="2"/>
  <c r="I580" i="2"/>
  <c r="J580" i="2"/>
  <c r="L580" i="2"/>
  <c r="N580" i="2"/>
  <c r="O580" i="2"/>
  <c r="P580" i="2"/>
  <c r="G581" i="2"/>
  <c r="I581" i="2"/>
  <c r="J581" i="2"/>
  <c r="L581" i="2"/>
  <c r="N581" i="2"/>
  <c r="O581" i="2"/>
  <c r="P581" i="2"/>
  <c r="G582" i="2"/>
  <c r="I582" i="2"/>
  <c r="J582" i="2"/>
  <c r="L582" i="2"/>
  <c r="N582" i="2"/>
  <c r="O582" i="2"/>
  <c r="P582" i="2"/>
  <c r="G583" i="2"/>
  <c r="I583" i="2"/>
  <c r="J583" i="2"/>
  <c r="L583" i="2"/>
  <c r="N583" i="2"/>
  <c r="O583" i="2"/>
  <c r="P583" i="2"/>
  <c r="G584" i="2"/>
  <c r="I584" i="2"/>
  <c r="J584" i="2"/>
  <c r="L584" i="2"/>
  <c r="N584" i="2"/>
  <c r="O584" i="2"/>
  <c r="P584" i="2"/>
  <c r="G585" i="2"/>
  <c r="I585" i="2"/>
  <c r="J585" i="2"/>
  <c r="L585" i="2"/>
  <c r="N585" i="2"/>
  <c r="O585" i="2"/>
  <c r="P585" i="2"/>
  <c r="G586" i="2"/>
  <c r="I586" i="2"/>
  <c r="J586" i="2"/>
  <c r="L586" i="2"/>
  <c r="N586" i="2"/>
  <c r="O586" i="2"/>
  <c r="P586" i="2"/>
  <c r="G587" i="2"/>
  <c r="I587" i="2"/>
  <c r="J587" i="2"/>
  <c r="L587" i="2"/>
  <c r="N587" i="2"/>
  <c r="O587" i="2"/>
  <c r="P587" i="2"/>
  <c r="G588" i="2"/>
  <c r="I588" i="2"/>
  <c r="J588" i="2"/>
  <c r="L588" i="2"/>
  <c r="N588" i="2"/>
  <c r="O588" i="2"/>
  <c r="P588" i="2"/>
  <c r="G589" i="2"/>
  <c r="I589" i="2"/>
  <c r="J589" i="2"/>
  <c r="L589" i="2"/>
  <c r="N589" i="2"/>
  <c r="O589" i="2"/>
  <c r="P589" i="2"/>
  <c r="G590" i="2"/>
  <c r="I590" i="2"/>
  <c r="J590" i="2"/>
  <c r="L590" i="2"/>
  <c r="N590" i="2"/>
  <c r="O590" i="2"/>
  <c r="P590" i="2"/>
  <c r="G591" i="2"/>
  <c r="I591" i="2"/>
  <c r="J591" i="2"/>
  <c r="L591" i="2"/>
  <c r="N591" i="2"/>
  <c r="O591" i="2"/>
  <c r="P591" i="2"/>
  <c r="G592" i="2"/>
  <c r="I592" i="2"/>
  <c r="J592" i="2"/>
  <c r="L592" i="2"/>
  <c r="N592" i="2"/>
  <c r="O592" i="2"/>
  <c r="P592" i="2"/>
  <c r="G593" i="2"/>
  <c r="I593" i="2"/>
  <c r="J593" i="2"/>
  <c r="L593" i="2"/>
  <c r="N593" i="2"/>
  <c r="O593" i="2"/>
  <c r="P593" i="2"/>
  <c r="G594" i="2"/>
  <c r="I594" i="2"/>
  <c r="J594" i="2"/>
  <c r="L594" i="2"/>
  <c r="N594" i="2"/>
  <c r="O594" i="2"/>
  <c r="P594" i="2"/>
  <c r="G595" i="2"/>
  <c r="I595" i="2"/>
  <c r="J595" i="2"/>
  <c r="L595" i="2"/>
  <c r="N595" i="2"/>
  <c r="O595" i="2"/>
  <c r="P595" i="2"/>
  <c r="G596" i="2"/>
  <c r="I596" i="2"/>
  <c r="J596" i="2"/>
  <c r="L596" i="2"/>
  <c r="N596" i="2"/>
  <c r="O596" i="2"/>
  <c r="P596" i="2"/>
  <c r="G597" i="2"/>
  <c r="I597" i="2"/>
  <c r="J597" i="2"/>
  <c r="L597" i="2"/>
  <c r="N597" i="2"/>
  <c r="O597" i="2"/>
  <c r="P597" i="2"/>
  <c r="G598" i="2"/>
  <c r="I598" i="2"/>
  <c r="J598" i="2"/>
  <c r="L598" i="2"/>
  <c r="N598" i="2"/>
  <c r="O598" i="2"/>
  <c r="P598" i="2"/>
  <c r="G599" i="2"/>
  <c r="I599" i="2"/>
  <c r="J599" i="2"/>
  <c r="L599" i="2"/>
  <c r="N599" i="2"/>
  <c r="O599" i="2"/>
  <c r="P599" i="2"/>
  <c r="G600" i="2"/>
  <c r="I600" i="2"/>
  <c r="J600" i="2"/>
  <c r="L600" i="2"/>
  <c r="N600" i="2"/>
  <c r="O600" i="2"/>
  <c r="P600" i="2"/>
  <c r="G601" i="2"/>
  <c r="I601" i="2"/>
  <c r="J601" i="2"/>
  <c r="L601" i="2"/>
  <c r="N601" i="2"/>
  <c r="O601" i="2"/>
  <c r="P601" i="2"/>
  <c r="G602" i="2"/>
  <c r="I602" i="2"/>
  <c r="J602" i="2"/>
  <c r="L602" i="2"/>
  <c r="N602" i="2"/>
  <c r="O602" i="2"/>
  <c r="P602" i="2"/>
  <c r="G603" i="2"/>
  <c r="I603" i="2"/>
  <c r="J603" i="2"/>
  <c r="L603" i="2"/>
  <c r="N603" i="2"/>
  <c r="O603" i="2"/>
  <c r="P603" i="2"/>
  <c r="G604" i="2"/>
  <c r="I604" i="2"/>
  <c r="J604" i="2"/>
  <c r="L604" i="2"/>
  <c r="N604" i="2"/>
  <c r="O604" i="2"/>
  <c r="P604" i="2"/>
  <c r="G605" i="2"/>
  <c r="I605" i="2"/>
  <c r="J605" i="2"/>
  <c r="L605" i="2"/>
  <c r="N605" i="2"/>
  <c r="O605" i="2"/>
  <c r="P605" i="2"/>
  <c r="G606" i="2"/>
  <c r="I606" i="2"/>
  <c r="J606" i="2"/>
  <c r="L606" i="2"/>
  <c r="N606" i="2"/>
  <c r="O606" i="2"/>
  <c r="P606" i="2"/>
  <c r="G607" i="2"/>
  <c r="I607" i="2"/>
  <c r="J607" i="2"/>
  <c r="L607" i="2"/>
  <c r="N607" i="2"/>
  <c r="O607" i="2"/>
  <c r="P607" i="2"/>
  <c r="G608" i="2"/>
  <c r="I608" i="2"/>
  <c r="J608" i="2"/>
  <c r="L608" i="2"/>
  <c r="N608" i="2"/>
  <c r="O608" i="2"/>
  <c r="P608" i="2"/>
  <c r="G609" i="2"/>
  <c r="I609" i="2"/>
  <c r="J609" i="2"/>
  <c r="L609" i="2"/>
  <c r="N609" i="2"/>
  <c r="O609" i="2"/>
  <c r="P609" i="2"/>
  <c r="G610" i="2"/>
  <c r="I610" i="2"/>
  <c r="J610" i="2"/>
  <c r="L610" i="2"/>
  <c r="N610" i="2"/>
  <c r="O610" i="2"/>
  <c r="P610" i="2"/>
  <c r="G611" i="2"/>
  <c r="I611" i="2"/>
  <c r="J611" i="2"/>
  <c r="L611" i="2"/>
  <c r="N611" i="2"/>
  <c r="O611" i="2"/>
  <c r="P611" i="2"/>
  <c r="G612" i="2"/>
  <c r="I612" i="2"/>
  <c r="J612" i="2"/>
  <c r="L612" i="2"/>
  <c r="N612" i="2"/>
  <c r="O612" i="2"/>
  <c r="P612" i="2"/>
  <c r="G613" i="2"/>
  <c r="I613" i="2"/>
  <c r="J613" i="2"/>
  <c r="L613" i="2"/>
  <c r="N613" i="2"/>
  <c r="O613" i="2"/>
  <c r="P613" i="2"/>
  <c r="G614" i="2"/>
  <c r="I614" i="2"/>
  <c r="J614" i="2"/>
  <c r="L614" i="2"/>
  <c r="N614" i="2"/>
  <c r="O614" i="2"/>
  <c r="P614" i="2"/>
  <c r="G615" i="2"/>
  <c r="I615" i="2"/>
  <c r="J615" i="2"/>
  <c r="L615" i="2"/>
  <c r="N615" i="2"/>
  <c r="O615" i="2"/>
  <c r="P615" i="2"/>
  <c r="G616" i="2"/>
  <c r="I616" i="2"/>
  <c r="J616" i="2"/>
  <c r="L616" i="2"/>
  <c r="N616" i="2"/>
  <c r="O616" i="2"/>
  <c r="P616" i="2"/>
  <c r="G617" i="2"/>
  <c r="I617" i="2"/>
  <c r="J617" i="2"/>
  <c r="L617" i="2"/>
  <c r="N617" i="2"/>
  <c r="O617" i="2"/>
  <c r="P617" i="2"/>
  <c r="G618" i="2"/>
  <c r="I618" i="2"/>
  <c r="J618" i="2"/>
  <c r="L618" i="2"/>
  <c r="N618" i="2"/>
  <c r="O618" i="2"/>
  <c r="P618" i="2"/>
  <c r="G619" i="2"/>
  <c r="I619" i="2"/>
  <c r="J619" i="2"/>
  <c r="L619" i="2"/>
  <c r="N619" i="2"/>
  <c r="O619" i="2"/>
  <c r="P619" i="2"/>
  <c r="G620" i="2"/>
  <c r="I620" i="2"/>
  <c r="J620" i="2"/>
  <c r="L620" i="2"/>
  <c r="N620" i="2"/>
  <c r="O620" i="2"/>
  <c r="P620" i="2"/>
  <c r="G621" i="2"/>
  <c r="I621" i="2"/>
  <c r="J621" i="2"/>
  <c r="L621" i="2"/>
  <c r="N621" i="2"/>
  <c r="O621" i="2"/>
  <c r="P621" i="2"/>
  <c r="G622" i="2"/>
  <c r="I622" i="2"/>
  <c r="J622" i="2"/>
  <c r="L622" i="2"/>
  <c r="N622" i="2"/>
  <c r="O622" i="2"/>
  <c r="P622" i="2"/>
  <c r="G623" i="2"/>
  <c r="I623" i="2"/>
  <c r="J623" i="2"/>
  <c r="L623" i="2"/>
  <c r="N623" i="2"/>
  <c r="O623" i="2"/>
  <c r="P623" i="2"/>
  <c r="G624" i="2"/>
  <c r="I624" i="2"/>
  <c r="J624" i="2"/>
  <c r="L624" i="2"/>
  <c r="N624" i="2"/>
  <c r="O624" i="2"/>
  <c r="P624" i="2"/>
  <c r="G625" i="2"/>
  <c r="I625" i="2"/>
  <c r="J625" i="2"/>
  <c r="L625" i="2"/>
  <c r="N625" i="2"/>
  <c r="O625" i="2"/>
  <c r="P625" i="2"/>
  <c r="G626" i="2"/>
  <c r="I626" i="2"/>
  <c r="J626" i="2"/>
  <c r="L626" i="2"/>
  <c r="N626" i="2"/>
  <c r="O626" i="2"/>
  <c r="P626" i="2"/>
  <c r="G627" i="2"/>
  <c r="I627" i="2"/>
  <c r="J627" i="2"/>
  <c r="L627" i="2"/>
  <c r="N627" i="2"/>
  <c r="O627" i="2"/>
  <c r="P627" i="2"/>
  <c r="G628" i="2"/>
  <c r="I628" i="2"/>
  <c r="J628" i="2"/>
  <c r="L628" i="2"/>
  <c r="N628" i="2"/>
  <c r="O628" i="2"/>
  <c r="P628" i="2"/>
  <c r="G629" i="2"/>
  <c r="I629" i="2"/>
  <c r="J629" i="2"/>
  <c r="L629" i="2"/>
  <c r="N629" i="2"/>
  <c r="O629" i="2"/>
  <c r="P629" i="2"/>
  <c r="G630" i="2"/>
  <c r="I630" i="2"/>
  <c r="J630" i="2"/>
  <c r="L630" i="2"/>
  <c r="N630" i="2"/>
  <c r="O630" i="2"/>
  <c r="P630" i="2"/>
  <c r="G631" i="2"/>
  <c r="I631" i="2"/>
  <c r="J631" i="2"/>
  <c r="L631" i="2"/>
  <c r="N631" i="2"/>
  <c r="O631" i="2"/>
  <c r="P631" i="2"/>
  <c r="G632" i="2"/>
  <c r="I632" i="2"/>
  <c r="J632" i="2"/>
  <c r="L632" i="2"/>
  <c r="N632" i="2"/>
  <c r="O632" i="2"/>
  <c r="P632" i="2"/>
  <c r="G633" i="2"/>
  <c r="I633" i="2"/>
  <c r="J633" i="2"/>
  <c r="L633" i="2"/>
  <c r="N633" i="2"/>
  <c r="O633" i="2"/>
  <c r="P633" i="2"/>
  <c r="G634" i="2"/>
  <c r="I634" i="2"/>
  <c r="J634" i="2"/>
  <c r="L634" i="2"/>
  <c r="N634" i="2"/>
  <c r="O634" i="2"/>
  <c r="P634" i="2"/>
  <c r="G635" i="2"/>
  <c r="I635" i="2"/>
  <c r="J635" i="2"/>
  <c r="L635" i="2"/>
  <c r="N635" i="2"/>
  <c r="O635" i="2"/>
  <c r="P635" i="2"/>
  <c r="G636" i="2"/>
  <c r="I636" i="2"/>
  <c r="J636" i="2"/>
  <c r="L636" i="2"/>
  <c r="N636" i="2"/>
  <c r="O636" i="2"/>
  <c r="P636" i="2"/>
  <c r="G637" i="2"/>
  <c r="I637" i="2"/>
  <c r="J637" i="2"/>
  <c r="L637" i="2"/>
  <c r="N637" i="2"/>
  <c r="O637" i="2"/>
  <c r="P637" i="2"/>
  <c r="G638" i="2"/>
  <c r="I638" i="2"/>
  <c r="J638" i="2"/>
  <c r="L638" i="2"/>
  <c r="N638" i="2"/>
  <c r="O638" i="2"/>
  <c r="P638" i="2"/>
  <c r="G639" i="2"/>
  <c r="I639" i="2"/>
  <c r="J639" i="2"/>
  <c r="L639" i="2"/>
  <c r="N639" i="2"/>
  <c r="O639" i="2"/>
  <c r="P639" i="2"/>
  <c r="G640" i="2"/>
  <c r="I640" i="2"/>
  <c r="J640" i="2"/>
  <c r="L640" i="2"/>
  <c r="N640" i="2"/>
  <c r="O640" i="2"/>
  <c r="P640" i="2"/>
  <c r="G641" i="2"/>
  <c r="I641" i="2"/>
  <c r="J641" i="2"/>
  <c r="L641" i="2"/>
  <c r="N641" i="2"/>
  <c r="O641" i="2"/>
  <c r="P641" i="2"/>
  <c r="G642" i="2"/>
  <c r="I642" i="2"/>
  <c r="J642" i="2"/>
  <c r="L642" i="2"/>
  <c r="N642" i="2"/>
  <c r="O642" i="2"/>
  <c r="P642" i="2"/>
  <c r="G643" i="2"/>
  <c r="I643" i="2"/>
  <c r="J643" i="2"/>
  <c r="L643" i="2"/>
  <c r="N643" i="2"/>
  <c r="O643" i="2"/>
  <c r="P643" i="2"/>
  <c r="G644" i="2"/>
  <c r="I644" i="2"/>
  <c r="J644" i="2"/>
  <c r="L644" i="2"/>
  <c r="N644" i="2"/>
  <c r="O644" i="2"/>
  <c r="P644" i="2"/>
  <c r="G645" i="2"/>
  <c r="I645" i="2"/>
  <c r="J645" i="2"/>
  <c r="L645" i="2"/>
  <c r="N645" i="2"/>
  <c r="O645" i="2"/>
  <c r="P645" i="2"/>
  <c r="G646" i="2"/>
  <c r="I646" i="2"/>
  <c r="J646" i="2"/>
  <c r="L646" i="2"/>
  <c r="N646" i="2"/>
  <c r="O646" i="2"/>
  <c r="P646" i="2"/>
  <c r="G647" i="2"/>
  <c r="I647" i="2"/>
  <c r="J647" i="2"/>
  <c r="L647" i="2"/>
  <c r="N647" i="2"/>
  <c r="O647" i="2"/>
  <c r="P647" i="2"/>
  <c r="G648" i="2"/>
  <c r="I648" i="2"/>
  <c r="J648" i="2"/>
  <c r="L648" i="2"/>
  <c r="N648" i="2"/>
  <c r="O648" i="2"/>
  <c r="P648" i="2"/>
  <c r="G649" i="2"/>
  <c r="I649" i="2"/>
  <c r="J649" i="2"/>
  <c r="L649" i="2"/>
  <c r="N649" i="2"/>
  <c r="O649" i="2"/>
  <c r="P649" i="2"/>
  <c r="G650" i="2"/>
  <c r="I650" i="2"/>
  <c r="J650" i="2"/>
  <c r="L650" i="2"/>
  <c r="N650" i="2"/>
  <c r="O650" i="2"/>
  <c r="P650" i="2"/>
  <c r="G651" i="2"/>
  <c r="I651" i="2"/>
  <c r="J651" i="2"/>
  <c r="L651" i="2"/>
  <c r="N651" i="2"/>
  <c r="O651" i="2"/>
  <c r="P651" i="2"/>
  <c r="G652" i="2"/>
  <c r="I652" i="2"/>
  <c r="J652" i="2"/>
  <c r="L652" i="2"/>
  <c r="N652" i="2"/>
  <c r="O652" i="2"/>
  <c r="P652" i="2"/>
  <c r="G653" i="2"/>
  <c r="I653" i="2"/>
  <c r="J653" i="2"/>
  <c r="L653" i="2"/>
  <c r="N653" i="2"/>
  <c r="O653" i="2"/>
  <c r="P653" i="2"/>
  <c r="G654" i="2"/>
  <c r="I654" i="2"/>
  <c r="J654" i="2"/>
  <c r="L654" i="2"/>
  <c r="N654" i="2"/>
  <c r="O654" i="2"/>
  <c r="P654" i="2"/>
  <c r="G655" i="2"/>
  <c r="I655" i="2"/>
  <c r="J655" i="2"/>
  <c r="L655" i="2"/>
  <c r="N655" i="2"/>
  <c r="O655" i="2"/>
  <c r="P655" i="2"/>
  <c r="G656" i="2"/>
  <c r="I656" i="2"/>
  <c r="J656" i="2"/>
  <c r="L656" i="2"/>
  <c r="N656" i="2"/>
  <c r="O656" i="2"/>
  <c r="P656" i="2"/>
  <c r="G657" i="2"/>
  <c r="I657" i="2"/>
  <c r="J657" i="2"/>
  <c r="L657" i="2"/>
  <c r="N657" i="2"/>
  <c r="O657" i="2"/>
  <c r="P657" i="2"/>
  <c r="G658" i="2"/>
  <c r="I658" i="2"/>
  <c r="J658" i="2"/>
  <c r="L658" i="2"/>
  <c r="N658" i="2"/>
  <c r="O658" i="2"/>
  <c r="P658" i="2"/>
  <c r="G659" i="2"/>
  <c r="I659" i="2"/>
  <c r="J659" i="2"/>
  <c r="L659" i="2"/>
  <c r="N659" i="2"/>
  <c r="O659" i="2"/>
  <c r="P659" i="2"/>
  <c r="G660" i="2"/>
  <c r="I660" i="2"/>
  <c r="J660" i="2"/>
  <c r="L660" i="2"/>
  <c r="N660" i="2"/>
  <c r="O660" i="2"/>
  <c r="P660" i="2"/>
  <c r="G661" i="2"/>
  <c r="I661" i="2"/>
  <c r="J661" i="2"/>
  <c r="L661" i="2"/>
  <c r="N661" i="2"/>
  <c r="O661" i="2"/>
  <c r="P661" i="2"/>
  <c r="G662" i="2"/>
  <c r="I662" i="2"/>
  <c r="J662" i="2"/>
  <c r="L662" i="2"/>
  <c r="N662" i="2"/>
  <c r="O662" i="2"/>
  <c r="P662" i="2"/>
  <c r="G663" i="2"/>
  <c r="I663" i="2"/>
  <c r="J663" i="2"/>
  <c r="L663" i="2"/>
  <c r="N663" i="2"/>
  <c r="O663" i="2"/>
  <c r="P663" i="2"/>
  <c r="G664" i="2"/>
  <c r="I664" i="2"/>
  <c r="J664" i="2"/>
  <c r="L664" i="2"/>
  <c r="N664" i="2"/>
  <c r="O664" i="2"/>
  <c r="P664" i="2"/>
  <c r="G665" i="2"/>
  <c r="I665" i="2"/>
  <c r="J665" i="2"/>
  <c r="L665" i="2"/>
  <c r="N665" i="2"/>
  <c r="O665" i="2"/>
  <c r="P665" i="2"/>
  <c r="G666" i="2"/>
  <c r="I666" i="2"/>
  <c r="J666" i="2"/>
  <c r="L666" i="2"/>
  <c r="N666" i="2"/>
  <c r="O666" i="2"/>
  <c r="P666" i="2"/>
  <c r="G667" i="2"/>
  <c r="I667" i="2"/>
  <c r="J667" i="2"/>
  <c r="L667" i="2"/>
  <c r="N667" i="2"/>
  <c r="O667" i="2"/>
  <c r="P667" i="2"/>
  <c r="G668" i="2"/>
  <c r="I668" i="2"/>
  <c r="J668" i="2"/>
  <c r="L668" i="2"/>
  <c r="N668" i="2"/>
  <c r="O668" i="2"/>
  <c r="P668" i="2"/>
  <c r="G669" i="2"/>
  <c r="I669" i="2"/>
  <c r="J669" i="2"/>
  <c r="L669" i="2"/>
  <c r="N669" i="2"/>
  <c r="O669" i="2"/>
  <c r="P669" i="2"/>
  <c r="G670" i="2"/>
  <c r="I670" i="2"/>
  <c r="J670" i="2"/>
  <c r="L670" i="2"/>
  <c r="N670" i="2"/>
  <c r="O670" i="2"/>
  <c r="P670" i="2"/>
  <c r="G671" i="2"/>
  <c r="I671" i="2"/>
  <c r="J671" i="2"/>
  <c r="L671" i="2"/>
  <c r="N671" i="2"/>
  <c r="O671" i="2"/>
  <c r="P671" i="2"/>
  <c r="G672" i="2"/>
  <c r="I672" i="2"/>
  <c r="J672" i="2"/>
  <c r="L672" i="2"/>
  <c r="N672" i="2"/>
  <c r="O672" i="2"/>
  <c r="P672" i="2"/>
  <c r="G673" i="2"/>
  <c r="I673" i="2"/>
  <c r="J673" i="2"/>
  <c r="L673" i="2"/>
  <c r="N673" i="2"/>
  <c r="O673" i="2"/>
  <c r="P673" i="2"/>
  <c r="G674" i="2"/>
  <c r="I674" i="2"/>
  <c r="J674" i="2"/>
  <c r="L674" i="2"/>
  <c r="N674" i="2"/>
  <c r="O674" i="2"/>
  <c r="P674" i="2"/>
  <c r="G675" i="2"/>
  <c r="I675" i="2"/>
  <c r="J675" i="2"/>
  <c r="L675" i="2"/>
  <c r="N675" i="2"/>
  <c r="O675" i="2"/>
  <c r="P675" i="2"/>
  <c r="G676" i="2"/>
  <c r="I676" i="2"/>
  <c r="J676" i="2"/>
  <c r="L676" i="2"/>
  <c r="N676" i="2"/>
  <c r="O676" i="2"/>
  <c r="P676" i="2"/>
  <c r="G677" i="2"/>
  <c r="I677" i="2"/>
  <c r="J677" i="2"/>
  <c r="L677" i="2"/>
  <c r="N677" i="2"/>
  <c r="O677" i="2"/>
  <c r="P677" i="2"/>
  <c r="G678" i="2"/>
  <c r="I678" i="2"/>
  <c r="J678" i="2"/>
  <c r="L678" i="2"/>
  <c r="N678" i="2"/>
  <c r="O678" i="2"/>
  <c r="P678" i="2"/>
  <c r="G679" i="2"/>
  <c r="I679" i="2"/>
  <c r="J679" i="2"/>
  <c r="L679" i="2"/>
  <c r="N679" i="2"/>
  <c r="O679" i="2"/>
  <c r="P679" i="2"/>
  <c r="G680" i="2"/>
  <c r="I680" i="2"/>
  <c r="J680" i="2"/>
  <c r="L680" i="2"/>
  <c r="N680" i="2"/>
  <c r="O680" i="2"/>
  <c r="P680" i="2"/>
  <c r="G681" i="2"/>
  <c r="I681" i="2"/>
  <c r="J681" i="2"/>
  <c r="L681" i="2"/>
  <c r="N681" i="2"/>
  <c r="O681" i="2"/>
  <c r="P681" i="2"/>
  <c r="G682" i="2"/>
  <c r="I682" i="2"/>
  <c r="J682" i="2"/>
  <c r="L682" i="2"/>
  <c r="N682" i="2"/>
  <c r="O682" i="2"/>
  <c r="P682" i="2"/>
  <c r="G683" i="2"/>
  <c r="I683" i="2"/>
  <c r="J683" i="2"/>
  <c r="L683" i="2"/>
  <c r="N683" i="2"/>
  <c r="O683" i="2"/>
  <c r="P683" i="2"/>
  <c r="G684" i="2"/>
  <c r="I684" i="2"/>
  <c r="J684" i="2"/>
  <c r="L684" i="2"/>
  <c r="N684" i="2"/>
  <c r="O684" i="2"/>
  <c r="P684" i="2"/>
  <c r="G685" i="2"/>
  <c r="I685" i="2"/>
  <c r="J685" i="2"/>
  <c r="L685" i="2"/>
  <c r="N685" i="2"/>
  <c r="O685" i="2"/>
  <c r="P685" i="2"/>
  <c r="G686" i="2"/>
  <c r="I686" i="2"/>
  <c r="J686" i="2"/>
  <c r="L686" i="2"/>
  <c r="N686" i="2"/>
  <c r="O686" i="2"/>
  <c r="P686" i="2"/>
  <c r="G687" i="2"/>
  <c r="I687" i="2"/>
  <c r="J687" i="2"/>
  <c r="L687" i="2"/>
  <c r="N687" i="2"/>
  <c r="O687" i="2"/>
  <c r="P687" i="2"/>
  <c r="G688" i="2"/>
  <c r="I688" i="2"/>
  <c r="J688" i="2"/>
  <c r="L688" i="2"/>
  <c r="N688" i="2"/>
  <c r="O688" i="2"/>
  <c r="P688" i="2"/>
  <c r="G689" i="2"/>
  <c r="I689" i="2"/>
  <c r="J689" i="2"/>
  <c r="L689" i="2"/>
  <c r="N689" i="2"/>
  <c r="O689" i="2"/>
  <c r="P689" i="2"/>
  <c r="G690" i="2"/>
  <c r="I690" i="2"/>
  <c r="J690" i="2"/>
  <c r="L690" i="2"/>
  <c r="N690" i="2"/>
  <c r="O690" i="2"/>
  <c r="P690" i="2"/>
  <c r="G691" i="2"/>
  <c r="I691" i="2"/>
  <c r="J691" i="2"/>
  <c r="L691" i="2"/>
  <c r="N691" i="2"/>
  <c r="O691" i="2"/>
  <c r="P691" i="2"/>
  <c r="G692" i="2"/>
  <c r="I692" i="2"/>
  <c r="J692" i="2"/>
  <c r="L692" i="2"/>
  <c r="N692" i="2"/>
  <c r="O692" i="2"/>
  <c r="P692" i="2"/>
  <c r="G693" i="2"/>
  <c r="I693" i="2"/>
  <c r="J693" i="2"/>
  <c r="L693" i="2"/>
  <c r="N693" i="2"/>
  <c r="O693" i="2"/>
  <c r="P693" i="2"/>
  <c r="G694" i="2"/>
  <c r="I694" i="2"/>
  <c r="J694" i="2"/>
  <c r="L694" i="2"/>
  <c r="N694" i="2"/>
  <c r="O694" i="2"/>
  <c r="P694" i="2"/>
  <c r="G695" i="2"/>
  <c r="I695" i="2"/>
  <c r="J695" i="2"/>
  <c r="L695" i="2"/>
  <c r="N695" i="2"/>
  <c r="O695" i="2"/>
  <c r="P695" i="2"/>
  <c r="G696" i="2"/>
  <c r="I696" i="2"/>
  <c r="J696" i="2"/>
  <c r="L696" i="2"/>
  <c r="N696" i="2"/>
  <c r="O696" i="2"/>
  <c r="P696" i="2"/>
  <c r="G697" i="2"/>
  <c r="I697" i="2"/>
  <c r="J697" i="2"/>
  <c r="L697" i="2"/>
  <c r="N697" i="2"/>
  <c r="O697" i="2"/>
  <c r="P697" i="2"/>
  <c r="G698" i="2"/>
  <c r="I698" i="2"/>
  <c r="J698" i="2"/>
  <c r="L698" i="2"/>
  <c r="N698" i="2"/>
  <c r="O698" i="2"/>
  <c r="P698" i="2"/>
  <c r="G699" i="2"/>
  <c r="I699" i="2"/>
  <c r="J699" i="2"/>
  <c r="L699" i="2"/>
  <c r="N699" i="2"/>
  <c r="O699" i="2"/>
  <c r="P699" i="2"/>
  <c r="G700" i="2"/>
  <c r="I700" i="2"/>
  <c r="J700" i="2"/>
  <c r="L700" i="2"/>
  <c r="N700" i="2"/>
  <c r="O700" i="2"/>
  <c r="P700" i="2"/>
  <c r="G701" i="2"/>
  <c r="I701" i="2"/>
  <c r="J701" i="2"/>
  <c r="L701" i="2"/>
  <c r="N701" i="2"/>
  <c r="O701" i="2"/>
  <c r="P701" i="2"/>
  <c r="G702" i="2"/>
  <c r="I702" i="2"/>
  <c r="J702" i="2"/>
  <c r="L702" i="2"/>
  <c r="N702" i="2"/>
  <c r="O702" i="2"/>
  <c r="P702" i="2"/>
  <c r="G703" i="2"/>
  <c r="I703" i="2"/>
  <c r="J703" i="2"/>
  <c r="L703" i="2"/>
  <c r="N703" i="2"/>
  <c r="O703" i="2"/>
  <c r="P703" i="2"/>
  <c r="G704" i="2"/>
  <c r="I704" i="2"/>
  <c r="J704" i="2"/>
  <c r="L704" i="2"/>
  <c r="N704" i="2"/>
  <c r="O704" i="2"/>
  <c r="P704" i="2"/>
  <c r="G705" i="2"/>
  <c r="I705" i="2"/>
  <c r="J705" i="2"/>
  <c r="L705" i="2"/>
  <c r="N705" i="2"/>
  <c r="O705" i="2"/>
  <c r="P705" i="2"/>
  <c r="G706" i="2"/>
  <c r="I706" i="2"/>
  <c r="J706" i="2"/>
  <c r="L706" i="2"/>
  <c r="N706" i="2"/>
  <c r="O706" i="2"/>
  <c r="P706" i="2"/>
  <c r="G707" i="2"/>
  <c r="I707" i="2"/>
  <c r="J707" i="2"/>
  <c r="L707" i="2"/>
  <c r="N707" i="2"/>
  <c r="O707" i="2"/>
  <c r="P707" i="2"/>
  <c r="G708" i="2"/>
  <c r="I708" i="2"/>
  <c r="J708" i="2"/>
  <c r="L708" i="2"/>
  <c r="N708" i="2"/>
  <c r="O708" i="2"/>
  <c r="P708" i="2"/>
  <c r="G709" i="2"/>
  <c r="I709" i="2"/>
  <c r="J709" i="2"/>
  <c r="L709" i="2"/>
  <c r="N709" i="2"/>
  <c r="O709" i="2"/>
  <c r="P709" i="2"/>
  <c r="G710" i="2"/>
  <c r="I710" i="2"/>
  <c r="J710" i="2"/>
  <c r="L710" i="2"/>
  <c r="N710" i="2"/>
  <c r="O710" i="2"/>
  <c r="P710" i="2"/>
  <c r="G711" i="2"/>
  <c r="I711" i="2"/>
  <c r="J711" i="2"/>
  <c r="L711" i="2"/>
  <c r="N711" i="2"/>
  <c r="O711" i="2"/>
  <c r="P711" i="2"/>
  <c r="G712" i="2"/>
  <c r="I712" i="2"/>
  <c r="J712" i="2"/>
  <c r="L712" i="2"/>
  <c r="N712" i="2"/>
  <c r="O712" i="2"/>
  <c r="P712" i="2"/>
  <c r="G713" i="2"/>
  <c r="I713" i="2"/>
  <c r="J713" i="2"/>
  <c r="L713" i="2"/>
  <c r="N713" i="2"/>
  <c r="O713" i="2"/>
  <c r="P713" i="2"/>
  <c r="G714" i="2"/>
  <c r="I714" i="2"/>
  <c r="J714" i="2"/>
  <c r="L714" i="2"/>
  <c r="N714" i="2"/>
  <c r="O714" i="2"/>
  <c r="P714" i="2"/>
  <c r="G715" i="2"/>
  <c r="I715" i="2"/>
  <c r="J715" i="2"/>
  <c r="L715" i="2"/>
  <c r="N715" i="2"/>
  <c r="O715" i="2"/>
  <c r="P715" i="2"/>
  <c r="G716" i="2"/>
  <c r="I716" i="2"/>
  <c r="J716" i="2"/>
  <c r="L716" i="2"/>
  <c r="N716" i="2"/>
  <c r="O716" i="2"/>
  <c r="P716" i="2"/>
  <c r="G717" i="2"/>
  <c r="I717" i="2"/>
  <c r="J717" i="2"/>
  <c r="L717" i="2"/>
  <c r="N717" i="2"/>
  <c r="O717" i="2"/>
  <c r="P717" i="2"/>
  <c r="G718" i="2"/>
  <c r="I718" i="2"/>
  <c r="J718" i="2"/>
  <c r="L718" i="2"/>
  <c r="N718" i="2"/>
  <c r="O718" i="2"/>
  <c r="P718" i="2"/>
  <c r="G719" i="2"/>
  <c r="I719" i="2"/>
  <c r="J719" i="2"/>
  <c r="L719" i="2"/>
  <c r="N719" i="2"/>
  <c r="O719" i="2"/>
  <c r="P719" i="2"/>
  <c r="G720" i="2"/>
  <c r="I720" i="2"/>
  <c r="J720" i="2"/>
  <c r="L720" i="2"/>
  <c r="N720" i="2"/>
  <c r="O720" i="2"/>
  <c r="P720" i="2"/>
  <c r="G721" i="2"/>
  <c r="I721" i="2"/>
  <c r="J721" i="2"/>
  <c r="L721" i="2"/>
  <c r="N721" i="2"/>
  <c r="O721" i="2"/>
  <c r="P721" i="2"/>
  <c r="G722" i="2"/>
  <c r="I722" i="2"/>
  <c r="J722" i="2"/>
  <c r="L722" i="2"/>
  <c r="N722" i="2"/>
  <c r="O722" i="2"/>
  <c r="P722" i="2"/>
  <c r="G723" i="2"/>
  <c r="I723" i="2"/>
  <c r="J723" i="2"/>
  <c r="L723" i="2"/>
  <c r="N723" i="2"/>
  <c r="O723" i="2"/>
  <c r="P723" i="2"/>
  <c r="G724" i="2"/>
  <c r="I724" i="2"/>
  <c r="J724" i="2"/>
  <c r="L724" i="2"/>
  <c r="N724" i="2"/>
  <c r="O724" i="2"/>
  <c r="P724" i="2"/>
  <c r="G725" i="2"/>
  <c r="I725" i="2"/>
  <c r="J725" i="2"/>
  <c r="L725" i="2"/>
  <c r="N725" i="2"/>
  <c r="O725" i="2"/>
  <c r="P725" i="2"/>
  <c r="G726" i="2"/>
  <c r="I726" i="2"/>
  <c r="J726" i="2"/>
  <c r="L726" i="2"/>
  <c r="N726" i="2"/>
  <c r="O726" i="2"/>
  <c r="P726" i="2"/>
  <c r="G727" i="2"/>
  <c r="I727" i="2"/>
  <c r="J727" i="2"/>
  <c r="L727" i="2"/>
  <c r="N727" i="2"/>
  <c r="O727" i="2"/>
  <c r="P727" i="2"/>
  <c r="G728" i="2"/>
  <c r="I728" i="2"/>
  <c r="J728" i="2"/>
  <c r="L728" i="2"/>
  <c r="N728" i="2"/>
  <c r="O728" i="2"/>
  <c r="P728" i="2"/>
  <c r="G729" i="2"/>
  <c r="I729" i="2"/>
  <c r="J729" i="2"/>
  <c r="L729" i="2"/>
  <c r="N729" i="2"/>
  <c r="O729" i="2"/>
  <c r="P729" i="2"/>
  <c r="G730" i="2"/>
  <c r="I730" i="2"/>
  <c r="J730" i="2"/>
  <c r="L730" i="2"/>
  <c r="N730" i="2"/>
  <c r="O730" i="2"/>
  <c r="P730" i="2"/>
  <c r="G731" i="2"/>
  <c r="I731" i="2"/>
  <c r="J731" i="2"/>
  <c r="L731" i="2"/>
  <c r="N731" i="2"/>
  <c r="O731" i="2"/>
  <c r="P731" i="2"/>
  <c r="G732" i="2"/>
  <c r="I732" i="2"/>
  <c r="J732" i="2"/>
  <c r="L732" i="2"/>
  <c r="N732" i="2"/>
  <c r="O732" i="2"/>
  <c r="P732" i="2"/>
  <c r="G733" i="2"/>
  <c r="I733" i="2"/>
  <c r="J733" i="2"/>
  <c r="L733" i="2"/>
  <c r="N733" i="2"/>
  <c r="O733" i="2"/>
  <c r="P733" i="2"/>
  <c r="G734" i="2"/>
  <c r="I734" i="2"/>
  <c r="J734" i="2"/>
  <c r="L734" i="2"/>
  <c r="N734" i="2"/>
  <c r="O734" i="2"/>
  <c r="P734" i="2"/>
  <c r="G735" i="2"/>
  <c r="I735" i="2"/>
  <c r="J735" i="2"/>
  <c r="L735" i="2"/>
  <c r="N735" i="2"/>
  <c r="O735" i="2"/>
  <c r="P735" i="2"/>
  <c r="G736" i="2"/>
  <c r="I736" i="2"/>
  <c r="J736" i="2"/>
  <c r="L736" i="2"/>
  <c r="N736" i="2"/>
  <c r="O736" i="2"/>
  <c r="P736" i="2"/>
  <c r="G737" i="2"/>
  <c r="I737" i="2"/>
  <c r="J737" i="2"/>
  <c r="L737" i="2"/>
  <c r="N737" i="2"/>
  <c r="O737" i="2"/>
  <c r="P737" i="2"/>
  <c r="G738" i="2"/>
  <c r="I738" i="2"/>
  <c r="J738" i="2"/>
  <c r="L738" i="2"/>
  <c r="N738" i="2"/>
  <c r="O738" i="2"/>
  <c r="P738" i="2"/>
  <c r="G739" i="2"/>
  <c r="I739" i="2"/>
  <c r="J739" i="2"/>
  <c r="L739" i="2"/>
  <c r="N739" i="2"/>
  <c r="O739" i="2"/>
  <c r="P739" i="2"/>
  <c r="G740" i="2"/>
  <c r="I740" i="2"/>
  <c r="J740" i="2"/>
  <c r="L740" i="2"/>
  <c r="N740" i="2"/>
  <c r="O740" i="2"/>
  <c r="P740" i="2"/>
  <c r="G741" i="2"/>
  <c r="I741" i="2"/>
  <c r="J741" i="2"/>
  <c r="L741" i="2"/>
  <c r="N741" i="2"/>
  <c r="O741" i="2"/>
  <c r="P741" i="2"/>
  <c r="G742" i="2"/>
  <c r="I742" i="2"/>
  <c r="J742" i="2"/>
  <c r="L742" i="2"/>
  <c r="N742" i="2"/>
  <c r="O742" i="2"/>
  <c r="P742" i="2"/>
  <c r="G743" i="2"/>
  <c r="I743" i="2"/>
  <c r="J743" i="2"/>
  <c r="L743" i="2"/>
  <c r="N743" i="2"/>
  <c r="O743" i="2"/>
  <c r="P743" i="2"/>
  <c r="G744" i="2"/>
  <c r="I744" i="2"/>
  <c r="J744" i="2"/>
  <c r="L744" i="2"/>
  <c r="N744" i="2"/>
  <c r="O744" i="2"/>
  <c r="P744" i="2"/>
  <c r="G745" i="2"/>
  <c r="I745" i="2"/>
  <c r="J745" i="2"/>
  <c r="L745" i="2"/>
  <c r="N745" i="2"/>
  <c r="O745" i="2"/>
  <c r="P745" i="2"/>
  <c r="G746" i="2"/>
  <c r="I746" i="2"/>
  <c r="J746" i="2"/>
  <c r="L746" i="2"/>
  <c r="N746" i="2"/>
  <c r="O746" i="2"/>
  <c r="P746" i="2"/>
  <c r="G747" i="2"/>
  <c r="I747" i="2"/>
  <c r="J747" i="2"/>
  <c r="L747" i="2"/>
  <c r="N747" i="2"/>
  <c r="O747" i="2"/>
  <c r="P747" i="2"/>
  <c r="G748" i="2"/>
  <c r="I748" i="2"/>
  <c r="J748" i="2"/>
  <c r="L748" i="2"/>
  <c r="N748" i="2"/>
  <c r="O748" i="2"/>
  <c r="P748" i="2"/>
  <c r="G749" i="2"/>
  <c r="I749" i="2"/>
  <c r="J749" i="2"/>
  <c r="L749" i="2"/>
  <c r="N749" i="2"/>
  <c r="O749" i="2"/>
  <c r="P749" i="2"/>
  <c r="G750" i="2"/>
  <c r="I750" i="2"/>
  <c r="J750" i="2"/>
  <c r="L750" i="2"/>
  <c r="N750" i="2"/>
  <c r="O750" i="2"/>
  <c r="P750" i="2"/>
  <c r="G751" i="2"/>
  <c r="I751" i="2"/>
  <c r="J751" i="2"/>
  <c r="L751" i="2"/>
  <c r="N751" i="2"/>
  <c r="O751" i="2"/>
  <c r="P751" i="2"/>
  <c r="G752" i="2"/>
  <c r="I752" i="2"/>
  <c r="J752" i="2"/>
  <c r="L752" i="2"/>
  <c r="N752" i="2"/>
  <c r="O752" i="2"/>
  <c r="P752" i="2"/>
  <c r="G753" i="2"/>
  <c r="I753" i="2"/>
  <c r="J753" i="2"/>
  <c r="L753" i="2"/>
  <c r="N753" i="2"/>
  <c r="O753" i="2"/>
  <c r="P753" i="2"/>
  <c r="G754" i="2"/>
  <c r="I754" i="2"/>
  <c r="J754" i="2"/>
  <c r="L754" i="2"/>
  <c r="N754" i="2"/>
  <c r="O754" i="2"/>
  <c r="P754" i="2"/>
  <c r="G755" i="2"/>
  <c r="I755" i="2"/>
  <c r="J755" i="2"/>
  <c r="L755" i="2"/>
  <c r="N755" i="2"/>
  <c r="O755" i="2"/>
  <c r="P755" i="2"/>
  <c r="G756" i="2"/>
  <c r="I756" i="2"/>
  <c r="J756" i="2"/>
  <c r="L756" i="2"/>
  <c r="N756" i="2"/>
  <c r="O756" i="2"/>
  <c r="P756" i="2"/>
  <c r="G757" i="2"/>
  <c r="I757" i="2"/>
  <c r="J757" i="2"/>
  <c r="L757" i="2"/>
  <c r="N757" i="2"/>
  <c r="O757" i="2"/>
  <c r="P757" i="2"/>
  <c r="G758" i="2"/>
  <c r="I758" i="2"/>
  <c r="J758" i="2"/>
  <c r="L758" i="2"/>
  <c r="N758" i="2"/>
  <c r="O758" i="2"/>
  <c r="P758" i="2"/>
  <c r="G759" i="2"/>
  <c r="I759" i="2"/>
  <c r="J759" i="2"/>
  <c r="L759" i="2"/>
  <c r="N759" i="2"/>
  <c r="O759" i="2"/>
  <c r="P759" i="2"/>
  <c r="G760" i="2"/>
  <c r="I760" i="2"/>
  <c r="J760" i="2"/>
  <c r="L760" i="2"/>
  <c r="N760" i="2"/>
  <c r="O760" i="2"/>
  <c r="P760" i="2"/>
  <c r="G761" i="2"/>
  <c r="I761" i="2"/>
  <c r="J761" i="2"/>
  <c r="L761" i="2"/>
  <c r="N761" i="2"/>
  <c r="O761" i="2"/>
  <c r="P761" i="2"/>
  <c r="G762" i="2"/>
  <c r="I762" i="2"/>
  <c r="J762" i="2"/>
  <c r="L762" i="2"/>
  <c r="N762" i="2"/>
  <c r="O762" i="2"/>
  <c r="P762" i="2"/>
  <c r="G763" i="2"/>
  <c r="I763" i="2"/>
  <c r="J763" i="2"/>
  <c r="L763" i="2"/>
  <c r="N763" i="2"/>
  <c r="O763" i="2"/>
  <c r="P763" i="2"/>
  <c r="G764" i="2"/>
  <c r="I764" i="2"/>
  <c r="J764" i="2"/>
  <c r="L764" i="2"/>
  <c r="N764" i="2"/>
  <c r="O764" i="2"/>
  <c r="P764" i="2"/>
  <c r="G765" i="2"/>
  <c r="I765" i="2"/>
  <c r="J765" i="2"/>
  <c r="L765" i="2"/>
  <c r="N765" i="2"/>
  <c r="O765" i="2"/>
  <c r="P765" i="2"/>
  <c r="G766" i="2"/>
  <c r="I766" i="2"/>
  <c r="J766" i="2"/>
  <c r="L766" i="2"/>
  <c r="N766" i="2"/>
  <c r="O766" i="2"/>
  <c r="P766" i="2"/>
  <c r="G767" i="2"/>
  <c r="I767" i="2"/>
  <c r="J767" i="2"/>
  <c r="L767" i="2"/>
  <c r="N767" i="2"/>
  <c r="O767" i="2"/>
  <c r="P767" i="2"/>
  <c r="G768" i="2"/>
  <c r="I768" i="2"/>
  <c r="J768" i="2"/>
  <c r="L768" i="2"/>
  <c r="N768" i="2"/>
  <c r="O768" i="2"/>
  <c r="P768" i="2"/>
  <c r="G769" i="2"/>
  <c r="I769" i="2"/>
  <c r="J769" i="2"/>
  <c r="L769" i="2"/>
  <c r="N769" i="2"/>
  <c r="O769" i="2"/>
  <c r="P769" i="2"/>
  <c r="G770" i="2"/>
  <c r="I770" i="2"/>
  <c r="J770" i="2"/>
  <c r="L770" i="2"/>
  <c r="N770" i="2"/>
  <c r="O770" i="2"/>
  <c r="P770" i="2"/>
  <c r="G771" i="2"/>
  <c r="I771" i="2"/>
  <c r="J771" i="2"/>
  <c r="L771" i="2"/>
  <c r="N771" i="2"/>
  <c r="O771" i="2"/>
  <c r="P771" i="2"/>
  <c r="G772" i="2"/>
  <c r="I772" i="2"/>
  <c r="J772" i="2"/>
  <c r="L772" i="2"/>
  <c r="N772" i="2"/>
  <c r="O772" i="2"/>
  <c r="P772" i="2"/>
  <c r="G773" i="2"/>
  <c r="I773" i="2"/>
  <c r="J773" i="2"/>
  <c r="L773" i="2"/>
  <c r="N773" i="2"/>
  <c r="O773" i="2"/>
  <c r="P773" i="2"/>
  <c r="G774" i="2"/>
  <c r="I774" i="2"/>
  <c r="J774" i="2"/>
  <c r="L774" i="2"/>
  <c r="N774" i="2"/>
  <c r="O774" i="2"/>
  <c r="P774" i="2"/>
  <c r="G775" i="2"/>
  <c r="I775" i="2"/>
  <c r="J775" i="2"/>
  <c r="L775" i="2"/>
  <c r="N775" i="2"/>
  <c r="O775" i="2"/>
  <c r="P775" i="2"/>
  <c r="G776" i="2"/>
  <c r="I776" i="2"/>
  <c r="J776" i="2"/>
  <c r="L776" i="2"/>
  <c r="N776" i="2"/>
  <c r="O776" i="2"/>
  <c r="P776" i="2"/>
  <c r="G777" i="2"/>
  <c r="I777" i="2"/>
  <c r="J777" i="2"/>
  <c r="L777" i="2"/>
  <c r="N777" i="2"/>
  <c r="O777" i="2"/>
  <c r="P777" i="2"/>
  <c r="G778" i="2"/>
  <c r="I778" i="2"/>
  <c r="J778" i="2"/>
  <c r="L778" i="2"/>
  <c r="N778" i="2"/>
  <c r="O778" i="2"/>
  <c r="P778" i="2"/>
  <c r="G779" i="2"/>
  <c r="I779" i="2"/>
  <c r="J779" i="2"/>
  <c r="L779" i="2"/>
  <c r="N779" i="2"/>
  <c r="O779" i="2"/>
  <c r="P779" i="2"/>
  <c r="G780" i="2"/>
  <c r="I780" i="2"/>
  <c r="J780" i="2"/>
  <c r="L780" i="2"/>
  <c r="N780" i="2"/>
  <c r="O780" i="2"/>
  <c r="P780" i="2"/>
  <c r="G781" i="2"/>
  <c r="I781" i="2"/>
  <c r="J781" i="2"/>
  <c r="L781" i="2"/>
  <c r="N781" i="2"/>
  <c r="O781" i="2"/>
  <c r="P781" i="2"/>
  <c r="G782" i="2"/>
  <c r="I782" i="2"/>
  <c r="J782" i="2"/>
  <c r="L782" i="2"/>
  <c r="N782" i="2"/>
  <c r="O782" i="2"/>
  <c r="P782" i="2"/>
  <c r="G783" i="2"/>
  <c r="I783" i="2"/>
  <c r="J783" i="2"/>
  <c r="L783" i="2"/>
  <c r="N783" i="2"/>
  <c r="O783" i="2"/>
  <c r="P783" i="2"/>
  <c r="G784" i="2"/>
  <c r="I784" i="2"/>
  <c r="J784" i="2"/>
  <c r="L784" i="2"/>
  <c r="N784" i="2"/>
  <c r="O784" i="2"/>
  <c r="P784" i="2"/>
  <c r="G785" i="2"/>
  <c r="I785" i="2"/>
  <c r="J785" i="2"/>
  <c r="L785" i="2"/>
  <c r="N785" i="2"/>
  <c r="O785" i="2"/>
  <c r="P785" i="2"/>
  <c r="G786" i="2"/>
  <c r="I786" i="2"/>
  <c r="J786" i="2"/>
  <c r="L786" i="2"/>
  <c r="N786" i="2"/>
  <c r="O786" i="2"/>
  <c r="P786" i="2"/>
  <c r="G787" i="2"/>
  <c r="I787" i="2"/>
  <c r="J787" i="2"/>
  <c r="L787" i="2"/>
  <c r="N787" i="2"/>
  <c r="O787" i="2"/>
  <c r="P787" i="2"/>
  <c r="G788" i="2"/>
  <c r="I788" i="2"/>
  <c r="J788" i="2"/>
  <c r="L788" i="2"/>
  <c r="N788" i="2"/>
  <c r="O788" i="2"/>
  <c r="P788" i="2"/>
  <c r="G789" i="2"/>
  <c r="I789" i="2"/>
  <c r="J789" i="2"/>
  <c r="L789" i="2"/>
  <c r="N789" i="2"/>
  <c r="O789" i="2"/>
  <c r="P789" i="2"/>
  <c r="G790" i="2"/>
  <c r="I790" i="2"/>
  <c r="J790" i="2"/>
  <c r="L790" i="2"/>
  <c r="N790" i="2"/>
  <c r="O790" i="2"/>
  <c r="P790" i="2"/>
  <c r="G791" i="2"/>
  <c r="I791" i="2"/>
  <c r="J791" i="2"/>
  <c r="L791" i="2"/>
  <c r="N791" i="2"/>
  <c r="O791" i="2"/>
  <c r="P791" i="2"/>
  <c r="G792" i="2"/>
  <c r="I792" i="2"/>
  <c r="J792" i="2"/>
  <c r="L792" i="2"/>
  <c r="N792" i="2"/>
  <c r="O792" i="2"/>
  <c r="P792" i="2"/>
  <c r="G793" i="2"/>
  <c r="I793" i="2"/>
  <c r="J793" i="2"/>
  <c r="L793" i="2"/>
  <c r="N793" i="2"/>
  <c r="O793" i="2"/>
  <c r="P793" i="2"/>
  <c r="G794" i="2"/>
  <c r="I794" i="2"/>
  <c r="J794" i="2"/>
  <c r="L794" i="2"/>
  <c r="N794" i="2"/>
  <c r="O794" i="2"/>
  <c r="P794" i="2"/>
  <c r="G795" i="2"/>
  <c r="I795" i="2"/>
  <c r="J795" i="2"/>
  <c r="L795" i="2"/>
  <c r="N795" i="2"/>
  <c r="O795" i="2"/>
  <c r="P795" i="2"/>
  <c r="G796" i="2"/>
  <c r="I796" i="2"/>
  <c r="J796" i="2"/>
  <c r="L796" i="2"/>
  <c r="N796" i="2"/>
  <c r="O796" i="2"/>
  <c r="P796" i="2"/>
  <c r="G797" i="2"/>
  <c r="I797" i="2"/>
  <c r="J797" i="2"/>
  <c r="L797" i="2"/>
  <c r="N797" i="2"/>
  <c r="O797" i="2"/>
  <c r="P797" i="2"/>
  <c r="G798" i="2"/>
  <c r="I798" i="2"/>
  <c r="J798" i="2"/>
  <c r="L798" i="2"/>
  <c r="N798" i="2"/>
  <c r="O798" i="2"/>
  <c r="P798" i="2"/>
  <c r="G799" i="2"/>
  <c r="I799" i="2"/>
  <c r="J799" i="2"/>
  <c r="L799" i="2"/>
  <c r="N799" i="2"/>
  <c r="O799" i="2"/>
  <c r="P799" i="2"/>
  <c r="G800" i="2"/>
  <c r="I800" i="2"/>
  <c r="J800" i="2"/>
  <c r="L800" i="2"/>
  <c r="N800" i="2"/>
  <c r="O800" i="2"/>
  <c r="P800" i="2"/>
  <c r="G801" i="2"/>
  <c r="I801" i="2"/>
  <c r="J801" i="2"/>
  <c r="L801" i="2"/>
  <c r="N801" i="2"/>
  <c r="O801" i="2"/>
  <c r="P801" i="2"/>
  <c r="G802" i="2"/>
  <c r="I802" i="2"/>
  <c r="J802" i="2"/>
  <c r="L802" i="2"/>
  <c r="N802" i="2"/>
  <c r="O802" i="2"/>
  <c r="P802" i="2"/>
  <c r="G803" i="2"/>
  <c r="I803" i="2"/>
  <c r="J803" i="2"/>
  <c r="L803" i="2"/>
  <c r="N803" i="2"/>
  <c r="O803" i="2"/>
  <c r="P803" i="2"/>
  <c r="G804" i="2"/>
  <c r="I804" i="2"/>
  <c r="J804" i="2"/>
  <c r="L804" i="2"/>
  <c r="N804" i="2"/>
  <c r="O804" i="2"/>
  <c r="P804" i="2"/>
  <c r="G805" i="2"/>
  <c r="I805" i="2"/>
  <c r="J805" i="2"/>
  <c r="L805" i="2"/>
  <c r="N805" i="2"/>
  <c r="O805" i="2"/>
  <c r="P805" i="2"/>
  <c r="G806" i="2"/>
  <c r="I806" i="2"/>
  <c r="J806" i="2"/>
  <c r="L806" i="2"/>
  <c r="N806" i="2"/>
  <c r="O806" i="2"/>
  <c r="P806" i="2"/>
  <c r="G807" i="2"/>
  <c r="I807" i="2"/>
  <c r="J807" i="2"/>
  <c r="L807" i="2"/>
  <c r="N807" i="2"/>
  <c r="O807" i="2"/>
  <c r="P807" i="2"/>
  <c r="G808" i="2"/>
  <c r="I808" i="2"/>
  <c r="J808" i="2"/>
  <c r="L808" i="2"/>
  <c r="N808" i="2"/>
  <c r="O808" i="2"/>
  <c r="P808" i="2"/>
  <c r="G809" i="2"/>
  <c r="I809" i="2"/>
  <c r="J809" i="2"/>
  <c r="L809" i="2"/>
  <c r="N809" i="2"/>
  <c r="O809" i="2"/>
  <c r="P809" i="2"/>
  <c r="G810" i="2"/>
  <c r="I810" i="2"/>
  <c r="J810" i="2"/>
  <c r="L810" i="2"/>
  <c r="N810" i="2"/>
  <c r="O810" i="2"/>
  <c r="P810" i="2"/>
  <c r="E637" i="15"/>
  <c r="E2" i="15"/>
  <c r="E3" i="15"/>
  <c r="E4" i="15"/>
  <c r="E5" i="15"/>
  <c r="E6" i="15"/>
  <c r="E7" i="15"/>
  <c r="E8" i="15"/>
  <c r="E9" i="15"/>
  <c r="E10" i="15"/>
  <c r="E11" i="15"/>
  <c r="E12" i="15"/>
  <c r="E13" i="15"/>
  <c r="E14" i="15"/>
  <c r="E15" i="15"/>
  <c r="E16" i="15"/>
  <c r="E17" i="15"/>
  <c r="E18" i="15"/>
  <c r="E19" i="15"/>
  <c r="E20" i="15"/>
  <c r="E21" i="15"/>
  <c r="E22" i="15"/>
  <c r="E23" i="15"/>
  <c r="E24" i="15"/>
  <c r="E25" i="15"/>
  <c r="E26" i="15"/>
  <c r="E27" i="15"/>
  <c r="E28" i="15"/>
  <c r="E29" i="15"/>
  <c r="E30" i="15"/>
  <c r="E31" i="15"/>
  <c r="E32" i="15"/>
  <c r="E33" i="15"/>
  <c r="E34" i="15"/>
  <c r="E35" i="15"/>
  <c r="E36" i="15"/>
  <c r="E37" i="15"/>
  <c r="E38" i="15"/>
  <c r="E39" i="15"/>
  <c r="E40" i="15"/>
  <c r="E41" i="15"/>
  <c r="E42" i="15"/>
  <c r="E43" i="15"/>
  <c r="E44" i="15"/>
  <c r="E45" i="15"/>
  <c r="E46" i="15"/>
  <c r="E47" i="15"/>
  <c r="E48" i="15"/>
  <c r="E49" i="15"/>
  <c r="E50" i="15"/>
  <c r="E51" i="15"/>
  <c r="E52" i="15"/>
  <c r="E53" i="15"/>
  <c r="E54" i="15"/>
  <c r="E55" i="15"/>
  <c r="E56" i="15"/>
  <c r="E57" i="15"/>
  <c r="E58" i="15"/>
  <c r="E59" i="15"/>
  <c r="E60" i="15"/>
  <c r="E61" i="15"/>
  <c r="E62" i="15"/>
  <c r="E63" i="15"/>
  <c r="E64" i="15"/>
  <c r="E65" i="15"/>
  <c r="E66" i="15"/>
  <c r="E67" i="15"/>
  <c r="E68" i="15"/>
  <c r="E69" i="15"/>
  <c r="E70" i="15"/>
  <c r="E71" i="15"/>
  <c r="E72" i="15"/>
  <c r="E73" i="15"/>
  <c r="E74" i="15"/>
  <c r="E75" i="15"/>
  <c r="E76" i="15"/>
  <c r="E77" i="15"/>
  <c r="E78" i="15"/>
  <c r="E79" i="15"/>
  <c r="E80" i="15"/>
  <c r="E81" i="15"/>
  <c r="E82" i="15"/>
  <c r="E83" i="15"/>
  <c r="E84" i="15"/>
  <c r="E85" i="15"/>
  <c r="E86" i="15"/>
  <c r="E87" i="15"/>
  <c r="E88" i="15"/>
  <c r="E89" i="15"/>
  <c r="E90" i="15"/>
  <c r="E91" i="15"/>
  <c r="E92" i="15"/>
  <c r="E93" i="15"/>
  <c r="E94" i="15"/>
  <c r="E95" i="15"/>
  <c r="E96" i="15"/>
  <c r="E97" i="15"/>
  <c r="E98" i="15"/>
  <c r="E99" i="15"/>
  <c r="E100" i="15"/>
  <c r="E101" i="15"/>
  <c r="E102" i="15"/>
  <c r="E103" i="15"/>
  <c r="E104" i="15"/>
  <c r="E105" i="15"/>
  <c r="E106" i="15"/>
  <c r="E107" i="15"/>
  <c r="E108" i="15"/>
  <c r="E109" i="15"/>
  <c r="E110" i="15"/>
  <c r="E111" i="15"/>
  <c r="E112" i="15"/>
  <c r="E113" i="15"/>
  <c r="E114" i="15"/>
  <c r="E115" i="15"/>
  <c r="E116" i="15"/>
  <c r="E117" i="15"/>
  <c r="E118" i="15"/>
  <c r="E119" i="15"/>
  <c r="E120" i="15"/>
  <c r="E121" i="15"/>
  <c r="E122" i="15"/>
  <c r="E123" i="15"/>
  <c r="E124" i="15"/>
  <c r="E125" i="15"/>
  <c r="E126" i="15"/>
  <c r="E127" i="15"/>
  <c r="E128" i="15"/>
  <c r="E129" i="15"/>
  <c r="E130" i="15"/>
  <c r="E131" i="15"/>
  <c r="E132" i="15"/>
  <c r="E133" i="15"/>
  <c r="E134" i="15"/>
  <c r="E135" i="15"/>
  <c r="E136" i="15"/>
  <c r="E137" i="15"/>
  <c r="E138" i="15"/>
  <c r="E139" i="15"/>
  <c r="E140" i="15"/>
  <c r="E141" i="15"/>
  <c r="E142" i="15"/>
  <c r="E143" i="15"/>
  <c r="E144" i="15"/>
  <c r="E145" i="15"/>
  <c r="E146" i="15"/>
  <c r="E147" i="15"/>
  <c r="E148" i="15"/>
  <c r="E149" i="15"/>
  <c r="E150" i="15"/>
  <c r="E151" i="15"/>
  <c r="E152" i="15"/>
  <c r="E153" i="15"/>
  <c r="E154" i="15"/>
  <c r="E155" i="15"/>
  <c r="E156" i="15"/>
  <c r="E157" i="15"/>
  <c r="E158" i="15"/>
  <c r="E159" i="15"/>
  <c r="E160" i="15"/>
  <c r="E161" i="15"/>
  <c r="E162" i="15"/>
  <c r="E163" i="15"/>
  <c r="E164" i="15"/>
  <c r="E165" i="15"/>
  <c r="E166" i="15"/>
  <c r="E167" i="15"/>
  <c r="E168" i="15"/>
  <c r="E169" i="15"/>
  <c r="E170" i="15"/>
  <c r="E171" i="15"/>
  <c r="E172" i="15"/>
  <c r="E173" i="15"/>
  <c r="E174" i="15"/>
  <c r="E175" i="15"/>
  <c r="E176" i="15"/>
  <c r="E177" i="15"/>
  <c r="E178" i="15"/>
  <c r="E179" i="15"/>
  <c r="E180" i="15"/>
  <c r="E181" i="15"/>
  <c r="E182" i="15"/>
  <c r="E183" i="15"/>
  <c r="E184" i="15"/>
  <c r="E185" i="15"/>
  <c r="E186" i="15"/>
  <c r="E187" i="15"/>
  <c r="E188" i="15"/>
  <c r="E189" i="15"/>
  <c r="E190" i="15"/>
  <c r="E191" i="15"/>
  <c r="E192" i="15"/>
  <c r="E193" i="15"/>
  <c r="E194" i="15"/>
  <c r="E195" i="15"/>
  <c r="E196" i="15"/>
  <c r="E197" i="15"/>
  <c r="E198" i="15"/>
  <c r="E199" i="15"/>
  <c r="E200" i="15"/>
  <c r="E201" i="15"/>
  <c r="E202" i="15"/>
  <c r="E203" i="15"/>
  <c r="E204" i="15"/>
  <c r="E205" i="15"/>
  <c r="E206" i="15"/>
  <c r="E207" i="15"/>
  <c r="E208" i="15"/>
  <c r="E209" i="15"/>
  <c r="E210" i="15"/>
  <c r="E211" i="15"/>
  <c r="E212" i="15"/>
  <c r="E213" i="15"/>
  <c r="E214" i="15"/>
  <c r="E215" i="15"/>
  <c r="E216" i="15"/>
  <c r="E217" i="15"/>
  <c r="E218" i="15"/>
  <c r="E219" i="15"/>
  <c r="E220" i="15"/>
  <c r="E221" i="15"/>
  <c r="E222" i="15"/>
  <c r="E223" i="15"/>
  <c r="E224" i="15"/>
  <c r="E225" i="15"/>
  <c r="E226" i="15"/>
  <c r="E227" i="15"/>
  <c r="E228" i="15"/>
  <c r="E229" i="15"/>
  <c r="E230" i="15"/>
  <c r="E231" i="15"/>
  <c r="E232" i="15"/>
  <c r="E233" i="15"/>
  <c r="E234" i="15"/>
  <c r="E235" i="15"/>
  <c r="E236" i="15"/>
  <c r="E237" i="15"/>
  <c r="E238" i="15"/>
  <c r="E239" i="15"/>
  <c r="E240" i="15"/>
  <c r="E241" i="15"/>
  <c r="E242" i="15"/>
  <c r="E243" i="15"/>
  <c r="E244" i="15"/>
  <c r="E245" i="15"/>
  <c r="E246" i="15"/>
  <c r="E247" i="15"/>
  <c r="E248" i="15"/>
  <c r="E249" i="15"/>
  <c r="E250" i="15"/>
  <c r="E251" i="15"/>
  <c r="E252" i="15"/>
  <c r="E253" i="15"/>
  <c r="E254" i="15"/>
  <c r="E255" i="15"/>
  <c r="E256" i="15"/>
  <c r="E257" i="15"/>
  <c r="E258" i="15"/>
  <c r="E259" i="15"/>
  <c r="E260" i="15"/>
  <c r="E261" i="15"/>
  <c r="E262" i="15"/>
  <c r="E263" i="15"/>
  <c r="E264" i="15"/>
  <c r="E265" i="15"/>
  <c r="E266" i="15"/>
  <c r="E267" i="15"/>
  <c r="E268" i="15"/>
  <c r="E269" i="15"/>
  <c r="E270" i="15"/>
  <c r="E271" i="15"/>
  <c r="E272" i="15"/>
  <c r="E273" i="15"/>
  <c r="E274" i="15"/>
  <c r="E275" i="15"/>
  <c r="E276" i="15"/>
  <c r="E277" i="15"/>
  <c r="E278" i="15"/>
  <c r="E279" i="15"/>
  <c r="E280" i="15"/>
  <c r="E281" i="15"/>
  <c r="E282" i="15"/>
  <c r="E283" i="15"/>
  <c r="E284" i="15"/>
  <c r="E285" i="15"/>
  <c r="E286" i="15"/>
  <c r="E287" i="15"/>
  <c r="E288" i="15"/>
  <c r="E289" i="15"/>
  <c r="E290" i="15"/>
  <c r="E291" i="15"/>
  <c r="E292" i="15"/>
  <c r="E293" i="15"/>
  <c r="E294" i="15"/>
  <c r="E295" i="15"/>
  <c r="E296" i="15"/>
  <c r="E297" i="15"/>
  <c r="E298" i="15"/>
  <c r="E299" i="15"/>
  <c r="E300" i="15"/>
  <c r="E301" i="15"/>
  <c r="E302" i="15"/>
  <c r="E303" i="15"/>
  <c r="E304" i="15"/>
  <c r="E305" i="15"/>
  <c r="E306" i="15"/>
  <c r="E307" i="15"/>
  <c r="E308" i="15"/>
  <c r="E309" i="15"/>
  <c r="E310" i="15"/>
  <c r="E311" i="15"/>
  <c r="E312" i="15"/>
  <c r="E313" i="15"/>
  <c r="E314" i="15"/>
  <c r="E315" i="15"/>
  <c r="E316" i="15"/>
  <c r="E317" i="15"/>
  <c r="E318" i="15"/>
  <c r="E319" i="15"/>
  <c r="E320" i="15"/>
  <c r="E321" i="15"/>
  <c r="E322" i="15"/>
  <c r="E323" i="15"/>
  <c r="E324" i="15"/>
  <c r="E325" i="15"/>
  <c r="E326" i="15"/>
  <c r="E327" i="15"/>
  <c r="E328" i="15"/>
  <c r="E329" i="15"/>
  <c r="E330" i="15"/>
  <c r="E331" i="15"/>
  <c r="E332" i="15"/>
  <c r="E333" i="15"/>
  <c r="E334" i="15"/>
  <c r="E335" i="15"/>
  <c r="E336" i="15"/>
  <c r="E337" i="15"/>
  <c r="E338" i="15"/>
  <c r="E339" i="15"/>
  <c r="E340" i="15"/>
  <c r="E341" i="15"/>
  <c r="E342" i="15"/>
  <c r="E343" i="15"/>
  <c r="E344" i="15"/>
  <c r="E345" i="15"/>
  <c r="E346" i="15"/>
  <c r="E347" i="15"/>
  <c r="E348" i="15"/>
  <c r="E349" i="15"/>
  <c r="E350" i="15"/>
  <c r="E351" i="15"/>
  <c r="E352" i="15"/>
  <c r="E353" i="15"/>
  <c r="E354" i="15"/>
  <c r="E355" i="15"/>
  <c r="E356" i="15"/>
  <c r="E357" i="15"/>
  <c r="E358" i="15"/>
  <c r="E359" i="15"/>
  <c r="E360" i="15"/>
  <c r="E361" i="15"/>
  <c r="E362" i="15"/>
  <c r="E363" i="15"/>
  <c r="E364" i="15"/>
  <c r="E365" i="15"/>
  <c r="E366" i="15"/>
  <c r="E367" i="15"/>
  <c r="E368" i="15"/>
  <c r="E369" i="15"/>
  <c r="E370" i="15"/>
  <c r="E371" i="15"/>
  <c r="E372" i="15"/>
  <c r="E373" i="15"/>
  <c r="E374" i="15"/>
  <c r="E375" i="15"/>
  <c r="E376" i="15"/>
  <c r="E377" i="15"/>
  <c r="E378" i="15"/>
  <c r="E379" i="15"/>
  <c r="E380" i="15"/>
  <c r="E381" i="15"/>
  <c r="E382" i="15"/>
  <c r="E383" i="15"/>
  <c r="E384" i="15"/>
  <c r="E385" i="15"/>
  <c r="E386" i="15"/>
  <c r="E387" i="15"/>
  <c r="E388" i="15"/>
  <c r="E389" i="15"/>
  <c r="E390" i="15"/>
  <c r="E391" i="15"/>
  <c r="E392" i="15"/>
  <c r="E393" i="15"/>
  <c r="E394" i="15"/>
  <c r="E395" i="15"/>
  <c r="E396" i="15"/>
  <c r="E397" i="15"/>
  <c r="E398" i="15"/>
  <c r="E399" i="15"/>
  <c r="E400" i="15"/>
  <c r="E401" i="15"/>
  <c r="E402" i="15"/>
  <c r="E403" i="15"/>
  <c r="E404" i="15"/>
  <c r="E405" i="15"/>
  <c r="E406" i="15"/>
  <c r="E407" i="15"/>
  <c r="E408" i="15"/>
  <c r="E409" i="15"/>
  <c r="E410" i="15"/>
  <c r="E411" i="15"/>
  <c r="E412" i="15"/>
  <c r="E413" i="15"/>
  <c r="E414" i="15"/>
  <c r="E415" i="15"/>
  <c r="E416" i="15"/>
  <c r="E417" i="15"/>
  <c r="E418" i="15"/>
  <c r="E419" i="15"/>
  <c r="E420" i="15"/>
  <c r="E421" i="15"/>
  <c r="E422" i="15"/>
  <c r="E423" i="15"/>
  <c r="E424" i="15"/>
  <c r="E425" i="15"/>
  <c r="E426" i="15"/>
  <c r="E427" i="15"/>
  <c r="E428" i="15"/>
  <c r="E429" i="15"/>
  <c r="E430" i="15"/>
  <c r="E431" i="15"/>
  <c r="E432" i="15"/>
  <c r="E433" i="15"/>
  <c r="E434" i="15"/>
  <c r="E435" i="15"/>
  <c r="E436" i="15"/>
  <c r="E437" i="15"/>
  <c r="E438" i="15"/>
  <c r="E439" i="15"/>
  <c r="E440" i="15"/>
  <c r="E441" i="15"/>
  <c r="E442" i="15"/>
  <c r="E443" i="15"/>
  <c r="E444" i="15"/>
  <c r="E445" i="15"/>
  <c r="E446" i="15"/>
  <c r="E447" i="15"/>
  <c r="E448" i="15"/>
  <c r="E449" i="15"/>
  <c r="E450" i="15"/>
  <c r="E451" i="15"/>
  <c r="E452" i="15"/>
  <c r="E453" i="15"/>
  <c r="E454" i="15"/>
  <c r="E455" i="15"/>
  <c r="E456" i="15"/>
  <c r="E457" i="15"/>
  <c r="E458" i="15"/>
  <c r="E459" i="15"/>
  <c r="E460" i="15"/>
  <c r="E461" i="15"/>
  <c r="E462" i="15"/>
  <c r="E463" i="15"/>
  <c r="E464" i="15"/>
  <c r="E465" i="15"/>
  <c r="E466" i="15"/>
  <c r="E467" i="15"/>
  <c r="E468" i="15"/>
  <c r="E469" i="15"/>
  <c r="E470" i="15"/>
  <c r="E471" i="15"/>
  <c r="E472" i="15"/>
  <c r="E473" i="15"/>
  <c r="E474" i="15"/>
  <c r="E475" i="15"/>
  <c r="E476" i="15"/>
  <c r="E477" i="15"/>
  <c r="E478" i="15"/>
  <c r="E479" i="15"/>
  <c r="E480" i="15"/>
  <c r="E481" i="15"/>
  <c r="E482" i="15"/>
  <c r="E483" i="15"/>
  <c r="E484" i="15"/>
  <c r="E485" i="15"/>
  <c r="E486" i="15"/>
  <c r="E487" i="15"/>
  <c r="E488" i="15"/>
  <c r="E489" i="15"/>
  <c r="E490" i="15"/>
  <c r="E491" i="15"/>
  <c r="E492" i="15"/>
  <c r="E493" i="15"/>
  <c r="E494" i="15"/>
  <c r="E495" i="15"/>
  <c r="E496" i="15"/>
  <c r="E497" i="15"/>
  <c r="E498" i="15"/>
  <c r="E499" i="15"/>
  <c r="E500" i="15"/>
  <c r="E501" i="15"/>
  <c r="E502" i="15"/>
  <c r="E503" i="15"/>
  <c r="E504" i="15"/>
  <c r="E505" i="15"/>
  <c r="E506" i="15"/>
  <c r="E507" i="15"/>
  <c r="E508" i="15"/>
  <c r="E509" i="15"/>
  <c r="E510" i="15"/>
  <c r="E511" i="15"/>
  <c r="E512" i="15"/>
  <c r="E513" i="15"/>
  <c r="E514" i="15"/>
  <c r="E515" i="15"/>
  <c r="E516" i="15"/>
  <c r="E517" i="15"/>
  <c r="E518" i="15"/>
  <c r="E519" i="15"/>
  <c r="E520" i="15"/>
  <c r="E521" i="15"/>
  <c r="E522" i="15"/>
  <c r="E523" i="15"/>
  <c r="E524" i="15"/>
  <c r="E525" i="15"/>
  <c r="E526" i="15"/>
  <c r="E527" i="15"/>
  <c r="E528" i="15"/>
  <c r="E529" i="15"/>
  <c r="E530" i="15"/>
  <c r="E531" i="15"/>
  <c r="E532" i="15"/>
  <c r="E533" i="15"/>
  <c r="E534" i="15"/>
  <c r="E535" i="15"/>
  <c r="E536" i="15"/>
  <c r="E537" i="15"/>
  <c r="E538" i="15"/>
  <c r="E539" i="15"/>
  <c r="E540" i="15"/>
  <c r="E541" i="15"/>
  <c r="E542" i="15"/>
  <c r="E543" i="15"/>
  <c r="E544" i="15"/>
  <c r="E545" i="15"/>
  <c r="E546" i="15"/>
  <c r="E547" i="15"/>
  <c r="E548" i="15"/>
  <c r="E549" i="15"/>
  <c r="E550" i="15"/>
  <c r="E551" i="15"/>
  <c r="E552" i="15"/>
  <c r="E553" i="15"/>
  <c r="E554" i="15"/>
  <c r="E555" i="15"/>
  <c r="E556" i="15"/>
  <c r="E557" i="15"/>
  <c r="E558" i="15"/>
  <c r="E559" i="15"/>
  <c r="E560" i="15"/>
  <c r="E561" i="15"/>
  <c r="E562" i="15"/>
  <c r="E563" i="15"/>
  <c r="E564" i="15"/>
  <c r="E565" i="15"/>
  <c r="E566" i="15"/>
  <c r="E567" i="15"/>
  <c r="E568" i="15"/>
  <c r="E569" i="15"/>
  <c r="E570" i="15"/>
  <c r="E571" i="15"/>
  <c r="E572" i="15"/>
  <c r="E573" i="15"/>
  <c r="E574" i="15"/>
  <c r="E575" i="15"/>
  <c r="E576" i="15"/>
  <c r="E577" i="15"/>
  <c r="E578" i="15"/>
  <c r="E579" i="15"/>
  <c r="E580" i="15"/>
  <c r="E581" i="15"/>
  <c r="E582" i="15"/>
  <c r="E583" i="15"/>
  <c r="E584" i="15"/>
  <c r="E585" i="15"/>
  <c r="E586" i="15"/>
  <c r="E587" i="15"/>
  <c r="E588" i="15"/>
  <c r="E589" i="15"/>
  <c r="E590" i="15"/>
  <c r="E591" i="15"/>
  <c r="E592" i="15"/>
  <c r="E593" i="15"/>
  <c r="E594" i="15"/>
  <c r="E595" i="15"/>
  <c r="E596" i="15"/>
  <c r="E597" i="15"/>
  <c r="E598" i="15"/>
  <c r="E599" i="15"/>
  <c r="E600" i="15"/>
  <c r="E601" i="15"/>
  <c r="E602" i="15"/>
  <c r="E603" i="15"/>
  <c r="E604" i="15"/>
  <c r="E605" i="15"/>
  <c r="E606" i="15"/>
  <c r="E607" i="15"/>
  <c r="E608" i="15"/>
  <c r="E609" i="15"/>
  <c r="E610" i="15"/>
  <c r="E611" i="15"/>
  <c r="E612" i="15"/>
  <c r="E613" i="15"/>
  <c r="E614" i="15"/>
  <c r="E615" i="15"/>
  <c r="E616" i="15"/>
  <c r="E617" i="15"/>
  <c r="E618" i="15"/>
  <c r="E619" i="15"/>
  <c r="E620" i="15"/>
  <c r="E621" i="15"/>
  <c r="E622" i="15"/>
  <c r="E623" i="15"/>
  <c r="E624" i="15"/>
  <c r="E625" i="15"/>
  <c r="E626" i="15"/>
  <c r="E627" i="15"/>
  <c r="E628" i="15"/>
  <c r="E629" i="15"/>
  <c r="E630" i="15"/>
  <c r="E631" i="15"/>
  <c r="E632" i="15"/>
  <c r="E633" i="15"/>
  <c r="E634" i="15"/>
  <c r="E635" i="15"/>
  <c r="E636" i="15"/>
  <c r="E638" i="15"/>
  <c r="E639" i="15"/>
  <c r="E640" i="15"/>
  <c r="E641" i="15"/>
  <c r="E642" i="15"/>
  <c r="E643" i="15"/>
  <c r="E644" i="15"/>
  <c r="E645" i="15"/>
  <c r="E646" i="15"/>
  <c r="E647" i="15"/>
  <c r="E648" i="15"/>
  <c r="E649" i="15"/>
  <c r="E650" i="15"/>
  <c r="E651" i="15"/>
  <c r="E652" i="15"/>
  <c r="E653" i="15"/>
  <c r="E654" i="15"/>
  <c r="E655" i="15"/>
  <c r="E656" i="15"/>
  <c r="E657" i="15"/>
  <c r="E658" i="15"/>
  <c r="E659" i="15"/>
  <c r="E660" i="15"/>
  <c r="E661" i="15"/>
  <c r="E662" i="15"/>
  <c r="E663" i="15"/>
  <c r="E664" i="15"/>
  <c r="E665" i="15"/>
  <c r="E666" i="15"/>
  <c r="E667" i="15"/>
  <c r="E668" i="15"/>
  <c r="E669" i="15"/>
  <c r="E670" i="15"/>
  <c r="E671" i="15"/>
  <c r="E672" i="15"/>
  <c r="E673" i="15"/>
  <c r="E674" i="15"/>
  <c r="E675" i="15"/>
  <c r="E676" i="15"/>
  <c r="E677" i="15"/>
  <c r="E678" i="15"/>
  <c r="E679" i="15"/>
  <c r="E680" i="15"/>
  <c r="E681" i="15"/>
  <c r="E682" i="15"/>
  <c r="E683" i="15"/>
  <c r="E684" i="15"/>
  <c r="E685" i="15"/>
  <c r="E686" i="15"/>
  <c r="E687" i="15"/>
  <c r="E688" i="15"/>
  <c r="E689" i="15"/>
  <c r="E690" i="15"/>
  <c r="E691" i="15"/>
  <c r="E692" i="15"/>
  <c r="E693" i="15"/>
  <c r="E694" i="15"/>
  <c r="E695" i="15"/>
  <c r="E696" i="15"/>
  <c r="E697" i="15"/>
  <c r="E698" i="15"/>
  <c r="E699" i="15"/>
  <c r="E700" i="15"/>
  <c r="E701" i="15"/>
  <c r="E702" i="15"/>
  <c r="E703" i="15"/>
  <c r="E704" i="15"/>
  <c r="E705" i="15"/>
  <c r="E706" i="15"/>
  <c r="E707" i="15"/>
  <c r="E708" i="15"/>
  <c r="E709" i="15"/>
  <c r="E710" i="15"/>
  <c r="E711" i="15"/>
  <c r="E712" i="15"/>
  <c r="E713" i="15"/>
  <c r="E714" i="15"/>
  <c r="E715" i="15"/>
  <c r="E716" i="15"/>
  <c r="E717" i="15"/>
  <c r="E718" i="15"/>
  <c r="E719" i="15"/>
  <c r="E720" i="15"/>
  <c r="E721" i="15"/>
  <c r="E722" i="15"/>
  <c r="E723" i="15"/>
  <c r="E724" i="15"/>
  <c r="E725" i="15"/>
  <c r="E726" i="15"/>
  <c r="E727" i="15"/>
  <c r="E728" i="15"/>
  <c r="E729" i="15"/>
  <c r="E730" i="15"/>
  <c r="E731" i="15"/>
  <c r="E732" i="15"/>
  <c r="E733" i="15"/>
  <c r="E734" i="15"/>
  <c r="E735" i="15"/>
  <c r="E736" i="15"/>
  <c r="E737" i="15"/>
  <c r="E738" i="15"/>
  <c r="E739" i="15"/>
  <c r="E740" i="15"/>
  <c r="E741" i="15"/>
  <c r="E742" i="15"/>
  <c r="E743" i="15"/>
  <c r="E744" i="15"/>
  <c r="E745" i="15"/>
  <c r="E746" i="15"/>
  <c r="E747" i="15"/>
  <c r="E748" i="15"/>
  <c r="E749" i="15"/>
  <c r="E750" i="15"/>
  <c r="E751" i="15"/>
  <c r="E752" i="15"/>
  <c r="E753" i="15"/>
  <c r="E754" i="15"/>
  <c r="E755" i="15"/>
  <c r="E756" i="15"/>
  <c r="E757" i="15"/>
  <c r="E758" i="15"/>
  <c r="E759" i="15"/>
  <c r="E760" i="15"/>
  <c r="E761" i="15"/>
  <c r="E762" i="15"/>
  <c r="E763" i="15"/>
  <c r="E764" i="15"/>
  <c r="E765" i="15"/>
  <c r="E766" i="15"/>
  <c r="E767" i="15"/>
  <c r="E768" i="15"/>
  <c r="E769" i="15"/>
  <c r="E770" i="15"/>
  <c r="E771" i="15"/>
  <c r="E772" i="15"/>
  <c r="E773" i="15"/>
  <c r="E774" i="15"/>
  <c r="E775" i="15"/>
  <c r="E776" i="15"/>
  <c r="E777" i="15"/>
  <c r="E778" i="15"/>
  <c r="E779" i="15"/>
  <c r="E780" i="15"/>
  <c r="E781" i="15"/>
  <c r="E782" i="15"/>
  <c r="E783" i="15"/>
  <c r="E784" i="15"/>
  <c r="E785" i="15"/>
  <c r="E786" i="15"/>
  <c r="E787" i="15"/>
  <c r="E788" i="15"/>
  <c r="E789" i="15"/>
  <c r="E790" i="15"/>
  <c r="E791" i="15"/>
  <c r="E792" i="15"/>
  <c r="E793" i="15"/>
  <c r="E794" i="15"/>
  <c r="E795" i="15"/>
  <c r="E796" i="15"/>
  <c r="E797" i="15"/>
  <c r="E798" i="15"/>
  <c r="E799" i="15"/>
  <c r="E800" i="15"/>
  <c r="E801" i="15"/>
  <c r="E802" i="15"/>
  <c r="E803" i="15"/>
  <c r="E804" i="15"/>
  <c r="E805" i="15"/>
  <c r="E806" i="15"/>
  <c r="B3" i="15"/>
  <c r="B4" i="15"/>
  <c r="B5" i="15"/>
  <c r="B6" i="15"/>
  <c r="B7" i="15"/>
  <c r="B8" i="15"/>
  <c r="B9" i="15"/>
  <c r="B10" i="15"/>
  <c r="B11" i="15"/>
  <c r="B12" i="15"/>
  <c r="B13" i="15"/>
  <c r="B14" i="15"/>
  <c r="B15" i="15"/>
  <c r="B16" i="15"/>
  <c r="B17" i="15"/>
  <c r="B18" i="15"/>
  <c r="B19" i="15"/>
  <c r="B20" i="15"/>
  <c r="B21" i="15"/>
  <c r="B22" i="15"/>
  <c r="B23" i="15"/>
  <c r="B24" i="15"/>
  <c r="B25" i="15"/>
  <c r="B26" i="15"/>
  <c r="B27" i="15"/>
  <c r="B28" i="15"/>
  <c r="B29" i="15"/>
  <c r="B30" i="15"/>
  <c r="B31" i="15"/>
  <c r="B32" i="15"/>
  <c r="B33" i="15"/>
  <c r="B34" i="15"/>
  <c r="B35" i="15"/>
  <c r="B36" i="15"/>
  <c r="B37" i="15"/>
  <c r="B38" i="15"/>
  <c r="B39" i="15"/>
  <c r="B40" i="15"/>
  <c r="B41" i="15"/>
  <c r="B42" i="15"/>
  <c r="B43" i="15"/>
  <c r="B44" i="15"/>
  <c r="B45" i="15"/>
  <c r="B46" i="15"/>
  <c r="B47" i="15"/>
  <c r="B48" i="15"/>
  <c r="B49" i="15"/>
  <c r="B50" i="15"/>
  <c r="B51" i="15"/>
  <c r="B52" i="15"/>
  <c r="B53" i="15"/>
  <c r="B54" i="15"/>
  <c r="B55" i="15"/>
  <c r="B56" i="15"/>
  <c r="B57" i="15"/>
  <c r="B58" i="15"/>
  <c r="B59" i="15"/>
  <c r="B60" i="15"/>
  <c r="B61" i="15"/>
  <c r="B62" i="15"/>
  <c r="B63" i="15"/>
  <c r="B64" i="15"/>
  <c r="B65" i="15"/>
  <c r="B66" i="15"/>
  <c r="B67" i="15"/>
  <c r="B68" i="15"/>
  <c r="B69" i="15"/>
  <c r="B70" i="15"/>
  <c r="B71" i="15"/>
  <c r="B72" i="15"/>
  <c r="B73" i="15"/>
  <c r="B74" i="15"/>
  <c r="B75" i="15"/>
  <c r="B76" i="15"/>
  <c r="B77" i="15"/>
  <c r="B78" i="15"/>
  <c r="B79" i="15"/>
  <c r="B80" i="15"/>
  <c r="B81" i="15"/>
  <c r="B82" i="15"/>
  <c r="B83" i="15"/>
  <c r="B84" i="15"/>
  <c r="B85" i="15"/>
  <c r="B86" i="15"/>
  <c r="B87" i="15"/>
  <c r="B88" i="15"/>
  <c r="B89" i="15"/>
  <c r="B90" i="15"/>
  <c r="B91" i="15"/>
  <c r="B92" i="15"/>
  <c r="B93" i="15"/>
  <c r="B94" i="15"/>
  <c r="B95" i="15"/>
  <c r="B96" i="15"/>
  <c r="B97" i="15"/>
  <c r="B98" i="15"/>
  <c r="B99" i="15"/>
  <c r="B100" i="15"/>
  <c r="B101" i="15"/>
  <c r="B102" i="15"/>
  <c r="B103" i="15"/>
  <c r="B104" i="15"/>
  <c r="B105" i="15"/>
  <c r="B106" i="15"/>
  <c r="B107" i="15"/>
  <c r="B108" i="15"/>
  <c r="B109" i="15"/>
  <c r="B110" i="15"/>
  <c r="B111" i="15"/>
  <c r="B112" i="15"/>
  <c r="B113" i="15"/>
  <c r="B114" i="15"/>
  <c r="B115" i="15"/>
  <c r="B116" i="15"/>
  <c r="B117" i="15"/>
  <c r="B118" i="15"/>
  <c r="B119" i="15"/>
  <c r="B120" i="15"/>
  <c r="B121" i="15"/>
  <c r="B122" i="15"/>
  <c r="B123" i="15"/>
  <c r="B124" i="15"/>
  <c r="B125" i="15"/>
  <c r="B126" i="15"/>
  <c r="B127" i="15"/>
  <c r="B128" i="15"/>
  <c r="B129" i="15"/>
  <c r="B130" i="15"/>
  <c r="B131" i="15"/>
  <c r="B132" i="15"/>
  <c r="B133" i="15"/>
  <c r="B134" i="15"/>
  <c r="B135" i="15"/>
  <c r="B136" i="15"/>
  <c r="B137" i="15"/>
  <c r="B138" i="15"/>
  <c r="B139" i="15"/>
  <c r="B140" i="15"/>
  <c r="B141" i="15"/>
  <c r="B142" i="15"/>
  <c r="B143" i="15"/>
  <c r="B144" i="15"/>
  <c r="B145" i="15"/>
  <c r="B146" i="15"/>
  <c r="B147" i="15"/>
  <c r="B148" i="15"/>
  <c r="B149" i="15"/>
  <c r="B150" i="15"/>
  <c r="B151" i="15"/>
  <c r="B152" i="15"/>
  <c r="B153" i="15"/>
  <c r="B154" i="15"/>
  <c r="B155" i="15"/>
  <c r="B156" i="15"/>
  <c r="B157" i="15"/>
  <c r="B158" i="15"/>
  <c r="B159" i="15"/>
  <c r="B160" i="15"/>
  <c r="B161" i="15"/>
  <c r="B162" i="15"/>
  <c r="B163" i="15"/>
  <c r="B164" i="15"/>
  <c r="B165" i="15"/>
  <c r="B166" i="15"/>
  <c r="B167" i="15"/>
  <c r="B168" i="15"/>
  <c r="B169" i="15"/>
  <c r="B170" i="15"/>
  <c r="B171" i="15"/>
  <c r="B172" i="15"/>
  <c r="B173" i="15"/>
  <c r="B174" i="15"/>
  <c r="B175" i="15"/>
  <c r="B176" i="15"/>
  <c r="B177" i="15"/>
  <c r="B178" i="15"/>
  <c r="B179" i="15"/>
  <c r="B180" i="15"/>
  <c r="B181" i="15"/>
  <c r="B182" i="15"/>
  <c r="B183" i="15"/>
  <c r="B184" i="15"/>
  <c r="B185" i="15"/>
  <c r="B186" i="15"/>
  <c r="B187" i="15"/>
  <c r="B188" i="15"/>
  <c r="B189" i="15"/>
  <c r="B190" i="15"/>
  <c r="B191" i="15"/>
  <c r="B192" i="15"/>
  <c r="B193" i="15"/>
  <c r="B194" i="15"/>
  <c r="B195" i="15"/>
  <c r="B196" i="15"/>
  <c r="B197" i="15"/>
  <c r="B198" i="15"/>
  <c r="B199" i="15"/>
  <c r="B200" i="15"/>
  <c r="B201" i="15"/>
  <c r="B202" i="15"/>
  <c r="B203" i="15"/>
  <c r="B204" i="15"/>
  <c r="B205" i="15"/>
  <c r="B206" i="15"/>
  <c r="B207" i="15"/>
  <c r="B208" i="15"/>
  <c r="B209" i="15"/>
  <c r="B210" i="15"/>
  <c r="B211" i="15"/>
  <c r="B212" i="15"/>
  <c r="B213" i="15"/>
  <c r="B214" i="15"/>
  <c r="B215" i="15"/>
  <c r="B216" i="15"/>
  <c r="B217" i="15"/>
  <c r="B218" i="15"/>
  <c r="B219" i="15"/>
  <c r="B220" i="15"/>
  <c r="B221" i="15"/>
  <c r="B222" i="15"/>
  <c r="B223" i="15"/>
  <c r="B224" i="15"/>
  <c r="B225" i="15"/>
  <c r="B226" i="15"/>
  <c r="B227" i="15"/>
  <c r="B228" i="15"/>
  <c r="B229" i="15"/>
  <c r="B230" i="15"/>
  <c r="B231" i="15"/>
  <c r="B232" i="15"/>
  <c r="B233" i="15"/>
  <c r="B234" i="15"/>
  <c r="B235" i="15"/>
  <c r="B236" i="15"/>
  <c r="B237" i="15"/>
  <c r="B238" i="15"/>
  <c r="B239" i="15"/>
  <c r="B240" i="15"/>
  <c r="B241" i="15"/>
  <c r="B242" i="15"/>
  <c r="B243" i="15"/>
  <c r="B244" i="15"/>
  <c r="B245" i="15"/>
  <c r="B246" i="15"/>
  <c r="B247" i="15"/>
  <c r="B248" i="15"/>
  <c r="B249" i="15"/>
  <c r="B250" i="15"/>
  <c r="B251" i="15"/>
  <c r="B252" i="15"/>
  <c r="B253" i="15"/>
  <c r="B254" i="15"/>
  <c r="B255" i="15"/>
  <c r="B256" i="15"/>
  <c r="B257" i="15"/>
  <c r="B258" i="15"/>
  <c r="B259" i="15"/>
  <c r="B260" i="15"/>
  <c r="B261" i="15"/>
  <c r="B262" i="15"/>
  <c r="B263" i="15"/>
  <c r="B264" i="15"/>
  <c r="B265" i="15"/>
  <c r="B266" i="15"/>
  <c r="B267" i="15"/>
  <c r="B268" i="15"/>
  <c r="B269" i="15"/>
  <c r="B270" i="15"/>
  <c r="B271" i="15"/>
  <c r="B272" i="15"/>
  <c r="B273" i="15"/>
  <c r="B274" i="15"/>
  <c r="B275" i="15"/>
  <c r="B276" i="15"/>
  <c r="B277" i="15"/>
  <c r="B278" i="15"/>
  <c r="B279" i="15"/>
  <c r="B280" i="15"/>
  <c r="B281" i="15"/>
  <c r="B282" i="15"/>
  <c r="B283" i="15"/>
  <c r="B284" i="15"/>
  <c r="B285" i="15"/>
  <c r="B286" i="15"/>
  <c r="B287" i="15"/>
  <c r="B288" i="15"/>
  <c r="B289" i="15"/>
  <c r="B290" i="15"/>
  <c r="B291" i="15"/>
  <c r="B292" i="15"/>
  <c r="B293" i="15"/>
  <c r="B294" i="15"/>
  <c r="B295" i="15"/>
  <c r="B296" i="15"/>
  <c r="B297" i="15"/>
  <c r="B298" i="15"/>
  <c r="B299" i="15"/>
  <c r="B300" i="15"/>
  <c r="B301" i="15"/>
  <c r="B302" i="15"/>
  <c r="B303" i="15"/>
  <c r="B304" i="15"/>
  <c r="B305" i="15"/>
  <c r="B306" i="15"/>
  <c r="B307" i="15"/>
  <c r="B308" i="15"/>
  <c r="B309" i="15"/>
  <c r="B310" i="15"/>
  <c r="B311" i="15"/>
  <c r="B312" i="15"/>
  <c r="B313" i="15"/>
  <c r="B314" i="15"/>
  <c r="B315" i="15"/>
  <c r="B316" i="15"/>
  <c r="B317" i="15"/>
  <c r="B318" i="15"/>
  <c r="B319" i="15"/>
  <c r="B320" i="15"/>
  <c r="B321" i="15"/>
  <c r="B322" i="15"/>
  <c r="B323" i="15"/>
  <c r="B324" i="15"/>
  <c r="B325" i="15"/>
  <c r="B326" i="15"/>
  <c r="B327" i="15"/>
  <c r="B328" i="15"/>
  <c r="B329" i="15"/>
  <c r="B330" i="15"/>
  <c r="B331" i="15"/>
  <c r="B332" i="15"/>
  <c r="B333" i="15"/>
  <c r="B334" i="15"/>
  <c r="B335" i="15"/>
  <c r="B336" i="15"/>
  <c r="B337" i="15"/>
  <c r="B338" i="15"/>
  <c r="B339" i="15"/>
  <c r="B340" i="15"/>
  <c r="B341" i="15"/>
  <c r="B342" i="15"/>
  <c r="B343" i="15"/>
  <c r="B344" i="15"/>
  <c r="B345" i="15"/>
  <c r="B346" i="15"/>
  <c r="B347" i="15"/>
  <c r="B348" i="15"/>
  <c r="B349" i="15"/>
  <c r="B350" i="15"/>
  <c r="B351" i="15"/>
  <c r="B352" i="15"/>
  <c r="B353" i="15"/>
  <c r="B354" i="15"/>
  <c r="B355" i="15"/>
  <c r="B356" i="15"/>
  <c r="B357" i="15"/>
  <c r="B358" i="15"/>
  <c r="B359" i="15"/>
  <c r="B360" i="15"/>
  <c r="B361" i="15"/>
  <c r="B362" i="15"/>
  <c r="B363" i="15"/>
  <c r="B364" i="15"/>
  <c r="B365" i="15"/>
  <c r="B366" i="15"/>
  <c r="B367" i="15"/>
  <c r="B368" i="15"/>
  <c r="B369" i="15"/>
  <c r="B370" i="15"/>
  <c r="B371" i="15"/>
  <c r="B372" i="15"/>
  <c r="B373" i="15"/>
  <c r="B374" i="15"/>
  <c r="B375" i="15"/>
  <c r="B376" i="15"/>
  <c r="B377" i="15"/>
  <c r="B378" i="15"/>
  <c r="B379" i="15"/>
  <c r="B380" i="15"/>
  <c r="B381" i="15"/>
  <c r="B382" i="15"/>
  <c r="B383" i="15"/>
  <c r="B384" i="15"/>
  <c r="B385" i="15"/>
  <c r="B386" i="15"/>
  <c r="B387" i="15"/>
  <c r="B388" i="15"/>
  <c r="B389" i="15"/>
  <c r="B390" i="15"/>
  <c r="B391" i="15"/>
  <c r="B392" i="15"/>
  <c r="B393" i="15"/>
  <c r="B394" i="15"/>
  <c r="B395" i="15"/>
  <c r="B396" i="15"/>
  <c r="B397" i="15"/>
  <c r="B398" i="15"/>
  <c r="B399" i="15"/>
  <c r="B400" i="15"/>
  <c r="B401" i="15"/>
  <c r="B402" i="15"/>
  <c r="B403" i="15"/>
  <c r="B404" i="15"/>
  <c r="B405" i="15"/>
  <c r="B406" i="15"/>
  <c r="B407" i="15"/>
  <c r="B408" i="15"/>
  <c r="B409" i="15"/>
  <c r="B410" i="15"/>
  <c r="B411" i="15"/>
  <c r="B412" i="15"/>
  <c r="B413" i="15"/>
  <c r="B414" i="15"/>
  <c r="B415" i="15"/>
  <c r="B416" i="15"/>
  <c r="B417" i="15"/>
  <c r="B418" i="15"/>
  <c r="B419" i="15"/>
  <c r="B420" i="15"/>
  <c r="B421" i="15"/>
  <c r="B422" i="15"/>
  <c r="B423" i="15"/>
  <c r="B424" i="15"/>
  <c r="B425" i="15"/>
  <c r="B426" i="15"/>
  <c r="B427" i="15"/>
  <c r="B428" i="15"/>
  <c r="B429" i="15"/>
  <c r="B430" i="15"/>
  <c r="B431" i="15"/>
  <c r="B432" i="15"/>
  <c r="B433" i="15"/>
  <c r="B434" i="15"/>
  <c r="B435" i="15"/>
  <c r="B436" i="15"/>
  <c r="B437" i="15"/>
  <c r="B438" i="15"/>
  <c r="B439" i="15"/>
  <c r="B440" i="15"/>
  <c r="B441" i="15"/>
  <c r="B442" i="15"/>
  <c r="B443" i="15"/>
  <c r="B444" i="15"/>
  <c r="B445" i="15"/>
  <c r="B446" i="15"/>
  <c r="B447" i="15"/>
  <c r="B448" i="15"/>
  <c r="B449" i="15"/>
  <c r="B450" i="15"/>
  <c r="B451" i="15"/>
  <c r="B452" i="15"/>
  <c r="B453" i="15"/>
  <c r="B454" i="15"/>
  <c r="B455" i="15"/>
  <c r="B456" i="15"/>
  <c r="B457" i="15"/>
  <c r="B458" i="15"/>
  <c r="B459" i="15"/>
  <c r="B460" i="15"/>
  <c r="B461" i="15"/>
  <c r="B462" i="15"/>
  <c r="B463" i="15"/>
  <c r="B464" i="15"/>
  <c r="B465" i="15"/>
  <c r="B466" i="15"/>
  <c r="B467" i="15"/>
  <c r="B468" i="15"/>
  <c r="B469" i="15"/>
  <c r="B470" i="15"/>
  <c r="B471" i="15"/>
  <c r="B472" i="15"/>
  <c r="B473" i="15"/>
  <c r="B474" i="15"/>
  <c r="B475" i="15"/>
  <c r="B476" i="15"/>
  <c r="B477" i="15"/>
  <c r="B478" i="15"/>
  <c r="B479" i="15"/>
  <c r="B480" i="15"/>
  <c r="B481" i="15"/>
  <c r="B482" i="15"/>
  <c r="B483" i="15"/>
  <c r="B484" i="15"/>
  <c r="B485" i="15"/>
  <c r="B486" i="15"/>
  <c r="B487" i="15"/>
  <c r="B488" i="15"/>
  <c r="B489" i="15"/>
  <c r="B490" i="15"/>
  <c r="B491" i="15"/>
  <c r="B492" i="15"/>
  <c r="B493" i="15"/>
  <c r="B494" i="15"/>
  <c r="B495" i="15"/>
  <c r="B496" i="15"/>
  <c r="B497" i="15"/>
  <c r="B498" i="15"/>
  <c r="B499" i="15"/>
  <c r="B500" i="15"/>
  <c r="B501" i="15"/>
  <c r="B502" i="15"/>
  <c r="B503" i="15"/>
  <c r="B504" i="15"/>
  <c r="B505" i="15"/>
  <c r="B506" i="15"/>
  <c r="B507" i="15"/>
  <c r="B508" i="15"/>
  <c r="B509" i="15"/>
  <c r="B510" i="15"/>
  <c r="B511" i="15"/>
  <c r="B512" i="15"/>
  <c r="B513" i="15"/>
  <c r="B514" i="15"/>
  <c r="B515" i="15"/>
  <c r="B516" i="15"/>
  <c r="B517" i="15"/>
  <c r="B518" i="15"/>
  <c r="B519" i="15"/>
  <c r="B520" i="15"/>
  <c r="B521" i="15"/>
  <c r="B522" i="15"/>
  <c r="B523" i="15"/>
  <c r="B524" i="15"/>
  <c r="B525" i="15"/>
  <c r="B526" i="15"/>
  <c r="B527" i="15"/>
  <c r="B528" i="15"/>
  <c r="B529" i="15"/>
  <c r="B530" i="15"/>
  <c r="B531" i="15"/>
  <c r="B532" i="15"/>
  <c r="B533" i="15"/>
  <c r="B534" i="15"/>
  <c r="B535" i="15"/>
  <c r="B536" i="15"/>
  <c r="B537" i="15"/>
  <c r="B538" i="15"/>
  <c r="B539" i="15"/>
  <c r="B540" i="15"/>
  <c r="B541" i="15"/>
  <c r="B542" i="15"/>
  <c r="B543" i="15"/>
  <c r="B544" i="15"/>
  <c r="B545" i="15"/>
  <c r="B546" i="15"/>
  <c r="B547" i="15"/>
  <c r="B548" i="15"/>
  <c r="B549" i="15"/>
  <c r="B550" i="15"/>
  <c r="B551" i="15"/>
  <c r="B552" i="15"/>
  <c r="B553" i="15"/>
  <c r="B554" i="15"/>
  <c r="B555" i="15"/>
  <c r="B556" i="15"/>
  <c r="B557" i="15"/>
  <c r="B558" i="15"/>
  <c r="B559" i="15"/>
  <c r="B560" i="15"/>
  <c r="B561" i="15"/>
  <c r="B562" i="15"/>
  <c r="B563" i="15"/>
  <c r="B564" i="15"/>
  <c r="B565" i="15"/>
  <c r="B566" i="15"/>
  <c r="B567" i="15"/>
  <c r="B568" i="15"/>
  <c r="B569" i="15"/>
  <c r="B570" i="15"/>
  <c r="B571" i="15"/>
  <c r="B572" i="15"/>
  <c r="B573" i="15"/>
  <c r="B574" i="15"/>
  <c r="B575" i="15"/>
  <c r="B576" i="15"/>
  <c r="B577" i="15"/>
  <c r="B578" i="15"/>
  <c r="B579" i="15"/>
  <c r="B580" i="15"/>
  <c r="B581" i="15"/>
  <c r="B582" i="15"/>
  <c r="B583" i="15"/>
  <c r="B584" i="15"/>
  <c r="B585" i="15"/>
  <c r="B586" i="15"/>
  <c r="B587" i="15"/>
  <c r="B588" i="15"/>
  <c r="B589" i="15"/>
  <c r="B590" i="15"/>
  <c r="B591" i="15"/>
  <c r="B592" i="15"/>
  <c r="B593" i="15"/>
  <c r="B594" i="15"/>
  <c r="B595" i="15"/>
  <c r="B596" i="15"/>
  <c r="B597" i="15"/>
  <c r="B598" i="15"/>
  <c r="B599" i="15"/>
  <c r="B600" i="15"/>
  <c r="B601" i="15"/>
  <c r="B602" i="15"/>
  <c r="B603" i="15"/>
  <c r="B604" i="15"/>
  <c r="B605" i="15"/>
  <c r="B606" i="15"/>
  <c r="B607" i="15"/>
  <c r="B608" i="15"/>
  <c r="B609" i="15"/>
  <c r="B610" i="15"/>
  <c r="B611" i="15"/>
  <c r="B612" i="15"/>
  <c r="B613" i="15"/>
  <c r="B614" i="15"/>
  <c r="B615" i="15"/>
  <c r="B616" i="15"/>
  <c r="B617" i="15"/>
  <c r="B618" i="15"/>
  <c r="B619" i="15"/>
  <c r="B620" i="15"/>
  <c r="B621" i="15"/>
  <c r="B622" i="15"/>
  <c r="B623" i="15"/>
  <c r="B624" i="15"/>
  <c r="B625" i="15"/>
  <c r="B626" i="15"/>
  <c r="B627" i="15"/>
  <c r="B628" i="15"/>
  <c r="B629" i="15"/>
  <c r="B630" i="15"/>
  <c r="B631" i="15"/>
  <c r="B632" i="15"/>
  <c r="B633" i="15"/>
  <c r="B634" i="15"/>
  <c r="B635" i="15"/>
  <c r="B636" i="15"/>
  <c r="B637" i="15"/>
  <c r="B638" i="15"/>
  <c r="B639" i="15"/>
  <c r="B640" i="15"/>
  <c r="B641" i="15"/>
  <c r="B642" i="15"/>
  <c r="B643" i="15"/>
  <c r="B644" i="15"/>
  <c r="B645" i="15"/>
  <c r="B646" i="15"/>
  <c r="B647" i="15"/>
  <c r="B648" i="15"/>
  <c r="B649" i="15"/>
  <c r="B650" i="15"/>
  <c r="B651" i="15"/>
  <c r="B652" i="15"/>
  <c r="B653" i="15"/>
  <c r="B654" i="15"/>
  <c r="B655" i="15"/>
  <c r="B656" i="15"/>
  <c r="B657" i="15"/>
  <c r="B658" i="15"/>
  <c r="B659" i="15"/>
  <c r="B660" i="15"/>
  <c r="B661" i="15"/>
  <c r="B662" i="15"/>
  <c r="B663" i="15"/>
  <c r="B664" i="15"/>
  <c r="B665" i="15"/>
  <c r="B666" i="15"/>
  <c r="B667" i="15"/>
  <c r="B668" i="15"/>
  <c r="B669" i="15"/>
  <c r="B670" i="15"/>
  <c r="B671" i="15"/>
  <c r="B672" i="15"/>
  <c r="B673" i="15"/>
  <c r="B674" i="15"/>
  <c r="B675" i="15"/>
  <c r="B676" i="15"/>
  <c r="B677" i="15"/>
  <c r="B678" i="15"/>
  <c r="B679" i="15"/>
  <c r="B680" i="15"/>
  <c r="B681" i="15"/>
  <c r="B682" i="15"/>
  <c r="B683" i="15"/>
  <c r="B684" i="15"/>
  <c r="B685" i="15"/>
  <c r="B686" i="15"/>
  <c r="B687" i="15"/>
  <c r="B688" i="15"/>
  <c r="B689" i="15"/>
  <c r="B690" i="15"/>
  <c r="B691" i="15"/>
  <c r="B692" i="15"/>
  <c r="B693" i="15"/>
  <c r="B694" i="15"/>
  <c r="B695" i="15"/>
  <c r="B696" i="15"/>
  <c r="B697" i="15"/>
  <c r="B698" i="15"/>
  <c r="B699" i="15"/>
  <c r="B700" i="15"/>
  <c r="B701" i="15"/>
  <c r="B702" i="15"/>
  <c r="B703" i="15"/>
  <c r="B704" i="15"/>
  <c r="B705" i="15"/>
  <c r="B706" i="15"/>
  <c r="B707" i="15"/>
  <c r="B708" i="15"/>
  <c r="B709" i="15"/>
  <c r="B710" i="15"/>
  <c r="B711" i="15"/>
  <c r="B712" i="15"/>
  <c r="B713" i="15"/>
  <c r="B714" i="15"/>
  <c r="B715" i="15"/>
  <c r="B716" i="15"/>
  <c r="B717" i="15"/>
  <c r="B718" i="15"/>
  <c r="B719" i="15"/>
  <c r="B720" i="15"/>
  <c r="B721" i="15"/>
  <c r="B722" i="15"/>
  <c r="B723" i="15"/>
  <c r="B724" i="15"/>
  <c r="B725" i="15"/>
  <c r="B726" i="15"/>
  <c r="B727" i="15"/>
  <c r="B728" i="15"/>
  <c r="B729" i="15"/>
  <c r="B730" i="15"/>
  <c r="B731" i="15"/>
  <c r="B732" i="15"/>
  <c r="B733" i="15"/>
  <c r="B734" i="15"/>
  <c r="B735" i="15"/>
  <c r="B736" i="15"/>
  <c r="B737" i="15"/>
  <c r="B738" i="15"/>
  <c r="B739" i="15"/>
  <c r="B740" i="15"/>
  <c r="B741" i="15"/>
  <c r="B742" i="15"/>
  <c r="B743" i="15"/>
  <c r="B744" i="15"/>
  <c r="B745" i="15"/>
  <c r="B746" i="15"/>
  <c r="B747" i="15"/>
  <c r="B748" i="15"/>
  <c r="B749" i="15"/>
  <c r="B750" i="15"/>
  <c r="B751" i="15"/>
  <c r="B752" i="15"/>
  <c r="B753" i="15"/>
  <c r="B754" i="15"/>
  <c r="B755" i="15"/>
  <c r="B756" i="15"/>
  <c r="B757" i="15"/>
  <c r="B758" i="15"/>
  <c r="B759" i="15"/>
  <c r="B760" i="15"/>
  <c r="B761" i="15"/>
  <c r="B762" i="15"/>
  <c r="B763" i="15"/>
  <c r="B764" i="15"/>
  <c r="B765" i="15"/>
  <c r="B766" i="15"/>
  <c r="B767" i="15"/>
  <c r="B768" i="15"/>
  <c r="B769" i="15"/>
  <c r="B770" i="15"/>
  <c r="B771" i="15"/>
  <c r="B772" i="15"/>
  <c r="B773" i="15"/>
  <c r="B774" i="15"/>
  <c r="B775" i="15"/>
  <c r="B776" i="15"/>
  <c r="B777" i="15"/>
  <c r="B778" i="15"/>
  <c r="B779" i="15"/>
  <c r="B780" i="15"/>
  <c r="B781" i="15"/>
  <c r="B782" i="15"/>
  <c r="B783" i="15"/>
  <c r="B784" i="15"/>
  <c r="B785" i="15"/>
  <c r="B786" i="15"/>
  <c r="B787" i="15"/>
  <c r="B788" i="15"/>
  <c r="B789" i="15"/>
  <c r="B790" i="15"/>
  <c r="B791" i="15"/>
  <c r="B792" i="15"/>
  <c r="B793" i="15"/>
  <c r="B794" i="15"/>
  <c r="B795" i="15"/>
  <c r="B796" i="15"/>
  <c r="B797" i="15"/>
  <c r="B798" i="15"/>
  <c r="B799" i="15"/>
  <c r="B800" i="15"/>
  <c r="B801" i="15"/>
  <c r="B802" i="15"/>
  <c r="B803" i="15"/>
  <c r="B804" i="15"/>
  <c r="B805" i="15"/>
  <c r="B806" i="15"/>
  <c r="B807" i="15"/>
  <c r="B808" i="15"/>
  <c r="B809" i="15"/>
  <c r="B810" i="15"/>
  <c r="B811" i="15"/>
  <c r="B812" i="15"/>
  <c r="B813" i="15"/>
  <c r="B814" i="15"/>
  <c r="B815" i="15"/>
  <c r="B816" i="15"/>
  <c r="B817" i="15"/>
  <c r="B818" i="15"/>
  <c r="B819" i="15"/>
  <c r="B820" i="15"/>
  <c r="B821" i="15"/>
  <c r="B822" i="15"/>
  <c r="B823" i="15"/>
  <c r="B824" i="15"/>
  <c r="B825" i="15"/>
  <c r="B826" i="15"/>
  <c r="B827" i="15"/>
  <c r="B828" i="15"/>
  <c r="B829" i="15"/>
  <c r="B830" i="15"/>
  <c r="B831" i="15"/>
  <c r="B832" i="15"/>
  <c r="B833" i="15"/>
  <c r="B834" i="15"/>
  <c r="B835" i="15"/>
  <c r="B836" i="15"/>
  <c r="B837" i="15"/>
  <c r="B838" i="15"/>
  <c r="B839" i="15"/>
  <c r="B840" i="15"/>
  <c r="B841" i="15"/>
  <c r="B842" i="15"/>
  <c r="B843" i="15"/>
  <c r="B844" i="15"/>
  <c r="B845" i="15"/>
  <c r="B846" i="15"/>
  <c r="B847" i="15"/>
  <c r="B848" i="15"/>
  <c r="B849" i="15"/>
  <c r="B850" i="15"/>
  <c r="B851" i="15"/>
  <c r="B852" i="15"/>
  <c r="B853" i="15"/>
  <c r="B854" i="15"/>
  <c r="B855" i="15"/>
  <c r="B856" i="15"/>
  <c r="B857" i="15"/>
  <c r="B858" i="15"/>
  <c r="B859" i="15"/>
  <c r="B860" i="15"/>
  <c r="B861" i="15"/>
  <c r="B862" i="15"/>
  <c r="B863" i="15"/>
  <c r="B864" i="15"/>
  <c r="B865" i="15"/>
  <c r="B866" i="15"/>
  <c r="B867" i="15"/>
  <c r="B868" i="15"/>
  <c r="B869" i="15"/>
  <c r="B870" i="15"/>
  <c r="B871" i="15"/>
  <c r="B872" i="15"/>
  <c r="B873" i="15"/>
  <c r="B874" i="15"/>
  <c r="B875" i="15"/>
  <c r="B876" i="15"/>
  <c r="B877" i="15"/>
  <c r="B878" i="15"/>
  <c r="B879" i="15"/>
  <c r="B880" i="15"/>
  <c r="B881" i="15"/>
  <c r="B882" i="15"/>
  <c r="B883" i="15"/>
  <c r="B884" i="15"/>
  <c r="B885" i="15"/>
  <c r="B886" i="15"/>
  <c r="B887" i="15"/>
  <c r="B888" i="15"/>
  <c r="B889" i="15"/>
  <c r="B890" i="15"/>
  <c r="B891" i="15"/>
  <c r="B892" i="15"/>
  <c r="B893" i="15"/>
  <c r="B894" i="15"/>
  <c r="B895" i="15"/>
  <c r="B896" i="15"/>
  <c r="B897" i="15"/>
  <c r="B898" i="15"/>
  <c r="B899" i="15"/>
  <c r="B900" i="15"/>
  <c r="B901" i="15"/>
  <c r="B902" i="15"/>
  <c r="B903" i="15"/>
  <c r="B904" i="15"/>
  <c r="B905" i="15"/>
  <c r="B906" i="15"/>
  <c r="B907" i="15"/>
  <c r="B908" i="15"/>
  <c r="B909" i="15"/>
  <c r="B910" i="15"/>
  <c r="B911" i="15"/>
  <c r="B912" i="15"/>
  <c r="B913" i="15"/>
  <c r="B914" i="15"/>
  <c r="B915" i="15"/>
  <c r="B916" i="15"/>
  <c r="B917" i="15"/>
  <c r="B918" i="15"/>
  <c r="B919" i="15"/>
  <c r="B920" i="15"/>
  <c r="B921" i="15"/>
  <c r="B922" i="15"/>
  <c r="B923" i="15"/>
  <c r="B924" i="15"/>
  <c r="B925" i="15"/>
  <c r="B926" i="15"/>
  <c r="B927" i="15"/>
  <c r="B928" i="15"/>
  <c r="B929" i="15"/>
  <c r="B930" i="15"/>
  <c r="B931" i="15"/>
  <c r="B932" i="15"/>
  <c r="B933" i="15"/>
  <c r="B934" i="15"/>
  <c r="B935" i="15"/>
  <c r="B936" i="15"/>
  <c r="B937" i="15"/>
  <c r="B938" i="15"/>
  <c r="B939" i="15"/>
  <c r="B940" i="15"/>
  <c r="B941" i="15"/>
  <c r="B942" i="15"/>
  <c r="B943" i="15"/>
  <c r="B944" i="15"/>
  <c r="B945" i="15"/>
  <c r="B946" i="15"/>
  <c r="B947" i="15"/>
  <c r="B948" i="15"/>
  <c r="B949" i="15"/>
  <c r="B950" i="15"/>
  <c r="B951" i="15"/>
  <c r="B952" i="15"/>
  <c r="B953" i="15"/>
  <c r="B954" i="15"/>
  <c r="B955" i="15"/>
  <c r="B956" i="15"/>
  <c r="B957" i="15"/>
  <c r="B958" i="15"/>
  <c r="B959" i="15"/>
  <c r="B960" i="15"/>
  <c r="B961" i="15"/>
  <c r="B962" i="15"/>
  <c r="B963" i="15"/>
  <c r="B964" i="15"/>
  <c r="B965" i="15"/>
  <c r="B966" i="15"/>
  <c r="B967" i="15"/>
  <c r="B968" i="15"/>
  <c r="B969" i="15"/>
  <c r="B970" i="15"/>
  <c r="B971" i="15"/>
  <c r="B972" i="15"/>
  <c r="B973" i="15"/>
  <c r="B974" i="15"/>
  <c r="B975" i="15"/>
  <c r="B976" i="15"/>
  <c r="B977" i="15"/>
  <c r="B978" i="15"/>
  <c r="B979" i="15"/>
  <c r="B980" i="15"/>
  <c r="B981" i="15"/>
  <c r="B982" i="15"/>
  <c r="B983" i="15"/>
  <c r="B984" i="15"/>
  <c r="B985" i="15"/>
  <c r="B986" i="15"/>
  <c r="B987" i="15"/>
  <c r="B988" i="15"/>
  <c r="B989" i="15"/>
  <c r="B990" i="15"/>
  <c r="B991" i="15"/>
  <c r="B992" i="15"/>
  <c r="B993" i="15"/>
  <c r="B994" i="15"/>
  <c r="B995" i="15"/>
  <c r="B996" i="15"/>
  <c r="B997" i="15"/>
  <c r="B998" i="15"/>
  <c r="B999" i="15"/>
  <c r="B1000" i="15"/>
  <c r="B1001" i="15"/>
  <c r="B1002" i="15"/>
  <c r="B1003" i="15"/>
  <c r="B1004" i="15"/>
  <c r="B1005" i="15"/>
  <c r="B1006" i="15"/>
  <c r="B1007" i="15"/>
  <c r="B1008" i="15"/>
  <c r="B1009" i="15"/>
  <c r="B1010" i="15"/>
  <c r="B1011" i="15"/>
  <c r="B1012" i="15"/>
  <c r="B1013" i="15"/>
  <c r="B1014" i="15"/>
  <c r="B1015" i="15"/>
  <c r="B1016" i="15"/>
  <c r="B1017" i="15"/>
  <c r="B1018" i="15"/>
  <c r="B1019" i="15"/>
  <c r="B1020" i="15"/>
  <c r="B1021" i="15"/>
  <c r="B1022" i="15"/>
  <c r="B1023" i="15"/>
  <c r="B1024" i="15"/>
  <c r="B1025" i="15"/>
  <c r="B1026" i="15"/>
  <c r="B1027" i="15"/>
  <c r="B1028" i="15"/>
  <c r="B1029" i="15"/>
  <c r="B1030" i="15"/>
  <c r="B1031" i="15"/>
  <c r="B1032" i="15"/>
  <c r="B1033" i="15"/>
  <c r="B1034" i="15"/>
  <c r="B1035" i="15"/>
  <c r="B1036" i="15"/>
  <c r="B1037" i="15"/>
  <c r="B1038" i="15"/>
  <c r="B1039" i="15"/>
  <c r="B1040" i="15"/>
  <c r="B1041" i="15"/>
  <c r="B1042" i="15"/>
  <c r="B1043" i="15"/>
  <c r="B1044" i="15"/>
  <c r="B1045" i="15"/>
  <c r="B1046" i="15"/>
  <c r="B1047" i="15"/>
  <c r="B1048" i="15"/>
  <c r="B1049" i="15"/>
  <c r="B1050" i="15"/>
  <c r="B1051" i="15"/>
  <c r="B1052" i="15"/>
  <c r="B1053" i="15"/>
  <c r="B1054" i="15"/>
  <c r="B1055" i="15"/>
  <c r="B1056" i="15"/>
  <c r="B1057" i="15"/>
  <c r="B1058" i="15"/>
  <c r="B1059" i="15"/>
  <c r="B1060" i="15"/>
  <c r="B1061" i="15"/>
  <c r="B1062" i="15"/>
  <c r="B1063" i="15"/>
  <c r="B1064" i="15"/>
  <c r="B1065" i="15"/>
  <c r="B1066" i="15"/>
  <c r="B1067" i="15"/>
  <c r="B1068" i="15"/>
  <c r="B1069" i="15"/>
  <c r="B1070" i="15"/>
  <c r="B1071" i="15"/>
  <c r="B1072" i="15"/>
  <c r="B1073" i="15"/>
  <c r="B1074" i="15"/>
  <c r="B1075" i="15"/>
  <c r="B1076" i="15"/>
  <c r="B1077" i="15"/>
  <c r="B1078" i="15"/>
  <c r="B1079" i="15"/>
  <c r="B1080" i="15"/>
  <c r="B1081" i="15"/>
  <c r="B1082" i="15"/>
  <c r="B1083" i="15"/>
  <c r="B1084" i="15"/>
  <c r="B1085" i="15"/>
  <c r="B1086" i="15"/>
  <c r="B1087" i="15"/>
  <c r="B1088" i="15"/>
  <c r="B1089" i="15"/>
  <c r="B1090" i="15"/>
  <c r="B1091" i="15"/>
  <c r="B1092" i="15"/>
  <c r="B1093" i="15"/>
  <c r="B1094" i="15"/>
  <c r="B1095" i="15"/>
  <c r="B1096" i="15"/>
  <c r="B1097" i="15"/>
  <c r="B1098" i="15"/>
  <c r="B1099" i="15"/>
  <c r="B1100" i="15"/>
  <c r="B1101" i="15"/>
  <c r="B1102" i="15"/>
  <c r="B1103" i="15"/>
  <c r="B1104" i="15"/>
  <c r="B1105" i="15"/>
  <c r="B1106" i="15"/>
  <c r="B1107" i="15"/>
  <c r="B1108" i="15"/>
  <c r="B1109" i="15"/>
  <c r="B1110" i="15"/>
  <c r="B1111" i="15"/>
  <c r="B1112" i="15"/>
  <c r="B1113" i="15"/>
  <c r="B1114" i="15"/>
  <c r="B1115" i="15"/>
  <c r="B1116" i="15"/>
  <c r="B1117" i="15"/>
  <c r="B1118" i="15"/>
  <c r="B1119" i="15"/>
  <c r="B1120" i="15"/>
  <c r="B1121" i="15"/>
  <c r="B1122" i="15"/>
  <c r="B1123" i="15"/>
  <c r="B1124" i="15"/>
  <c r="B1125" i="15"/>
  <c r="B1126" i="15"/>
  <c r="B1127" i="15"/>
  <c r="B1128" i="15"/>
  <c r="B1129" i="15"/>
  <c r="B1130" i="15"/>
  <c r="B1131" i="15"/>
  <c r="B1132" i="15"/>
  <c r="B1133" i="15"/>
  <c r="B1134" i="15"/>
  <c r="B1135" i="15"/>
  <c r="B1136" i="15"/>
  <c r="B1137" i="15"/>
  <c r="B1138" i="15"/>
  <c r="B1139" i="15"/>
  <c r="B1140" i="15"/>
  <c r="B1141" i="15"/>
  <c r="B1142" i="15"/>
  <c r="B1143" i="15"/>
  <c r="B1144" i="15"/>
  <c r="B1145" i="15"/>
  <c r="B1146" i="15"/>
  <c r="B1147" i="15"/>
  <c r="B1148" i="15"/>
  <c r="B1149" i="15"/>
  <c r="B1150" i="15"/>
  <c r="B1151" i="15"/>
  <c r="B1152" i="15"/>
  <c r="B1153" i="15"/>
  <c r="B1154" i="15"/>
  <c r="B1155" i="15"/>
  <c r="B1156" i="15"/>
  <c r="B1157" i="15"/>
  <c r="B1158" i="15"/>
  <c r="B1159" i="15"/>
  <c r="B1160" i="15"/>
  <c r="B1161" i="15"/>
  <c r="B1162" i="15"/>
  <c r="B1163" i="15"/>
  <c r="B1164" i="15"/>
  <c r="B1165" i="15"/>
  <c r="B1166" i="15"/>
  <c r="B1167" i="15"/>
  <c r="B1168" i="15"/>
  <c r="B1169" i="15"/>
  <c r="B1170" i="15"/>
  <c r="B1171" i="15"/>
  <c r="B1172" i="15"/>
  <c r="B1173" i="15"/>
  <c r="B1174" i="15"/>
  <c r="B1175" i="15"/>
  <c r="B1176" i="15"/>
  <c r="B1177" i="15"/>
  <c r="B1178" i="15"/>
  <c r="B1179" i="15"/>
  <c r="B1180" i="15"/>
  <c r="B1181" i="15"/>
  <c r="B1182" i="15"/>
  <c r="B1183" i="15"/>
  <c r="B1184" i="15"/>
  <c r="B1185" i="15"/>
  <c r="B1186" i="15"/>
  <c r="B1187" i="15"/>
  <c r="B1188" i="15"/>
  <c r="B1189" i="15"/>
  <c r="B1190" i="15"/>
  <c r="B1191" i="15"/>
  <c r="B1192" i="15"/>
  <c r="B1193" i="15"/>
  <c r="B1194" i="15"/>
  <c r="B1195" i="15"/>
  <c r="B1196" i="15"/>
  <c r="B1197" i="15"/>
  <c r="B1198" i="15"/>
  <c r="B1199" i="15"/>
  <c r="B1200" i="15"/>
  <c r="B1201" i="15"/>
  <c r="B1202" i="15"/>
  <c r="B1203" i="15"/>
  <c r="B1204" i="15"/>
  <c r="B1205" i="15"/>
  <c r="B1206" i="15"/>
  <c r="B1207" i="15"/>
  <c r="B1208" i="15"/>
  <c r="B1209" i="15"/>
  <c r="B1210" i="15"/>
  <c r="B1211" i="15"/>
  <c r="B1212" i="15"/>
  <c r="B1213" i="15"/>
  <c r="B1214" i="15"/>
  <c r="B1215" i="15"/>
  <c r="B1216" i="15"/>
  <c r="B1217" i="15"/>
  <c r="B1218" i="15"/>
  <c r="B1219" i="15"/>
  <c r="B1220" i="15"/>
  <c r="B1221" i="15"/>
  <c r="B1222" i="15"/>
  <c r="B1223" i="15"/>
  <c r="B1224" i="15"/>
  <c r="B1225" i="15"/>
  <c r="B1226" i="15"/>
  <c r="B1227" i="15"/>
  <c r="B1228" i="15"/>
  <c r="B1229" i="15"/>
  <c r="B1230" i="15"/>
  <c r="B1231" i="15"/>
  <c r="B1232" i="15"/>
  <c r="B1233" i="15"/>
  <c r="B1234" i="15"/>
  <c r="B1235" i="15"/>
  <c r="B1236" i="15"/>
  <c r="B1237" i="15"/>
  <c r="B1238" i="15"/>
  <c r="B1239" i="15"/>
  <c r="B1240" i="15"/>
  <c r="B1241" i="15"/>
  <c r="B1242" i="15"/>
  <c r="B1243" i="15"/>
  <c r="B1244" i="15"/>
  <c r="B1245" i="15"/>
  <c r="B1246" i="15"/>
  <c r="B1247" i="15"/>
  <c r="B1248" i="15"/>
  <c r="B1249" i="15"/>
  <c r="B1250" i="15"/>
  <c r="B1251" i="15"/>
  <c r="B1252" i="15"/>
  <c r="B1253" i="15"/>
  <c r="B1254" i="15"/>
  <c r="B1255" i="15"/>
  <c r="B1256" i="15"/>
  <c r="B1257" i="15"/>
  <c r="B1258" i="15"/>
  <c r="B1259" i="15"/>
  <c r="B1260" i="15"/>
  <c r="B1261" i="15"/>
  <c r="B1262" i="15"/>
  <c r="B1263" i="15"/>
  <c r="B1264" i="15"/>
  <c r="B1265" i="15"/>
  <c r="B1266" i="15"/>
  <c r="B1267" i="15"/>
  <c r="B1268" i="15"/>
  <c r="B1269" i="15"/>
  <c r="B1270" i="15"/>
  <c r="B1271" i="15"/>
  <c r="B1272" i="15"/>
  <c r="B1273" i="15"/>
  <c r="B1274" i="15"/>
  <c r="B1275" i="15"/>
  <c r="B1276" i="15"/>
  <c r="B1277" i="15"/>
  <c r="B1278" i="15"/>
  <c r="B1279" i="15"/>
  <c r="B1280" i="15"/>
  <c r="B1281" i="15"/>
  <c r="B1282" i="15"/>
  <c r="B1283" i="15"/>
  <c r="B1284" i="15"/>
  <c r="B1285" i="15"/>
  <c r="B1286" i="15"/>
  <c r="B1287" i="15"/>
  <c r="B1288" i="15"/>
  <c r="B1289" i="15"/>
  <c r="B1290" i="15"/>
  <c r="B1291" i="15"/>
  <c r="B1292" i="15"/>
  <c r="B1293" i="15"/>
  <c r="B1294" i="15"/>
  <c r="B1295" i="15"/>
  <c r="B1296" i="15"/>
  <c r="B1297" i="15"/>
  <c r="B1298" i="15"/>
  <c r="B1299" i="15"/>
  <c r="B1300" i="15"/>
  <c r="B1301" i="15"/>
  <c r="B1302" i="15"/>
  <c r="B1303" i="15"/>
  <c r="B1304" i="15"/>
  <c r="B1305" i="15"/>
  <c r="B1306" i="15"/>
  <c r="B1307" i="15"/>
  <c r="B1308" i="15"/>
  <c r="B1309" i="15"/>
  <c r="B1310" i="15"/>
  <c r="B1311" i="15"/>
  <c r="B1312" i="15"/>
  <c r="B1313" i="15"/>
  <c r="B1314" i="15"/>
  <c r="B1315" i="15"/>
  <c r="B1316" i="15"/>
  <c r="B1317" i="15"/>
  <c r="B1318" i="15"/>
  <c r="B1319" i="15"/>
  <c r="B1320" i="15"/>
  <c r="B1321" i="15"/>
  <c r="B1322" i="15"/>
  <c r="B1323" i="15"/>
  <c r="B1324" i="15"/>
  <c r="B1325" i="15"/>
  <c r="B1326" i="15"/>
  <c r="B1327" i="15"/>
  <c r="B1328" i="15"/>
  <c r="B1329" i="15"/>
  <c r="B1330" i="15"/>
  <c r="B1331" i="15"/>
  <c r="B1332" i="15"/>
  <c r="B1333" i="15"/>
  <c r="B1334" i="15"/>
  <c r="B1335" i="15"/>
  <c r="B1336" i="15"/>
  <c r="B1337" i="15"/>
  <c r="B1338" i="15"/>
  <c r="B1339" i="15"/>
  <c r="B1340" i="15"/>
  <c r="B1341" i="15"/>
  <c r="B1342" i="15"/>
  <c r="B1343" i="15"/>
  <c r="B1344" i="15"/>
  <c r="B1345" i="15"/>
  <c r="B1346" i="15"/>
  <c r="B1347" i="15"/>
  <c r="B1348" i="15"/>
  <c r="B1349" i="15"/>
  <c r="B1350" i="15"/>
  <c r="B1351" i="15"/>
  <c r="B1352" i="15"/>
  <c r="B1353" i="15"/>
  <c r="B1354" i="15"/>
  <c r="B1355" i="15"/>
  <c r="B1356" i="15"/>
  <c r="B1357" i="15"/>
  <c r="B1358" i="15"/>
  <c r="B1359" i="15"/>
  <c r="B1360" i="15"/>
  <c r="B1361" i="15"/>
  <c r="B1362" i="15"/>
  <c r="B1363" i="15"/>
  <c r="B1364" i="15"/>
  <c r="B1365" i="15"/>
  <c r="B1366" i="15"/>
  <c r="B1367" i="15"/>
  <c r="B1368" i="15"/>
  <c r="B1369" i="15"/>
  <c r="B1370" i="15"/>
  <c r="B1371" i="15"/>
  <c r="B1372" i="15"/>
  <c r="B1373" i="15"/>
  <c r="B1374" i="15"/>
  <c r="B1375" i="15"/>
  <c r="B1376" i="15"/>
  <c r="B1377" i="15"/>
  <c r="B1378" i="15"/>
  <c r="B1379" i="15"/>
  <c r="B1380" i="15"/>
  <c r="B1381" i="15"/>
  <c r="B1382" i="15"/>
  <c r="B1383" i="15"/>
  <c r="B1384" i="15"/>
  <c r="B1385" i="15"/>
  <c r="B1386" i="15"/>
  <c r="B1387" i="15"/>
  <c r="B1388" i="15"/>
  <c r="B1389" i="15"/>
  <c r="B1390" i="15"/>
  <c r="B1391" i="15"/>
  <c r="B1392" i="15"/>
  <c r="B1393" i="15"/>
  <c r="B1394" i="15"/>
  <c r="B1395" i="15"/>
  <c r="B1396" i="15"/>
  <c r="B1397" i="15"/>
  <c r="B1398" i="15"/>
  <c r="B1399" i="15"/>
  <c r="B1400" i="15"/>
  <c r="B1401" i="15"/>
  <c r="B1402" i="15"/>
  <c r="B1403" i="15"/>
  <c r="B1404" i="15"/>
  <c r="B1405" i="15"/>
  <c r="B1406" i="15"/>
  <c r="B1407" i="15"/>
  <c r="B1408" i="15"/>
  <c r="B1409" i="15"/>
  <c r="B1410" i="15"/>
  <c r="B1411" i="15"/>
  <c r="B1412" i="15"/>
  <c r="B1413" i="15"/>
  <c r="B1414" i="15"/>
  <c r="B1415" i="15"/>
  <c r="B1416" i="15"/>
  <c r="B1417" i="15"/>
  <c r="B1418" i="15"/>
  <c r="B1419" i="15"/>
  <c r="B1420" i="15"/>
  <c r="B1421" i="15"/>
  <c r="B1422" i="15"/>
  <c r="B1423" i="15"/>
  <c r="B1424" i="15"/>
  <c r="B1425" i="15"/>
  <c r="B1426" i="15"/>
  <c r="B1427" i="15"/>
  <c r="B1428" i="15"/>
  <c r="B1429" i="15"/>
  <c r="B1430" i="15"/>
  <c r="B1431" i="15"/>
  <c r="B1432" i="15"/>
  <c r="B1433" i="15"/>
  <c r="B1434" i="15"/>
  <c r="B1435" i="15"/>
  <c r="B1436" i="15"/>
  <c r="B1437" i="15"/>
  <c r="B1438" i="15"/>
  <c r="B1439" i="15"/>
  <c r="B1440" i="15"/>
  <c r="B1441" i="15"/>
  <c r="B1442" i="15"/>
  <c r="B1443" i="15"/>
  <c r="B1444" i="15"/>
  <c r="B1445" i="15"/>
  <c r="B1446" i="15"/>
  <c r="B1447" i="15"/>
  <c r="B1448" i="15"/>
  <c r="B1449" i="15"/>
  <c r="B1450" i="15"/>
  <c r="B1451" i="15"/>
  <c r="B1452" i="15"/>
  <c r="B1453" i="15"/>
  <c r="B1454" i="15"/>
  <c r="B1455" i="15"/>
  <c r="B1456" i="15"/>
  <c r="B1457" i="15"/>
  <c r="B1458" i="15"/>
  <c r="B1459" i="15"/>
  <c r="B1460" i="15"/>
  <c r="B1461" i="15"/>
  <c r="B1462" i="15"/>
  <c r="B1463" i="15"/>
  <c r="B1464" i="15"/>
  <c r="B1465" i="15"/>
  <c r="B1466" i="15"/>
  <c r="B1467" i="15"/>
  <c r="B1468" i="15"/>
  <c r="B1469" i="15"/>
  <c r="B1470" i="15"/>
  <c r="B1471" i="15"/>
  <c r="B1472" i="15"/>
  <c r="B1473" i="15"/>
  <c r="B1474" i="15"/>
  <c r="B1475" i="15"/>
  <c r="B1476" i="15"/>
  <c r="B1477" i="15"/>
  <c r="B1478" i="15"/>
  <c r="B1479" i="15"/>
  <c r="B1480" i="15"/>
  <c r="B1481" i="15"/>
  <c r="B1482" i="15"/>
  <c r="B1483" i="15"/>
  <c r="B1484" i="15"/>
  <c r="B1485" i="15"/>
  <c r="B1486" i="15"/>
  <c r="B1487" i="15"/>
  <c r="B1488" i="15"/>
  <c r="B1489" i="15"/>
  <c r="B1490" i="15"/>
  <c r="B1491" i="15"/>
  <c r="B1492" i="15"/>
  <c r="B1493" i="15"/>
  <c r="B1494" i="15"/>
  <c r="B1495" i="15"/>
  <c r="B1496" i="15"/>
  <c r="B1497" i="15"/>
  <c r="B1498" i="15"/>
  <c r="B1499" i="15"/>
  <c r="B1500" i="15"/>
  <c r="B1501" i="15"/>
  <c r="B1502" i="15"/>
  <c r="B1503" i="15"/>
  <c r="B1504" i="15"/>
  <c r="B1505" i="15"/>
  <c r="B1506" i="15"/>
  <c r="B1507" i="15"/>
  <c r="B1508" i="15"/>
  <c r="B1509" i="15"/>
  <c r="B1510" i="15"/>
  <c r="B1511" i="15"/>
  <c r="B1512" i="15"/>
  <c r="B1513" i="15"/>
  <c r="B1514" i="15"/>
  <c r="B1515" i="15"/>
  <c r="B1516" i="15"/>
  <c r="B1517" i="15"/>
  <c r="B1518" i="15"/>
  <c r="B1519" i="15"/>
  <c r="B1520" i="15"/>
  <c r="B1521" i="15"/>
  <c r="B1522" i="15"/>
  <c r="B1523" i="15"/>
  <c r="B1524" i="15"/>
  <c r="B1525" i="15"/>
  <c r="B1526" i="15"/>
  <c r="B1527" i="15"/>
  <c r="B1528" i="15"/>
  <c r="B1529" i="15"/>
  <c r="B1530" i="15"/>
  <c r="B1531" i="15"/>
  <c r="B1532" i="15"/>
  <c r="B1533" i="15"/>
  <c r="B1534" i="15"/>
  <c r="B1535" i="15"/>
  <c r="B1536" i="15"/>
  <c r="B1537" i="15"/>
  <c r="B1538" i="15"/>
  <c r="B1539" i="15"/>
  <c r="B1540" i="15"/>
  <c r="B1541" i="15"/>
  <c r="B1542" i="15"/>
  <c r="B1543" i="15"/>
  <c r="B1544" i="15"/>
  <c r="B1545" i="15"/>
  <c r="B1546" i="15"/>
  <c r="B1547" i="15"/>
  <c r="B1548" i="15"/>
  <c r="B1549" i="15"/>
  <c r="B1550" i="15"/>
  <c r="B1551" i="15"/>
  <c r="B1552" i="15"/>
  <c r="B1553" i="15"/>
  <c r="B1554" i="15"/>
  <c r="B1555" i="15"/>
  <c r="B1556" i="15"/>
  <c r="B1557" i="15"/>
  <c r="B1558" i="15"/>
  <c r="B1559" i="15"/>
  <c r="B1560" i="15"/>
  <c r="B1561" i="15"/>
  <c r="B1562" i="15"/>
  <c r="B1563" i="15"/>
  <c r="B1564" i="15"/>
  <c r="B1565" i="15"/>
  <c r="B1566" i="15"/>
  <c r="B1567" i="15"/>
  <c r="B1568" i="15"/>
  <c r="B1569" i="15"/>
  <c r="B1570" i="15"/>
  <c r="B1571" i="15"/>
  <c r="B1572" i="15"/>
  <c r="B1573" i="15"/>
  <c r="B1574" i="15"/>
  <c r="B1575" i="15"/>
  <c r="B1576" i="15"/>
  <c r="B1577" i="15"/>
  <c r="B1578" i="15"/>
  <c r="B1579" i="15"/>
  <c r="B1580" i="15"/>
  <c r="B1581" i="15"/>
  <c r="B1582" i="15"/>
  <c r="B1583" i="15"/>
  <c r="B1584" i="15"/>
  <c r="B1585" i="15"/>
  <c r="B1586" i="15"/>
  <c r="B1587" i="15"/>
  <c r="B1588" i="15"/>
  <c r="B1589" i="15"/>
  <c r="B1590" i="15"/>
  <c r="B1591" i="15"/>
  <c r="B1592" i="15"/>
  <c r="B1593" i="15"/>
  <c r="B1594" i="15"/>
  <c r="B1595" i="15"/>
  <c r="B1596" i="15"/>
  <c r="B1597" i="15"/>
  <c r="B1598" i="15"/>
  <c r="B1599" i="15"/>
  <c r="B1600" i="15"/>
  <c r="B1601" i="15"/>
  <c r="B1602" i="15"/>
  <c r="B1603" i="15"/>
  <c r="B1604" i="15"/>
  <c r="B1605" i="15"/>
  <c r="B1606" i="15"/>
  <c r="B1607" i="15"/>
  <c r="B1608" i="15"/>
  <c r="B1609" i="15"/>
  <c r="B1610" i="15"/>
  <c r="B1611" i="15"/>
  <c r="B1612" i="15"/>
  <c r="B1613" i="15"/>
  <c r="B1614" i="15"/>
  <c r="B1615" i="15"/>
  <c r="B1616" i="15"/>
  <c r="B1617" i="15"/>
  <c r="B1618" i="15"/>
  <c r="B1619" i="15"/>
  <c r="B1620" i="15"/>
  <c r="B1621" i="15"/>
  <c r="B1622" i="15"/>
  <c r="B1623" i="15"/>
  <c r="B1624" i="15"/>
  <c r="B1625" i="15"/>
  <c r="B1626" i="15"/>
  <c r="B1627" i="15"/>
  <c r="B1628" i="15"/>
  <c r="B1629" i="15"/>
  <c r="B1630" i="15"/>
  <c r="B1631" i="15"/>
  <c r="B1632" i="15"/>
  <c r="B1633" i="15"/>
  <c r="B1634" i="15"/>
  <c r="B1635" i="15"/>
  <c r="B1636" i="15"/>
  <c r="B1637" i="15"/>
  <c r="B1638" i="15"/>
  <c r="B1639" i="15"/>
  <c r="B1640" i="15"/>
  <c r="B1641" i="15"/>
  <c r="B1642" i="15"/>
  <c r="B1643" i="15"/>
  <c r="B1644" i="15"/>
  <c r="B1645" i="15"/>
  <c r="B1646" i="15"/>
  <c r="B1647" i="15"/>
  <c r="B1648" i="15"/>
  <c r="B1649" i="15"/>
  <c r="B1650" i="15"/>
  <c r="B1651" i="15"/>
  <c r="B1652" i="15"/>
  <c r="B1653" i="15"/>
  <c r="B1654" i="15"/>
  <c r="B1655" i="15"/>
  <c r="B1656" i="15"/>
  <c r="B1657" i="15"/>
  <c r="B1658" i="15"/>
  <c r="B1659" i="15"/>
  <c r="B1660" i="15"/>
  <c r="B1661" i="15"/>
  <c r="B1662" i="15"/>
  <c r="B1663" i="15"/>
  <c r="B1664" i="15"/>
  <c r="B1665" i="15"/>
  <c r="B1666" i="15"/>
  <c r="B1667" i="15"/>
  <c r="B1668" i="15"/>
  <c r="B1669" i="15"/>
  <c r="B1670" i="15"/>
  <c r="B1671" i="15"/>
  <c r="B1672" i="15"/>
  <c r="B1673" i="15"/>
  <c r="B1674" i="15"/>
  <c r="B1675" i="15"/>
  <c r="B1676" i="15"/>
  <c r="B1677" i="15"/>
  <c r="B1678" i="15"/>
  <c r="B1679" i="15"/>
  <c r="B1680" i="15"/>
  <c r="B1681" i="15"/>
  <c r="B1682" i="15"/>
  <c r="B1683" i="15"/>
  <c r="B1684" i="15"/>
  <c r="B1685" i="15"/>
  <c r="B1686" i="15"/>
  <c r="B1687" i="15"/>
  <c r="B1688" i="15"/>
  <c r="B1689" i="15"/>
  <c r="B1690" i="15"/>
  <c r="B1691" i="15"/>
  <c r="B1692" i="15"/>
  <c r="B1693" i="15"/>
  <c r="B1694" i="15"/>
  <c r="B1695" i="15"/>
  <c r="B1696" i="15"/>
  <c r="B1697" i="15"/>
  <c r="B1698" i="15"/>
  <c r="B1699" i="15"/>
  <c r="B1700" i="15"/>
  <c r="B1701" i="15"/>
  <c r="B1702" i="15"/>
  <c r="B1703" i="15"/>
  <c r="B1704" i="15"/>
  <c r="B1705" i="15"/>
  <c r="B1706" i="15"/>
  <c r="B1707" i="15"/>
  <c r="B1708" i="15"/>
  <c r="B1709" i="15"/>
  <c r="B1710" i="15"/>
  <c r="B1711" i="15"/>
  <c r="B1712" i="15"/>
  <c r="B1713" i="15"/>
  <c r="B1714" i="15"/>
  <c r="B1715" i="15"/>
  <c r="B1716" i="15"/>
  <c r="B1717" i="15"/>
  <c r="B1718" i="15"/>
  <c r="B1719" i="15"/>
  <c r="B1720" i="15"/>
  <c r="B1721" i="15"/>
  <c r="B1722" i="15"/>
  <c r="B1723" i="15"/>
  <c r="B1724" i="15"/>
  <c r="B1725" i="15"/>
  <c r="B1726" i="15"/>
  <c r="B1727" i="15"/>
  <c r="B1728" i="15"/>
  <c r="B1729" i="15"/>
  <c r="B1730" i="15"/>
  <c r="B1731" i="15"/>
  <c r="B1732" i="15"/>
  <c r="B1733" i="15"/>
  <c r="B1734" i="15"/>
  <c r="B1735" i="15"/>
  <c r="B1736" i="15"/>
  <c r="B1737" i="15"/>
  <c r="B1738" i="15"/>
  <c r="B1739" i="15"/>
  <c r="B1740" i="15"/>
  <c r="B1741" i="15"/>
  <c r="B1742" i="15"/>
  <c r="B1743" i="15"/>
  <c r="B1744" i="15"/>
  <c r="B1745" i="15"/>
  <c r="B1746" i="15"/>
  <c r="B1747" i="15"/>
  <c r="B1748" i="15"/>
  <c r="B1749" i="15"/>
  <c r="B1750" i="15"/>
  <c r="B1751" i="15"/>
  <c r="B1752" i="15"/>
  <c r="B1753" i="15"/>
  <c r="B1754" i="15"/>
  <c r="B1755" i="15"/>
  <c r="B1756" i="15"/>
  <c r="B1757" i="15"/>
  <c r="B1758" i="15"/>
  <c r="B1759" i="15"/>
  <c r="B1760" i="15"/>
  <c r="B1761" i="15"/>
  <c r="B1762" i="15"/>
  <c r="B1763" i="15"/>
  <c r="B1764" i="15"/>
  <c r="B1765" i="15"/>
  <c r="B1766" i="15"/>
  <c r="B1767" i="15"/>
  <c r="B1768" i="15"/>
  <c r="B1769" i="15"/>
  <c r="B1770" i="15"/>
  <c r="B1771" i="15"/>
  <c r="B1772" i="15"/>
  <c r="B1773" i="15"/>
  <c r="B1774" i="15"/>
  <c r="B1775" i="15"/>
  <c r="B1776" i="15"/>
  <c r="B1777" i="15"/>
  <c r="B1778" i="15"/>
  <c r="B1779" i="15"/>
  <c r="B1780" i="15"/>
  <c r="B1781" i="15"/>
  <c r="B1782" i="15"/>
  <c r="B1783" i="15"/>
  <c r="B1784" i="15"/>
  <c r="B1785" i="15"/>
  <c r="B1786" i="15"/>
  <c r="B1787" i="15"/>
  <c r="B1788" i="15"/>
  <c r="B1789" i="15"/>
  <c r="B1790" i="15"/>
  <c r="B1791" i="15"/>
  <c r="B1792" i="15"/>
  <c r="B1793" i="15"/>
  <c r="B1794" i="15"/>
  <c r="B1795" i="15"/>
  <c r="B1796" i="15"/>
  <c r="B1797" i="15"/>
  <c r="B1798" i="15"/>
  <c r="B1799" i="15"/>
  <c r="B1800" i="15"/>
  <c r="B1801" i="15"/>
  <c r="B1802" i="15"/>
  <c r="B1803" i="15"/>
  <c r="B1804" i="15"/>
  <c r="B1805" i="15"/>
  <c r="B1806" i="15"/>
  <c r="B1807" i="15"/>
  <c r="B1808" i="15"/>
  <c r="B1809" i="15"/>
  <c r="B1810" i="15"/>
  <c r="B1811" i="15"/>
  <c r="B1812" i="15"/>
  <c r="B1813" i="15"/>
  <c r="B1814" i="15"/>
  <c r="B1815" i="15"/>
  <c r="B1816" i="15"/>
  <c r="B1817" i="15"/>
  <c r="B1818" i="15"/>
  <c r="B1819" i="15"/>
  <c r="B1820" i="15"/>
  <c r="B1821" i="15"/>
  <c r="B1822" i="15"/>
  <c r="B1823" i="15"/>
  <c r="B1824" i="15"/>
  <c r="B1825" i="15"/>
  <c r="B1826" i="15"/>
  <c r="B1827" i="15"/>
  <c r="B1828" i="15"/>
  <c r="B1829" i="15"/>
  <c r="B1830" i="15"/>
  <c r="B1831" i="15"/>
  <c r="B1832" i="15"/>
  <c r="B1833" i="15"/>
  <c r="B1834" i="15"/>
  <c r="B1835" i="15"/>
  <c r="B1836" i="15"/>
  <c r="B1837" i="15"/>
  <c r="B1838" i="15"/>
  <c r="B1839" i="15"/>
  <c r="B1840" i="15"/>
  <c r="B1841" i="15"/>
  <c r="B1842" i="15"/>
  <c r="B1843" i="15"/>
  <c r="B1844" i="15"/>
  <c r="B1845" i="15"/>
  <c r="B1846" i="15"/>
  <c r="B1847" i="15"/>
  <c r="B1848" i="15"/>
  <c r="B1849" i="15"/>
  <c r="B1850" i="15"/>
  <c r="B1851" i="15"/>
  <c r="B1852" i="15"/>
  <c r="B1853" i="15"/>
  <c r="B1854" i="15"/>
  <c r="B1855" i="15"/>
  <c r="B1856" i="15"/>
  <c r="B1857" i="15"/>
  <c r="B1858" i="15"/>
  <c r="B1859" i="15"/>
  <c r="B1860" i="15"/>
  <c r="B1861" i="15"/>
  <c r="B1862" i="15"/>
  <c r="B1863" i="15"/>
  <c r="B1864" i="15"/>
  <c r="B1865" i="15"/>
  <c r="B1866" i="15"/>
  <c r="B1867" i="15"/>
  <c r="B1868" i="15"/>
  <c r="B1869" i="15"/>
  <c r="B1870" i="15"/>
  <c r="B1871" i="15"/>
  <c r="B1872" i="15"/>
  <c r="B1873" i="15"/>
  <c r="B1874" i="15"/>
  <c r="B1875" i="15"/>
  <c r="B1876" i="15"/>
  <c r="B1877" i="15"/>
  <c r="B1878" i="15"/>
  <c r="B1879" i="15"/>
  <c r="B1880" i="15"/>
  <c r="B1881" i="15"/>
  <c r="B1882" i="15"/>
  <c r="B1883" i="15"/>
  <c r="B1884" i="15"/>
  <c r="B1885" i="15"/>
  <c r="B1886" i="15"/>
  <c r="B1887" i="15"/>
  <c r="B1888" i="15"/>
  <c r="B1889" i="15"/>
  <c r="B1890" i="15"/>
  <c r="B1891" i="15"/>
  <c r="B1892" i="15"/>
  <c r="B1893" i="15"/>
  <c r="B1894" i="15"/>
  <c r="B1895" i="15"/>
  <c r="B1896" i="15"/>
  <c r="B1897" i="15"/>
  <c r="B1898" i="15"/>
  <c r="B1899" i="15"/>
  <c r="B1900" i="15"/>
  <c r="B1901" i="15"/>
  <c r="B1902" i="15"/>
  <c r="B1903" i="15"/>
  <c r="B1904" i="15"/>
  <c r="B1905" i="15"/>
  <c r="B1906" i="15"/>
  <c r="B1907" i="15"/>
  <c r="B1908" i="15"/>
  <c r="B1909" i="15"/>
  <c r="B1910" i="15"/>
  <c r="B1911" i="15"/>
  <c r="B1912" i="15"/>
  <c r="B1913" i="15"/>
  <c r="B1914" i="15"/>
  <c r="B1915" i="15"/>
  <c r="B1916" i="15"/>
  <c r="B1917" i="15"/>
  <c r="B1918" i="15"/>
  <c r="B1919" i="15"/>
  <c r="B1920" i="15"/>
  <c r="B1921" i="15"/>
  <c r="B1922" i="15"/>
  <c r="B1923" i="15"/>
  <c r="B1924" i="15"/>
  <c r="B1925" i="15"/>
  <c r="B1926" i="15"/>
  <c r="B1927" i="15"/>
  <c r="B1928" i="15"/>
  <c r="B1929" i="15"/>
  <c r="B1930" i="15"/>
  <c r="B1931" i="15"/>
  <c r="B1932" i="15"/>
  <c r="B1933" i="15"/>
  <c r="B1934" i="15"/>
  <c r="B1935" i="15"/>
  <c r="B1936" i="15"/>
  <c r="B1937" i="15"/>
  <c r="B1938" i="15"/>
  <c r="B1939" i="15"/>
  <c r="B1940" i="15"/>
  <c r="B1941" i="15"/>
  <c r="B1942" i="15"/>
  <c r="B1943" i="15"/>
  <c r="B1944" i="15"/>
  <c r="B1945" i="15"/>
  <c r="B1946" i="15"/>
  <c r="B1947" i="15"/>
  <c r="B1948" i="15"/>
  <c r="B1949" i="15"/>
  <c r="B1950" i="15"/>
  <c r="B1951" i="15"/>
  <c r="B1952" i="15"/>
  <c r="B1953" i="15"/>
  <c r="B1954" i="15"/>
  <c r="B1955" i="15"/>
  <c r="B1956" i="15"/>
  <c r="B1957" i="15"/>
  <c r="B1958" i="15"/>
  <c r="B1959" i="15"/>
  <c r="B1960" i="15"/>
  <c r="B1961" i="15"/>
  <c r="B1962" i="15"/>
  <c r="B1963" i="15"/>
  <c r="B1964" i="15"/>
  <c r="B1965" i="15"/>
  <c r="B1966" i="15"/>
  <c r="B1967" i="15"/>
  <c r="B1968" i="15"/>
  <c r="B1969" i="15"/>
  <c r="B1970" i="15"/>
  <c r="B1971" i="15"/>
  <c r="B1972" i="15"/>
  <c r="B1973" i="15"/>
  <c r="B1974" i="15"/>
  <c r="B1975" i="15"/>
  <c r="B1976" i="15"/>
  <c r="B1977" i="15"/>
  <c r="B1978" i="15"/>
  <c r="B1979" i="15"/>
  <c r="B1980" i="15"/>
  <c r="B1981" i="15"/>
  <c r="B1982" i="15"/>
  <c r="B1983" i="15"/>
  <c r="B1984" i="15"/>
  <c r="B1985" i="15"/>
  <c r="B1986" i="15"/>
  <c r="B1987" i="15"/>
  <c r="B1988" i="15"/>
  <c r="B1989" i="15"/>
  <c r="B1990" i="15"/>
  <c r="B1991" i="15"/>
  <c r="B1992" i="15"/>
  <c r="B1993" i="15"/>
  <c r="B1994" i="15"/>
  <c r="B1995" i="15"/>
  <c r="B1996" i="15"/>
  <c r="B1997" i="15"/>
  <c r="B1998" i="15"/>
  <c r="B1999" i="15"/>
  <c r="B2000" i="15"/>
  <c r="B2001" i="15"/>
  <c r="B2002" i="15"/>
  <c r="B2003" i="15"/>
  <c r="B2004" i="15"/>
  <c r="B2005" i="15"/>
  <c r="B2006" i="15"/>
  <c r="B2007" i="15"/>
  <c r="B2008" i="15"/>
  <c r="B2009" i="15"/>
  <c r="B2010" i="15"/>
  <c r="B2011" i="15"/>
  <c r="B2012" i="15"/>
  <c r="B2013" i="15"/>
  <c r="B2014" i="15"/>
  <c r="B2015" i="15"/>
  <c r="B2016" i="15"/>
  <c r="B2017" i="15"/>
  <c r="B2018" i="15"/>
  <c r="B2019" i="15"/>
  <c r="B2020" i="15"/>
  <c r="B2021" i="15"/>
  <c r="B2022" i="15"/>
  <c r="B2023" i="15"/>
  <c r="B2024" i="15"/>
  <c r="B2025" i="15"/>
  <c r="B2026" i="15"/>
  <c r="B2027" i="15"/>
  <c r="B2028" i="15"/>
  <c r="B2029" i="15"/>
  <c r="B2030" i="15"/>
  <c r="B2031" i="15"/>
  <c r="B2032" i="15"/>
  <c r="B2033" i="15"/>
  <c r="B2034" i="15"/>
  <c r="B2035" i="15"/>
  <c r="B2036" i="15"/>
  <c r="B2037" i="15"/>
  <c r="B2038" i="15"/>
  <c r="B2039" i="15"/>
  <c r="B2040" i="15"/>
  <c r="B2041" i="15"/>
  <c r="B2042" i="15"/>
  <c r="B2043" i="15"/>
  <c r="B2044" i="15"/>
  <c r="B2045" i="15"/>
  <c r="B2046" i="15"/>
  <c r="B2047" i="15"/>
  <c r="B2048" i="15"/>
  <c r="B2049" i="15"/>
  <c r="B2050" i="15"/>
  <c r="B2051" i="15"/>
  <c r="B2052" i="15"/>
  <c r="B2053" i="15"/>
  <c r="B2054" i="15"/>
  <c r="B2055" i="15"/>
  <c r="B2056" i="15"/>
  <c r="B2057" i="15"/>
  <c r="B2058" i="15"/>
  <c r="B2059" i="15"/>
  <c r="B2060" i="15"/>
  <c r="B2061" i="15"/>
  <c r="B2062" i="15"/>
  <c r="B2063" i="15"/>
  <c r="B2064" i="15"/>
  <c r="B2065" i="15"/>
  <c r="B2066" i="15"/>
  <c r="B2067" i="15"/>
  <c r="B2068" i="15"/>
  <c r="B2069" i="15"/>
  <c r="B2070" i="15"/>
  <c r="B2071" i="15"/>
  <c r="B2072" i="15"/>
  <c r="B2073" i="15"/>
  <c r="B2074" i="15"/>
  <c r="B2075" i="15"/>
  <c r="B2076" i="15"/>
  <c r="B2077" i="15"/>
  <c r="B2078" i="15"/>
  <c r="B2079" i="15"/>
  <c r="B2080" i="15"/>
  <c r="B2081" i="15"/>
  <c r="B2082" i="15"/>
  <c r="B2083" i="15"/>
  <c r="B2084" i="15"/>
  <c r="B2085" i="15"/>
  <c r="B2086" i="15"/>
  <c r="B2087" i="15"/>
  <c r="B2088" i="15"/>
  <c r="B2089" i="15"/>
  <c r="B2090" i="15"/>
  <c r="B2091" i="15"/>
  <c r="B2092" i="15"/>
  <c r="B2093" i="15"/>
  <c r="B2094" i="15"/>
  <c r="B2095" i="15"/>
  <c r="B2096" i="15"/>
  <c r="B2097" i="15"/>
  <c r="B2098" i="15"/>
  <c r="B2099" i="15"/>
  <c r="B2100" i="15"/>
  <c r="B2101" i="15"/>
  <c r="B2102" i="15"/>
  <c r="B2103" i="15"/>
  <c r="B2104" i="15"/>
  <c r="B2105" i="15"/>
  <c r="B2106" i="15"/>
  <c r="B2107" i="15"/>
  <c r="B2108" i="15"/>
  <c r="B2109" i="15"/>
  <c r="B2110" i="15"/>
  <c r="B2111" i="15"/>
  <c r="B2112" i="15"/>
  <c r="B2113" i="15"/>
  <c r="B2114" i="15"/>
  <c r="B2115" i="15"/>
  <c r="B2116" i="15"/>
  <c r="B2117" i="15"/>
  <c r="B2118" i="15"/>
  <c r="B2119" i="15"/>
  <c r="B2120" i="15"/>
  <c r="B2121" i="15"/>
  <c r="B2122" i="15"/>
  <c r="B2123" i="15"/>
  <c r="B2124" i="15"/>
  <c r="B2125" i="15"/>
  <c r="B2126" i="15"/>
  <c r="B2127" i="15"/>
  <c r="B2128" i="15"/>
  <c r="B2129" i="15"/>
  <c r="B2130" i="15"/>
  <c r="B2131" i="15"/>
  <c r="B2132" i="15"/>
  <c r="B2133" i="15"/>
  <c r="B2134" i="15"/>
  <c r="B2135" i="15"/>
  <c r="B2136" i="15"/>
  <c r="B2137" i="15"/>
  <c r="B2138" i="15"/>
  <c r="B2139" i="15"/>
  <c r="B2140" i="15"/>
  <c r="B2141" i="15"/>
  <c r="B2142" i="15"/>
  <c r="B2143" i="15"/>
  <c r="B2144" i="15"/>
  <c r="B2145" i="15"/>
  <c r="B2146" i="15"/>
  <c r="B2147" i="15"/>
  <c r="B2148" i="15"/>
  <c r="B2149" i="15"/>
  <c r="B2150" i="15"/>
  <c r="B2151" i="15"/>
  <c r="B2152" i="15"/>
  <c r="B2153" i="15"/>
  <c r="B2154" i="15"/>
  <c r="B2155" i="15"/>
  <c r="B2156" i="15"/>
  <c r="B2157" i="15"/>
  <c r="B2158" i="15"/>
  <c r="B2159" i="15"/>
  <c r="B2160" i="15"/>
  <c r="B2161" i="15"/>
  <c r="B2162" i="15"/>
  <c r="B2163" i="15"/>
  <c r="B2164" i="15"/>
  <c r="B2165" i="15"/>
  <c r="B2166" i="15"/>
  <c r="B2167" i="15"/>
  <c r="B2168" i="15"/>
  <c r="B2169" i="15"/>
  <c r="B2170" i="15"/>
  <c r="B2171" i="15"/>
  <c r="B2172" i="15"/>
  <c r="B2173" i="15"/>
  <c r="B2174" i="15"/>
  <c r="B2175" i="15"/>
  <c r="B2176" i="15"/>
  <c r="B2177" i="15"/>
  <c r="B2178" i="15"/>
  <c r="B2179" i="15"/>
  <c r="B2180" i="15"/>
  <c r="B2181" i="15"/>
  <c r="B2182" i="15"/>
  <c r="B2183" i="15"/>
  <c r="B2184" i="15"/>
  <c r="B2185" i="15"/>
  <c r="B2186" i="15"/>
  <c r="B2187" i="15"/>
  <c r="B2188" i="15"/>
  <c r="B2189" i="15"/>
  <c r="B2190" i="15"/>
  <c r="B2191" i="15"/>
  <c r="B2192" i="15"/>
  <c r="B2193" i="15"/>
  <c r="B2194" i="15"/>
  <c r="B2195" i="15"/>
  <c r="B2196" i="15"/>
  <c r="B2197" i="15"/>
  <c r="B2198" i="15"/>
  <c r="B2199" i="15"/>
  <c r="B2200" i="15"/>
  <c r="B2201" i="15"/>
  <c r="B2202" i="15"/>
  <c r="B2203" i="15"/>
  <c r="B2204" i="15"/>
  <c r="B2205" i="15"/>
  <c r="B2206" i="15"/>
  <c r="B2207" i="15"/>
  <c r="B2208" i="15"/>
  <c r="B2209" i="15"/>
  <c r="B2210" i="15"/>
  <c r="B2211" i="15"/>
  <c r="B2212" i="15"/>
  <c r="B2213" i="15"/>
  <c r="B2214" i="15"/>
  <c r="B2215" i="15"/>
  <c r="B2216" i="15"/>
  <c r="B2217" i="15"/>
  <c r="B2218" i="15"/>
  <c r="B2219" i="15"/>
  <c r="B2220" i="15"/>
  <c r="B2221" i="15"/>
  <c r="B2222" i="15"/>
  <c r="B2223" i="15"/>
  <c r="B2224" i="15"/>
  <c r="B2225" i="15"/>
  <c r="B2226" i="15"/>
  <c r="B2227" i="15"/>
  <c r="B2228" i="15"/>
  <c r="B2229" i="15"/>
  <c r="B2230" i="15"/>
  <c r="B2231" i="15"/>
  <c r="B2232" i="15"/>
  <c r="B2233" i="15"/>
  <c r="B2234" i="15"/>
  <c r="B2235" i="15"/>
  <c r="B2236" i="15"/>
  <c r="B2237" i="15"/>
  <c r="B2238" i="15"/>
  <c r="B2239" i="15"/>
  <c r="B2240" i="15"/>
  <c r="B2241" i="15"/>
  <c r="B2242" i="15"/>
  <c r="B2243" i="15"/>
  <c r="B2244" i="15"/>
  <c r="B2245" i="15"/>
  <c r="B2246" i="15"/>
  <c r="B2247" i="15"/>
  <c r="B2248" i="15"/>
  <c r="B2249" i="15"/>
  <c r="B2250" i="15"/>
  <c r="B2251" i="15"/>
  <c r="B2252" i="15"/>
  <c r="B2253" i="15"/>
  <c r="B2254" i="15"/>
  <c r="B2255" i="15"/>
  <c r="B2256" i="15"/>
  <c r="B2257" i="15"/>
  <c r="B2258" i="15"/>
  <c r="B2259" i="15"/>
  <c r="B2260" i="15"/>
  <c r="B2261" i="15"/>
  <c r="B2262" i="15"/>
  <c r="B2263" i="15"/>
  <c r="B2264" i="15"/>
  <c r="B2265" i="15"/>
  <c r="B2266" i="15"/>
  <c r="B2267" i="15"/>
  <c r="B2268" i="15"/>
  <c r="B2269" i="15"/>
  <c r="B2270" i="15"/>
  <c r="B2271" i="15"/>
  <c r="B2272" i="15"/>
  <c r="B2273" i="15"/>
  <c r="B2274" i="15"/>
  <c r="B2275" i="15"/>
  <c r="B2276" i="15"/>
  <c r="B2277" i="15"/>
  <c r="B2278" i="15"/>
  <c r="B2279" i="15"/>
  <c r="B2280" i="15"/>
  <c r="B2281" i="15"/>
  <c r="B2282" i="15"/>
  <c r="B2283" i="15"/>
  <c r="B2284" i="15"/>
  <c r="B2285" i="15"/>
  <c r="B2286" i="15"/>
  <c r="B2287" i="15"/>
  <c r="B2288" i="15"/>
  <c r="B2289" i="15"/>
  <c r="B2290" i="15"/>
  <c r="B2291" i="15"/>
  <c r="B2292" i="15"/>
  <c r="B2293" i="15"/>
  <c r="B2294" i="15"/>
  <c r="B2295" i="15"/>
  <c r="B2296" i="15"/>
  <c r="B2297" i="15"/>
  <c r="B2298" i="15"/>
  <c r="B2299" i="15"/>
  <c r="B2300" i="15"/>
  <c r="B2301" i="15"/>
  <c r="B2302" i="15"/>
  <c r="B2303" i="15"/>
  <c r="B2304" i="15"/>
  <c r="B2305" i="15"/>
  <c r="B2306" i="15"/>
  <c r="B2307" i="15"/>
  <c r="B2308" i="15"/>
  <c r="B2309" i="15"/>
  <c r="B2310" i="15"/>
  <c r="B2311" i="15"/>
  <c r="B2312" i="15"/>
  <c r="B2313" i="15"/>
  <c r="B2314" i="15"/>
  <c r="B2315" i="15"/>
  <c r="B2316" i="15"/>
  <c r="B2317" i="15"/>
  <c r="B2318" i="15"/>
  <c r="B2319" i="15"/>
  <c r="B2320" i="15"/>
  <c r="B2321" i="15"/>
  <c r="B2322" i="15"/>
  <c r="B2323" i="15"/>
  <c r="B2324" i="15"/>
  <c r="B2325" i="15"/>
  <c r="B2326" i="15"/>
  <c r="B2327" i="15"/>
  <c r="B2328" i="15"/>
  <c r="B2329" i="15"/>
  <c r="B2330" i="15"/>
  <c r="B2331" i="15"/>
  <c r="B2332" i="15"/>
  <c r="B2333" i="15"/>
  <c r="B2334" i="15"/>
  <c r="B2335" i="15"/>
  <c r="B2336" i="15"/>
  <c r="B2337" i="15"/>
  <c r="B2338" i="15"/>
  <c r="B2339" i="15"/>
  <c r="B2340" i="15"/>
  <c r="B2341" i="15"/>
  <c r="B2342" i="15"/>
  <c r="B2343" i="15"/>
  <c r="B2344" i="15"/>
  <c r="B2345" i="15"/>
  <c r="B2346" i="15"/>
  <c r="B2347" i="15"/>
  <c r="B2348" i="15"/>
  <c r="B2349" i="15"/>
  <c r="B2350" i="15"/>
  <c r="B2351" i="15"/>
  <c r="B2352" i="15"/>
  <c r="B2353" i="15"/>
  <c r="B2354" i="15"/>
  <c r="B2355" i="15"/>
  <c r="B2356" i="15"/>
  <c r="B2357" i="15"/>
  <c r="B2358" i="15"/>
  <c r="B2359" i="15"/>
  <c r="B2360" i="15"/>
  <c r="B2361" i="15"/>
  <c r="B2362" i="15"/>
  <c r="B2363" i="15"/>
  <c r="B2364" i="15"/>
  <c r="B2365" i="15"/>
  <c r="B2366" i="15"/>
  <c r="B2367" i="15"/>
  <c r="B2368" i="15"/>
  <c r="B2369" i="15"/>
  <c r="B2370" i="15"/>
  <c r="B2371" i="15"/>
  <c r="B2372" i="15"/>
  <c r="B2373" i="15"/>
  <c r="B2374" i="15"/>
  <c r="B2375" i="15"/>
  <c r="B2376" i="15"/>
  <c r="B2377" i="15"/>
  <c r="B2378" i="15"/>
  <c r="B2379" i="15"/>
  <c r="B2380" i="15"/>
  <c r="B2381" i="15"/>
  <c r="B2382" i="15"/>
  <c r="B2383" i="15"/>
  <c r="B2384" i="15"/>
  <c r="B2385" i="15"/>
  <c r="B2386" i="15"/>
  <c r="B2387" i="15"/>
  <c r="B2388" i="15"/>
  <c r="B2389" i="15"/>
  <c r="B2390" i="15"/>
  <c r="B2391" i="15"/>
  <c r="B2392" i="15"/>
  <c r="B2393" i="15"/>
  <c r="B2394" i="15"/>
  <c r="B2395" i="15"/>
  <c r="B2396" i="15"/>
  <c r="B2397" i="15"/>
  <c r="B2398" i="15"/>
  <c r="B2399" i="15"/>
  <c r="B2400" i="15"/>
  <c r="B2401" i="15"/>
  <c r="B2402" i="15"/>
  <c r="B2403" i="15"/>
  <c r="B2404" i="15"/>
  <c r="B2405" i="15"/>
  <c r="B2406" i="15"/>
  <c r="B2407" i="15"/>
  <c r="B2408" i="15"/>
  <c r="B2409" i="15"/>
  <c r="B2410" i="15"/>
  <c r="B2411" i="15"/>
  <c r="B2412" i="15"/>
  <c r="B2413" i="15"/>
  <c r="B2414" i="15"/>
  <c r="B2415" i="15"/>
  <c r="B2416" i="15"/>
  <c r="B2417" i="15"/>
  <c r="B2418" i="15"/>
  <c r="B2419" i="15"/>
  <c r="B2420" i="15"/>
  <c r="B2421" i="15"/>
  <c r="B2422" i="15"/>
  <c r="B2423" i="15"/>
  <c r="B2424" i="15"/>
  <c r="B2425" i="15"/>
  <c r="B2426" i="15"/>
  <c r="B2427" i="15"/>
  <c r="B2428" i="15"/>
  <c r="B2429" i="15"/>
  <c r="B2430" i="15"/>
  <c r="B2431" i="15"/>
  <c r="B2432" i="15"/>
  <c r="B2433" i="15"/>
  <c r="B2434" i="15"/>
  <c r="B2435" i="15"/>
  <c r="B2436" i="15"/>
  <c r="B2437" i="15"/>
  <c r="B2438" i="15"/>
  <c r="B2439" i="15"/>
  <c r="B2440" i="15"/>
  <c r="B2441" i="15"/>
  <c r="B2442" i="15"/>
  <c r="B2443" i="15"/>
  <c r="B2444" i="15"/>
  <c r="B2445" i="15"/>
  <c r="B2446" i="15"/>
  <c r="B2447" i="15"/>
  <c r="B2448" i="15"/>
  <c r="B2449" i="15"/>
  <c r="B2450" i="15"/>
  <c r="B2451" i="15"/>
  <c r="B2452" i="15"/>
  <c r="B2453" i="15"/>
  <c r="B2454" i="15"/>
  <c r="B2455" i="15"/>
  <c r="B2456" i="15"/>
  <c r="B2457" i="15"/>
  <c r="B2458" i="15"/>
  <c r="B2459" i="15"/>
  <c r="B2460" i="15"/>
  <c r="B2461" i="15"/>
  <c r="B2462" i="15"/>
  <c r="B2463" i="15"/>
  <c r="B2464" i="15"/>
  <c r="B2465" i="15"/>
  <c r="B2466" i="15"/>
  <c r="B2467" i="15"/>
  <c r="B2468" i="15"/>
  <c r="B2469" i="15"/>
  <c r="B2470" i="15"/>
  <c r="B2471" i="15"/>
  <c r="B2472" i="15"/>
  <c r="B2473" i="15"/>
  <c r="B2474" i="15"/>
  <c r="B2475" i="15"/>
  <c r="B2476" i="15"/>
  <c r="B2477" i="15"/>
  <c r="B2478" i="15"/>
  <c r="B2479" i="15"/>
  <c r="B2480" i="15"/>
  <c r="B2481" i="15"/>
  <c r="B2482" i="15"/>
  <c r="B2483" i="15"/>
  <c r="B2484" i="15"/>
  <c r="B2485" i="15"/>
  <c r="B2486" i="15"/>
  <c r="B2487" i="15"/>
  <c r="B2488" i="15"/>
  <c r="B2489" i="15"/>
  <c r="B2490" i="15"/>
  <c r="B2491" i="15"/>
  <c r="B2492" i="15"/>
  <c r="B2493" i="15"/>
  <c r="B2494" i="15"/>
  <c r="B2495" i="15"/>
  <c r="B2496" i="15"/>
  <c r="B2497" i="15"/>
  <c r="B2498" i="15"/>
  <c r="B2499" i="15"/>
  <c r="B2500" i="15"/>
  <c r="B2501" i="15"/>
  <c r="B2502" i="15"/>
  <c r="B2503" i="15"/>
  <c r="B2504" i="15"/>
  <c r="B2505" i="15"/>
  <c r="B2506" i="15"/>
  <c r="B2507" i="15"/>
  <c r="B2508" i="15"/>
  <c r="B2509" i="15"/>
  <c r="B2510" i="15"/>
  <c r="B2511" i="15"/>
  <c r="B2512" i="15"/>
  <c r="B2513" i="15"/>
  <c r="B2514" i="15"/>
  <c r="B2515" i="15"/>
  <c r="B2516" i="15"/>
  <c r="B2517" i="15"/>
  <c r="B2518" i="15"/>
  <c r="B2519" i="15"/>
  <c r="B2520" i="15"/>
  <c r="B2521" i="15"/>
  <c r="B2522" i="15"/>
  <c r="B2523" i="15"/>
  <c r="B2524" i="15"/>
  <c r="B2525" i="15"/>
  <c r="B2526" i="15"/>
  <c r="B2527" i="15"/>
  <c r="B2528" i="15"/>
  <c r="B2529" i="15"/>
  <c r="B2530" i="15"/>
  <c r="B2531" i="15"/>
  <c r="B2532" i="15"/>
  <c r="B2533" i="15"/>
  <c r="B2534" i="15"/>
  <c r="B2535" i="15"/>
  <c r="B2536" i="15"/>
  <c r="B2537" i="15"/>
  <c r="B2538" i="15"/>
  <c r="B2539" i="15"/>
  <c r="B2540" i="15"/>
  <c r="B2541" i="15"/>
  <c r="B2542" i="15"/>
  <c r="B2543" i="15"/>
  <c r="B2544" i="15"/>
  <c r="B2545" i="15"/>
  <c r="B2546" i="15"/>
  <c r="B2547" i="15"/>
  <c r="B2548" i="15"/>
  <c r="B2549" i="15"/>
  <c r="B2550" i="15"/>
  <c r="B2551" i="15"/>
  <c r="B2552" i="15"/>
  <c r="B2553" i="15"/>
  <c r="B2554" i="15"/>
  <c r="B2555" i="15"/>
  <c r="B2556" i="15"/>
  <c r="B2557" i="15"/>
  <c r="B2558" i="15"/>
  <c r="B2559" i="15"/>
  <c r="B2560" i="15"/>
  <c r="B2561" i="15"/>
  <c r="B2562" i="15"/>
  <c r="B2563" i="15"/>
  <c r="B2564" i="15"/>
  <c r="B2565" i="15"/>
  <c r="B2566" i="15"/>
  <c r="B2567" i="15"/>
  <c r="B2568" i="15"/>
  <c r="B2569" i="15"/>
  <c r="B2570" i="15"/>
  <c r="B2571" i="15"/>
  <c r="B2572" i="15"/>
  <c r="B2573" i="15"/>
  <c r="B2574" i="15"/>
  <c r="B2575" i="15"/>
  <c r="B2576" i="15"/>
  <c r="B2577" i="15"/>
  <c r="B2578" i="15"/>
  <c r="B2579" i="15"/>
  <c r="B2580" i="15"/>
  <c r="B2581" i="15"/>
  <c r="B2582" i="15"/>
  <c r="B2583" i="15"/>
  <c r="B2584" i="15"/>
  <c r="B2585" i="15"/>
  <c r="B2586" i="15"/>
  <c r="B2587" i="15"/>
  <c r="B2588" i="15"/>
  <c r="B2589" i="15"/>
  <c r="B2590" i="15"/>
  <c r="B2591" i="15"/>
  <c r="B2592" i="15"/>
  <c r="B2593" i="15"/>
  <c r="B2594" i="15"/>
  <c r="B2595" i="15"/>
  <c r="B2596" i="15"/>
  <c r="B2597" i="15"/>
  <c r="B2598" i="15"/>
  <c r="B2599" i="15"/>
  <c r="B2600" i="15"/>
  <c r="B2601" i="15"/>
  <c r="B2602" i="15"/>
  <c r="B2603" i="15"/>
  <c r="B2604" i="15"/>
  <c r="B2605" i="15"/>
  <c r="B2606" i="15"/>
  <c r="B2607" i="15"/>
  <c r="B2608" i="15"/>
  <c r="B2609" i="15"/>
  <c r="B2610" i="15"/>
  <c r="B2611" i="15"/>
  <c r="B2612" i="15"/>
  <c r="B2613" i="15"/>
  <c r="B2614" i="15"/>
  <c r="B2615" i="15"/>
  <c r="B2616" i="15"/>
  <c r="B2617" i="15"/>
  <c r="B2618" i="15"/>
  <c r="B2619" i="15"/>
  <c r="B2620" i="15"/>
  <c r="B2621" i="15"/>
  <c r="B2622" i="15"/>
  <c r="B2623" i="15"/>
  <c r="B2624" i="15"/>
  <c r="B2625" i="15"/>
  <c r="B2626" i="15"/>
  <c r="B2627" i="15"/>
  <c r="B2628" i="15"/>
  <c r="B2629" i="15"/>
  <c r="B2630" i="15"/>
  <c r="B2631" i="15"/>
  <c r="B2632" i="15"/>
  <c r="B2633" i="15"/>
  <c r="B2634" i="15"/>
  <c r="B2635" i="15"/>
  <c r="B2636" i="15"/>
  <c r="B2637" i="15"/>
  <c r="B2638" i="15"/>
  <c r="B2639" i="15"/>
  <c r="B2640" i="15"/>
  <c r="B2641" i="15"/>
  <c r="B2642" i="15"/>
  <c r="B2643" i="15"/>
  <c r="B2644" i="15"/>
  <c r="B2645" i="15"/>
  <c r="B2646" i="15"/>
  <c r="B2647" i="15"/>
  <c r="B2648" i="15"/>
  <c r="B2649" i="15"/>
  <c r="B2650" i="15"/>
  <c r="B2651" i="15"/>
  <c r="B2652" i="15"/>
  <c r="B2653" i="15"/>
  <c r="B2654" i="15"/>
  <c r="B2655" i="15"/>
  <c r="B2656" i="15"/>
  <c r="B2657" i="15"/>
  <c r="B2658" i="15"/>
  <c r="B2659" i="15"/>
  <c r="B2660" i="15"/>
  <c r="B2661" i="15"/>
  <c r="B2662" i="15"/>
  <c r="B2663" i="15"/>
  <c r="B2664" i="15"/>
  <c r="B2665" i="15"/>
  <c r="B2666" i="15"/>
  <c r="B2667" i="15"/>
  <c r="B2668" i="15"/>
  <c r="B2669" i="15"/>
  <c r="B2670" i="15"/>
  <c r="B2671" i="15"/>
  <c r="B2672" i="15"/>
  <c r="B2673" i="15"/>
  <c r="B2674" i="15"/>
  <c r="B2675" i="15"/>
  <c r="B2676" i="15"/>
  <c r="B2677" i="15"/>
  <c r="B2678" i="15"/>
  <c r="B2679" i="15"/>
  <c r="B2680" i="15"/>
  <c r="B2681" i="15"/>
  <c r="B2682" i="15"/>
  <c r="B2683" i="15"/>
  <c r="B2684" i="15"/>
  <c r="B2685" i="15"/>
  <c r="B2686" i="15"/>
  <c r="B2687" i="15"/>
  <c r="B2688" i="15"/>
  <c r="B2689" i="15"/>
  <c r="B2690" i="15"/>
  <c r="B2691" i="15"/>
  <c r="B2692" i="15"/>
  <c r="B2693" i="15"/>
  <c r="B2694" i="15"/>
  <c r="B2695" i="15"/>
  <c r="B2696" i="15"/>
  <c r="B2697" i="15"/>
  <c r="B2698" i="15"/>
  <c r="B2699" i="15"/>
  <c r="B2700" i="15"/>
  <c r="B2701" i="15"/>
  <c r="B2702" i="15"/>
  <c r="B2703" i="15"/>
  <c r="B2704" i="15"/>
  <c r="B2705" i="15"/>
  <c r="B2706" i="15"/>
  <c r="B2707" i="15"/>
  <c r="B2708" i="15"/>
  <c r="B2709" i="15"/>
  <c r="B2710" i="15"/>
  <c r="B2711" i="15"/>
  <c r="B2712" i="15"/>
  <c r="B2713" i="15"/>
  <c r="B2714" i="15"/>
  <c r="B2715" i="15"/>
  <c r="B2716" i="15"/>
  <c r="B2717" i="15"/>
  <c r="B2718" i="15"/>
  <c r="B2719" i="15"/>
  <c r="B2720" i="15"/>
  <c r="B2721" i="15"/>
  <c r="B2722" i="15"/>
  <c r="B2723" i="15"/>
  <c r="B2724" i="15"/>
  <c r="B2725" i="15"/>
  <c r="B2726" i="15"/>
  <c r="B2727" i="15"/>
  <c r="B2728" i="15"/>
  <c r="B2729" i="15"/>
  <c r="B2730" i="15"/>
  <c r="B2731" i="15"/>
  <c r="B2732" i="15"/>
  <c r="B2733" i="15"/>
  <c r="B2734" i="15"/>
  <c r="B2735" i="15"/>
  <c r="B2736" i="15"/>
  <c r="B2737" i="15"/>
  <c r="B2738" i="15"/>
  <c r="B2739" i="15"/>
  <c r="B2740" i="15"/>
  <c r="B2741" i="15"/>
  <c r="B2742" i="15"/>
  <c r="B2743" i="15"/>
  <c r="B2744" i="15"/>
  <c r="B2745" i="15"/>
  <c r="B2746" i="15"/>
  <c r="B2747" i="15"/>
  <c r="B2748" i="15"/>
  <c r="B2749" i="15"/>
  <c r="B2750" i="15"/>
  <c r="B2751" i="15"/>
  <c r="B2752" i="15"/>
  <c r="B2753" i="15"/>
  <c r="B2754" i="15"/>
  <c r="B2755" i="15"/>
  <c r="B2756" i="15"/>
  <c r="B2757" i="15"/>
  <c r="B2758" i="15"/>
  <c r="B2759" i="15"/>
  <c r="B2760" i="15"/>
  <c r="B2761" i="15"/>
  <c r="B2762" i="15"/>
  <c r="B2763" i="15"/>
  <c r="B2764" i="15"/>
  <c r="B2765" i="15"/>
  <c r="B2766" i="15"/>
  <c r="B2767" i="15"/>
  <c r="B2768" i="15"/>
  <c r="B2769" i="15"/>
  <c r="B2770" i="15"/>
  <c r="B2771" i="15"/>
  <c r="B2772" i="15"/>
  <c r="B2773" i="15"/>
  <c r="B2774" i="15"/>
  <c r="B2775" i="15"/>
  <c r="B2776" i="15"/>
  <c r="B2777" i="15"/>
  <c r="B2778" i="15"/>
  <c r="B2779" i="15"/>
  <c r="B2780" i="15"/>
  <c r="B2781" i="15"/>
  <c r="B2782" i="15"/>
  <c r="B2783" i="15"/>
  <c r="B2784" i="15"/>
  <c r="B2785" i="15"/>
  <c r="B2786" i="15"/>
  <c r="B2787" i="15"/>
  <c r="B2788" i="15"/>
  <c r="B2789" i="15"/>
  <c r="B2790" i="15"/>
  <c r="B2791" i="15"/>
  <c r="B2792" i="15"/>
  <c r="B2793" i="15"/>
  <c r="B2794" i="15"/>
  <c r="B2795" i="15"/>
  <c r="B2796" i="15"/>
  <c r="B2797" i="15"/>
  <c r="B2798" i="15"/>
  <c r="B2799" i="15"/>
  <c r="B2800" i="15"/>
  <c r="B2801" i="15"/>
  <c r="B2802" i="15"/>
  <c r="B2803" i="15"/>
  <c r="B2804" i="15"/>
  <c r="B2805" i="15"/>
  <c r="B2806" i="15"/>
  <c r="B2807" i="15"/>
  <c r="B2808" i="15"/>
  <c r="B2809" i="15"/>
  <c r="B2810" i="15"/>
  <c r="B2811" i="15"/>
  <c r="B2812" i="15"/>
  <c r="B2813" i="15"/>
  <c r="B2814" i="15"/>
  <c r="B2815" i="15"/>
  <c r="B2816" i="15"/>
  <c r="B2817" i="15"/>
  <c r="B2818" i="15"/>
  <c r="B2819" i="15"/>
  <c r="B2820" i="15"/>
  <c r="B2821" i="15"/>
  <c r="B2822" i="15"/>
  <c r="B2823" i="15"/>
  <c r="B2824" i="15"/>
  <c r="B2825" i="15"/>
  <c r="B2826" i="15"/>
  <c r="B2827" i="15"/>
  <c r="B2828" i="15"/>
  <c r="B2829" i="15"/>
  <c r="B2830" i="15"/>
  <c r="B2831" i="15"/>
  <c r="B2832" i="15"/>
  <c r="B2833" i="15"/>
  <c r="B2834" i="15"/>
  <c r="B2835" i="15"/>
  <c r="B2836" i="15"/>
  <c r="B2837" i="15"/>
  <c r="B2838" i="15"/>
  <c r="B2839" i="15"/>
  <c r="B2840" i="15"/>
  <c r="B2841" i="15"/>
  <c r="B2842" i="15"/>
  <c r="B2843" i="15"/>
  <c r="B2844" i="15"/>
  <c r="P6" i="2"/>
  <c r="O6" i="2"/>
  <c r="N6" i="2"/>
  <c r="L6" i="2"/>
  <c r="J6" i="2"/>
  <c r="I6" i="2"/>
  <c r="G6" i="2"/>
  <c r="B2" i="15" l="1"/>
  <c r="C6" i="3"/>
  <c r="D6" i="3"/>
  <c r="E6" i="3"/>
  <c r="F6" i="3"/>
  <c r="G6" i="3"/>
  <c r="H6" i="3"/>
  <c r="C7" i="3"/>
  <c r="D7" i="3"/>
  <c r="E7" i="3"/>
  <c r="F7" i="3"/>
  <c r="G7" i="3"/>
  <c r="H7" i="3"/>
  <c r="C8" i="3"/>
  <c r="D8" i="3"/>
  <c r="E8" i="3"/>
  <c r="F8" i="3"/>
  <c r="G8" i="3"/>
  <c r="H8" i="3"/>
  <c r="C9" i="3"/>
  <c r="D9" i="3"/>
  <c r="E9" i="3"/>
  <c r="F9" i="3"/>
  <c r="G9" i="3"/>
  <c r="H9" i="3"/>
  <c r="C10" i="3"/>
  <c r="D10" i="3"/>
  <c r="E10" i="3"/>
  <c r="F10" i="3"/>
  <c r="G10" i="3"/>
  <c r="H10" i="3"/>
  <c r="C11" i="3"/>
  <c r="D11" i="3"/>
  <c r="E11" i="3"/>
  <c r="F11" i="3"/>
  <c r="G11" i="3"/>
  <c r="H11" i="3"/>
  <c r="C12" i="3"/>
  <c r="D12" i="3"/>
  <c r="E12" i="3"/>
  <c r="F12" i="3"/>
  <c r="G12" i="3"/>
  <c r="H12" i="3"/>
  <c r="C13" i="3"/>
  <c r="D13" i="3"/>
  <c r="E13" i="3"/>
  <c r="F13" i="3"/>
  <c r="G13" i="3"/>
  <c r="H13" i="3"/>
  <c r="C14" i="3"/>
  <c r="D14" i="3"/>
  <c r="E14" i="3"/>
  <c r="F14" i="3"/>
  <c r="G14" i="3"/>
  <c r="H14" i="3"/>
  <c r="C15" i="3"/>
  <c r="D15" i="3"/>
  <c r="E15" i="3"/>
  <c r="F15" i="3"/>
  <c r="G15" i="3"/>
  <c r="H15" i="3"/>
  <c r="C16" i="3"/>
  <c r="D16" i="3"/>
  <c r="E16" i="3"/>
  <c r="F16" i="3"/>
  <c r="G16" i="3"/>
  <c r="H16" i="3"/>
  <c r="C17" i="3"/>
  <c r="D17" i="3"/>
  <c r="E17" i="3"/>
  <c r="F17" i="3"/>
  <c r="G17" i="3"/>
  <c r="H17" i="3"/>
  <c r="C18" i="3"/>
  <c r="D18" i="3"/>
  <c r="E18" i="3"/>
  <c r="F18" i="3"/>
  <c r="G18" i="3"/>
  <c r="H18" i="3"/>
  <c r="C19" i="3"/>
  <c r="D19" i="3"/>
  <c r="E19" i="3"/>
  <c r="F19" i="3"/>
  <c r="G19" i="3"/>
  <c r="H19" i="3"/>
  <c r="C20" i="3"/>
  <c r="D20" i="3"/>
  <c r="E20" i="3"/>
  <c r="F20" i="3"/>
  <c r="G20" i="3"/>
  <c r="H20" i="3"/>
  <c r="C21" i="3"/>
  <c r="D21" i="3"/>
  <c r="E21" i="3"/>
  <c r="F21" i="3"/>
  <c r="G21" i="3"/>
  <c r="H21" i="3"/>
  <c r="C22" i="3"/>
  <c r="D22" i="3"/>
  <c r="E22" i="3"/>
  <c r="F22" i="3"/>
  <c r="G22" i="3"/>
  <c r="H22" i="3"/>
  <c r="C23" i="3"/>
  <c r="D23" i="3"/>
  <c r="E23" i="3"/>
  <c r="F23" i="3"/>
  <c r="G23" i="3"/>
  <c r="H23" i="3"/>
  <c r="C24" i="3"/>
  <c r="D24" i="3"/>
  <c r="E24" i="3"/>
  <c r="F24" i="3"/>
  <c r="G24" i="3"/>
  <c r="H24" i="3"/>
  <c r="C25" i="3"/>
  <c r="D25" i="3"/>
  <c r="E25" i="3"/>
  <c r="F25" i="3"/>
  <c r="G25" i="3"/>
  <c r="H25" i="3"/>
  <c r="C26" i="3"/>
  <c r="D26" i="3"/>
  <c r="E26" i="3"/>
  <c r="F26" i="3"/>
  <c r="G26" i="3"/>
  <c r="H26" i="3"/>
  <c r="C27" i="3"/>
  <c r="D27" i="3"/>
  <c r="E27" i="3"/>
  <c r="F27" i="3"/>
  <c r="G27" i="3"/>
  <c r="H27" i="3"/>
  <c r="C28" i="3"/>
  <c r="D28" i="3"/>
  <c r="E28" i="3"/>
  <c r="F28" i="3"/>
  <c r="G28" i="3"/>
  <c r="H28" i="3"/>
  <c r="C29" i="3"/>
  <c r="D29" i="3"/>
  <c r="E29" i="3"/>
  <c r="F29" i="3"/>
  <c r="G29" i="3"/>
  <c r="H29" i="3"/>
  <c r="C30" i="3"/>
  <c r="D30" i="3"/>
  <c r="E30" i="3"/>
  <c r="F30" i="3"/>
  <c r="G30" i="3"/>
  <c r="H30" i="3"/>
  <c r="C31" i="3"/>
  <c r="D31" i="3"/>
  <c r="E31" i="3"/>
  <c r="F31" i="3"/>
  <c r="G31" i="3"/>
  <c r="H31" i="3"/>
  <c r="C32" i="3"/>
  <c r="D32" i="3"/>
  <c r="E32" i="3"/>
  <c r="F32" i="3"/>
  <c r="G32" i="3"/>
  <c r="H32" i="3"/>
  <c r="C33" i="3"/>
  <c r="D33" i="3"/>
  <c r="E33" i="3"/>
  <c r="F33" i="3"/>
  <c r="G33" i="3"/>
  <c r="H33" i="3"/>
  <c r="C34" i="3"/>
  <c r="D34" i="3"/>
  <c r="E34" i="3"/>
  <c r="F34" i="3"/>
  <c r="G34" i="3"/>
  <c r="H34" i="3"/>
  <c r="C35" i="3"/>
  <c r="D35" i="3"/>
  <c r="E35" i="3"/>
  <c r="F35" i="3"/>
  <c r="G35" i="3"/>
  <c r="H35" i="3"/>
  <c r="C36" i="3"/>
  <c r="D36" i="3"/>
  <c r="E36" i="3"/>
  <c r="F36" i="3"/>
  <c r="G36" i="3"/>
  <c r="H36" i="3"/>
  <c r="C37" i="3"/>
  <c r="D37" i="3"/>
  <c r="E37" i="3"/>
  <c r="F37" i="3"/>
  <c r="G37" i="3"/>
  <c r="H37" i="3"/>
  <c r="C38" i="3"/>
  <c r="D38" i="3"/>
  <c r="E38" i="3"/>
  <c r="F38" i="3"/>
  <c r="G38" i="3"/>
  <c r="H38" i="3"/>
  <c r="C39" i="3"/>
  <c r="D39" i="3"/>
  <c r="E39" i="3"/>
  <c r="F39" i="3"/>
  <c r="G39" i="3"/>
  <c r="H39" i="3"/>
  <c r="C40" i="3"/>
  <c r="D40" i="3"/>
  <c r="E40" i="3"/>
  <c r="F40" i="3"/>
  <c r="G40" i="3"/>
  <c r="H40" i="3"/>
  <c r="C41" i="3"/>
  <c r="D41" i="3"/>
  <c r="E41" i="3"/>
  <c r="F41" i="3"/>
  <c r="G41" i="3"/>
  <c r="H41" i="3"/>
  <c r="C42" i="3"/>
  <c r="D42" i="3"/>
  <c r="E42" i="3"/>
  <c r="F42" i="3"/>
  <c r="G42" i="3"/>
  <c r="H42" i="3"/>
  <c r="C43" i="3"/>
  <c r="D43" i="3"/>
  <c r="E43" i="3"/>
  <c r="F43" i="3"/>
  <c r="G43" i="3"/>
  <c r="H43" i="3"/>
  <c r="C44" i="3"/>
  <c r="D44" i="3"/>
  <c r="E44" i="3"/>
  <c r="F44" i="3"/>
  <c r="G44" i="3"/>
  <c r="H44" i="3"/>
  <c r="C45" i="3"/>
  <c r="D45" i="3"/>
  <c r="E45" i="3"/>
  <c r="F45" i="3"/>
  <c r="G45" i="3"/>
  <c r="H45" i="3"/>
  <c r="C46" i="3"/>
  <c r="D46" i="3"/>
  <c r="E46" i="3"/>
  <c r="F46" i="3"/>
  <c r="G46" i="3"/>
  <c r="H46" i="3"/>
  <c r="C47" i="3"/>
  <c r="D47" i="3"/>
  <c r="E47" i="3"/>
  <c r="F47" i="3"/>
  <c r="G47" i="3"/>
  <c r="H47" i="3"/>
  <c r="C48" i="3"/>
  <c r="D48" i="3"/>
  <c r="E48" i="3"/>
  <c r="F48" i="3"/>
  <c r="G48" i="3"/>
  <c r="H48" i="3"/>
  <c r="C49" i="3"/>
  <c r="D49" i="3"/>
  <c r="E49" i="3"/>
  <c r="F49" i="3"/>
  <c r="G49" i="3"/>
  <c r="H49" i="3"/>
  <c r="C50" i="3"/>
  <c r="D50" i="3"/>
  <c r="E50" i="3"/>
  <c r="F50" i="3"/>
  <c r="G50" i="3"/>
  <c r="H50" i="3"/>
  <c r="C51" i="3"/>
  <c r="D51" i="3"/>
  <c r="E51" i="3"/>
  <c r="F51" i="3"/>
  <c r="G51" i="3"/>
  <c r="H51" i="3"/>
  <c r="C52" i="3"/>
  <c r="D52" i="3"/>
  <c r="E52" i="3"/>
  <c r="F52" i="3"/>
  <c r="G52" i="3"/>
  <c r="H52" i="3"/>
  <c r="C53" i="3"/>
  <c r="D53" i="3"/>
  <c r="E53" i="3"/>
  <c r="F53" i="3"/>
  <c r="G53" i="3"/>
  <c r="H53" i="3"/>
  <c r="C54" i="3"/>
  <c r="D54" i="3"/>
  <c r="E54" i="3"/>
  <c r="F54" i="3"/>
  <c r="G54" i="3"/>
  <c r="H54" i="3"/>
  <c r="C55" i="3"/>
  <c r="D55" i="3"/>
  <c r="E55" i="3"/>
  <c r="F55" i="3"/>
  <c r="G55" i="3"/>
  <c r="H55" i="3"/>
  <c r="C56" i="3"/>
  <c r="D56" i="3"/>
  <c r="E56" i="3"/>
  <c r="F56" i="3"/>
  <c r="G56" i="3"/>
  <c r="H56" i="3"/>
  <c r="C57" i="3"/>
  <c r="D57" i="3"/>
  <c r="E57" i="3"/>
  <c r="F57" i="3"/>
  <c r="G57" i="3"/>
  <c r="H57" i="3"/>
  <c r="C58" i="3"/>
  <c r="D58" i="3"/>
  <c r="E58" i="3"/>
  <c r="F58" i="3"/>
  <c r="G58" i="3"/>
  <c r="H58" i="3"/>
  <c r="C59" i="3"/>
  <c r="D59" i="3"/>
  <c r="E59" i="3"/>
  <c r="F59" i="3"/>
  <c r="G59" i="3"/>
  <c r="H59" i="3"/>
  <c r="C60" i="3"/>
  <c r="D60" i="3"/>
  <c r="E60" i="3"/>
  <c r="F60" i="3"/>
  <c r="G60" i="3"/>
  <c r="H60" i="3"/>
  <c r="C61" i="3"/>
  <c r="D61" i="3"/>
  <c r="E61" i="3"/>
  <c r="F61" i="3"/>
  <c r="G61" i="3"/>
  <c r="H61" i="3"/>
  <c r="C62" i="3"/>
  <c r="D62" i="3"/>
  <c r="E62" i="3"/>
  <c r="F62" i="3"/>
  <c r="G62" i="3"/>
  <c r="H62" i="3"/>
  <c r="C63" i="3"/>
  <c r="D63" i="3"/>
  <c r="E63" i="3"/>
  <c r="F63" i="3"/>
  <c r="G63" i="3"/>
  <c r="H63" i="3"/>
  <c r="C64" i="3"/>
  <c r="D64" i="3"/>
  <c r="E64" i="3"/>
  <c r="F64" i="3"/>
  <c r="G64" i="3"/>
  <c r="H64" i="3"/>
  <c r="C65" i="3"/>
  <c r="D65" i="3"/>
  <c r="E65" i="3"/>
  <c r="F65" i="3"/>
  <c r="G65" i="3"/>
  <c r="H65" i="3"/>
  <c r="C66" i="3"/>
  <c r="D66" i="3"/>
  <c r="E66" i="3"/>
  <c r="F66" i="3"/>
  <c r="G66" i="3"/>
  <c r="H66" i="3"/>
  <c r="C67" i="3"/>
  <c r="D67" i="3"/>
  <c r="E67" i="3"/>
  <c r="F67" i="3"/>
  <c r="G67" i="3"/>
  <c r="H67" i="3"/>
  <c r="C68" i="3"/>
  <c r="D68" i="3"/>
  <c r="E68" i="3"/>
  <c r="F68" i="3"/>
  <c r="G68" i="3"/>
  <c r="H68" i="3"/>
  <c r="C69" i="3"/>
  <c r="D69" i="3"/>
  <c r="E69" i="3"/>
  <c r="F69" i="3"/>
  <c r="G69" i="3"/>
  <c r="H69" i="3"/>
  <c r="C70" i="3"/>
  <c r="D70" i="3"/>
  <c r="E70" i="3"/>
  <c r="F70" i="3"/>
  <c r="G70" i="3"/>
  <c r="H70" i="3"/>
  <c r="C71" i="3"/>
  <c r="D71" i="3"/>
  <c r="E71" i="3"/>
  <c r="F71" i="3"/>
  <c r="G71" i="3"/>
  <c r="H71" i="3"/>
  <c r="C72" i="3"/>
  <c r="D72" i="3"/>
  <c r="E72" i="3"/>
  <c r="F72" i="3"/>
  <c r="G72" i="3"/>
  <c r="H72" i="3"/>
  <c r="C73" i="3"/>
  <c r="D73" i="3"/>
  <c r="E73" i="3"/>
  <c r="F73" i="3"/>
  <c r="G73" i="3"/>
  <c r="H73" i="3"/>
  <c r="C74" i="3"/>
  <c r="D74" i="3"/>
  <c r="E74" i="3"/>
  <c r="F74" i="3"/>
  <c r="G74" i="3"/>
  <c r="H74" i="3"/>
  <c r="C75" i="3"/>
  <c r="D75" i="3"/>
  <c r="E75" i="3"/>
  <c r="F75" i="3"/>
  <c r="G75" i="3"/>
  <c r="H75" i="3"/>
  <c r="C76" i="3"/>
  <c r="D76" i="3"/>
  <c r="E76" i="3"/>
  <c r="F76" i="3"/>
  <c r="G76" i="3"/>
  <c r="H76" i="3"/>
  <c r="C77" i="3"/>
  <c r="D77" i="3"/>
  <c r="E77" i="3"/>
  <c r="F77" i="3"/>
  <c r="G77" i="3"/>
  <c r="H77" i="3"/>
  <c r="C78" i="3"/>
  <c r="D78" i="3"/>
  <c r="E78" i="3"/>
  <c r="F78" i="3"/>
  <c r="G78" i="3"/>
  <c r="H78" i="3"/>
  <c r="C79" i="3"/>
  <c r="D79" i="3"/>
  <c r="E79" i="3"/>
  <c r="F79" i="3"/>
  <c r="G79" i="3"/>
  <c r="H79" i="3"/>
  <c r="C80" i="3"/>
  <c r="D80" i="3"/>
  <c r="E80" i="3"/>
  <c r="F80" i="3"/>
  <c r="G80" i="3"/>
  <c r="H80" i="3"/>
  <c r="C81" i="3"/>
  <c r="D81" i="3"/>
  <c r="E81" i="3"/>
  <c r="F81" i="3"/>
  <c r="G81" i="3"/>
  <c r="H81" i="3"/>
  <c r="C82" i="3"/>
  <c r="D82" i="3"/>
  <c r="E82" i="3"/>
  <c r="F82" i="3"/>
  <c r="G82" i="3"/>
  <c r="H82" i="3"/>
  <c r="C83" i="3"/>
  <c r="D83" i="3"/>
  <c r="E83" i="3"/>
  <c r="F83" i="3"/>
  <c r="G83" i="3"/>
  <c r="H83" i="3"/>
  <c r="C84" i="3"/>
  <c r="D84" i="3"/>
  <c r="E84" i="3"/>
  <c r="F84" i="3"/>
  <c r="G84" i="3"/>
  <c r="H84" i="3"/>
  <c r="C85" i="3"/>
  <c r="D85" i="3"/>
  <c r="E85" i="3"/>
  <c r="F85" i="3"/>
  <c r="G85" i="3"/>
  <c r="H85" i="3"/>
  <c r="C86" i="3"/>
  <c r="D86" i="3"/>
  <c r="E86" i="3"/>
  <c r="F86" i="3"/>
  <c r="G86" i="3"/>
  <c r="H86" i="3"/>
  <c r="C87" i="3"/>
  <c r="D87" i="3"/>
  <c r="E87" i="3"/>
  <c r="F87" i="3"/>
  <c r="G87" i="3"/>
  <c r="H87" i="3"/>
  <c r="C88" i="3"/>
  <c r="D88" i="3"/>
  <c r="E88" i="3"/>
  <c r="F88" i="3"/>
  <c r="G88" i="3"/>
  <c r="H88" i="3"/>
  <c r="C89" i="3"/>
  <c r="D89" i="3"/>
  <c r="E89" i="3"/>
  <c r="F89" i="3"/>
  <c r="G89" i="3"/>
  <c r="H89" i="3"/>
  <c r="C90" i="3"/>
  <c r="D90" i="3"/>
  <c r="E90" i="3"/>
  <c r="F90" i="3"/>
  <c r="G90" i="3"/>
  <c r="H90" i="3"/>
  <c r="C91" i="3"/>
  <c r="D91" i="3"/>
  <c r="E91" i="3"/>
  <c r="F91" i="3"/>
  <c r="G91" i="3"/>
  <c r="H91" i="3"/>
  <c r="C92" i="3"/>
  <c r="D92" i="3"/>
  <c r="E92" i="3"/>
  <c r="F92" i="3"/>
  <c r="G92" i="3"/>
  <c r="H92" i="3"/>
  <c r="C93" i="3"/>
  <c r="D93" i="3"/>
  <c r="E93" i="3"/>
  <c r="F93" i="3"/>
  <c r="G93" i="3"/>
  <c r="H93" i="3"/>
  <c r="C94" i="3"/>
  <c r="D94" i="3"/>
  <c r="E94" i="3"/>
  <c r="F94" i="3"/>
  <c r="G94" i="3"/>
  <c r="H94" i="3"/>
  <c r="C95" i="3"/>
  <c r="D95" i="3"/>
  <c r="E95" i="3"/>
  <c r="F95" i="3"/>
  <c r="G95" i="3"/>
  <c r="H95" i="3"/>
  <c r="C96" i="3"/>
  <c r="D96" i="3"/>
  <c r="E96" i="3"/>
  <c r="F96" i="3"/>
  <c r="G96" i="3"/>
  <c r="H96" i="3"/>
  <c r="C97" i="3"/>
  <c r="D97" i="3"/>
  <c r="E97" i="3"/>
  <c r="F97" i="3"/>
  <c r="G97" i="3"/>
  <c r="H97" i="3"/>
  <c r="C98" i="3"/>
  <c r="D98" i="3"/>
  <c r="E98" i="3"/>
  <c r="F98" i="3"/>
  <c r="G98" i="3"/>
  <c r="H98" i="3"/>
  <c r="C99" i="3"/>
  <c r="D99" i="3"/>
  <c r="E99" i="3"/>
  <c r="F99" i="3"/>
  <c r="G99" i="3"/>
  <c r="H99" i="3"/>
  <c r="C100" i="3"/>
  <c r="D100" i="3"/>
  <c r="E100" i="3"/>
  <c r="F100" i="3"/>
  <c r="G100" i="3"/>
  <c r="H100" i="3"/>
  <c r="C101" i="3"/>
  <c r="D101" i="3"/>
  <c r="E101" i="3"/>
  <c r="F101" i="3"/>
  <c r="G101" i="3"/>
  <c r="H101" i="3"/>
  <c r="C102" i="3"/>
  <c r="D102" i="3"/>
  <c r="E102" i="3"/>
  <c r="F102" i="3"/>
  <c r="G102" i="3"/>
  <c r="H102" i="3"/>
  <c r="C103" i="3"/>
  <c r="D103" i="3"/>
  <c r="E103" i="3"/>
  <c r="F103" i="3"/>
  <c r="G103" i="3"/>
  <c r="H103" i="3"/>
  <c r="C104" i="3"/>
  <c r="D104" i="3"/>
  <c r="E104" i="3"/>
  <c r="F104" i="3"/>
  <c r="G104" i="3"/>
  <c r="H104" i="3"/>
  <c r="C105" i="3"/>
  <c r="D105" i="3"/>
  <c r="E105" i="3"/>
  <c r="F105" i="3"/>
  <c r="G105" i="3"/>
  <c r="H105" i="3"/>
  <c r="C106" i="3"/>
  <c r="D106" i="3"/>
  <c r="E106" i="3"/>
  <c r="F106" i="3"/>
  <c r="G106" i="3"/>
  <c r="H106" i="3"/>
  <c r="C107" i="3"/>
  <c r="D107" i="3"/>
  <c r="E107" i="3"/>
  <c r="F107" i="3"/>
  <c r="G107" i="3"/>
  <c r="H107" i="3"/>
  <c r="C108" i="3"/>
  <c r="D108" i="3"/>
  <c r="E108" i="3"/>
  <c r="F108" i="3"/>
  <c r="G108" i="3"/>
  <c r="H108" i="3"/>
  <c r="C109" i="3"/>
  <c r="D109" i="3"/>
  <c r="E109" i="3"/>
  <c r="F109" i="3"/>
  <c r="G109" i="3"/>
  <c r="H109" i="3"/>
  <c r="C110" i="3"/>
  <c r="D110" i="3"/>
  <c r="E110" i="3"/>
  <c r="F110" i="3"/>
  <c r="G110" i="3"/>
  <c r="H110" i="3"/>
  <c r="C111" i="3"/>
  <c r="D111" i="3"/>
  <c r="E111" i="3"/>
  <c r="F111" i="3"/>
  <c r="G111" i="3"/>
  <c r="H111" i="3"/>
  <c r="C112" i="3"/>
  <c r="D112" i="3"/>
  <c r="E112" i="3"/>
  <c r="F112" i="3"/>
  <c r="G112" i="3"/>
  <c r="H112" i="3"/>
  <c r="C113" i="3"/>
  <c r="D113" i="3"/>
  <c r="E113" i="3"/>
  <c r="F113" i="3"/>
  <c r="G113" i="3"/>
  <c r="H113" i="3"/>
  <c r="C114" i="3"/>
  <c r="D114" i="3"/>
  <c r="E114" i="3"/>
  <c r="F114" i="3"/>
  <c r="G114" i="3"/>
  <c r="H114" i="3"/>
  <c r="C115" i="3"/>
  <c r="D115" i="3"/>
  <c r="E115" i="3"/>
  <c r="F115" i="3"/>
  <c r="G115" i="3"/>
  <c r="H115" i="3"/>
  <c r="C116" i="3"/>
  <c r="D116" i="3"/>
  <c r="E116" i="3"/>
  <c r="F116" i="3"/>
  <c r="G116" i="3"/>
  <c r="H116" i="3"/>
  <c r="C117" i="3"/>
  <c r="D117" i="3"/>
  <c r="E117" i="3"/>
  <c r="F117" i="3"/>
  <c r="G117" i="3"/>
  <c r="H117" i="3"/>
  <c r="C118" i="3"/>
  <c r="D118" i="3"/>
  <c r="E118" i="3"/>
  <c r="F118" i="3"/>
  <c r="G118" i="3"/>
  <c r="H118" i="3"/>
  <c r="C119" i="3"/>
  <c r="D119" i="3"/>
  <c r="E119" i="3"/>
  <c r="F119" i="3"/>
  <c r="G119" i="3"/>
  <c r="H119" i="3"/>
  <c r="C120" i="3"/>
  <c r="D120" i="3"/>
  <c r="E120" i="3"/>
  <c r="F120" i="3"/>
  <c r="G120" i="3"/>
  <c r="H120" i="3"/>
  <c r="C121" i="3"/>
  <c r="D121" i="3"/>
  <c r="E121" i="3"/>
  <c r="F121" i="3"/>
  <c r="G121" i="3"/>
  <c r="H121" i="3"/>
  <c r="C122" i="3"/>
  <c r="D122" i="3"/>
  <c r="E122" i="3"/>
  <c r="F122" i="3"/>
  <c r="G122" i="3"/>
  <c r="H122" i="3"/>
  <c r="C123" i="3"/>
  <c r="D123" i="3"/>
  <c r="E123" i="3"/>
  <c r="F123" i="3"/>
  <c r="G123" i="3"/>
  <c r="H123" i="3"/>
  <c r="C124" i="3"/>
  <c r="D124" i="3"/>
  <c r="E124" i="3"/>
  <c r="F124" i="3"/>
  <c r="G124" i="3"/>
  <c r="H124" i="3"/>
  <c r="C125" i="3"/>
  <c r="D125" i="3"/>
  <c r="E125" i="3"/>
  <c r="F125" i="3"/>
  <c r="G125" i="3"/>
  <c r="H125" i="3"/>
  <c r="C126" i="3"/>
  <c r="D126" i="3"/>
  <c r="E126" i="3"/>
  <c r="F126" i="3"/>
  <c r="G126" i="3"/>
  <c r="H126" i="3"/>
  <c r="C127" i="3"/>
  <c r="D127" i="3"/>
  <c r="E127" i="3"/>
  <c r="F127" i="3"/>
  <c r="G127" i="3"/>
  <c r="H127" i="3"/>
  <c r="C128" i="3"/>
  <c r="D128" i="3"/>
  <c r="E128" i="3"/>
  <c r="F128" i="3"/>
  <c r="G128" i="3"/>
  <c r="H128" i="3"/>
  <c r="C129" i="3"/>
  <c r="D129" i="3"/>
  <c r="E129" i="3"/>
  <c r="F129" i="3"/>
  <c r="G129" i="3"/>
  <c r="H129" i="3"/>
  <c r="C130" i="3"/>
  <c r="D130" i="3"/>
  <c r="E130" i="3"/>
  <c r="F130" i="3"/>
  <c r="G130" i="3"/>
  <c r="H130" i="3"/>
  <c r="C131" i="3"/>
  <c r="D131" i="3"/>
  <c r="E131" i="3"/>
  <c r="F131" i="3"/>
  <c r="G131" i="3"/>
  <c r="H131" i="3"/>
  <c r="C132" i="3"/>
  <c r="D132" i="3"/>
  <c r="E132" i="3"/>
  <c r="F132" i="3"/>
  <c r="G132" i="3"/>
  <c r="H132" i="3"/>
  <c r="C133" i="3"/>
  <c r="D133" i="3"/>
  <c r="E133" i="3"/>
  <c r="F133" i="3"/>
  <c r="G133" i="3"/>
  <c r="H133" i="3"/>
  <c r="C134" i="3"/>
  <c r="D134" i="3"/>
  <c r="E134" i="3"/>
  <c r="F134" i="3"/>
  <c r="G134" i="3"/>
  <c r="H134" i="3"/>
  <c r="C135" i="3"/>
  <c r="D135" i="3"/>
  <c r="E135" i="3"/>
  <c r="F135" i="3"/>
  <c r="G135" i="3"/>
  <c r="H135" i="3"/>
  <c r="C136" i="3"/>
  <c r="D136" i="3"/>
  <c r="E136" i="3"/>
  <c r="F136" i="3"/>
  <c r="G136" i="3"/>
  <c r="H136" i="3"/>
  <c r="C137" i="3"/>
  <c r="D137" i="3"/>
  <c r="E137" i="3"/>
  <c r="F137" i="3"/>
  <c r="G137" i="3"/>
  <c r="H137" i="3"/>
  <c r="C138" i="3"/>
  <c r="D138" i="3"/>
  <c r="E138" i="3"/>
  <c r="F138" i="3"/>
  <c r="G138" i="3"/>
  <c r="H138" i="3"/>
  <c r="C139" i="3"/>
  <c r="D139" i="3"/>
  <c r="E139" i="3"/>
  <c r="F139" i="3"/>
  <c r="G139" i="3"/>
  <c r="H139" i="3"/>
  <c r="C140" i="3"/>
  <c r="D140" i="3"/>
  <c r="E140" i="3"/>
  <c r="F140" i="3"/>
  <c r="G140" i="3"/>
  <c r="H140" i="3"/>
  <c r="C141" i="3"/>
  <c r="D141" i="3"/>
  <c r="E141" i="3"/>
  <c r="F141" i="3"/>
  <c r="G141" i="3"/>
  <c r="H141" i="3"/>
  <c r="C142" i="3"/>
  <c r="D142" i="3"/>
  <c r="E142" i="3"/>
  <c r="F142" i="3"/>
  <c r="G142" i="3"/>
  <c r="H142" i="3"/>
  <c r="C143" i="3"/>
  <c r="D143" i="3"/>
  <c r="E143" i="3"/>
  <c r="F143" i="3"/>
  <c r="G143" i="3"/>
  <c r="H143" i="3"/>
  <c r="C144" i="3"/>
  <c r="D144" i="3"/>
  <c r="E144" i="3"/>
  <c r="F144" i="3"/>
  <c r="G144" i="3"/>
  <c r="H144" i="3"/>
  <c r="C145" i="3"/>
  <c r="D145" i="3"/>
  <c r="E145" i="3"/>
  <c r="F145" i="3"/>
  <c r="G145" i="3"/>
  <c r="H145" i="3"/>
  <c r="C146" i="3"/>
  <c r="D146" i="3"/>
  <c r="E146" i="3"/>
  <c r="F146" i="3"/>
  <c r="G146" i="3"/>
  <c r="H146" i="3"/>
  <c r="C147" i="3"/>
  <c r="D147" i="3"/>
  <c r="E147" i="3"/>
  <c r="F147" i="3"/>
  <c r="G147" i="3"/>
  <c r="H147" i="3"/>
  <c r="C148" i="3"/>
  <c r="D148" i="3"/>
  <c r="E148" i="3"/>
  <c r="F148" i="3"/>
  <c r="G148" i="3"/>
  <c r="H148" i="3"/>
  <c r="C149" i="3"/>
  <c r="D149" i="3"/>
  <c r="E149" i="3"/>
  <c r="F149" i="3"/>
  <c r="G149" i="3"/>
  <c r="H149" i="3"/>
  <c r="C150" i="3"/>
  <c r="D150" i="3"/>
  <c r="E150" i="3"/>
  <c r="F150" i="3"/>
  <c r="G150" i="3"/>
  <c r="H150" i="3"/>
  <c r="C151" i="3"/>
  <c r="D151" i="3"/>
  <c r="E151" i="3"/>
  <c r="F151" i="3"/>
  <c r="G151" i="3"/>
  <c r="H151" i="3"/>
  <c r="C152" i="3"/>
  <c r="D152" i="3"/>
  <c r="E152" i="3"/>
  <c r="F152" i="3"/>
  <c r="G152" i="3"/>
  <c r="H152" i="3"/>
  <c r="C153" i="3"/>
  <c r="D153" i="3"/>
  <c r="E153" i="3"/>
  <c r="F153" i="3"/>
  <c r="G153" i="3"/>
  <c r="H153" i="3"/>
  <c r="C154" i="3"/>
  <c r="D154" i="3"/>
  <c r="E154" i="3"/>
  <c r="F154" i="3"/>
  <c r="G154" i="3"/>
  <c r="H154" i="3"/>
  <c r="C155" i="3"/>
  <c r="D155" i="3"/>
  <c r="E155" i="3"/>
  <c r="F155" i="3"/>
  <c r="G155" i="3"/>
  <c r="H155" i="3"/>
  <c r="C156" i="3"/>
  <c r="D156" i="3"/>
  <c r="E156" i="3"/>
  <c r="F156" i="3"/>
  <c r="G156" i="3"/>
  <c r="H156" i="3"/>
  <c r="C157" i="3"/>
  <c r="D157" i="3"/>
  <c r="E157" i="3"/>
  <c r="F157" i="3"/>
  <c r="G157" i="3"/>
  <c r="H157" i="3"/>
  <c r="C158" i="3"/>
  <c r="D158" i="3"/>
  <c r="E158" i="3"/>
  <c r="F158" i="3"/>
  <c r="G158" i="3"/>
  <c r="H158" i="3"/>
  <c r="C159" i="3"/>
  <c r="D159" i="3"/>
  <c r="E159" i="3"/>
  <c r="F159" i="3"/>
  <c r="G159" i="3"/>
  <c r="H159" i="3"/>
  <c r="C160" i="3"/>
  <c r="D160" i="3"/>
  <c r="E160" i="3"/>
  <c r="F160" i="3"/>
  <c r="G160" i="3"/>
  <c r="H160" i="3"/>
  <c r="C161" i="3"/>
  <c r="D161" i="3"/>
  <c r="E161" i="3"/>
  <c r="F161" i="3"/>
  <c r="G161" i="3"/>
  <c r="H161" i="3"/>
  <c r="C162" i="3"/>
  <c r="D162" i="3"/>
  <c r="E162" i="3"/>
  <c r="F162" i="3"/>
  <c r="G162" i="3"/>
  <c r="H162" i="3"/>
  <c r="C163" i="3"/>
  <c r="D163" i="3"/>
  <c r="E163" i="3"/>
  <c r="F163" i="3"/>
  <c r="G163" i="3"/>
  <c r="H163" i="3"/>
  <c r="C164" i="3"/>
  <c r="D164" i="3"/>
  <c r="E164" i="3"/>
  <c r="F164" i="3"/>
  <c r="G164" i="3"/>
  <c r="H164" i="3"/>
  <c r="C165" i="3"/>
  <c r="D165" i="3"/>
  <c r="E165" i="3"/>
  <c r="F165" i="3"/>
  <c r="G165" i="3"/>
  <c r="H165" i="3"/>
  <c r="C166" i="3"/>
  <c r="D166" i="3"/>
  <c r="E166" i="3"/>
  <c r="F166" i="3"/>
  <c r="G166" i="3"/>
  <c r="H166" i="3"/>
  <c r="C167" i="3"/>
  <c r="D167" i="3"/>
  <c r="E167" i="3"/>
  <c r="F167" i="3"/>
  <c r="G167" i="3"/>
  <c r="H167" i="3"/>
  <c r="C168" i="3"/>
  <c r="D168" i="3"/>
  <c r="E168" i="3"/>
  <c r="F168" i="3"/>
  <c r="G168" i="3"/>
  <c r="H168" i="3"/>
  <c r="C169" i="3"/>
  <c r="D169" i="3"/>
  <c r="E169" i="3"/>
  <c r="F169" i="3"/>
  <c r="G169" i="3"/>
  <c r="H169" i="3"/>
  <c r="C170" i="3"/>
  <c r="D170" i="3"/>
  <c r="E170" i="3"/>
  <c r="F170" i="3"/>
  <c r="G170" i="3"/>
  <c r="H170" i="3"/>
  <c r="C171" i="3"/>
  <c r="D171" i="3"/>
  <c r="E171" i="3"/>
  <c r="F171" i="3"/>
  <c r="G171" i="3"/>
  <c r="H171" i="3"/>
  <c r="C172" i="3"/>
  <c r="D172" i="3"/>
  <c r="E172" i="3"/>
  <c r="F172" i="3"/>
  <c r="G172" i="3"/>
  <c r="H172" i="3"/>
  <c r="C173" i="3"/>
  <c r="D173" i="3"/>
  <c r="E173" i="3"/>
  <c r="F173" i="3"/>
  <c r="G173" i="3"/>
  <c r="H173" i="3"/>
  <c r="C174" i="3"/>
  <c r="D174" i="3"/>
  <c r="E174" i="3"/>
  <c r="F174" i="3"/>
  <c r="G174" i="3"/>
  <c r="H174" i="3"/>
  <c r="C175" i="3"/>
  <c r="D175" i="3"/>
  <c r="E175" i="3"/>
  <c r="F175" i="3"/>
  <c r="G175" i="3"/>
  <c r="H175" i="3"/>
  <c r="C176" i="3"/>
  <c r="D176" i="3"/>
  <c r="E176" i="3"/>
  <c r="F176" i="3"/>
  <c r="G176" i="3"/>
  <c r="H176" i="3"/>
  <c r="C177" i="3"/>
  <c r="D177" i="3"/>
  <c r="E177" i="3"/>
  <c r="F177" i="3"/>
  <c r="G177" i="3"/>
  <c r="H177" i="3"/>
  <c r="C178" i="3"/>
  <c r="D178" i="3"/>
  <c r="E178" i="3"/>
  <c r="F178" i="3"/>
  <c r="G178" i="3"/>
  <c r="H178" i="3"/>
  <c r="C179" i="3"/>
  <c r="D179" i="3"/>
  <c r="E179" i="3"/>
  <c r="F179" i="3"/>
  <c r="G179" i="3"/>
  <c r="H179" i="3"/>
  <c r="C180" i="3"/>
  <c r="D180" i="3"/>
  <c r="E180" i="3"/>
  <c r="F180" i="3"/>
  <c r="G180" i="3"/>
  <c r="H180" i="3"/>
  <c r="C181" i="3"/>
  <c r="D181" i="3"/>
  <c r="E181" i="3"/>
  <c r="F181" i="3"/>
  <c r="G181" i="3"/>
  <c r="H181" i="3"/>
  <c r="C182" i="3"/>
  <c r="D182" i="3"/>
  <c r="E182" i="3"/>
  <c r="F182" i="3"/>
  <c r="G182" i="3"/>
  <c r="H182" i="3"/>
  <c r="C183" i="3"/>
  <c r="D183" i="3"/>
  <c r="E183" i="3"/>
  <c r="F183" i="3"/>
  <c r="G183" i="3"/>
  <c r="H183" i="3"/>
  <c r="C184" i="3"/>
  <c r="D184" i="3"/>
  <c r="E184" i="3"/>
  <c r="F184" i="3"/>
  <c r="G184" i="3"/>
  <c r="H184" i="3"/>
  <c r="C185" i="3"/>
  <c r="D185" i="3"/>
  <c r="E185" i="3"/>
  <c r="F185" i="3"/>
  <c r="G185" i="3"/>
  <c r="H185" i="3"/>
  <c r="C186" i="3"/>
  <c r="D186" i="3"/>
  <c r="E186" i="3"/>
  <c r="F186" i="3"/>
  <c r="G186" i="3"/>
  <c r="H186" i="3"/>
  <c r="C187" i="3"/>
  <c r="D187" i="3"/>
  <c r="E187" i="3"/>
  <c r="F187" i="3"/>
  <c r="G187" i="3"/>
  <c r="H187" i="3"/>
  <c r="C188" i="3"/>
  <c r="D188" i="3"/>
  <c r="E188" i="3"/>
  <c r="F188" i="3"/>
  <c r="G188" i="3"/>
  <c r="H188" i="3"/>
  <c r="C189" i="3"/>
  <c r="D189" i="3"/>
  <c r="E189" i="3"/>
  <c r="F189" i="3"/>
  <c r="G189" i="3"/>
  <c r="H189" i="3"/>
  <c r="C190" i="3"/>
  <c r="D190" i="3"/>
  <c r="E190" i="3"/>
  <c r="F190" i="3"/>
  <c r="G190" i="3"/>
  <c r="H190" i="3"/>
  <c r="C191" i="3"/>
  <c r="D191" i="3"/>
  <c r="E191" i="3"/>
  <c r="F191" i="3"/>
  <c r="G191" i="3"/>
  <c r="H191" i="3"/>
  <c r="C192" i="3"/>
  <c r="D192" i="3"/>
  <c r="E192" i="3"/>
  <c r="F192" i="3"/>
  <c r="G192" i="3"/>
  <c r="H192" i="3"/>
  <c r="C193" i="3"/>
  <c r="D193" i="3"/>
  <c r="E193" i="3"/>
  <c r="F193" i="3"/>
  <c r="G193" i="3"/>
  <c r="H193" i="3"/>
  <c r="C194" i="3"/>
  <c r="D194" i="3"/>
  <c r="E194" i="3"/>
  <c r="F194" i="3"/>
  <c r="G194" i="3"/>
  <c r="H194" i="3"/>
  <c r="C195" i="3"/>
  <c r="D195" i="3"/>
  <c r="E195" i="3"/>
  <c r="F195" i="3"/>
  <c r="G195" i="3"/>
  <c r="H195" i="3"/>
  <c r="C196" i="3"/>
  <c r="D196" i="3"/>
  <c r="E196" i="3"/>
  <c r="F196" i="3"/>
  <c r="G196" i="3"/>
  <c r="H196" i="3"/>
  <c r="C197" i="3"/>
  <c r="D197" i="3"/>
  <c r="E197" i="3"/>
  <c r="F197" i="3"/>
  <c r="G197" i="3"/>
  <c r="H197" i="3"/>
  <c r="C198" i="3"/>
  <c r="D198" i="3"/>
  <c r="E198" i="3"/>
  <c r="F198" i="3"/>
  <c r="G198" i="3"/>
  <c r="H198" i="3"/>
  <c r="C199" i="3"/>
  <c r="D199" i="3"/>
  <c r="E199" i="3"/>
  <c r="F199" i="3"/>
  <c r="G199" i="3"/>
  <c r="H199" i="3"/>
  <c r="C200" i="3"/>
  <c r="D200" i="3"/>
  <c r="E200" i="3"/>
  <c r="F200" i="3"/>
  <c r="G200" i="3"/>
  <c r="H200" i="3"/>
  <c r="C201" i="3"/>
  <c r="D201" i="3"/>
  <c r="E201" i="3"/>
  <c r="F201" i="3"/>
  <c r="G201" i="3"/>
  <c r="H201" i="3"/>
  <c r="C202" i="3"/>
  <c r="D202" i="3"/>
  <c r="E202" i="3"/>
  <c r="F202" i="3"/>
  <c r="G202" i="3"/>
  <c r="H202" i="3"/>
  <c r="C203" i="3"/>
  <c r="D203" i="3"/>
  <c r="E203" i="3"/>
  <c r="F203" i="3"/>
  <c r="G203" i="3"/>
  <c r="H203" i="3"/>
  <c r="C204" i="3"/>
  <c r="D204" i="3"/>
  <c r="E204" i="3"/>
  <c r="F204" i="3"/>
  <c r="G204" i="3"/>
  <c r="H204" i="3"/>
  <c r="C205" i="3"/>
  <c r="D205" i="3"/>
  <c r="E205" i="3"/>
  <c r="F205" i="3"/>
  <c r="G205" i="3"/>
  <c r="H205" i="3"/>
  <c r="C206" i="3"/>
  <c r="D206" i="3"/>
  <c r="E206" i="3"/>
  <c r="F206" i="3"/>
  <c r="G206" i="3"/>
  <c r="H206" i="3"/>
  <c r="C207" i="3"/>
  <c r="D207" i="3"/>
  <c r="E207" i="3"/>
  <c r="F207" i="3"/>
  <c r="G207" i="3"/>
  <c r="H207" i="3"/>
  <c r="C208" i="3"/>
  <c r="D208" i="3"/>
  <c r="E208" i="3"/>
  <c r="F208" i="3"/>
  <c r="G208" i="3"/>
  <c r="H208" i="3"/>
  <c r="C209" i="3"/>
  <c r="D209" i="3"/>
  <c r="E209" i="3"/>
  <c r="F209" i="3"/>
  <c r="G209" i="3"/>
  <c r="H209" i="3"/>
  <c r="C210" i="3"/>
  <c r="D210" i="3"/>
  <c r="E210" i="3"/>
  <c r="F210" i="3"/>
  <c r="G210" i="3"/>
  <c r="H210" i="3"/>
  <c r="C211" i="3"/>
  <c r="D211" i="3"/>
  <c r="E211" i="3"/>
  <c r="F211" i="3"/>
  <c r="G211" i="3"/>
  <c r="H211" i="3"/>
  <c r="C212" i="3"/>
  <c r="D212" i="3"/>
  <c r="E212" i="3"/>
  <c r="F212" i="3"/>
  <c r="G212" i="3"/>
  <c r="H212" i="3"/>
  <c r="C213" i="3"/>
  <c r="D213" i="3"/>
  <c r="E213" i="3"/>
  <c r="F213" i="3"/>
  <c r="G213" i="3"/>
  <c r="H213" i="3"/>
  <c r="C214" i="3"/>
  <c r="D214" i="3"/>
  <c r="E214" i="3"/>
  <c r="F214" i="3"/>
  <c r="G214" i="3"/>
  <c r="H214" i="3"/>
  <c r="C215" i="3"/>
  <c r="D215" i="3"/>
  <c r="E215" i="3"/>
  <c r="F215" i="3"/>
  <c r="G215" i="3"/>
  <c r="H215" i="3"/>
  <c r="C216" i="3"/>
  <c r="D216" i="3"/>
  <c r="E216" i="3"/>
  <c r="F216" i="3"/>
  <c r="G216" i="3"/>
  <c r="H216" i="3"/>
  <c r="C217" i="3"/>
  <c r="D217" i="3"/>
  <c r="E217" i="3"/>
  <c r="F217" i="3"/>
  <c r="G217" i="3"/>
  <c r="H217" i="3"/>
  <c r="C218" i="3"/>
  <c r="D218" i="3"/>
  <c r="E218" i="3"/>
  <c r="F218" i="3"/>
  <c r="G218" i="3"/>
  <c r="H218" i="3"/>
  <c r="C219" i="3"/>
  <c r="D219" i="3"/>
  <c r="E219" i="3"/>
  <c r="F219" i="3"/>
  <c r="G219" i="3"/>
  <c r="H219" i="3"/>
  <c r="C220" i="3"/>
  <c r="D220" i="3"/>
  <c r="E220" i="3"/>
  <c r="F220" i="3"/>
  <c r="G220" i="3"/>
  <c r="H220" i="3"/>
  <c r="C221" i="3"/>
  <c r="D221" i="3"/>
  <c r="E221" i="3"/>
  <c r="F221" i="3"/>
  <c r="G221" i="3"/>
  <c r="H221" i="3"/>
  <c r="C222" i="3"/>
  <c r="D222" i="3"/>
  <c r="E222" i="3"/>
  <c r="F222" i="3"/>
  <c r="G222" i="3"/>
  <c r="H222" i="3"/>
  <c r="C223" i="3"/>
  <c r="D223" i="3"/>
  <c r="E223" i="3"/>
  <c r="F223" i="3"/>
  <c r="G223" i="3"/>
  <c r="H223" i="3"/>
  <c r="C224" i="3"/>
  <c r="D224" i="3"/>
  <c r="E224" i="3"/>
  <c r="F224" i="3"/>
  <c r="G224" i="3"/>
  <c r="H224" i="3"/>
  <c r="C225" i="3"/>
  <c r="D225" i="3"/>
  <c r="E225" i="3"/>
  <c r="F225" i="3"/>
  <c r="G225" i="3"/>
  <c r="H225" i="3"/>
  <c r="C226" i="3"/>
  <c r="D226" i="3"/>
  <c r="E226" i="3"/>
  <c r="F226" i="3"/>
  <c r="G226" i="3"/>
  <c r="H226" i="3"/>
  <c r="C227" i="3"/>
  <c r="D227" i="3"/>
  <c r="E227" i="3"/>
  <c r="F227" i="3"/>
  <c r="G227" i="3"/>
  <c r="H227" i="3"/>
  <c r="C228" i="3"/>
  <c r="D228" i="3"/>
  <c r="E228" i="3"/>
  <c r="F228" i="3"/>
  <c r="G228" i="3"/>
  <c r="H228" i="3"/>
  <c r="C229" i="3"/>
  <c r="D229" i="3"/>
  <c r="E229" i="3"/>
  <c r="F229" i="3"/>
  <c r="G229" i="3"/>
  <c r="H229" i="3"/>
  <c r="C230" i="3"/>
  <c r="D230" i="3"/>
  <c r="E230" i="3"/>
  <c r="F230" i="3"/>
  <c r="G230" i="3"/>
  <c r="H230" i="3"/>
  <c r="C231" i="3"/>
  <c r="D231" i="3"/>
  <c r="E231" i="3"/>
  <c r="F231" i="3"/>
  <c r="G231" i="3"/>
  <c r="H231" i="3"/>
  <c r="C232" i="3"/>
  <c r="D232" i="3"/>
  <c r="E232" i="3"/>
  <c r="F232" i="3"/>
  <c r="G232" i="3"/>
  <c r="H232" i="3"/>
  <c r="C233" i="3"/>
  <c r="D233" i="3"/>
  <c r="E233" i="3"/>
  <c r="F233" i="3"/>
  <c r="G233" i="3"/>
  <c r="H233" i="3"/>
  <c r="C234" i="3"/>
  <c r="D234" i="3"/>
  <c r="E234" i="3"/>
  <c r="F234" i="3"/>
  <c r="G234" i="3"/>
  <c r="H234" i="3"/>
  <c r="C235" i="3"/>
  <c r="D235" i="3"/>
  <c r="E235" i="3"/>
  <c r="F235" i="3"/>
  <c r="G235" i="3"/>
  <c r="H235" i="3"/>
  <c r="C236" i="3"/>
  <c r="D236" i="3"/>
  <c r="E236" i="3"/>
  <c r="F236" i="3"/>
  <c r="G236" i="3"/>
  <c r="H236" i="3"/>
  <c r="C237" i="3"/>
  <c r="D237" i="3"/>
  <c r="E237" i="3"/>
  <c r="F237" i="3"/>
  <c r="G237" i="3"/>
  <c r="H237" i="3"/>
  <c r="C238" i="3"/>
  <c r="D238" i="3"/>
  <c r="E238" i="3"/>
  <c r="F238" i="3"/>
  <c r="G238" i="3"/>
  <c r="H238" i="3"/>
  <c r="C239" i="3"/>
  <c r="D239" i="3"/>
  <c r="E239" i="3"/>
  <c r="F239" i="3"/>
  <c r="G239" i="3"/>
  <c r="H239" i="3"/>
  <c r="C240" i="3"/>
  <c r="D240" i="3"/>
  <c r="E240" i="3"/>
  <c r="F240" i="3"/>
  <c r="G240" i="3"/>
  <c r="H240" i="3"/>
  <c r="C241" i="3"/>
  <c r="D241" i="3"/>
  <c r="E241" i="3"/>
  <c r="F241" i="3"/>
  <c r="G241" i="3"/>
  <c r="H241" i="3"/>
  <c r="C242" i="3"/>
  <c r="D242" i="3"/>
  <c r="E242" i="3"/>
  <c r="F242" i="3"/>
  <c r="G242" i="3"/>
  <c r="H242" i="3"/>
  <c r="C243" i="3"/>
  <c r="D243" i="3"/>
  <c r="E243" i="3"/>
  <c r="F243" i="3"/>
  <c r="G243" i="3"/>
  <c r="H243" i="3"/>
  <c r="C244" i="3"/>
  <c r="D244" i="3"/>
  <c r="E244" i="3"/>
  <c r="F244" i="3"/>
  <c r="G244" i="3"/>
  <c r="H244" i="3"/>
  <c r="C245" i="3"/>
  <c r="D245" i="3"/>
  <c r="E245" i="3"/>
  <c r="F245" i="3"/>
  <c r="G245" i="3"/>
  <c r="H245" i="3"/>
  <c r="C246" i="3"/>
  <c r="D246" i="3"/>
  <c r="E246" i="3"/>
  <c r="F246" i="3"/>
  <c r="G246" i="3"/>
  <c r="H246" i="3"/>
  <c r="C247" i="3"/>
  <c r="D247" i="3"/>
  <c r="E247" i="3"/>
  <c r="F247" i="3"/>
  <c r="G247" i="3"/>
  <c r="H247" i="3"/>
  <c r="C248" i="3"/>
  <c r="D248" i="3"/>
  <c r="E248" i="3"/>
  <c r="F248" i="3"/>
  <c r="G248" i="3"/>
  <c r="H248" i="3"/>
  <c r="C249" i="3"/>
  <c r="D249" i="3"/>
  <c r="E249" i="3"/>
  <c r="F249" i="3"/>
  <c r="G249" i="3"/>
  <c r="H249" i="3"/>
  <c r="C250" i="3"/>
  <c r="D250" i="3"/>
  <c r="E250" i="3"/>
  <c r="F250" i="3"/>
  <c r="G250" i="3"/>
  <c r="H250" i="3"/>
  <c r="C251" i="3"/>
  <c r="D251" i="3"/>
  <c r="E251" i="3"/>
  <c r="F251" i="3"/>
  <c r="G251" i="3"/>
  <c r="H251" i="3"/>
  <c r="C252" i="3"/>
  <c r="D252" i="3"/>
  <c r="E252" i="3"/>
  <c r="F252" i="3"/>
  <c r="G252" i="3"/>
  <c r="H252" i="3"/>
  <c r="C253" i="3"/>
  <c r="D253" i="3"/>
  <c r="E253" i="3"/>
  <c r="F253" i="3"/>
  <c r="G253" i="3"/>
  <c r="H253" i="3"/>
  <c r="C254" i="3"/>
  <c r="D254" i="3"/>
  <c r="E254" i="3"/>
  <c r="F254" i="3"/>
  <c r="G254" i="3"/>
  <c r="H254" i="3"/>
  <c r="C255" i="3"/>
  <c r="D255" i="3"/>
  <c r="E255" i="3"/>
  <c r="F255" i="3"/>
  <c r="G255" i="3"/>
  <c r="H255" i="3"/>
  <c r="C256" i="3"/>
  <c r="D256" i="3"/>
  <c r="E256" i="3"/>
  <c r="F256" i="3"/>
  <c r="G256" i="3"/>
  <c r="H256" i="3"/>
  <c r="C257" i="3"/>
  <c r="D257" i="3"/>
  <c r="E257" i="3"/>
  <c r="F257" i="3"/>
  <c r="G257" i="3"/>
  <c r="H257" i="3"/>
  <c r="C258" i="3"/>
  <c r="D258" i="3"/>
  <c r="E258" i="3"/>
  <c r="F258" i="3"/>
  <c r="G258" i="3"/>
  <c r="H258" i="3"/>
  <c r="C259" i="3"/>
  <c r="D259" i="3"/>
  <c r="E259" i="3"/>
  <c r="F259" i="3"/>
  <c r="G259" i="3"/>
  <c r="H259" i="3"/>
  <c r="C260" i="3"/>
  <c r="D260" i="3"/>
  <c r="E260" i="3"/>
  <c r="F260" i="3"/>
  <c r="G260" i="3"/>
  <c r="H260" i="3"/>
  <c r="C261" i="3"/>
  <c r="D261" i="3"/>
  <c r="E261" i="3"/>
  <c r="F261" i="3"/>
  <c r="G261" i="3"/>
  <c r="H261" i="3"/>
  <c r="C262" i="3"/>
  <c r="D262" i="3"/>
  <c r="E262" i="3"/>
  <c r="F262" i="3"/>
  <c r="G262" i="3"/>
  <c r="H262" i="3"/>
  <c r="C263" i="3"/>
  <c r="D263" i="3"/>
  <c r="E263" i="3"/>
  <c r="F263" i="3"/>
  <c r="G263" i="3"/>
  <c r="H263" i="3"/>
  <c r="C264" i="3"/>
  <c r="D264" i="3"/>
  <c r="E264" i="3"/>
  <c r="F264" i="3"/>
  <c r="G264" i="3"/>
  <c r="H264" i="3"/>
  <c r="C265" i="3"/>
  <c r="D265" i="3"/>
  <c r="E265" i="3"/>
  <c r="F265" i="3"/>
  <c r="G265" i="3"/>
  <c r="H265" i="3"/>
  <c r="C266" i="3"/>
  <c r="D266" i="3"/>
  <c r="E266" i="3"/>
  <c r="F266" i="3"/>
  <c r="G266" i="3"/>
  <c r="H266" i="3"/>
  <c r="C267" i="3"/>
  <c r="D267" i="3"/>
  <c r="E267" i="3"/>
  <c r="F267" i="3"/>
  <c r="G267" i="3"/>
  <c r="H267" i="3"/>
  <c r="C268" i="3"/>
  <c r="D268" i="3"/>
  <c r="E268" i="3"/>
  <c r="F268" i="3"/>
  <c r="G268" i="3"/>
  <c r="H268" i="3"/>
  <c r="C269" i="3"/>
  <c r="D269" i="3"/>
  <c r="E269" i="3"/>
  <c r="F269" i="3"/>
  <c r="G269" i="3"/>
  <c r="H269" i="3"/>
  <c r="C270" i="3"/>
  <c r="D270" i="3"/>
  <c r="E270" i="3"/>
  <c r="F270" i="3"/>
  <c r="G270" i="3"/>
  <c r="H270" i="3"/>
  <c r="C271" i="3"/>
  <c r="D271" i="3"/>
  <c r="E271" i="3"/>
  <c r="F271" i="3"/>
  <c r="G271" i="3"/>
  <c r="H271" i="3"/>
  <c r="C272" i="3"/>
  <c r="D272" i="3"/>
  <c r="E272" i="3"/>
  <c r="F272" i="3"/>
  <c r="G272" i="3"/>
  <c r="H272" i="3"/>
  <c r="C273" i="3"/>
  <c r="D273" i="3"/>
  <c r="E273" i="3"/>
  <c r="F273" i="3"/>
  <c r="G273" i="3"/>
  <c r="H273" i="3"/>
  <c r="C274" i="3"/>
  <c r="D274" i="3"/>
  <c r="E274" i="3"/>
  <c r="F274" i="3"/>
  <c r="G274" i="3"/>
  <c r="H274" i="3"/>
  <c r="C275" i="3"/>
  <c r="D275" i="3"/>
  <c r="E275" i="3"/>
  <c r="F275" i="3"/>
  <c r="G275" i="3"/>
  <c r="H275" i="3"/>
  <c r="C276" i="3"/>
  <c r="D276" i="3"/>
  <c r="E276" i="3"/>
  <c r="F276" i="3"/>
  <c r="G276" i="3"/>
  <c r="H276" i="3"/>
  <c r="C277" i="3"/>
  <c r="D277" i="3"/>
  <c r="E277" i="3"/>
  <c r="F277" i="3"/>
  <c r="G277" i="3"/>
  <c r="H277" i="3"/>
  <c r="C278" i="3"/>
  <c r="D278" i="3"/>
  <c r="E278" i="3"/>
  <c r="F278" i="3"/>
  <c r="G278" i="3"/>
  <c r="H278" i="3"/>
  <c r="C279" i="3"/>
  <c r="D279" i="3"/>
  <c r="E279" i="3"/>
  <c r="F279" i="3"/>
  <c r="G279" i="3"/>
  <c r="H279" i="3"/>
  <c r="C280" i="3"/>
  <c r="D280" i="3"/>
  <c r="E280" i="3"/>
  <c r="F280" i="3"/>
  <c r="G280" i="3"/>
  <c r="H280" i="3"/>
  <c r="C281" i="3"/>
  <c r="D281" i="3"/>
  <c r="E281" i="3"/>
  <c r="F281" i="3"/>
  <c r="G281" i="3"/>
  <c r="H281" i="3"/>
  <c r="C282" i="3"/>
  <c r="D282" i="3"/>
  <c r="E282" i="3"/>
  <c r="F282" i="3"/>
  <c r="G282" i="3"/>
  <c r="H282" i="3"/>
  <c r="C283" i="3"/>
  <c r="D283" i="3"/>
  <c r="E283" i="3"/>
  <c r="F283" i="3"/>
  <c r="G283" i="3"/>
  <c r="H283" i="3"/>
  <c r="C284" i="3"/>
  <c r="D284" i="3"/>
  <c r="E284" i="3"/>
  <c r="F284" i="3"/>
  <c r="G284" i="3"/>
  <c r="H284" i="3"/>
  <c r="C285" i="3"/>
  <c r="D285" i="3"/>
  <c r="E285" i="3"/>
  <c r="F285" i="3"/>
  <c r="G285" i="3"/>
  <c r="H285" i="3"/>
  <c r="C286" i="3"/>
  <c r="D286" i="3"/>
  <c r="E286" i="3"/>
  <c r="F286" i="3"/>
  <c r="G286" i="3"/>
  <c r="H286" i="3"/>
  <c r="C287" i="3"/>
  <c r="D287" i="3"/>
  <c r="E287" i="3"/>
  <c r="F287" i="3"/>
  <c r="G287" i="3"/>
  <c r="H287" i="3"/>
  <c r="C288" i="3"/>
  <c r="D288" i="3"/>
  <c r="E288" i="3"/>
  <c r="F288" i="3"/>
  <c r="G288" i="3"/>
  <c r="H288" i="3"/>
  <c r="C289" i="3"/>
  <c r="D289" i="3"/>
  <c r="E289" i="3"/>
  <c r="F289" i="3"/>
  <c r="G289" i="3"/>
  <c r="H289" i="3"/>
  <c r="C290" i="3"/>
  <c r="D290" i="3"/>
  <c r="E290" i="3"/>
  <c r="F290" i="3"/>
  <c r="G290" i="3"/>
  <c r="H290" i="3"/>
  <c r="C291" i="3"/>
  <c r="D291" i="3"/>
  <c r="E291" i="3"/>
  <c r="F291" i="3"/>
  <c r="G291" i="3"/>
  <c r="H291" i="3"/>
  <c r="C292" i="3"/>
  <c r="D292" i="3"/>
  <c r="E292" i="3"/>
  <c r="F292" i="3"/>
  <c r="G292" i="3"/>
  <c r="H292" i="3"/>
  <c r="C293" i="3"/>
  <c r="D293" i="3"/>
  <c r="E293" i="3"/>
  <c r="F293" i="3"/>
  <c r="G293" i="3"/>
  <c r="H293" i="3"/>
  <c r="C294" i="3"/>
  <c r="D294" i="3"/>
  <c r="E294" i="3"/>
  <c r="F294" i="3"/>
  <c r="G294" i="3"/>
  <c r="H294" i="3"/>
  <c r="C295" i="3"/>
  <c r="D295" i="3"/>
  <c r="E295" i="3"/>
  <c r="F295" i="3"/>
  <c r="G295" i="3"/>
  <c r="H295" i="3"/>
  <c r="C296" i="3"/>
  <c r="D296" i="3"/>
  <c r="E296" i="3"/>
  <c r="F296" i="3"/>
  <c r="G296" i="3"/>
  <c r="H296" i="3"/>
  <c r="C297" i="3"/>
  <c r="D297" i="3"/>
  <c r="E297" i="3"/>
  <c r="F297" i="3"/>
  <c r="G297" i="3"/>
  <c r="H297" i="3"/>
  <c r="C298" i="3"/>
  <c r="D298" i="3"/>
  <c r="E298" i="3"/>
  <c r="F298" i="3"/>
  <c r="G298" i="3"/>
  <c r="H298" i="3"/>
  <c r="C299" i="3"/>
  <c r="D299" i="3"/>
  <c r="E299" i="3"/>
  <c r="F299" i="3"/>
  <c r="G299" i="3"/>
  <c r="H299" i="3"/>
  <c r="C300" i="3"/>
  <c r="D300" i="3"/>
  <c r="E300" i="3"/>
  <c r="F300" i="3"/>
  <c r="G300" i="3"/>
  <c r="H300" i="3"/>
  <c r="C301" i="3"/>
  <c r="D301" i="3"/>
  <c r="E301" i="3"/>
  <c r="F301" i="3"/>
  <c r="G301" i="3"/>
  <c r="H301" i="3"/>
  <c r="C302" i="3"/>
  <c r="D302" i="3"/>
  <c r="E302" i="3"/>
  <c r="F302" i="3"/>
  <c r="G302" i="3"/>
  <c r="H302" i="3"/>
  <c r="C303" i="3"/>
  <c r="D303" i="3"/>
  <c r="E303" i="3"/>
  <c r="F303" i="3"/>
  <c r="G303" i="3"/>
  <c r="H303" i="3"/>
  <c r="C304" i="3"/>
  <c r="D304" i="3"/>
  <c r="E304" i="3"/>
  <c r="F304" i="3"/>
  <c r="G304" i="3"/>
  <c r="H304" i="3"/>
  <c r="C305" i="3"/>
  <c r="D305" i="3"/>
  <c r="E305" i="3"/>
  <c r="F305" i="3"/>
  <c r="G305" i="3"/>
  <c r="H305" i="3"/>
  <c r="C306" i="3"/>
  <c r="D306" i="3"/>
  <c r="E306" i="3"/>
  <c r="F306" i="3"/>
  <c r="G306" i="3"/>
  <c r="H306" i="3"/>
  <c r="C307" i="3"/>
  <c r="D307" i="3"/>
  <c r="E307" i="3"/>
  <c r="F307" i="3"/>
  <c r="G307" i="3"/>
  <c r="H307" i="3"/>
  <c r="C308" i="3"/>
  <c r="D308" i="3"/>
  <c r="E308" i="3"/>
  <c r="F308" i="3"/>
  <c r="G308" i="3"/>
  <c r="H308" i="3"/>
  <c r="C309" i="3"/>
  <c r="D309" i="3"/>
  <c r="E309" i="3"/>
  <c r="F309" i="3"/>
  <c r="G309" i="3"/>
  <c r="H309" i="3"/>
  <c r="C310" i="3"/>
  <c r="D310" i="3"/>
  <c r="E310" i="3"/>
  <c r="F310" i="3"/>
  <c r="G310" i="3"/>
  <c r="H310" i="3"/>
  <c r="C311" i="3"/>
  <c r="D311" i="3"/>
  <c r="E311" i="3"/>
  <c r="F311" i="3"/>
  <c r="G311" i="3"/>
  <c r="H311" i="3"/>
  <c r="C312" i="3"/>
  <c r="D312" i="3"/>
  <c r="E312" i="3"/>
  <c r="F312" i="3"/>
  <c r="G312" i="3"/>
  <c r="H312" i="3"/>
  <c r="C313" i="3"/>
  <c r="D313" i="3"/>
  <c r="E313" i="3"/>
  <c r="F313" i="3"/>
  <c r="G313" i="3"/>
  <c r="H313" i="3"/>
  <c r="C314" i="3"/>
  <c r="D314" i="3"/>
  <c r="E314" i="3"/>
  <c r="F314" i="3"/>
  <c r="G314" i="3"/>
  <c r="H314" i="3"/>
  <c r="C315" i="3"/>
  <c r="D315" i="3"/>
  <c r="E315" i="3"/>
  <c r="F315" i="3"/>
  <c r="G315" i="3"/>
  <c r="H315" i="3"/>
  <c r="C316" i="3"/>
  <c r="D316" i="3"/>
  <c r="E316" i="3"/>
  <c r="F316" i="3"/>
  <c r="G316" i="3"/>
  <c r="H316" i="3"/>
  <c r="C317" i="3"/>
  <c r="D317" i="3"/>
  <c r="E317" i="3"/>
  <c r="F317" i="3"/>
  <c r="G317" i="3"/>
  <c r="H317" i="3"/>
  <c r="C318" i="3"/>
  <c r="D318" i="3"/>
  <c r="E318" i="3"/>
  <c r="F318" i="3"/>
  <c r="G318" i="3"/>
  <c r="H318" i="3"/>
  <c r="C319" i="3"/>
  <c r="D319" i="3"/>
  <c r="E319" i="3"/>
  <c r="F319" i="3"/>
  <c r="G319" i="3"/>
  <c r="H319" i="3"/>
  <c r="C320" i="3"/>
  <c r="D320" i="3"/>
  <c r="E320" i="3"/>
  <c r="F320" i="3"/>
  <c r="G320" i="3"/>
  <c r="H320" i="3"/>
  <c r="C321" i="3"/>
  <c r="D321" i="3"/>
  <c r="E321" i="3"/>
  <c r="F321" i="3"/>
  <c r="G321" i="3"/>
  <c r="H321" i="3"/>
  <c r="C322" i="3"/>
  <c r="D322" i="3"/>
  <c r="E322" i="3"/>
  <c r="F322" i="3"/>
  <c r="G322" i="3"/>
  <c r="H322" i="3"/>
  <c r="C323" i="3"/>
  <c r="D323" i="3"/>
  <c r="E323" i="3"/>
  <c r="F323" i="3"/>
  <c r="G323" i="3"/>
  <c r="H323" i="3"/>
  <c r="C324" i="3"/>
  <c r="D324" i="3"/>
  <c r="E324" i="3"/>
  <c r="F324" i="3"/>
  <c r="G324" i="3"/>
  <c r="H324" i="3"/>
  <c r="C325" i="3"/>
  <c r="D325" i="3"/>
  <c r="E325" i="3"/>
  <c r="F325" i="3"/>
  <c r="G325" i="3"/>
  <c r="H325" i="3"/>
  <c r="C326" i="3"/>
  <c r="D326" i="3"/>
  <c r="E326" i="3"/>
  <c r="F326" i="3"/>
  <c r="G326" i="3"/>
  <c r="H326" i="3"/>
  <c r="C327" i="3"/>
  <c r="D327" i="3"/>
  <c r="E327" i="3"/>
  <c r="F327" i="3"/>
  <c r="G327" i="3"/>
  <c r="H327" i="3"/>
  <c r="C328" i="3"/>
  <c r="D328" i="3"/>
  <c r="E328" i="3"/>
  <c r="F328" i="3"/>
  <c r="G328" i="3"/>
  <c r="H328" i="3"/>
  <c r="C329" i="3"/>
  <c r="D329" i="3"/>
  <c r="E329" i="3"/>
  <c r="F329" i="3"/>
  <c r="G329" i="3"/>
  <c r="H329" i="3"/>
  <c r="C330" i="3"/>
  <c r="D330" i="3"/>
  <c r="E330" i="3"/>
  <c r="F330" i="3"/>
  <c r="G330" i="3"/>
  <c r="H330" i="3"/>
  <c r="C331" i="3"/>
  <c r="D331" i="3"/>
  <c r="E331" i="3"/>
  <c r="F331" i="3"/>
  <c r="G331" i="3"/>
  <c r="H331" i="3"/>
  <c r="C332" i="3"/>
  <c r="D332" i="3"/>
  <c r="E332" i="3"/>
  <c r="F332" i="3"/>
  <c r="G332" i="3"/>
  <c r="H332" i="3"/>
  <c r="C333" i="3"/>
  <c r="D333" i="3"/>
  <c r="E333" i="3"/>
  <c r="F333" i="3"/>
  <c r="G333" i="3"/>
  <c r="H333" i="3"/>
  <c r="C334" i="3"/>
  <c r="D334" i="3"/>
  <c r="E334" i="3"/>
  <c r="F334" i="3"/>
  <c r="G334" i="3"/>
  <c r="H334" i="3"/>
  <c r="C335" i="3"/>
  <c r="D335" i="3"/>
  <c r="E335" i="3"/>
  <c r="F335" i="3"/>
  <c r="G335" i="3"/>
  <c r="H335" i="3"/>
  <c r="C336" i="3"/>
  <c r="D336" i="3"/>
  <c r="E336" i="3"/>
  <c r="F336" i="3"/>
  <c r="G336" i="3"/>
  <c r="H336" i="3"/>
  <c r="C337" i="3"/>
  <c r="D337" i="3"/>
  <c r="E337" i="3"/>
  <c r="F337" i="3"/>
  <c r="G337" i="3"/>
  <c r="H337" i="3"/>
  <c r="C338" i="3"/>
  <c r="D338" i="3"/>
  <c r="E338" i="3"/>
  <c r="F338" i="3"/>
  <c r="G338" i="3"/>
  <c r="H338" i="3"/>
  <c r="C339" i="3"/>
  <c r="D339" i="3"/>
  <c r="E339" i="3"/>
  <c r="F339" i="3"/>
  <c r="G339" i="3"/>
  <c r="H339" i="3"/>
  <c r="C340" i="3"/>
  <c r="D340" i="3"/>
  <c r="E340" i="3"/>
  <c r="F340" i="3"/>
  <c r="G340" i="3"/>
  <c r="H340" i="3"/>
  <c r="C341" i="3"/>
  <c r="D341" i="3"/>
  <c r="E341" i="3"/>
  <c r="F341" i="3"/>
  <c r="G341" i="3"/>
  <c r="H341" i="3"/>
  <c r="C342" i="3"/>
  <c r="D342" i="3"/>
  <c r="E342" i="3"/>
  <c r="F342" i="3"/>
  <c r="G342" i="3"/>
  <c r="H342" i="3"/>
  <c r="C343" i="3"/>
  <c r="D343" i="3"/>
  <c r="E343" i="3"/>
  <c r="F343" i="3"/>
  <c r="G343" i="3"/>
  <c r="H343" i="3"/>
  <c r="C344" i="3"/>
  <c r="D344" i="3"/>
  <c r="E344" i="3"/>
  <c r="F344" i="3"/>
  <c r="G344" i="3"/>
  <c r="H344" i="3"/>
  <c r="C345" i="3"/>
  <c r="D345" i="3"/>
  <c r="E345" i="3"/>
  <c r="F345" i="3"/>
  <c r="G345" i="3"/>
  <c r="H345" i="3"/>
  <c r="C346" i="3"/>
  <c r="D346" i="3"/>
  <c r="E346" i="3"/>
  <c r="F346" i="3"/>
  <c r="G346" i="3"/>
  <c r="H346" i="3"/>
  <c r="C347" i="3"/>
  <c r="D347" i="3"/>
  <c r="E347" i="3"/>
  <c r="F347" i="3"/>
  <c r="G347" i="3"/>
  <c r="H347" i="3"/>
  <c r="C348" i="3"/>
  <c r="D348" i="3"/>
  <c r="E348" i="3"/>
  <c r="F348" i="3"/>
  <c r="G348" i="3"/>
  <c r="H348" i="3"/>
  <c r="C349" i="3"/>
  <c r="D349" i="3"/>
  <c r="E349" i="3"/>
  <c r="F349" i="3"/>
  <c r="G349" i="3"/>
  <c r="H349" i="3"/>
  <c r="C350" i="3"/>
  <c r="D350" i="3"/>
  <c r="E350" i="3"/>
  <c r="F350" i="3"/>
  <c r="G350" i="3"/>
  <c r="H350" i="3"/>
  <c r="C351" i="3"/>
  <c r="D351" i="3"/>
  <c r="E351" i="3"/>
  <c r="F351" i="3"/>
  <c r="G351" i="3"/>
  <c r="H351" i="3"/>
  <c r="C352" i="3"/>
  <c r="D352" i="3"/>
  <c r="E352" i="3"/>
  <c r="F352" i="3"/>
  <c r="G352" i="3"/>
  <c r="H352" i="3"/>
  <c r="C353" i="3"/>
  <c r="D353" i="3"/>
  <c r="E353" i="3"/>
  <c r="F353" i="3"/>
  <c r="G353" i="3"/>
  <c r="H353" i="3"/>
  <c r="C354" i="3"/>
  <c r="D354" i="3"/>
  <c r="E354" i="3"/>
  <c r="F354" i="3"/>
  <c r="G354" i="3"/>
  <c r="H354" i="3"/>
  <c r="C355" i="3"/>
  <c r="D355" i="3"/>
  <c r="E355" i="3"/>
  <c r="F355" i="3"/>
  <c r="G355" i="3"/>
  <c r="H355" i="3"/>
  <c r="C356" i="3"/>
  <c r="D356" i="3"/>
  <c r="E356" i="3"/>
  <c r="F356" i="3"/>
  <c r="G356" i="3"/>
  <c r="H356" i="3"/>
  <c r="C357" i="3"/>
  <c r="D357" i="3"/>
  <c r="E357" i="3"/>
  <c r="F357" i="3"/>
  <c r="G357" i="3"/>
  <c r="H357" i="3"/>
  <c r="C358" i="3"/>
  <c r="D358" i="3"/>
  <c r="E358" i="3"/>
  <c r="F358" i="3"/>
  <c r="G358" i="3"/>
  <c r="H358" i="3"/>
  <c r="C359" i="3"/>
  <c r="D359" i="3"/>
  <c r="E359" i="3"/>
  <c r="F359" i="3"/>
  <c r="G359" i="3"/>
  <c r="H359" i="3"/>
  <c r="C360" i="3"/>
  <c r="D360" i="3"/>
  <c r="E360" i="3"/>
  <c r="F360" i="3"/>
  <c r="G360" i="3"/>
  <c r="H360" i="3"/>
  <c r="C361" i="3"/>
  <c r="D361" i="3"/>
  <c r="E361" i="3"/>
  <c r="F361" i="3"/>
  <c r="G361" i="3"/>
  <c r="H361" i="3"/>
  <c r="C362" i="3"/>
  <c r="D362" i="3"/>
  <c r="E362" i="3"/>
  <c r="F362" i="3"/>
  <c r="G362" i="3"/>
  <c r="H362" i="3"/>
  <c r="C363" i="3"/>
  <c r="D363" i="3"/>
  <c r="E363" i="3"/>
  <c r="F363" i="3"/>
  <c r="G363" i="3"/>
  <c r="H363" i="3"/>
  <c r="C364" i="3"/>
  <c r="D364" i="3"/>
  <c r="E364" i="3"/>
  <c r="F364" i="3"/>
  <c r="G364" i="3"/>
  <c r="H364" i="3"/>
  <c r="C365" i="3"/>
  <c r="D365" i="3"/>
  <c r="E365" i="3"/>
  <c r="F365" i="3"/>
  <c r="G365" i="3"/>
  <c r="H365" i="3"/>
  <c r="C366" i="3"/>
  <c r="D366" i="3"/>
  <c r="E366" i="3"/>
  <c r="F366" i="3"/>
  <c r="G366" i="3"/>
  <c r="H366" i="3"/>
  <c r="C367" i="3"/>
  <c r="D367" i="3"/>
  <c r="E367" i="3"/>
  <c r="F367" i="3"/>
  <c r="G367" i="3"/>
  <c r="H367" i="3"/>
  <c r="C368" i="3"/>
  <c r="D368" i="3"/>
  <c r="E368" i="3"/>
  <c r="F368" i="3"/>
  <c r="G368" i="3"/>
  <c r="H368" i="3"/>
  <c r="C369" i="3"/>
  <c r="D369" i="3"/>
  <c r="E369" i="3"/>
  <c r="F369" i="3"/>
  <c r="G369" i="3"/>
  <c r="H369" i="3"/>
  <c r="C370" i="3"/>
  <c r="D370" i="3"/>
  <c r="E370" i="3"/>
  <c r="F370" i="3"/>
  <c r="G370" i="3"/>
  <c r="H370" i="3"/>
  <c r="C371" i="3"/>
  <c r="D371" i="3"/>
  <c r="E371" i="3"/>
  <c r="F371" i="3"/>
  <c r="G371" i="3"/>
  <c r="H371" i="3"/>
  <c r="C372" i="3"/>
  <c r="D372" i="3"/>
  <c r="E372" i="3"/>
  <c r="F372" i="3"/>
  <c r="G372" i="3"/>
  <c r="H372" i="3"/>
  <c r="C373" i="3"/>
  <c r="D373" i="3"/>
  <c r="E373" i="3"/>
  <c r="F373" i="3"/>
  <c r="G373" i="3"/>
  <c r="H373" i="3"/>
  <c r="C374" i="3"/>
  <c r="D374" i="3"/>
  <c r="E374" i="3"/>
  <c r="F374" i="3"/>
  <c r="G374" i="3"/>
  <c r="H374" i="3"/>
  <c r="C375" i="3"/>
  <c r="D375" i="3"/>
  <c r="E375" i="3"/>
  <c r="F375" i="3"/>
  <c r="G375" i="3"/>
  <c r="H375" i="3"/>
  <c r="C376" i="3"/>
  <c r="D376" i="3"/>
  <c r="E376" i="3"/>
  <c r="F376" i="3"/>
  <c r="G376" i="3"/>
  <c r="H376" i="3"/>
  <c r="C377" i="3"/>
  <c r="D377" i="3"/>
  <c r="E377" i="3"/>
  <c r="F377" i="3"/>
  <c r="G377" i="3"/>
  <c r="H377" i="3"/>
  <c r="C378" i="3"/>
  <c r="D378" i="3"/>
  <c r="E378" i="3"/>
  <c r="F378" i="3"/>
  <c r="G378" i="3"/>
  <c r="H378" i="3"/>
  <c r="C379" i="3"/>
  <c r="D379" i="3"/>
  <c r="E379" i="3"/>
  <c r="F379" i="3"/>
  <c r="G379" i="3"/>
  <c r="H379" i="3"/>
  <c r="C380" i="3"/>
  <c r="D380" i="3"/>
  <c r="E380" i="3"/>
  <c r="F380" i="3"/>
  <c r="G380" i="3"/>
  <c r="H380" i="3"/>
  <c r="C381" i="3"/>
  <c r="D381" i="3"/>
  <c r="E381" i="3"/>
  <c r="F381" i="3"/>
  <c r="G381" i="3"/>
  <c r="H381" i="3"/>
  <c r="C382" i="3"/>
  <c r="D382" i="3"/>
  <c r="E382" i="3"/>
  <c r="F382" i="3"/>
  <c r="G382" i="3"/>
  <c r="H382" i="3"/>
  <c r="C383" i="3"/>
  <c r="D383" i="3"/>
  <c r="E383" i="3"/>
  <c r="F383" i="3"/>
  <c r="G383" i="3"/>
  <c r="H383" i="3"/>
  <c r="C384" i="3"/>
  <c r="D384" i="3"/>
  <c r="E384" i="3"/>
  <c r="F384" i="3"/>
  <c r="G384" i="3"/>
  <c r="H384" i="3"/>
  <c r="C385" i="3"/>
  <c r="D385" i="3"/>
  <c r="E385" i="3"/>
  <c r="F385" i="3"/>
  <c r="G385" i="3"/>
  <c r="H385" i="3"/>
  <c r="C386" i="3"/>
  <c r="D386" i="3"/>
  <c r="E386" i="3"/>
  <c r="F386" i="3"/>
  <c r="G386" i="3"/>
  <c r="H386" i="3"/>
  <c r="C387" i="3"/>
  <c r="D387" i="3"/>
  <c r="E387" i="3"/>
  <c r="F387" i="3"/>
  <c r="G387" i="3"/>
  <c r="H387" i="3"/>
  <c r="C388" i="3"/>
  <c r="D388" i="3"/>
  <c r="E388" i="3"/>
  <c r="F388" i="3"/>
  <c r="G388" i="3"/>
  <c r="H388" i="3"/>
  <c r="C389" i="3"/>
  <c r="D389" i="3"/>
  <c r="E389" i="3"/>
  <c r="F389" i="3"/>
  <c r="G389" i="3"/>
  <c r="H389" i="3"/>
  <c r="C390" i="3"/>
  <c r="D390" i="3"/>
  <c r="E390" i="3"/>
  <c r="F390" i="3"/>
  <c r="G390" i="3"/>
  <c r="H390" i="3"/>
  <c r="C391" i="3"/>
  <c r="D391" i="3"/>
  <c r="E391" i="3"/>
  <c r="F391" i="3"/>
  <c r="G391" i="3"/>
  <c r="H391" i="3"/>
  <c r="C392" i="3"/>
  <c r="D392" i="3"/>
  <c r="E392" i="3"/>
  <c r="F392" i="3"/>
  <c r="G392" i="3"/>
  <c r="H392" i="3"/>
  <c r="C393" i="3"/>
  <c r="D393" i="3"/>
  <c r="E393" i="3"/>
  <c r="F393" i="3"/>
  <c r="G393" i="3"/>
  <c r="H393" i="3"/>
  <c r="C394" i="3"/>
  <c r="D394" i="3"/>
  <c r="E394" i="3"/>
  <c r="F394" i="3"/>
  <c r="G394" i="3"/>
  <c r="H394" i="3"/>
  <c r="C395" i="3"/>
  <c r="D395" i="3"/>
  <c r="E395" i="3"/>
  <c r="F395" i="3"/>
  <c r="G395" i="3"/>
  <c r="H395" i="3"/>
  <c r="C396" i="3"/>
  <c r="D396" i="3"/>
  <c r="E396" i="3"/>
  <c r="F396" i="3"/>
  <c r="G396" i="3"/>
  <c r="H396" i="3"/>
  <c r="C397" i="3"/>
  <c r="D397" i="3"/>
  <c r="E397" i="3"/>
  <c r="F397" i="3"/>
  <c r="G397" i="3"/>
  <c r="H397" i="3"/>
  <c r="C398" i="3"/>
  <c r="D398" i="3"/>
  <c r="E398" i="3"/>
  <c r="F398" i="3"/>
  <c r="G398" i="3"/>
  <c r="H398" i="3"/>
  <c r="C399" i="3"/>
  <c r="D399" i="3"/>
  <c r="E399" i="3"/>
  <c r="F399" i="3"/>
  <c r="G399" i="3"/>
  <c r="H399" i="3"/>
  <c r="C400" i="3"/>
  <c r="D400" i="3"/>
  <c r="E400" i="3"/>
  <c r="F400" i="3"/>
  <c r="G400" i="3"/>
  <c r="H400" i="3"/>
  <c r="C401" i="3"/>
  <c r="D401" i="3"/>
  <c r="E401" i="3"/>
  <c r="F401" i="3"/>
  <c r="G401" i="3"/>
  <c r="H401" i="3"/>
  <c r="C402" i="3"/>
  <c r="D402" i="3"/>
  <c r="E402" i="3"/>
  <c r="F402" i="3"/>
  <c r="G402" i="3"/>
  <c r="H402" i="3"/>
  <c r="C403" i="3"/>
  <c r="D403" i="3"/>
  <c r="E403" i="3"/>
  <c r="F403" i="3"/>
  <c r="G403" i="3"/>
  <c r="H403" i="3"/>
  <c r="C404" i="3"/>
  <c r="D404" i="3"/>
  <c r="E404" i="3"/>
  <c r="F404" i="3"/>
  <c r="G404" i="3"/>
  <c r="H404" i="3"/>
  <c r="C405" i="3"/>
  <c r="D405" i="3"/>
  <c r="E405" i="3"/>
  <c r="F405" i="3"/>
  <c r="G405" i="3"/>
  <c r="H405" i="3"/>
  <c r="C406" i="3"/>
  <c r="D406" i="3"/>
  <c r="E406" i="3"/>
  <c r="F406" i="3"/>
  <c r="G406" i="3"/>
  <c r="H406" i="3"/>
  <c r="C407" i="3"/>
  <c r="D407" i="3"/>
  <c r="E407" i="3"/>
  <c r="F407" i="3"/>
  <c r="G407" i="3"/>
  <c r="H407" i="3"/>
  <c r="C408" i="3"/>
  <c r="D408" i="3"/>
  <c r="E408" i="3"/>
  <c r="F408" i="3"/>
  <c r="G408" i="3"/>
  <c r="H408" i="3"/>
  <c r="C409" i="3"/>
  <c r="D409" i="3"/>
  <c r="E409" i="3"/>
  <c r="F409" i="3"/>
  <c r="G409" i="3"/>
  <c r="H409" i="3"/>
  <c r="C410" i="3"/>
  <c r="D410" i="3"/>
  <c r="E410" i="3"/>
  <c r="F410" i="3"/>
  <c r="G410" i="3"/>
  <c r="H410" i="3"/>
  <c r="C411" i="3"/>
  <c r="D411" i="3"/>
  <c r="E411" i="3"/>
  <c r="F411" i="3"/>
  <c r="G411" i="3"/>
  <c r="H411" i="3"/>
  <c r="C412" i="3"/>
  <c r="D412" i="3"/>
  <c r="E412" i="3"/>
  <c r="F412" i="3"/>
  <c r="G412" i="3"/>
  <c r="H412" i="3"/>
  <c r="C413" i="3"/>
  <c r="D413" i="3"/>
  <c r="E413" i="3"/>
  <c r="F413" i="3"/>
  <c r="G413" i="3"/>
  <c r="H413" i="3"/>
  <c r="C414" i="3"/>
  <c r="D414" i="3"/>
  <c r="E414" i="3"/>
  <c r="F414" i="3"/>
  <c r="G414" i="3"/>
  <c r="H414" i="3"/>
  <c r="C415" i="3"/>
  <c r="D415" i="3"/>
  <c r="E415" i="3"/>
  <c r="F415" i="3"/>
  <c r="G415" i="3"/>
  <c r="H415" i="3"/>
  <c r="C416" i="3"/>
  <c r="D416" i="3"/>
  <c r="E416" i="3"/>
  <c r="F416" i="3"/>
  <c r="G416" i="3"/>
  <c r="H416" i="3"/>
  <c r="C417" i="3"/>
  <c r="D417" i="3"/>
  <c r="E417" i="3"/>
  <c r="F417" i="3"/>
  <c r="G417" i="3"/>
  <c r="H417" i="3"/>
  <c r="C418" i="3"/>
  <c r="D418" i="3"/>
  <c r="E418" i="3"/>
  <c r="F418" i="3"/>
  <c r="G418" i="3"/>
  <c r="H418" i="3"/>
  <c r="C419" i="3"/>
  <c r="D419" i="3"/>
  <c r="E419" i="3"/>
  <c r="F419" i="3"/>
  <c r="G419" i="3"/>
  <c r="H419" i="3"/>
  <c r="C420" i="3"/>
  <c r="D420" i="3"/>
  <c r="E420" i="3"/>
  <c r="F420" i="3"/>
  <c r="G420" i="3"/>
  <c r="H420" i="3"/>
  <c r="C421" i="3"/>
  <c r="D421" i="3"/>
  <c r="E421" i="3"/>
  <c r="F421" i="3"/>
  <c r="G421" i="3"/>
  <c r="H421" i="3"/>
  <c r="C422" i="3"/>
  <c r="D422" i="3"/>
  <c r="E422" i="3"/>
  <c r="F422" i="3"/>
  <c r="G422" i="3"/>
  <c r="H422" i="3"/>
  <c r="C423" i="3"/>
  <c r="D423" i="3"/>
  <c r="E423" i="3"/>
  <c r="F423" i="3"/>
  <c r="G423" i="3"/>
  <c r="H423" i="3"/>
  <c r="C424" i="3"/>
  <c r="D424" i="3"/>
  <c r="E424" i="3"/>
  <c r="F424" i="3"/>
  <c r="G424" i="3"/>
  <c r="H424" i="3"/>
  <c r="C425" i="3"/>
  <c r="D425" i="3"/>
  <c r="E425" i="3"/>
  <c r="F425" i="3"/>
  <c r="G425" i="3"/>
  <c r="H425" i="3"/>
  <c r="C426" i="3"/>
  <c r="D426" i="3"/>
  <c r="E426" i="3"/>
  <c r="F426" i="3"/>
  <c r="G426" i="3"/>
  <c r="H426" i="3"/>
  <c r="C427" i="3"/>
  <c r="D427" i="3"/>
  <c r="E427" i="3"/>
  <c r="F427" i="3"/>
  <c r="G427" i="3"/>
  <c r="H427" i="3"/>
  <c r="C428" i="3"/>
  <c r="D428" i="3"/>
  <c r="E428" i="3"/>
  <c r="F428" i="3"/>
  <c r="G428" i="3"/>
  <c r="H428" i="3"/>
  <c r="C429" i="3"/>
  <c r="D429" i="3"/>
  <c r="E429" i="3"/>
  <c r="F429" i="3"/>
  <c r="G429" i="3"/>
  <c r="H429" i="3"/>
  <c r="C430" i="3"/>
  <c r="D430" i="3"/>
  <c r="E430" i="3"/>
  <c r="F430" i="3"/>
  <c r="G430" i="3"/>
  <c r="H430" i="3"/>
  <c r="C431" i="3"/>
  <c r="D431" i="3"/>
  <c r="E431" i="3"/>
  <c r="F431" i="3"/>
  <c r="G431" i="3"/>
  <c r="H431" i="3"/>
  <c r="C432" i="3"/>
  <c r="D432" i="3"/>
  <c r="E432" i="3"/>
  <c r="F432" i="3"/>
  <c r="G432" i="3"/>
  <c r="H432" i="3"/>
  <c r="C433" i="3"/>
  <c r="D433" i="3"/>
  <c r="E433" i="3"/>
  <c r="F433" i="3"/>
  <c r="G433" i="3"/>
  <c r="H433" i="3"/>
  <c r="C434" i="3"/>
  <c r="D434" i="3"/>
  <c r="E434" i="3"/>
  <c r="F434" i="3"/>
  <c r="G434" i="3"/>
  <c r="H434" i="3"/>
  <c r="C435" i="3"/>
  <c r="D435" i="3"/>
  <c r="E435" i="3"/>
  <c r="F435" i="3"/>
  <c r="G435" i="3"/>
  <c r="H435" i="3"/>
  <c r="C436" i="3"/>
  <c r="D436" i="3"/>
  <c r="E436" i="3"/>
  <c r="F436" i="3"/>
  <c r="G436" i="3"/>
  <c r="H436" i="3"/>
  <c r="C437" i="3"/>
  <c r="D437" i="3"/>
  <c r="E437" i="3"/>
  <c r="F437" i="3"/>
  <c r="G437" i="3"/>
  <c r="H437" i="3"/>
  <c r="C438" i="3"/>
  <c r="D438" i="3"/>
  <c r="E438" i="3"/>
  <c r="F438" i="3"/>
  <c r="G438" i="3"/>
  <c r="H438" i="3"/>
  <c r="C439" i="3"/>
  <c r="D439" i="3"/>
  <c r="E439" i="3"/>
  <c r="F439" i="3"/>
  <c r="G439" i="3"/>
  <c r="H439" i="3"/>
  <c r="C440" i="3"/>
  <c r="D440" i="3"/>
  <c r="E440" i="3"/>
  <c r="F440" i="3"/>
  <c r="G440" i="3"/>
  <c r="H440" i="3"/>
  <c r="C441" i="3"/>
  <c r="D441" i="3"/>
  <c r="E441" i="3"/>
  <c r="F441" i="3"/>
  <c r="G441" i="3"/>
  <c r="H441" i="3"/>
  <c r="C442" i="3"/>
  <c r="D442" i="3"/>
  <c r="E442" i="3"/>
  <c r="F442" i="3"/>
  <c r="G442" i="3"/>
  <c r="H442" i="3"/>
  <c r="C443" i="3"/>
  <c r="D443" i="3"/>
  <c r="E443" i="3"/>
  <c r="F443" i="3"/>
  <c r="G443" i="3"/>
  <c r="H443" i="3"/>
  <c r="C444" i="3"/>
  <c r="D444" i="3"/>
  <c r="E444" i="3"/>
  <c r="F444" i="3"/>
  <c r="G444" i="3"/>
  <c r="H444" i="3"/>
  <c r="C445" i="3"/>
  <c r="D445" i="3"/>
  <c r="E445" i="3"/>
  <c r="F445" i="3"/>
  <c r="G445" i="3"/>
  <c r="H445" i="3"/>
  <c r="C446" i="3"/>
  <c r="D446" i="3"/>
  <c r="E446" i="3"/>
  <c r="F446" i="3"/>
  <c r="G446" i="3"/>
  <c r="H446" i="3"/>
  <c r="C447" i="3"/>
  <c r="D447" i="3"/>
  <c r="E447" i="3"/>
  <c r="F447" i="3"/>
  <c r="G447" i="3"/>
  <c r="H447" i="3"/>
  <c r="C448" i="3"/>
  <c r="D448" i="3"/>
  <c r="E448" i="3"/>
  <c r="F448" i="3"/>
  <c r="G448" i="3"/>
  <c r="H448" i="3"/>
  <c r="C449" i="3"/>
  <c r="D449" i="3"/>
  <c r="E449" i="3"/>
  <c r="F449" i="3"/>
  <c r="G449" i="3"/>
  <c r="H449" i="3"/>
  <c r="C450" i="3"/>
  <c r="D450" i="3"/>
  <c r="E450" i="3"/>
  <c r="F450" i="3"/>
  <c r="G450" i="3"/>
  <c r="H450" i="3"/>
  <c r="C451" i="3"/>
  <c r="D451" i="3"/>
  <c r="E451" i="3"/>
  <c r="F451" i="3"/>
  <c r="G451" i="3"/>
  <c r="H451" i="3"/>
  <c r="C452" i="3"/>
  <c r="D452" i="3"/>
  <c r="E452" i="3"/>
  <c r="F452" i="3"/>
  <c r="G452" i="3"/>
  <c r="H452" i="3"/>
  <c r="C453" i="3"/>
  <c r="D453" i="3"/>
  <c r="E453" i="3"/>
  <c r="F453" i="3"/>
  <c r="G453" i="3"/>
  <c r="H453" i="3"/>
  <c r="C454" i="3"/>
  <c r="D454" i="3"/>
  <c r="E454" i="3"/>
  <c r="F454" i="3"/>
  <c r="G454" i="3"/>
  <c r="H454" i="3"/>
  <c r="C455" i="3"/>
  <c r="D455" i="3"/>
  <c r="E455" i="3"/>
  <c r="F455" i="3"/>
  <c r="G455" i="3"/>
  <c r="H455" i="3"/>
  <c r="C456" i="3"/>
  <c r="D456" i="3"/>
  <c r="E456" i="3"/>
  <c r="F456" i="3"/>
  <c r="G456" i="3"/>
  <c r="H456" i="3"/>
  <c r="C457" i="3"/>
  <c r="D457" i="3"/>
  <c r="E457" i="3"/>
  <c r="F457" i="3"/>
  <c r="G457" i="3"/>
  <c r="H457" i="3"/>
  <c r="C458" i="3"/>
  <c r="D458" i="3"/>
  <c r="E458" i="3"/>
  <c r="F458" i="3"/>
  <c r="G458" i="3"/>
  <c r="H458" i="3"/>
  <c r="C459" i="3"/>
  <c r="D459" i="3"/>
  <c r="E459" i="3"/>
  <c r="F459" i="3"/>
  <c r="G459" i="3"/>
  <c r="H459" i="3"/>
  <c r="C460" i="3"/>
  <c r="D460" i="3"/>
  <c r="E460" i="3"/>
  <c r="F460" i="3"/>
  <c r="G460" i="3"/>
  <c r="H460" i="3"/>
  <c r="C461" i="3"/>
  <c r="D461" i="3"/>
  <c r="E461" i="3"/>
  <c r="F461" i="3"/>
  <c r="G461" i="3"/>
  <c r="H461" i="3"/>
  <c r="C462" i="3"/>
  <c r="D462" i="3"/>
  <c r="E462" i="3"/>
  <c r="F462" i="3"/>
  <c r="G462" i="3"/>
  <c r="H462" i="3"/>
  <c r="C463" i="3"/>
  <c r="D463" i="3"/>
  <c r="E463" i="3"/>
  <c r="F463" i="3"/>
  <c r="G463" i="3"/>
  <c r="H463" i="3"/>
  <c r="C464" i="3"/>
  <c r="D464" i="3"/>
  <c r="E464" i="3"/>
  <c r="F464" i="3"/>
  <c r="G464" i="3"/>
  <c r="H464" i="3"/>
  <c r="C465" i="3"/>
  <c r="D465" i="3"/>
  <c r="E465" i="3"/>
  <c r="F465" i="3"/>
  <c r="G465" i="3"/>
  <c r="H465" i="3"/>
  <c r="C466" i="3"/>
  <c r="D466" i="3"/>
  <c r="E466" i="3"/>
  <c r="F466" i="3"/>
  <c r="G466" i="3"/>
  <c r="H466" i="3"/>
  <c r="C467" i="3"/>
  <c r="D467" i="3"/>
  <c r="E467" i="3"/>
  <c r="F467" i="3"/>
  <c r="G467" i="3"/>
  <c r="H467" i="3"/>
  <c r="C468" i="3"/>
  <c r="D468" i="3"/>
  <c r="E468" i="3"/>
  <c r="F468" i="3"/>
  <c r="G468" i="3"/>
  <c r="H468" i="3"/>
  <c r="C469" i="3"/>
  <c r="D469" i="3"/>
  <c r="E469" i="3"/>
  <c r="F469" i="3"/>
  <c r="G469" i="3"/>
  <c r="H469" i="3"/>
  <c r="C470" i="3"/>
  <c r="D470" i="3"/>
  <c r="E470" i="3"/>
  <c r="F470" i="3"/>
  <c r="G470" i="3"/>
  <c r="H470" i="3"/>
  <c r="C471" i="3"/>
  <c r="D471" i="3"/>
  <c r="E471" i="3"/>
  <c r="F471" i="3"/>
  <c r="G471" i="3"/>
  <c r="H471" i="3"/>
  <c r="C472" i="3"/>
  <c r="D472" i="3"/>
  <c r="E472" i="3"/>
  <c r="F472" i="3"/>
  <c r="G472" i="3"/>
  <c r="H472" i="3"/>
  <c r="C473" i="3"/>
  <c r="D473" i="3"/>
  <c r="E473" i="3"/>
  <c r="F473" i="3"/>
  <c r="G473" i="3"/>
  <c r="H473" i="3"/>
  <c r="C474" i="3"/>
  <c r="D474" i="3"/>
  <c r="E474" i="3"/>
  <c r="F474" i="3"/>
  <c r="G474" i="3"/>
  <c r="H474" i="3"/>
  <c r="C475" i="3"/>
  <c r="D475" i="3"/>
  <c r="E475" i="3"/>
  <c r="F475" i="3"/>
  <c r="G475" i="3"/>
  <c r="H475" i="3"/>
  <c r="C476" i="3"/>
  <c r="D476" i="3"/>
  <c r="E476" i="3"/>
  <c r="F476" i="3"/>
  <c r="G476" i="3"/>
  <c r="H476" i="3"/>
  <c r="C477" i="3"/>
  <c r="D477" i="3"/>
  <c r="E477" i="3"/>
  <c r="F477" i="3"/>
  <c r="G477" i="3"/>
  <c r="H477" i="3"/>
  <c r="C478" i="3"/>
  <c r="D478" i="3"/>
  <c r="E478" i="3"/>
  <c r="F478" i="3"/>
  <c r="G478" i="3"/>
  <c r="H478" i="3"/>
  <c r="C479" i="3"/>
  <c r="D479" i="3"/>
  <c r="E479" i="3"/>
  <c r="F479" i="3"/>
  <c r="G479" i="3"/>
  <c r="H479" i="3"/>
  <c r="C480" i="3"/>
  <c r="D480" i="3"/>
  <c r="E480" i="3"/>
  <c r="F480" i="3"/>
  <c r="G480" i="3"/>
  <c r="H480" i="3"/>
  <c r="C481" i="3"/>
  <c r="D481" i="3"/>
  <c r="E481" i="3"/>
  <c r="F481" i="3"/>
  <c r="G481" i="3"/>
  <c r="H481" i="3"/>
  <c r="C482" i="3"/>
  <c r="D482" i="3"/>
  <c r="E482" i="3"/>
  <c r="F482" i="3"/>
  <c r="G482" i="3"/>
  <c r="H482" i="3"/>
  <c r="C483" i="3"/>
  <c r="D483" i="3"/>
  <c r="E483" i="3"/>
  <c r="F483" i="3"/>
  <c r="G483" i="3"/>
  <c r="H483" i="3"/>
  <c r="C484" i="3"/>
  <c r="D484" i="3"/>
  <c r="E484" i="3"/>
  <c r="F484" i="3"/>
  <c r="G484" i="3"/>
  <c r="H484" i="3"/>
  <c r="C485" i="3"/>
  <c r="D485" i="3"/>
  <c r="E485" i="3"/>
  <c r="F485" i="3"/>
  <c r="G485" i="3"/>
  <c r="H485" i="3"/>
  <c r="C486" i="3"/>
  <c r="D486" i="3"/>
  <c r="E486" i="3"/>
  <c r="F486" i="3"/>
  <c r="G486" i="3"/>
  <c r="H486" i="3"/>
  <c r="C487" i="3"/>
  <c r="D487" i="3"/>
  <c r="E487" i="3"/>
  <c r="F487" i="3"/>
  <c r="G487" i="3"/>
  <c r="H487" i="3"/>
  <c r="C488" i="3"/>
  <c r="D488" i="3"/>
  <c r="E488" i="3"/>
  <c r="F488" i="3"/>
  <c r="G488" i="3"/>
  <c r="H488" i="3"/>
  <c r="C489" i="3"/>
  <c r="D489" i="3"/>
  <c r="E489" i="3"/>
  <c r="F489" i="3"/>
  <c r="G489" i="3"/>
  <c r="H489" i="3"/>
  <c r="C490" i="3"/>
  <c r="D490" i="3"/>
  <c r="E490" i="3"/>
  <c r="F490" i="3"/>
  <c r="G490" i="3"/>
  <c r="H490" i="3"/>
  <c r="C491" i="3"/>
  <c r="D491" i="3"/>
  <c r="E491" i="3"/>
  <c r="F491" i="3"/>
  <c r="G491" i="3"/>
  <c r="H491" i="3"/>
  <c r="C492" i="3"/>
  <c r="D492" i="3"/>
  <c r="E492" i="3"/>
  <c r="F492" i="3"/>
  <c r="G492" i="3"/>
  <c r="H492" i="3"/>
  <c r="C493" i="3"/>
  <c r="D493" i="3"/>
  <c r="E493" i="3"/>
  <c r="F493" i="3"/>
  <c r="G493" i="3"/>
  <c r="H493" i="3"/>
  <c r="C494" i="3"/>
  <c r="D494" i="3"/>
  <c r="E494" i="3"/>
  <c r="F494" i="3"/>
  <c r="G494" i="3"/>
  <c r="H494" i="3"/>
  <c r="C495" i="3"/>
  <c r="D495" i="3"/>
  <c r="E495" i="3"/>
  <c r="F495" i="3"/>
  <c r="G495" i="3"/>
  <c r="H495" i="3"/>
  <c r="C496" i="3"/>
  <c r="D496" i="3"/>
  <c r="E496" i="3"/>
  <c r="F496" i="3"/>
  <c r="G496" i="3"/>
  <c r="H496" i="3"/>
  <c r="C497" i="3"/>
  <c r="D497" i="3"/>
  <c r="E497" i="3"/>
  <c r="F497" i="3"/>
  <c r="G497" i="3"/>
  <c r="H497" i="3"/>
  <c r="C498" i="3"/>
  <c r="D498" i="3"/>
  <c r="E498" i="3"/>
  <c r="F498" i="3"/>
  <c r="G498" i="3"/>
  <c r="H498" i="3"/>
  <c r="C499" i="3"/>
  <c r="D499" i="3"/>
  <c r="E499" i="3"/>
  <c r="F499" i="3"/>
  <c r="G499" i="3"/>
  <c r="H499" i="3"/>
  <c r="C500" i="3"/>
  <c r="D500" i="3"/>
  <c r="E500" i="3"/>
  <c r="F500" i="3"/>
  <c r="G500" i="3"/>
  <c r="H500" i="3"/>
  <c r="C501" i="3"/>
  <c r="D501" i="3"/>
  <c r="E501" i="3"/>
  <c r="F501" i="3"/>
  <c r="G501" i="3"/>
  <c r="H501" i="3"/>
  <c r="C502" i="3"/>
  <c r="D502" i="3"/>
  <c r="E502" i="3"/>
  <c r="F502" i="3"/>
  <c r="G502" i="3"/>
  <c r="H502" i="3"/>
  <c r="C503" i="3"/>
  <c r="D503" i="3"/>
  <c r="E503" i="3"/>
  <c r="F503" i="3"/>
  <c r="G503" i="3"/>
  <c r="H503" i="3"/>
  <c r="C504" i="3"/>
  <c r="D504" i="3"/>
  <c r="E504" i="3"/>
  <c r="F504" i="3"/>
  <c r="G504" i="3"/>
  <c r="H504" i="3"/>
  <c r="C505" i="3"/>
  <c r="D505" i="3"/>
  <c r="E505" i="3"/>
  <c r="F505" i="3"/>
  <c r="G505" i="3"/>
  <c r="H505" i="3"/>
  <c r="C506" i="3"/>
  <c r="D506" i="3"/>
  <c r="E506" i="3"/>
  <c r="F506" i="3"/>
  <c r="G506" i="3"/>
  <c r="H506" i="3"/>
  <c r="C507" i="3"/>
  <c r="D507" i="3"/>
  <c r="E507" i="3"/>
  <c r="F507" i="3"/>
  <c r="G507" i="3"/>
  <c r="H507" i="3"/>
  <c r="C508" i="3"/>
  <c r="D508" i="3"/>
  <c r="E508" i="3"/>
  <c r="F508" i="3"/>
  <c r="G508" i="3"/>
  <c r="H508" i="3"/>
  <c r="C509" i="3"/>
  <c r="D509" i="3"/>
  <c r="E509" i="3"/>
  <c r="F509" i="3"/>
  <c r="G509" i="3"/>
  <c r="H509" i="3"/>
  <c r="C510" i="3"/>
  <c r="D510" i="3"/>
  <c r="E510" i="3"/>
  <c r="F510" i="3"/>
  <c r="G510" i="3"/>
  <c r="H510" i="3"/>
  <c r="C511" i="3"/>
  <c r="D511" i="3"/>
  <c r="E511" i="3"/>
  <c r="F511" i="3"/>
  <c r="G511" i="3"/>
  <c r="H511" i="3"/>
  <c r="C512" i="3"/>
  <c r="D512" i="3"/>
  <c r="E512" i="3"/>
  <c r="F512" i="3"/>
  <c r="G512" i="3"/>
  <c r="H512" i="3"/>
  <c r="C513" i="3"/>
  <c r="D513" i="3"/>
  <c r="E513" i="3"/>
  <c r="F513" i="3"/>
  <c r="G513" i="3"/>
  <c r="H513" i="3"/>
  <c r="C514" i="3"/>
  <c r="D514" i="3"/>
  <c r="E514" i="3"/>
  <c r="F514" i="3"/>
  <c r="G514" i="3"/>
  <c r="H514" i="3"/>
  <c r="C515" i="3"/>
  <c r="D515" i="3"/>
  <c r="E515" i="3"/>
  <c r="F515" i="3"/>
  <c r="G515" i="3"/>
  <c r="H515" i="3"/>
  <c r="C516" i="3"/>
  <c r="D516" i="3"/>
  <c r="E516" i="3"/>
  <c r="F516" i="3"/>
  <c r="G516" i="3"/>
  <c r="H516" i="3"/>
  <c r="C517" i="3"/>
  <c r="D517" i="3"/>
  <c r="E517" i="3"/>
  <c r="F517" i="3"/>
  <c r="G517" i="3"/>
  <c r="H517" i="3"/>
  <c r="C518" i="3"/>
  <c r="D518" i="3"/>
  <c r="E518" i="3"/>
  <c r="F518" i="3"/>
  <c r="G518" i="3"/>
  <c r="H518" i="3"/>
  <c r="C519" i="3"/>
  <c r="D519" i="3"/>
  <c r="E519" i="3"/>
  <c r="F519" i="3"/>
  <c r="G519" i="3"/>
  <c r="H519" i="3"/>
  <c r="C520" i="3"/>
  <c r="D520" i="3"/>
  <c r="E520" i="3"/>
  <c r="F520" i="3"/>
  <c r="G520" i="3"/>
  <c r="H520" i="3"/>
  <c r="C521" i="3"/>
  <c r="D521" i="3"/>
  <c r="E521" i="3"/>
  <c r="F521" i="3"/>
  <c r="G521" i="3"/>
  <c r="H521" i="3"/>
  <c r="C522" i="3"/>
  <c r="D522" i="3"/>
  <c r="E522" i="3"/>
  <c r="F522" i="3"/>
  <c r="G522" i="3"/>
  <c r="H522" i="3"/>
  <c r="C523" i="3"/>
  <c r="D523" i="3"/>
  <c r="E523" i="3"/>
  <c r="F523" i="3"/>
  <c r="G523" i="3"/>
  <c r="H523" i="3"/>
  <c r="C524" i="3"/>
  <c r="D524" i="3"/>
  <c r="E524" i="3"/>
  <c r="F524" i="3"/>
  <c r="G524" i="3"/>
  <c r="H524" i="3"/>
  <c r="C525" i="3"/>
  <c r="D525" i="3"/>
  <c r="E525" i="3"/>
  <c r="F525" i="3"/>
  <c r="G525" i="3"/>
  <c r="H525" i="3"/>
  <c r="C526" i="3"/>
  <c r="D526" i="3"/>
  <c r="E526" i="3"/>
  <c r="F526" i="3"/>
  <c r="G526" i="3"/>
  <c r="H526" i="3"/>
  <c r="C527" i="3"/>
  <c r="D527" i="3"/>
  <c r="E527" i="3"/>
  <c r="F527" i="3"/>
  <c r="G527" i="3"/>
  <c r="H527" i="3"/>
  <c r="C528" i="3"/>
  <c r="D528" i="3"/>
  <c r="E528" i="3"/>
  <c r="F528" i="3"/>
  <c r="G528" i="3"/>
  <c r="H528" i="3"/>
  <c r="C529" i="3"/>
  <c r="D529" i="3"/>
  <c r="E529" i="3"/>
  <c r="F529" i="3"/>
  <c r="G529" i="3"/>
  <c r="H529" i="3"/>
  <c r="C530" i="3"/>
  <c r="D530" i="3"/>
  <c r="E530" i="3"/>
  <c r="F530" i="3"/>
  <c r="G530" i="3"/>
  <c r="H530" i="3"/>
  <c r="C531" i="3"/>
  <c r="D531" i="3"/>
  <c r="E531" i="3"/>
  <c r="F531" i="3"/>
  <c r="G531" i="3"/>
  <c r="H531" i="3"/>
  <c r="C532" i="3"/>
  <c r="D532" i="3"/>
  <c r="E532" i="3"/>
  <c r="F532" i="3"/>
  <c r="G532" i="3"/>
  <c r="H532" i="3"/>
  <c r="C533" i="3"/>
  <c r="D533" i="3"/>
  <c r="E533" i="3"/>
  <c r="F533" i="3"/>
  <c r="G533" i="3"/>
  <c r="H533" i="3"/>
  <c r="C534" i="3"/>
  <c r="D534" i="3"/>
  <c r="E534" i="3"/>
  <c r="F534" i="3"/>
  <c r="G534" i="3"/>
  <c r="H534" i="3"/>
  <c r="C535" i="3"/>
  <c r="D535" i="3"/>
  <c r="E535" i="3"/>
  <c r="F535" i="3"/>
  <c r="G535" i="3"/>
  <c r="H535" i="3"/>
  <c r="C536" i="3"/>
  <c r="D536" i="3"/>
  <c r="E536" i="3"/>
  <c r="F536" i="3"/>
  <c r="G536" i="3"/>
  <c r="H536" i="3"/>
  <c r="C537" i="3"/>
  <c r="D537" i="3"/>
  <c r="E537" i="3"/>
  <c r="F537" i="3"/>
  <c r="G537" i="3"/>
  <c r="H537" i="3"/>
  <c r="C538" i="3"/>
  <c r="D538" i="3"/>
  <c r="E538" i="3"/>
  <c r="F538" i="3"/>
  <c r="G538" i="3"/>
  <c r="H538" i="3"/>
  <c r="C539" i="3"/>
  <c r="D539" i="3"/>
  <c r="E539" i="3"/>
  <c r="F539" i="3"/>
  <c r="G539" i="3"/>
  <c r="H539" i="3"/>
  <c r="C540" i="3"/>
  <c r="D540" i="3"/>
  <c r="E540" i="3"/>
  <c r="F540" i="3"/>
  <c r="G540" i="3"/>
  <c r="H540" i="3"/>
  <c r="C541" i="3"/>
  <c r="D541" i="3"/>
  <c r="E541" i="3"/>
  <c r="F541" i="3"/>
  <c r="G541" i="3"/>
  <c r="H541" i="3"/>
  <c r="C542" i="3"/>
  <c r="D542" i="3"/>
  <c r="E542" i="3"/>
  <c r="F542" i="3"/>
  <c r="G542" i="3"/>
  <c r="H542" i="3"/>
  <c r="C543" i="3"/>
  <c r="D543" i="3"/>
  <c r="E543" i="3"/>
  <c r="F543" i="3"/>
  <c r="G543" i="3"/>
  <c r="H543" i="3"/>
  <c r="C544" i="3"/>
  <c r="D544" i="3"/>
  <c r="E544" i="3"/>
  <c r="F544" i="3"/>
  <c r="G544" i="3"/>
  <c r="H544" i="3"/>
  <c r="C545" i="3"/>
  <c r="D545" i="3"/>
  <c r="E545" i="3"/>
  <c r="F545" i="3"/>
  <c r="G545" i="3"/>
  <c r="H545" i="3"/>
  <c r="C546" i="3"/>
  <c r="D546" i="3"/>
  <c r="E546" i="3"/>
  <c r="F546" i="3"/>
  <c r="G546" i="3"/>
  <c r="H546" i="3"/>
  <c r="C547" i="3"/>
  <c r="D547" i="3"/>
  <c r="E547" i="3"/>
  <c r="F547" i="3"/>
  <c r="G547" i="3"/>
  <c r="H547" i="3"/>
  <c r="C548" i="3"/>
  <c r="D548" i="3"/>
  <c r="E548" i="3"/>
  <c r="F548" i="3"/>
  <c r="G548" i="3"/>
  <c r="H548" i="3"/>
  <c r="C549" i="3"/>
  <c r="D549" i="3"/>
  <c r="E549" i="3"/>
  <c r="F549" i="3"/>
  <c r="G549" i="3"/>
  <c r="H549" i="3"/>
  <c r="C550" i="3"/>
  <c r="D550" i="3"/>
  <c r="E550" i="3"/>
  <c r="F550" i="3"/>
  <c r="G550" i="3"/>
  <c r="H550" i="3"/>
  <c r="C551" i="3"/>
  <c r="D551" i="3"/>
  <c r="E551" i="3"/>
  <c r="F551" i="3"/>
  <c r="G551" i="3"/>
  <c r="H551" i="3"/>
  <c r="C552" i="3"/>
  <c r="D552" i="3"/>
  <c r="E552" i="3"/>
  <c r="F552" i="3"/>
  <c r="G552" i="3"/>
  <c r="H552" i="3"/>
  <c r="C553" i="3"/>
  <c r="D553" i="3"/>
  <c r="E553" i="3"/>
  <c r="F553" i="3"/>
  <c r="G553" i="3"/>
  <c r="H553" i="3"/>
  <c r="C554" i="3"/>
  <c r="D554" i="3"/>
  <c r="E554" i="3"/>
  <c r="F554" i="3"/>
  <c r="G554" i="3"/>
  <c r="H554" i="3"/>
  <c r="C555" i="3"/>
  <c r="D555" i="3"/>
  <c r="E555" i="3"/>
  <c r="F555" i="3"/>
  <c r="G555" i="3"/>
  <c r="H555" i="3"/>
  <c r="C556" i="3"/>
  <c r="D556" i="3"/>
  <c r="E556" i="3"/>
  <c r="F556" i="3"/>
  <c r="G556" i="3"/>
  <c r="H556" i="3"/>
  <c r="C557" i="3"/>
  <c r="D557" i="3"/>
  <c r="E557" i="3"/>
  <c r="F557" i="3"/>
  <c r="G557" i="3"/>
  <c r="H557" i="3"/>
  <c r="C558" i="3"/>
  <c r="D558" i="3"/>
  <c r="E558" i="3"/>
  <c r="F558" i="3"/>
  <c r="G558" i="3"/>
  <c r="H558" i="3"/>
  <c r="C559" i="3"/>
  <c r="D559" i="3"/>
  <c r="E559" i="3"/>
  <c r="F559" i="3"/>
  <c r="G559" i="3"/>
  <c r="H559" i="3"/>
  <c r="C560" i="3"/>
  <c r="D560" i="3"/>
  <c r="E560" i="3"/>
  <c r="F560" i="3"/>
  <c r="G560" i="3"/>
  <c r="H560" i="3"/>
  <c r="C561" i="3"/>
  <c r="D561" i="3"/>
  <c r="E561" i="3"/>
  <c r="F561" i="3"/>
  <c r="G561" i="3"/>
  <c r="H561" i="3"/>
  <c r="C562" i="3"/>
  <c r="D562" i="3"/>
  <c r="E562" i="3"/>
  <c r="F562" i="3"/>
  <c r="G562" i="3"/>
  <c r="H562" i="3"/>
  <c r="C563" i="3"/>
  <c r="D563" i="3"/>
  <c r="E563" i="3"/>
  <c r="F563" i="3"/>
  <c r="G563" i="3"/>
  <c r="H563" i="3"/>
  <c r="C564" i="3"/>
  <c r="D564" i="3"/>
  <c r="E564" i="3"/>
  <c r="F564" i="3"/>
  <c r="G564" i="3"/>
  <c r="H564" i="3"/>
  <c r="C565" i="3"/>
  <c r="D565" i="3"/>
  <c r="E565" i="3"/>
  <c r="F565" i="3"/>
  <c r="G565" i="3"/>
  <c r="H565" i="3"/>
  <c r="C566" i="3"/>
  <c r="D566" i="3"/>
  <c r="E566" i="3"/>
  <c r="F566" i="3"/>
  <c r="G566" i="3"/>
  <c r="H566" i="3"/>
  <c r="C567" i="3"/>
  <c r="D567" i="3"/>
  <c r="E567" i="3"/>
  <c r="F567" i="3"/>
  <c r="G567" i="3"/>
  <c r="H567" i="3"/>
  <c r="C568" i="3"/>
  <c r="D568" i="3"/>
  <c r="E568" i="3"/>
  <c r="F568" i="3"/>
  <c r="G568" i="3"/>
  <c r="H568" i="3"/>
  <c r="C569" i="3"/>
  <c r="D569" i="3"/>
  <c r="E569" i="3"/>
  <c r="F569" i="3"/>
  <c r="G569" i="3"/>
  <c r="H569" i="3"/>
  <c r="C570" i="3"/>
  <c r="D570" i="3"/>
  <c r="E570" i="3"/>
  <c r="F570" i="3"/>
  <c r="G570" i="3"/>
  <c r="H570" i="3"/>
  <c r="C571" i="3"/>
  <c r="D571" i="3"/>
  <c r="E571" i="3"/>
  <c r="F571" i="3"/>
  <c r="G571" i="3"/>
  <c r="H571" i="3"/>
  <c r="C572" i="3"/>
  <c r="D572" i="3"/>
  <c r="E572" i="3"/>
  <c r="F572" i="3"/>
  <c r="G572" i="3"/>
  <c r="H572" i="3"/>
  <c r="C573" i="3"/>
  <c r="D573" i="3"/>
  <c r="E573" i="3"/>
  <c r="F573" i="3"/>
  <c r="G573" i="3"/>
  <c r="H573" i="3"/>
  <c r="C574" i="3"/>
  <c r="D574" i="3"/>
  <c r="E574" i="3"/>
  <c r="F574" i="3"/>
  <c r="G574" i="3"/>
  <c r="H574" i="3"/>
  <c r="C575" i="3"/>
  <c r="D575" i="3"/>
  <c r="E575" i="3"/>
  <c r="F575" i="3"/>
  <c r="G575" i="3"/>
  <c r="H575" i="3"/>
  <c r="C576" i="3"/>
  <c r="D576" i="3"/>
  <c r="E576" i="3"/>
  <c r="F576" i="3"/>
  <c r="G576" i="3"/>
  <c r="H576" i="3"/>
  <c r="C577" i="3"/>
  <c r="D577" i="3"/>
  <c r="E577" i="3"/>
  <c r="F577" i="3"/>
  <c r="G577" i="3"/>
  <c r="H577" i="3"/>
  <c r="C578" i="3"/>
  <c r="D578" i="3"/>
  <c r="E578" i="3"/>
  <c r="F578" i="3"/>
  <c r="G578" i="3"/>
  <c r="H578" i="3"/>
  <c r="C579" i="3"/>
  <c r="D579" i="3"/>
  <c r="E579" i="3"/>
  <c r="F579" i="3"/>
  <c r="G579" i="3"/>
  <c r="H579" i="3"/>
  <c r="C580" i="3"/>
  <c r="D580" i="3"/>
  <c r="E580" i="3"/>
  <c r="F580" i="3"/>
  <c r="G580" i="3"/>
  <c r="H580" i="3"/>
  <c r="C581" i="3"/>
  <c r="D581" i="3"/>
  <c r="E581" i="3"/>
  <c r="F581" i="3"/>
  <c r="G581" i="3"/>
  <c r="H581" i="3"/>
  <c r="C582" i="3"/>
  <c r="D582" i="3"/>
  <c r="E582" i="3"/>
  <c r="F582" i="3"/>
  <c r="G582" i="3"/>
  <c r="H582" i="3"/>
  <c r="C583" i="3"/>
  <c r="D583" i="3"/>
  <c r="E583" i="3"/>
  <c r="F583" i="3"/>
  <c r="G583" i="3"/>
  <c r="H583" i="3"/>
  <c r="C584" i="3"/>
  <c r="D584" i="3"/>
  <c r="E584" i="3"/>
  <c r="F584" i="3"/>
  <c r="G584" i="3"/>
  <c r="H584" i="3"/>
  <c r="C585" i="3"/>
  <c r="D585" i="3"/>
  <c r="E585" i="3"/>
  <c r="F585" i="3"/>
  <c r="G585" i="3"/>
  <c r="H585" i="3"/>
  <c r="C586" i="3"/>
  <c r="D586" i="3"/>
  <c r="E586" i="3"/>
  <c r="F586" i="3"/>
  <c r="G586" i="3"/>
  <c r="H586" i="3"/>
  <c r="C587" i="3"/>
  <c r="D587" i="3"/>
  <c r="E587" i="3"/>
  <c r="F587" i="3"/>
  <c r="G587" i="3"/>
  <c r="H587" i="3"/>
  <c r="C588" i="3"/>
  <c r="D588" i="3"/>
  <c r="E588" i="3"/>
  <c r="F588" i="3"/>
  <c r="G588" i="3"/>
  <c r="H588" i="3"/>
  <c r="C589" i="3"/>
  <c r="D589" i="3"/>
  <c r="E589" i="3"/>
  <c r="F589" i="3"/>
  <c r="G589" i="3"/>
  <c r="H589" i="3"/>
  <c r="C590" i="3"/>
  <c r="D590" i="3"/>
  <c r="E590" i="3"/>
  <c r="F590" i="3"/>
  <c r="G590" i="3"/>
  <c r="H590" i="3"/>
  <c r="C591" i="3"/>
  <c r="D591" i="3"/>
  <c r="E591" i="3"/>
  <c r="F591" i="3"/>
  <c r="G591" i="3"/>
  <c r="H591" i="3"/>
  <c r="C592" i="3"/>
  <c r="D592" i="3"/>
  <c r="E592" i="3"/>
  <c r="F592" i="3"/>
  <c r="G592" i="3"/>
  <c r="H592" i="3"/>
  <c r="C593" i="3"/>
  <c r="D593" i="3"/>
  <c r="E593" i="3"/>
  <c r="F593" i="3"/>
  <c r="G593" i="3"/>
  <c r="H593" i="3"/>
  <c r="C594" i="3"/>
  <c r="D594" i="3"/>
  <c r="E594" i="3"/>
  <c r="F594" i="3"/>
  <c r="G594" i="3"/>
  <c r="H594" i="3"/>
  <c r="C595" i="3"/>
  <c r="D595" i="3"/>
  <c r="E595" i="3"/>
  <c r="F595" i="3"/>
  <c r="G595" i="3"/>
  <c r="H595" i="3"/>
  <c r="C596" i="3"/>
  <c r="D596" i="3"/>
  <c r="E596" i="3"/>
  <c r="F596" i="3"/>
  <c r="G596" i="3"/>
  <c r="H596" i="3"/>
  <c r="C597" i="3"/>
  <c r="D597" i="3"/>
  <c r="E597" i="3"/>
  <c r="F597" i="3"/>
  <c r="G597" i="3"/>
  <c r="H597" i="3"/>
  <c r="C598" i="3"/>
  <c r="D598" i="3"/>
  <c r="E598" i="3"/>
  <c r="F598" i="3"/>
  <c r="G598" i="3"/>
  <c r="H598" i="3"/>
  <c r="C599" i="3"/>
  <c r="D599" i="3"/>
  <c r="E599" i="3"/>
  <c r="F599" i="3"/>
  <c r="G599" i="3"/>
  <c r="H599" i="3"/>
  <c r="C600" i="3"/>
  <c r="D600" i="3"/>
  <c r="E600" i="3"/>
  <c r="F600" i="3"/>
  <c r="G600" i="3"/>
  <c r="H600" i="3"/>
  <c r="C601" i="3"/>
  <c r="D601" i="3"/>
  <c r="E601" i="3"/>
  <c r="F601" i="3"/>
  <c r="G601" i="3"/>
  <c r="H601" i="3"/>
  <c r="C602" i="3"/>
  <c r="D602" i="3"/>
  <c r="E602" i="3"/>
  <c r="F602" i="3"/>
  <c r="G602" i="3"/>
  <c r="H602" i="3"/>
  <c r="C603" i="3"/>
  <c r="D603" i="3"/>
  <c r="E603" i="3"/>
  <c r="F603" i="3"/>
  <c r="G603" i="3"/>
  <c r="H603" i="3"/>
  <c r="C604" i="3"/>
  <c r="D604" i="3"/>
  <c r="E604" i="3"/>
  <c r="F604" i="3"/>
  <c r="G604" i="3"/>
  <c r="H604" i="3"/>
  <c r="C605" i="3"/>
  <c r="D605" i="3"/>
  <c r="E605" i="3"/>
  <c r="F605" i="3"/>
  <c r="G605" i="3"/>
  <c r="H605" i="3"/>
  <c r="C606" i="3"/>
  <c r="D606" i="3"/>
  <c r="E606" i="3"/>
  <c r="F606" i="3"/>
  <c r="G606" i="3"/>
  <c r="H606" i="3"/>
  <c r="C607" i="3"/>
  <c r="D607" i="3"/>
  <c r="E607" i="3"/>
  <c r="F607" i="3"/>
  <c r="G607" i="3"/>
  <c r="H607" i="3"/>
  <c r="C608" i="3"/>
  <c r="D608" i="3"/>
  <c r="E608" i="3"/>
  <c r="F608" i="3"/>
  <c r="G608" i="3"/>
  <c r="H608" i="3"/>
  <c r="C609" i="3"/>
  <c r="D609" i="3"/>
  <c r="E609" i="3"/>
  <c r="F609" i="3"/>
  <c r="G609" i="3"/>
  <c r="H609" i="3"/>
  <c r="C610" i="3"/>
  <c r="D610" i="3"/>
  <c r="E610" i="3"/>
  <c r="F610" i="3"/>
  <c r="G610" i="3"/>
  <c r="H610" i="3"/>
  <c r="C611" i="3"/>
  <c r="D611" i="3"/>
  <c r="E611" i="3"/>
  <c r="F611" i="3"/>
  <c r="G611" i="3"/>
  <c r="H611" i="3"/>
  <c r="C612" i="3"/>
  <c r="D612" i="3"/>
  <c r="E612" i="3"/>
  <c r="F612" i="3"/>
  <c r="G612" i="3"/>
  <c r="H612" i="3"/>
  <c r="C613" i="3"/>
  <c r="D613" i="3"/>
  <c r="E613" i="3"/>
  <c r="F613" i="3"/>
  <c r="G613" i="3"/>
  <c r="H613" i="3"/>
  <c r="C614" i="3"/>
  <c r="D614" i="3"/>
  <c r="E614" i="3"/>
  <c r="F614" i="3"/>
  <c r="G614" i="3"/>
  <c r="H614" i="3"/>
  <c r="C615" i="3"/>
  <c r="D615" i="3"/>
  <c r="E615" i="3"/>
  <c r="F615" i="3"/>
  <c r="G615" i="3"/>
  <c r="H615" i="3"/>
  <c r="C616" i="3"/>
  <c r="D616" i="3"/>
  <c r="E616" i="3"/>
  <c r="F616" i="3"/>
  <c r="G616" i="3"/>
  <c r="H616" i="3"/>
  <c r="C617" i="3"/>
  <c r="D617" i="3"/>
  <c r="E617" i="3"/>
  <c r="F617" i="3"/>
  <c r="G617" i="3"/>
  <c r="H617" i="3"/>
  <c r="C618" i="3"/>
  <c r="D618" i="3"/>
  <c r="E618" i="3"/>
  <c r="F618" i="3"/>
  <c r="G618" i="3"/>
  <c r="H618" i="3"/>
  <c r="C619" i="3"/>
  <c r="D619" i="3"/>
  <c r="E619" i="3"/>
  <c r="F619" i="3"/>
  <c r="G619" i="3"/>
  <c r="H619" i="3"/>
  <c r="C620" i="3"/>
  <c r="D620" i="3"/>
  <c r="E620" i="3"/>
  <c r="F620" i="3"/>
  <c r="G620" i="3"/>
  <c r="H620" i="3"/>
  <c r="C621" i="3"/>
  <c r="D621" i="3"/>
  <c r="E621" i="3"/>
  <c r="F621" i="3"/>
  <c r="G621" i="3"/>
  <c r="H621" i="3"/>
  <c r="C622" i="3"/>
  <c r="D622" i="3"/>
  <c r="E622" i="3"/>
  <c r="F622" i="3"/>
  <c r="G622" i="3"/>
  <c r="H622" i="3"/>
  <c r="C623" i="3"/>
  <c r="D623" i="3"/>
  <c r="E623" i="3"/>
  <c r="F623" i="3"/>
  <c r="G623" i="3"/>
  <c r="H623" i="3"/>
  <c r="C624" i="3"/>
  <c r="D624" i="3"/>
  <c r="E624" i="3"/>
  <c r="F624" i="3"/>
  <c r="G624" i="3"/>
  <c r="H624" i="3"/>
  <c r="C625" i="3"/>
  <c r="D625" i="3"/>
  <c r="E625" i="3"/>
  <c r="F625" i="3"/>
  <c r="G625" i="3"/>
  <c r="H625" i="3"/>
  <c r="C626" i="3"/>
  <c r="D626" i="3"/>
  <c r="E626" i="3"/>
  <c r="F626" i="3"/>
  <c r="G626" i="3"/>
  <c r="H626" i="3"/>
  <c r="C627" i="3"/>
  <c r="D627" i="3"/>
  <c r="E627" i="3"/>
  <c r="F627" i="3"/>
  <c r="G627" i="3"/>
  <c r="H627" i="3"/>
  <c r="C628" i="3"/>
  <c r="D628" i="3"/>
  <c r="E628" i="3"/>
  <c r="F628" i="3"/>
  <c r="G628" i="3"/>
  <c r="H628" i="3"/>
  <c r="C629" i="3"/>
  <c r="D629" i="3"/>
  <c r="E629" i="3"/>
  <c r="F629" i="3"/>
  <c r="G629" i="3"/>
  <c r="H629" i="3"/>
  <c r="C630" i="3"/>
  <c r="D630" i="3"/>
  <c r="E630" i="3"/>
  <c r="F630" i="3"/>
  <c r="G630" i="3"/>
  <c r="H630" i="3"/>
  <c r="C631" i="3"/>
  <c r="D631" i="3"/>
  <c r="E631" i="3"/>
  <c r="F631" i="3"/>
  <c r="G631" i="3"/>
  <c r="H631" i="3"/>
  <c r="C632" i="3"/>
  <c r="D632" i="3"/>
  <c r="E632" i="3"/>
  <c r="F632" i="3"/>
  <c r="G632" i="3"/>
  <c r="H632" i="3"/>
  <c r="C633" i="3"/>
  <c r="D633" i="3"/>
  <c r="E633" i="3"/>
  <c r="F633" i="3"/>
  <c r="G633" i="3"/>
  <c r="H633" i="3"/>
  <c r="C634" i="3"/>
  <c r="D634" i="3"/>
  <c r="E634" i="3"/>
  <c r="F634" i="3"/>
  <c r="G634" i="3"/>
  <c r="H634" i="3"/>
  <c r="C635" i="3"/>
  <c r="D635" i="3"/>
  <c r="E635" i="3"/>
  <c r="F635" i="3"/>
  <c r="G635" i="3"/>
  <c r="H635" i="3"/>
  <c r="C636" i="3"/>
  <c r="D636" i="3"/>
  <c r="E636" i="3"/>
  <c r="F636" i="3"/>
  <c r="G636" i="3"/>
  <c r="H636" i="3"/>
  <c r="C637" i="3"/>
  <c r="D637" i="3"/>
  <c r="E637" i="3"/>
  <c r="F637" i="3"/>
  <c r="G637" i="3"/>
  <c r="H637" i="3"/>
  <c r="C638" i="3"/>
  <c r="D638" i="3"/>
  <c r="E638" i="3"/>
  <c r="F638" i="3"/>
  <c r="G638" i="3"/>
  <c r="H638" i="3"/>
  <c r="C639" i="3"/>
  <c r="D639" i="3"/>
  <c r="E639" i="3"/>
  <c r="F639" i="3"/>
  <c r="G639" i="3"/>
  <c r="H639" i="3"/>
  <c r="C640" i="3"/>
  <c r="D640" i="3"/>
  <c r="E640" i="3"/>
  <c r="F640" i="3"/>
  <c r="G640" i="3"/>
  <c r="H640" i="3"/>
  <c r="C641" i="3"/>
  <c r="D641" i="3"/>
  <c r="E641" i="3"/>
  <c r="F641" i="3"/>
  <c r="G641" i="3"/>
  <c r="H641" i="3"/>
  <c r="C642" i="3"/>
  <c r="D642" i="3"/>
  <c r="E642" i="3"/>
  <c r="F642" i="3"/>
  <c r="G642" i="3"/>
  <c r="H642" i="3"/>
  <c r="C643" i="3"/>
  <c r="D643" i="3"/>
  <c r="E643" i="3"/>
  <c r="F643" i="3"/>
  <c r="G643" i="3"/>
  <c r="H643" i="3"/>
  <c r="C644" i="3"/>
  <c r="D644" i="3"/>
  <c r="E644" i="3"/>
  <c r="F644" i="3"/>
  <c r="G644" i="3"/>
  <c r="H644" i="3"/>
  <c r="C645" i="3"/>
  <c r="D645" i="3"/>
  <c r="E645" i="3"/>
  <c r="F645" i="3"/>
  <c r="G645" i="3"/>
  <c r="H645" i="3"/>
  <c r="C646" i="3"/>
  <c r="D646" i="3"/>
  <c r="E646" i="3"/>
  <c r="F646" i="3"/>
  <c r="G646" i="3"/>
  <c r="H646" i="3"/>
  <c r="C647" i="3"/>
  <c r="D647" i="3"/>
  <c r="E647" i="3"/>
  <c r="F647" i="3"/>
  <c r="G647" i="3"/>
  <c r="H647" i="3"/>
  <c r="C648" i="3"/>
  <c r="D648" i="3"/>
  <c r="E648" i="3"/>
  <c r="F648" i="3"/>
  <c r="G648" i="3"/>
  <c r="H648" i="3"/>
  <c r="C649" i="3"/>
  <c r="D649" i="3"/>
  <c r="E649" i="3"/>
  <c r="F649" i="3"/>
  <c r="G649" i="3"/>
  <c r="H649" i="3"/>
  <c r="C650" i="3"/>
  <c r="D650" i="3"/>
  <c r="E650" i="3"/>
  <c r="F650" i="3"/>
  <c r="G650" i="3"/>
  <c r="H650" i="3"/>
  <c r="C651" i="3"/>
  <c r="D651" i="3"/>
  <c r="E651" i="3"/>
  <c r="F651" i="3"/>
  <c r="G651" i="3"/>
  <c r="H651" i="3"/>
  <c r="C652" i="3"/>
  <c r="D652" i="3"/>
  <c r="E652" i="3"/>
  <c r="F652" i="3"/>
  <c r="G652" i="3"/>
  <c r="H652" i="3"/>
  <c r="C653" i="3"/>
  <c r="D653" i="3"/>
  <c r="E653" i="3"/>
  <c r="F653" i="3"/>
  <c r="G653" i="3"/>
  <c r="H653" i="3"/>
  <c r="C654" i="3"/>
  <c r="D654" i="3"/>
  <c r="E654" i="3"/>
  <c r="F654" i="3"/>
  <c r="G654" i="3"/>
  <c r="H654" i="3"/>
  <c r="C655" i="3"/>
  <c r="D655" i="3"/>
  <c r="E655" i="3"/>
  <c r="F655" i="3"/>
  <c r="G655" i="3"/>
  <c r="H655" i="3"/>
  <c r="C656" i="3"/>
  <c r="D656" i="3"/>
  <c r="E656" i="3"/>
  <c r="F656" i="3"/>
  <c r="G656" i="3"/>
  <c r="H656" i="3"/>
  <c r="C657" i="3"/>
  <c r="D657" i="3"/>
  <c r="E657" i="3"/>
  <c r="F657" i="3"/>
  <c r="G657" i="3"/>
  <c r="H657" i="3"/>
  <c r="C658" i="3"/>
  <c r="D658" i="3"/>
  <c r="E658" i="3"/>
  <c r="F658" i="3"/>
  <c r="G658" i="3"/>
  <c r="H658" i="3"/>
  <c r="C659" i="3"/>
  <c r="D659" i="3"/>
  <c r="E659" i="3"/>
  <c r="F659" i="3"/>
  <c r="G659" i="3"/>
  <c r="H659" i="3"/>
  <c r="C660" i="3"/>
  <c r="D660" i="3"/>
  <c r="E660" i="3"/>
  <c r="F660" i="3"/>
  <c r="G660" i="3"/>
  <c r="H660" i="3"/>
  <c r="C661" i="3"/>
  <c r="D661" i="3"/>
  <c r="E661" i="3"/>
  <c r="F661" i="3"/>
  <c r="G661" i="3"/>
  <c r="H661" i="3"/>
  <c r="C662" i="3"/>
  <c r="D662" i="3"/>
  <c r="E662" i="3"/>
  <c r="F662" i="3"/>
  <c r="G662" i="3"/>
  <c r="H662" i="3"/>
  <c r="C663" i="3"/>
  <c r="D663" i="3"/>
  <c r="E663" i="3"/>
  <c r="F663" i="3"/>
  <c r="G663" i="3"/>
  <c r="H663" i="3"/>
  <c r="C664" i="3"/>
  <c r="D664" i="3"/>
  <c r="E664" i="3"/>
  <c r="F664" i="3"/>
  <c r="G664" i="3"/>
  <c r="H664" i="3"/>
  <c r="C665" i="3"/>
  <c r="D665" i="3"/>
  <c r="E665" i="3"/>
  <c r="F665" i="3"/>
  <c r="G665" i="3"/>
  <c r="H665" i="3"/>
  <c r="C666" i="3"/>
  <c r="D666" i="3"/>
  <c r="E666" i="3"/>
  <c r="F666" i="3"/>
  <c r="G666" i="3"/>
  <c r="H666" i="3"/>
  <c r="C667" i="3"/>
  <c r="D667" i="3"/>
  <c r="E667" i="3"/>
  <c r="F667" i="3"/>
  <c r="G667" i="3"/>
  <c r="H667" i="3"/>
  <c r="C668" i="3"/>
  <c r="D668" i="3"/>
  <c r="E668" i="3"/>
  <c r="F668" i="3"/>
  <c r="G668" i="3"/>
  <c r="H668" i="3"/>
  <c r="C669" i="3"/>
  <c r="D669" i="3"/>
  <c r="E669" i="3"/>
  <c r="F669" i="3"/>
  <c r="G669" i="3"/>
  <c r="H669" i="3"/>
  <c r="C670" i="3"/>
  <c r="D670" i="3"/>
  <c r="E670" i="3"/>
  <c r="F670" i="3"/>
  <c r="G670" i="3"/>
  <c r="H670" i="3"/>
  <c r="C671" i="3"/>
  <c r="D671" i="3"/>
  <c r="E671" i="3"/>
  <c r="F671" i="3"/>
  <c r="G671" i="3"/>
  <c r="H671" i="3"/>
  <c r="C672" i="3"/>
  <c r="D672" i="3"/>
  <c r="E672" i="3"/>
  <c r="F672" i="3"/>
  <c r="G672" i="3"/>
  <c r="H672" i="3"/>
  <c r="C673" i="3"/>
  <c r="D673" i="3"/>
  <c r="E673" i="3"/>
  <c r="F673" i="3"/>
  <c r="G673" i="3"/>
  <c r="H673" i="3"/>
  <c r="C674" i="3"/>
  <c r="D674" i="3"/>
  <c r="E674" i="3"/>
  <c r="F674" i="3"/>
  <c r="G674" i="3"/>
  <c r="H674" i="3"/>
  <c r="C675" i="3"/>
  <c r="D675" i="3"/>
  <c r="E675" i="3"/>
  <c r="F675" i="3"/>
  <c r="G675" i="3"/>
  <c r="H675" i="3"/>
  <c r="C676" i="3"/>
  <c r="D676" i="3"/>
  <c r="E676" i="3"/>
  <c r="F676" i="3"/>
  <c r="G676" i="3"/>
  <c r="H676" i="3"/>
  <c r="C677" i="3"/>
  <c r="D677" i="3"/>
  <c r="E677" i="3"/>
  <c r="F677" i="3"/>
  <c r="G677" i="3"/>
  <c r="H677" i="3"/>
  <c r="C678" i="3"/>
  <c r="D678" i="3"/>
  <c r="E678" i="3"/>
  <c r="F678" i="3"/>
  <c r="G678" i="3"/>
  <c r="H678" i="3"/>
  <c r="C679" i="3"/>
  <c r="D679" i="3"/>
  <c r="E679" i="3"/>
  <c r="F679" i="3"/>
  <c r="G679" i="3"/>
  <c r="H679" i="3"/>
  <c r="C680" i="3"/>
  <c r="D680" i="3"/>
  <c r="E680" i="3"/>
  <c r="F680" i="3"/>
  <c r="G680" i="3"/>
  <c r="H680" i="3"/>
  <c r="C681" i="3"/>
  <c r="D681" i="3"/>
  <c r="E681" i="3"/>
  <c r="F681" i="3"/>
  <c r="G681" i="3"/>
  <c r="H681" i="3"/>
  <c r="C682" i="3"/>
  <c r="D682" i="3"/>
  <c r="E682" i="3"/>
  <c r="F682" i="3"/>
  <c r="G682" i="3"/>
  <c r="H682" i="3"/>
  <c r="C683" i="3"/>
  <c r="D683" i="3"/>
  <c r="E683" i="3"/>
  <c r="F683" i="3"/>
  <c r="G683" i="3"/>
  <c r="H683" i="3"/>
  <c r="C684" i="3"/>
  <c r="D684" i="3"/>
  <c r="E684" i="3"/>
  <c r="F684" i="3"/>
  <c r="G684" i="3"/>
  <c r="H684" i="3"/>
  <c r="C685" i="3"/>
  <c r="D685" i="3"/>
  <c r="E685" i="3"/>
  <c r="F685" i="3"/>
  <c r="G685" i="3"/>
  <c r="H685" i="3"/>
  <c r="C686" i="3"/>
  <c r="D686" i="3"/>
  <c r="E686" i="3"/>
  <c r="F686" i="3"/>
  <c r="G686" i="3"/>
  <c r="H686" i="3"/>
  <c r="C687" i="3"/>
  <c r="D687" i="3"/>
  <c r="E687" i="3"/>
  <c r="F687" i="3"/>
  <c r="G687" i="3"/>
  <c r="H687" i="3"/>
  <c r="C688" i="3"/>
  <c r="D688" i="3"/>
  <c r="E688" i="3"/>
  <c r="F688" i="3"/>
  <c r="G688" i="3"/>
  <c r="H688" i="3"/>
  <c r="C689" i="3"/>
  <c r="D689" i="3"/>
  <c r="E689" i="3"/>
  <c r="F689" i="3"/>
  <c r="G689" i="3"/>
  <c r="H689" i="3"/>
  <c r="C690" i="3"/>
  <c r="D690" i="3"/>
  <c r="E690" i="3"/>
  <c r="F690" i="3"/>
  <c r="G690" i="3"/>
  <c r="H690" i="3"/>
  <c r="C691" i="3"/>
  <c r="D691" i="3"/>
  <c r="E691" i="3"/>
  <c r="F691" i="3"/>
  <c r="G691" i="3"/>
  <c r="H691" i="3"/>
  <c r="C692" i="3"/>
  <c r="D692" i="3"/>
  <c r="E692" i="3"/>
  <c r="F692" i="3"/>
  <c r="G692" i="3"/>
  <c r="H692" i="3"/>
  <c r="C693" i="3"/>
  <c r="D693" i="3"/>
  <c r="E693" i="3"/>
  <c r="F693" i="3"/>
  <c r="G693" i="3"/>
  <c r="H693" i="3"/>
  <c r="C694" i="3"/>
  <c r="D694" i="3"/>
  <c r="E694" i="3"/>
  <c r="F694" i="3"/>
  <c r="G694" i="3"/>
  <c r="H694" i="3"/>
  <c r="C695" i="3"/>
  <c r="D695" i="3"/>
  <c r="E695" i="3"/>
  <c r="F695" i="3"/>
  <c r="G695" i="3"/>
  <c r="H695" i="3"/>
  <c r="C696" i="3"/>
  <c r="D696" i="3"/>
  <c r="E696" i="3"/>
  <c r="F696" i="3"/>
  <c r="G696" i="3"/>
  <c r="H696" i="3"/>
  <c r="C697" i="3"/>
  <c r="D697" i="3"/>
  <c r="E697" i="3"/>
  <c r="F697" i="3"/>
  <c r="G697" i="3"/>
  <c r="H697" i="3"/>
  <c r="C698" i="3"/>
  <c r="D698" i="3"/>
  <c r="E698" i="3"/>
  <c r="F698" i="3"/>
  <c r="G698" i="3"/>
  <c r="H698" i="3"/>
  <c r="C699" i="3"/>
  <c r="D699" i="3"/>
  <c r="E699" i="3"/>
  <c r="F699" i="3"/>
  <c r="G699" i="3"/>
  <c r="H699" i="3"/>
  <c r="C700" i="3"/>
  <c r="D700" i="3"/>
  <c r="E700" i="3"/>
  <c r="F700" i="3"/>
  <c r="G700" i="3"/>
  <c r="H700" i="3"/>
  <c r="C701" i="3"/>
  <c r="D701" i="3"/>
  <c r="E701" i="3"/>
  <c r="F701" i="3"/>
  <c r="G701" i="3"/>
  <c r="H701" i="3"/>
  <c r="C702" i="3"/>
  <c r="D702" i="3"/>
  <c r="E702" i="3"/>
  <c r="F702" i="3"/>
  <c r="G702" i="3"/>
  <c r="H702" i="3"/>
  <c r="C703" i="3"/>
  <c r="D703" i="3"/>
  <c r="E703" i="3"/>
  <c r="F703" i="3"/>
  <c r="G703" i="3"/>
  <c r="H703" i="3"/>
  <c r="C704" i="3"/>
  <c r="D704" i="3"/>
  <c r="E704" i="3"/>
  <c r="F704" i="3"/>
  <c r="G704" i="3"/>
  <c r="H704" i="3"/>
  <c r="C705" i="3"/>
  <c r="D705" i="3"/>
  <c r="E705" i="3"/>
  <c r="F705" i="3"/>
  <c r="G705" i="3"/>
  <c r="H705" i="3"/>
  <c r="C706" i="3"/>
  <c r="D706" i="3"/>
  <c r="E706" i="3"/>
  <c r="F706" i="3"/>
  <c r="G706" i="3"/>
  <c r="H706" i="3"/>
  <c r="C707" i="3"/>
  <c r="D707" i="3"/>
  <c r="E707" i="3"/>
  <c r="F707" i="3"/>
  <c r="G707" i="3"/>
  <c r="H707" i="3"/>
  <c r="C708" i="3"/>
  <c r="D708" i="3"/>
  <c r="E708" i="3"/>
  <c r="F708" i="3"/>
  <c r="G708" i="3"/>
  <c r="H708" i="3"/>
  <c r="C709" i="3"/>
  <c r="D709" i="3"/>
  <c r="E709" i="3"/>
  <c r="F709" i="3"/>
  <c r="G709" i="3"/>
  <c r="H709" i="3"/>
  <c r="C710" i="3"/>
  <c r="D710" i="3"/>
  <c r="E710" i="3"/>
  <c r="F710" i="3"/>
  <c r="G710" i="3"/>
  <c r="H710" i="3"/>
  <c r="C711" i="3"/>
  <c r="D711" i="3"/>
  <c r="E711" i="3"/>
  <c r="F711" i="3"/>
  <c r="G711" i="3"/>
  <c r="H711" i="3"/>
  <c r="C712" i="3"/>
  <c r="D712" i="3"/>
  <c r="E712" i="3"/>
  <c r="F712" i="3"/>
  <c r="G712" i="3"/>
  <c r="H712" i="3"/>
  <c r="C713" i="3"/>
  <c r="D713" i="3"/>
  <c r="E713" i="3"/>
  <c r="F713" i="3"/>
  <c r="G713" i="3"/>
  <c r="H713" i="3"/>
  <c r="C714" i="3"/>
  <c r="D714" i="3"/>
  <c r="E714" i="3"/>
  <c r="F714" i="3"/>
  <c r="G714" i="3"/>
  <c r="H714" i="3"/>
  <c r="C715" i="3"/>
  <c r="D715" i="3"/>
  <c r="E715" i="3"/>
  <c r="F715" i="3"/>
  <c r="G715" i="3"/>
  <c r="H715" i="3"/>
  <c r="C716" i="3"/>
  <c r="D716" i="3"/>
  <c r="E716" i="3"/>
  <c r="F716" i="3"/>
  <c r="G716" i="3"/>
  <c r="H716" i="3"/>
  <c r="C717" i="3"/>
  <c r="D717" i="3"/>
  <c r="E717" i="3"/>
  <c r="F717" i="3"/>
  <c r="G717" i="3"/>
  <c r="H717" i="3"/>
  <c r="C718" i="3"/>
  <c r="D718" i="3"/>
  <c r="E718" i="3"/>
  <c r="F718" i="3"/>
  <c r="G718" i="3"/>
  <c r="H718" i="3"/>
  <c r="C719" i="3"/>
  <c r="D719" i="3"/>
  <c r="E719" i="3"/>
  <c r="F719" i="3"/>
  <c r="G719" i="3"/>
  <c r="H719" i="3"/>
  <c r="C720" i="3"/>
  <c r="D720" i="3"/>
  <c r="E720" i="3"/>
  <c r="F720" i="3"/>
  <c r="G720" i="3"/>
  <c r="H720" i="3"/>
  <c r="C721" i="3"/>
  <c r="D721" i="3"/>
  <c r="E721" i="3"/>
  <c r="F721" i="3"/>
  <c r="G721" i="3"/>
  <c r="H721" i="3"/>
  <c r="C722" i="3"/>
  <c r="D722" i="3"/>
  <c r="E722" i="3"/>
  <c r="F722" i="3"/>
  <c r="G722" i="3"/>
  <c r="H722" i="3"/>
  <c r="C723" i="3"/>
  <c r="D723" i="3"/>
  <c r="E723" i="3"/>
  <c r="F723" i="3"/>
  <c r="G723" i="3"/>
  <c r="H723" i="3"/>
  <c r="C724" i="3"/>
  <c r="D724" i="3"/>
  <c r="E724" i="3"/>
  <c r="F724" i="3"/>
  <c r="G724" i="3"/>
  <c r="H724" i="3"/>
  <c r="C725" i="3"/>
  <c r="D725" i="3"/>
  <c r="E725" i="3"/>
  <c r="F725" i="3"/>
  <c r="G725" i="3"/>
  <c r="H725" i="3"/>
  <c r="C726" i="3"/>
  <c r="D726" i="3"/>
  <c r="E726" i="3"/>
  <c r="F726" i="3"/>
  <c r="G726" i="3"/>
  <c r="H726" i="3"/>
  <c r="C727" i="3"/>
  <c r="D727" i="3"/>
  <c r="E727" i="3"/>
  <c r="F727" i="3"/>
  <c r="G727" i="3"/>
  <c r="H727" i="3"/>
  <c r="C728" i="3"/>
  <c r="D728" i="3"/>
  <c r="E728" i="3"/>
  <c r="F728" i="3"/>
  <c r="G728" i="3"/>
  <c r="H728" i="3"/>
  <c r="C729" i="3"/>
  <c r="D729" i="3"/>
  <c r="E729" i="3"/>
  <c r="F729" i="3"/>
  <c r="G729" i="3"/>
  <c r="H729" i="3"/>
  <c r="C730" i="3"/>
  <c r="D730" i="3"/>
  <c r="E730" i="3"/>
  <c r="F730" i="3"/>
  <c r="G730" i="3"/>
  <c r="H730" i="3"/>
  <c r="C731" i="3"/>
  <c r="D731" i="3"/>
  <c r="E731" i="3"/>
  <c r="F731" i="3"/>
  <c r="G731" i="3"/>
  <c r="H731" i="3"/>
  <c r="C732" i="3"/>
  <c r="D732" i="3"/>
  <c r="E732" i="3"/>
  <c r="F732" i="3"/>
  <c r="G732" i="3"/>
  <c r="H732" i="3"/>
  <c r="C733" i="3"/>
  <c r="D733" i="3"/>
  <c r="E733" i="3"/>
  <c r="F733" i="3"/>
  <c r="G733" i="3"/>
  <c r="H733" i="3"/>
  <c r="C734" i="3"/>
  <c r="D734" i="3"/>
  <c r="E734" i="3"/>
  <c r="F734" i="3"/>
  <c r="G734" i="3"/>
  <c r="H734" i="3"/>
  <c r="C735" i="3"/>
  <c r="D735" i="3"/>
  <c r="E735" i="3"/>
  <c r="F735" i="3"/>
  <c r="G735" i="3"/>
  <c r="H735" i="3"/>
  <c r="C736" i="3"/>
  <c r="D736" i="3"/>
  <c r="E736" i="3"/>
  <c r="F736" i="3"/>
  <c r="G736" i="3"/>
  <c r="H736" i="3"/>
  <c r="C737" i="3"/>
  <c r="D737" i="3"/>
  <c r="E737" i="3"/>
  <c r="F737" i="3"/>
  <c r="G737" i="3"/>
  <c r="H737" i="3"/>
  <c r="C738" i="3"/>
  <c r="D738" i="3"/>
  <c r="E738" i="3"/>
  <c r="F738" i="3"/>
  <c r="G738" i="3"/>
  <c r="H738" i="3"/>
  <c r="C739" i="3"/>
  <c r="D739" i="3"/>
  <c r="E739" i="3"/>
  <c r="F739" i="3"/>
  <c r="G739" i="3"/>
  <c r="H739" i="3"/>
  <c r="C740" i="3"/>
  <c r="D740" i="3"/>
  <c r="E740" i="3"/>
  <c r="F740" i="3"/>
  <c r="G740" i="3"/>
  <c r="H740" i="3"/>
  <c r="C741" i="3"/>
  <c r="D741" i="3"/>
  <c r="E741" i="3"/>
  <c r="F741" i="3"/>
  <c r="G741" i="3"/>
  <c r="H741" i="3"/>
  <c r="C742" i="3"/>
  <c r="D742" i="3"/>
  <c r="E742" i="3"/>
  <c r="F742" i="3"/>
  <c r="G742" i="3"/>
  <c r="H742" i="3"/>
  <c r="C743" i="3"/>
  <c r="D743" i="3"/>
  <c r="E743" i="3"/>
  <c r="F743" i="3"/>
  <c r="G743" i="3"/>
  <c r="H743" i="3"/>
  <c r="C744" i="3"/>
  <c r="D744" i="3"/>
  <c r="E744" i="3"/>
  <c r="F744" i="3"/>
  <c r="G744" i="3"/>
  <c r="H744" i="3"/>
  <c r="C745" i="3"/>
  <c r="D745" i="3"/>
  <c r="E745" i="3"/>
  <c r="F745" i="3"/>
  <c r="G745" i="3"/>
  <c r="H745" i="3"/>
  <c r="C746" i="3"/>
  <c r="D746" i="3"/>
  <c r="E746" i="3"/>
  <c r="F746" i="3"/>
  <c r="G746" i="3"/>
  <c r="H746" i="3"/>
  <c r="C747" i="3"/>
  <c r="D747" i="3"/>
  <c r="E747" i="3"/>
  <c r="F747" i="3"/>
  <c r="G747" i="3"/>
  <c r="H747" i="3"/>
  <c r="C748" i="3"/>
  <c r="D748" i="3"/>
  <c r="E748" i="3"/>
  <c r="F748" i="3"/>
  <c r="G748" i="3"/>
  <c r="H748" i="3"/>
  <c r="C749" i="3"/>
  <c r="D749" i="3"/>
  <c r="E749" i="3"/>
  <c r="F749" i="3"/>
  <c r="G749" i="3"/>
  <c r="H749" i="3"/>
  <c r="C750" i="3"/>
  <c r="D750" i="3"/>
  <c r="E750" i="3"/>
  <c r="F750" i="3"/>
  <c r="G750" i="3"/>
  <c r="H750" i="3"/>
  <c r="C751" i="3"/>
  <c r="D751" i="3"/>
  <c r="E751" i="3"/>
  <c r="F751" i="3"/>
  <c r="G751" i="3"/>
  <c r="H751" i="3"/>
  <c r="C752" i="3"/>
  <c r="D752" i="3"/>
  <c r="E752" i="3"/>
  <c r="F752" i="3"/>
  <c r="G752" i="3"/>
  <c r="H752" i="3"/>
  <c r="C753" i="3"/>
  <c r="D753" i="3"/>
  <c r="E753" i="3"/>
  <c r="F753" i="3"/>
  <c r="G753" i="3"/>
  <c r="H753" i="3"/>
  <c r="C754" i="3"/>
  <c r="D754" i="3"/>
  <c r="E754" i="3"/>
  <c r="F754" i="3"/>
  <c r="G754" i="3"/>
  <c r="H754" i="3"/>
  <c r="C755" i="3"/>
  <c r="D755" i="3"/>
  <c r="E755" i="3"/>
  <c r="F755" i="3"/>
  <c r="G755" i="3"/>
  <c r="H755" i="3"/>
  <c r="C756" i="3"/>
  <c r="D756" i="3"/>
  <c r="E756" i="3"/>
  <c r="F756" i="3"/>
  <c r="G756" i="3"/>
  <c r="H756" i="3"/>
  <c r="C757" i="3"/>
  <c r="D757" i="3"/>
  <c r="E757" i="3"/>
  <c r="F757" i="3"/>
  <c r="G757" i="3"/>
  <c r="H757" i="3"/>
  <c r="C758" i="3"/>
  <c r="D758" i="3"/>
  <c r="E758" i="3"/>
  <c r="F758" i="3"/>
  <c r="G758" i="3"/>
  <c r="H758" i="3"/>
  <c r="C759" i="3"/>
  <c r="D759" i="3"/>
  <c r="E759" i="3"/>
  <c r="F759" i="3"/>
  <c r="G759" i="3"/>
  <c r="H759" i="3"/>
  <c r="C760" i="3"/>
  <c r="D760" i="3"/>
  <c r="E760" i="3"/>
  <c r="F760" i="3"/>
  <c r="G760" i="3"/>
  <c r="H760" i="3"/>
  <c r="C761" i="3"/>
  <c r="D761" i="3"/>
  <c r="E761" i="3"/>
  <c r="F761" i="3"/>
  <c r="G761" i="3"/>
  <c r="H761" i="3"/>
  <c r="C762" i="3"/>
  <c r="D762" i="3"/>
  <c r="E762" i="3"/>
  <c r="F762" i="3"/>
  <c r="G762" i="3"/>
  <c r="H762" i="3"/>
  <c r="C763" i="3"/>
  <c r="D763" i="3"/>
  <c r="E763" i="3"/>
  <c r="F763" i="3"/>
  <c r="G763" i="3"/>
  <c r="H763" i="3"/>
  <c r="C764" i="3"/>
  <c r="D764" i="3"/>
  <c r="E764" i="3"/>
  <c r="F764" i="3"/>
  <c r="G764" i="3"/>
  <c r="H764" i="3"/>
  <c r="C765" i="3"/>
  <c r="D765" i="3"/>
  <c r="E765" i="3"/>
  <c r="F765" i="3"/>
  <c r="G765" i="3"/>
  <c r="H765" i="3"/>
  <c r="C766" i="3"/>
  <c r="D766" i="3"/>
  <c r="E766" i="3"/>
  <c r="F766" i="3"/>
  <c r="G766" i="3"/>
  <c r="H766" i="3"/>
  <c r="C767" i="3"/>
  <c r="D767" i="3"/>
  <c r="E767" i="3"/>
  <c r="F767" i="3"/>
  <c r="G767" i="3"/>
  <c r="H767" i="3"/>
  <c r="C768" i="3"/>
  <c r="D768" i="3"/>
  <c r="E768" i="3"/>
  <c r="F768" i="3"/>
  <c r="G768" i="3"/>
  <c r="H768" i="3"/>
  <c r="C769" i="3"/>
  <c r="D769" i="3"/>
  <c r="E769" i="3"/>
  <c r="F769" i="3"/>
  <c r="G769" i="3"/>
  <c r="H769" i="3"/>
  <c r="C770" i="3"/>
  <c r="D770" i="3"/>
  <c r="E770" i="3"/>
  <c r="F770" i="3"/>
  <c r="G770" i="3"/>
  <c r="H770" i="3"/>
  <c r="C771" i="3"/>
  <c r="D771" i="3"/>
  <c r="E771" i="3"/>
  <c r="F771" i="3"/>
  <c r="G771" i="3"/>
  <c r="H771" i="3"/>
  <c r="C772" i="3"/>
  <c r="D772" i="3"/>
  <c r="E772" i="3"/>
  <c r="F772" i="3"/>
  <c r="G772" i="3"/>
  <c r="H772" i="3"/>
  <c r="C773" i="3"/>
  <c r="D773" i="3"/>
  <c r="E773" i="3"/>
  <c r="F773" i="3"/>
  <c r="G773" i="3"/>
  <c r="H773" i="3"/>
  <c r="C774" i="3"/>
  <c r="D774" i="3"/>
  <c r="E774" i="3"/>
  <c r="F774" i="3"/>
  <c r="G774" i="3"/>
  <c r="H774" i="3"/>
  <c r="C775" i="3"/>
  <c r="D775" i="3"/>
  <c r="E775" i="3"/>
  <c r="F775" i="3"/>
  <c r="G775" i="3"/>
  <c r="H775" i="3"/>
  <c r="C776" i="3"/>
  <c r="D776" i="3"/>
  <c r="E776" i="3"/>
  <c r="F776" i="3"/>
  <c r="G776" i="3"/>
  <c r="H776" i="3"/>
  <c r="C777" i="3"/>
  <c r="D777" i="3"/>
  <c r="E777" i="3"/>
  <c r="F777" i="3"/>
  <c r="G777" i="3"/>
  <c r="H777" i="3"/>
  <c r="C778" i="3"/>
  <c r="D778" i="3"/>
  <c r="E778" i="3"/>
  <c r="F778" i="3"/>
  <c r="G778" i="3"/>
  <c r="H778" i="3"/>
  <c r="C779" i="3"/>
  <c r="D779" i="3"/>
  <c r="E779" i="3"/>
  <c r="F779" i="3"/>
  <c r="G779" i="3"/>
  <c r="H779" i="3"/>
  <c r="C780" i="3"/>
  <c r="D780" i="3"/>
  <c r="E780" i="3"/>
  <c r="F780" i="3"/>
  <c r="G780" i="3"/>
  <c r="H780" i="3"/>
  <c r="C781" i="3"/>
  <c r="D781" i="3"/>
  <c r="E781" i="3"/>
  <c r="F781" i="3"/>
  <c r="G781" i="3"/>
  <c r="H781" i="3"/>
  <c r="C782" i="3"/>
  <c r="D782" i="3"/>
  <c r="E782" i="3"/>
  <c r="F782" i="3"/>
  <c r="G782" i="3"/>
  <c r="H782" i="3"/>
  <c r="C783" i="3"/>
  <c r="D783" i="3"/>
  <c r="E783" i="3"/>
  <c r="F783" i="3"/>
  <c r="G783" i="3"/>
  <c r="H783" i="3"/>
  <c r="C784" i="3"/>
  <c r="D784" i="3"/>
  <c r="E784" i="3"/>
  <c r="F784" i="3"/>
  <c r="G784" i="3"/>
  <c r="H784" i="3"/>
  <c r="C785" i="3"/>
  <c r="D785" i="3"/>
  <c r="E785" i="3"/>
  <c r="F785" i="3"/>
  <c r="G785" i="3"/>
  <c r="H785" i="3"/>
  <c r="C786" i="3"/>
  <c r="D786" i="3"/>
  <c r="E786" i="3"/>
  <c r="F786" i="3"/>
  <c r="G786" i="3"/>
  <c r="H786" i="3"/>
  <c r="C787" i="3"/>
  <c r="D787" i="3"/>
  <c r="E787" i="3"/>
  <c r="F787" i="3"/>
  <c r="G787" i="3"/>
  <c r="H787" i="3"/>
  <c r="C788" i="3"/>
  <c r="D788" i="3"/>
  <c r="E788" i="3"/>
  <c r="F788" i="3"/>
  <c r="G788" i="3"/>
  <c r="H788" i="3"/>
  <c r="C789" i="3"/>
  <c r="D789" i="3"/>
  <c r="E789" i="3"/>
  <c r="F789" i="3"/>
  <c r="G789" i="3"/>
  <c r="H789" i="3"/>
  <c r="C790" i="3"/>
  <c r="D790" i="3"/>
  <c r="E790" i="3"/>
  <c r="F790" i="3"/>
  <c r="G790" i="3"/>
  <c r="H790" i="3"/>
  <c r="C791" i="3"/>
  <c r="D791" i="3"/>
  <c r="E791" i="3"/>
  <c r="F791" i="3"/>
  <c r="G791" i="3"/>
  <c r="H791" i="3"/>
  <c r="C792" i="3"/>
  <c r="D792" i="3"/>
  <c r="E792" i="3"/>
  <c r="F792" i="3"/>
  <c r="G792" i="3"/>
  <c r="H792" i="3"/>
  <c r="C793" i="3"/>
  <c r="D793" i="3"/>
  <c r="E793" i="3"/>
  <c r="F793" i="3"/>
  <c r="G793" i="3"/>
  <c r="H793" i="3"/>
  <c r="C794" i="3"/>
  <c r="D794" i="3"/>
  <c r="E794" i="3"/>
  <c r="F794" i="3"/>
  <c r="G794" i="3"/>
  <c r="H794" i="3"/>
  <c r="C795" i="3"/>
  <c r="D795" i="3"/>
  <c r="E795" i="3"/>
  <c r="F795" i="3"/>
  <c r="G795" i="3"/>
  <c r="H795" i="3"/>
  <c r="C796" i="3"/>
  <c r="D796" i="3"/>
  <c r="E796" i="3"/>
  <c r="F796" i="3"/>
  <c r="G796" i="3"/>
  <c r="H796" i="3"/>
  <c r="C797" i="3"/>
  <c r="D797" i="3"/>
  <c r="E797" i="3"/>
  <c r="F797" i="3"/>
  <c r="G797" i="3"/>
  <c r="H797" i="3"/>
  <c r="C798" i="3"/>
  <c r="D798" i="3"/>
  <c r="E798" i="3"/>
  <c r="F798" i="3"/>
  <c r="G798" i="3"/>
  <c r="H798" i="3"/>
  <c r="C799" i="3"/>
  <c r="D799" i="3"/>
  <c r="E799" i="3"/>
  <c r="F799" i="3"/>
  <c r="G799" i="3"/>
  <c r="H799" i="3"/>
  <c r="C800" i="3"/>
  <c r="D800" i="3"/>
  <c r="E800" i="3"/>
  <c r="F800" i="3"/>
  <c r="G800" i="3"/>
  <c r="H800" i="3"/>
  <c r="C801" i="3"/>
  <c r="D801" i="3"/>
  <c r="E801" i="3"/>
  <c r="F801" i="3"/>
  <c r="G801" i="3"/>
  <c r="H801" i="3"/>
  <c r="C802" i="3"/>
  <c r="D802" i="3"/>
  <c r="E802" i="3"/>
  <c r="F802" i="3"/>
  <c r="G802" i="3"/>
  <c r="H802" i="3"/>
  <c r="C803" i="3"/>
  <c r="D803" i="3"/>
  <c r="E803" i="3"/>
  <c r="F803" i="3"/>
  <c r="G803" i="3"/>
  <c r="H803" i="3"/>
  <c r="C804" i="3"/>
  <c r="D804" i="3"/>
  <c r="E804" i="3"/>
  <c r="F804" i="3"/>
  <c r="G804" i="3"/>
  <c r="H804" i="3"/>
  <c r="C805" i="3"/>
  <c r="D805" i="3"/>
  <c r="E805" i="3"/>
  <c r="F805" i="3"/>
  <c r="G805" i="3"/>
  <c r="H805" i="3"/>
  <c r="C806" i="3"/>
  <c r="D806" i="3"/>
  <c r="E806" i="3"/>
  <c r="F806" i="3"/>
  <c r="G806" i="3"/>
  <c r="H806" i="3"/>
  <c r="C807" i="3"/>
  <c r="D807" i="3"/>
  <c r="E807" i="3"/>
  <c r="F807" i="3"/>
  <c r="G807" i="3"/>
  <c r="H807" i="3"/>
  <c r="C808" i="3"/>
  <c r="D808" i="3"/>
  <c r="E808" i="3"/>
  <c r="F808" i="3"/>
  <c r="G808" i="3"/>
  <c r="H808" i="3"/>
  <c r="C809" i="3"/>
  <c r="D809" i="3"/>
  <c r="E809" i="3"/>
  <c r="F809" i="3"/>
  <c r="G809" i="3"/>
  <c r="H809" i="3"/>
  <c r="C810" i="3"/>
  <c r="D810" i="3"/>
  <c r="E810" i="3"/>
  <c r="F810" i="3"/>
  <c r="G810" i="3"/>
  <c r="H810" i="3"/>
  <c r="C811" i="3"/>
  <c r="D811" i="3"/>
  <c r="E811" i="3"/>
  <c r="F811" i="3"/>
  <c r="G811" i="3"/>
  <c r="H811" i="3"/>
  <c r="C812" i="3"/>
  <c r="D812" i="3"/>
  <c r="E812" i="3"/>
  <c r="F812" i="3"/>
  <c r="G812" i="3"/>
  <c r="H812" i="3"/>
  <c r="C813" i="3"/>
  <c r="D813" i="3"/>
  <c r="E813" i="3"/>
  <c r="F813" i="3"/>
  <c r="G813" i="3"/>
  <c r="H813" i="3"/>
  <c r="C814" i="3"/>
  <c r="D814" i="3"/>
  <c r="E814" i="3"/>
  <c r="F814" i="3"/>
  <c r="G814" i="3"/>
  <c r="H814" i="3"/>
  <c r="C815" i="3"/>
  <c r="D815" i="3"/>
  <c r="E815" i="3"/>
  <c r="F815" i="3"/>
  <c r="G815" i="3"/>
  <c r="H815" i="3"/>
  <c r="C816" i="3"/>
  <c r="D816" i="3"/>
  <c r="E816" i="3"/>
  <c r="F816" i="3"/>
  <c r="G816" i="3"/>
  <c r="H816" i="3"/>
  <c r="C817" i="3"/>
  <c r="D817" i="3"/>
  <c r="E817" i="3"/>
  <c r="F817" i="3"/>
  <c r="G817" i="3"/>
  <c r="H817" i="3"/>
  <c r="C818" i="3"/>
  <c r="D818" i="3"/>
  <c r="E818" i="3"/>
  <c r="F818" i="3"/>
  <c r="G818" i="3"/>
  <c r="H818" i="3"/>
  <c r="C819" i="3"/>
  <c r="D819" i="3"/>
  <c r="E819" i="3"/>
  <c r="F819" i="3"/>
  <c r="G819" i="3"/>
  <c r="H819" i="3"/>
  <c r="C820" i="3"/>
  <c r="D820" i="3"/>
  <c r="E820" i="3"/>
  <c r="F820" i="3"/>
  <c r="G820" i="3"/>
  <c r="H820" i="3"/>
  <c r="C821" i="3"/>
  <c r="D821" i="3"/>
  <c r="E821" i="3"/>
  <c r="F821" i="3"/>
  <c r="G821" i="3"/>
  <c r="H821" i="3"/>
  <c r="C822" i="3"/>
  <c r="D822" i="3"/>
  <c r="E822" i="3"/>
  <c r="F822" i="3"/>
  <c r="G822" i="3"/>
  <c r="H822" i="3"/>
  <c r="C823" i="3"/>
  <c r="D823" i="3"/>
  <c r="E823" i="3"/>
  <c r="F823" i="3"/>
  <c r="G823" i="3"/>
  <c r="H823" i="3"/>
  <c r="C824" i="3"/>
  <c r="D824" i="3"/>
  <c r="E824" i="3"/>
  <c r="F824" i="3"/>
  <c r="G824" i="3"/>
  <c r="H824" i="3"/>
  <c r="C825" i="3"/>
  <c r="D825" i="3"/>
  <c r="E825" i="3"/>
  <c r="F825" i="3"/>
  <c r="G825" i="3"/>
  <c r="H825" i="3"/>
  <c r="C826" i="3"/>
  <c r="D826" i="3"/>
  <c r="E826" i="3"/>
  <c r="F826" i="3"/>
  <c r="G826" i="3"/>
  <c r="H826" i="3"/>
  <c r="C827" i="3"/>
  <c r="D827" i="3"/>
  <c r="E827" i="3"/>
  <c r="F827" i="3"/>
  <c r="G827" i="3"/>
  <c r="H827" i="3"/>
  <c r="C828" i="3"/>
  <c r="D828" i="3"/>
  <c r="E828" i="3"/>
  <c r="F828" i="3"/>
  <c r="G828" i="3"/>
  <c r="H828" i="3"/>
  <c r="C829" i="3"/>
  <c r="D829" i="3"/>
  <c r="E829" i="3"/>
  <c r="F829" i="3"/>
  <c r="G829" i="3"/>
  <c r="H829" i="3"/>
  <c r="C830" i="3"/>
  <c r="D830" i="3"/>
  <c r="E830" i="3"/>
  <c r="F830" i="3"/>
  <c r="G830" i="3"/>
  <c r="H830" i="3"/>
  <c r="C831" i="3"/>
  <c r="D831" i="3"/>
  <c r="E831" i="3"/>
  <c r="F831" i="3"/>
  <c r="G831" i="3"/>
  <c r="H831" i="3"/>
  <c r="C832" i="3"/>
  <c r="D832" i="3"/>
  <c r="E832" i="3"/>
  <c r="F832" i="3"/>
  <c r="G832" i="3"/>
  <c r="H832" i="3"/>
  <c r="C833" i="3"/>
  <c r="D833" i="3"/>
  <c r="E833" i="3"/>
  <c r="F833" i="3"/>
  <c r="G833" i="3"/>
  <c r="H833" i="3"/>
  <c r="C834" i="3"/>
  <c r="D834" i="3"/>
  <c r="E834" i="3"/>
  <c r="F834" i="3"/>
  <c r="G834" i="3"/>
  <c r="H834" i="3"/>
  <c r="C835" i="3"/>
  <c r="D835" i="3"/>
  <c r="E835" i="3"/>
  <c r="F835" i="3"/>
  <c r="G835" i="3"/>
  <c r="H835" i="3"/>
  <c r="C836" i="3"/>
  <c r="D836" i="3"/>
  <c r="E836" i="3"/>
  <c r="F836" i="3"/>
  <c r="G836" i="3"/>
  <c r="H836" i="3"/>
  <c r="C837" i="3"/>
  <c r="D837" i="3"/>
  <c r="E837" i="3"/>
  <c r="F837" i="3"/>
  <c r="G837" i="3"/>
  <c r="H837" i="3"/>
  <c r="C838" i="3"/>
  <c r="D838" i="3"/>
  <c r="E838" i="3"/>
  <c r="F838" i="3"/>
  <c r="G838" i="3"/>
  <c r="H838" i="3"/>
  <c r="C839" i="3"/>
  <c r="D839" i="3"/>
  <c r="E839" i="3"/>
  <c r="F839" i="3"/>
  <c r="G839" i="3"/>
  <c r="H839" i="3"/>
  <c r="C840" i="3"/>
  <c r="D840" i="3"/>
  <c r="E840" i="3"/>
  <c r="F840" i="3"/>
  <c r="G840" i="3"/>
  <c r="H840" i="3"/>
  <c r="C841" i="3"/>
  <c r="D841" i="3"/>
  <c r="E841" i="3"/>
  <c r="F841" i="3"/>
  <c r="G841" i="3"/>
  <c r="H841" i="3"/>
  <c r="C842" i="3"/>
  <c r="D842" i="3"/>
  <c r="E842" i="3"/>
  <c r="F842" i="3"/>
  <c r="G842" i="3"/>
  <c r="H842" i="3"/>
  <c r="C843" i="3"/>
  <c r="D843" i="3"/>
  <c r="E843" i="3"/>
  <c r="F843" i="3"/>
  <c r="G843" i="3"/>
  <c r="H843" i="3"/>
  <c r="C844" i="3"/>
  <c r="D844" i="3"/>
  <c r="E844" i="3"/>
  <c r="F844" i="3"/>
  <c r="G844" i="3"/>
  <c r="H844" i="3"/>
  <c r="C845" i="3"/>
  <c r="D845" i="3"/>
  <c r="E845" i="3"/>
  <c r="F845" i="3"/>
  <c r="G845" i="3"/>
  <c r="H845" i="3"/>
  <c r="C846" i="3"/>
  <c r="D846" i="3"/>
  <c r="E846" i="3"/>
  <c r="F846" i="3"/>
  <c r="G846" i="3"/>
  <c r="H846" i="3"/>
  <c r="C847" i="3"/>
  <c r="D847" i="3"/>
  <c r="E847" i="3"/>
  <c r="F847" i="3"/>
  <c r="G847" i="3"/>
  <c r="H847" i="3"/>
  <c r="C848" i="3"/>
  <c r="D848" i="3"/>
  <c r="E848" i="3"/>
  <c r="F848" i="3"/>
  <c r="G848" i="3"/>
  <c r="H848" i="3"/>
  <c r="C849" i="3"/>
  <c r="D849" i="3"/>
  <c r="E849" i="3"/>
  <c r="F849" i="3"/>
  <c r="G849" i="3"/>
  <c r="H849" i="3"/>
  <c r="C850" i="3"/>
  <c r="D850" i="3"/>
  <c r="E850" i="3"/>
  <c r="F850" i="3"/>
  <c r="G850" i="3"/>
  <c r="H850" i="3"/>
  <c r="C851" i="3"/>
  <c r="D851" i="3"/>
  <c r="E851" i="3"/>
  <c r="F851" i="3"/>
  <c r="G851" i="3"/>
  <c r="H851" i="3"/>
  <c r="C852" i="3"/>
  <c r="D852" i="3"/>
  <c r="E852" i="3"/>
  <c r="F852" i="3"/>
  <c r="G852" i="3"/>
  <c r="H852" i="3"/>
  <c r="C853" i="3"/>
  <c r="D853" i="3"/>
  <c r="E853" i="3"/>
  <c r="F853" i="3"/>
  <c r="G853" i="3"/>
  <c r="H853" i="3"/>
  <c r="C854" i="3"/>
  <c r="D854" i="3"/>
  <c r="E854" i="3"/>
  <c r="F854" i="3"/>
  <c r="G854" i="3"/>
  <c r="H854" i="3"/>
  <c r="C855" i="3"/>
  <c r="D855" i="3"/>
  <c r="E855" i="3"/>
  <c r="F855" i="3"/>
  <c r="G855" i="3"/>
  <c r="H855" i="3"/>
  <c r="C856" i="3"/>
  <c r="D856" i="3"/>
  <c r="E856" i="3"/>
  <c r="F856" i="3"/>
  <c r="G856" i="3"/>
  <c r="H856" i="3"/>
  <c r="C857" i="3"/>
  <c r="D857" i="3"/>
  <c r="E857" i="3"/>
  <c r="F857" i="3"/>
  <c r="G857" i="3"/>
  <c r="H857" i="3"/>
  <c r="C858" i="3"/>
  <c r="D858" i="3"/>
  <c r="E858" i="3"/>
  <c r="F858" i="3"/>
  <c r="G858" i="3"/>
  <c r="H858" i="3"/>
  <c r="C859" i="3"/>
  <c r="D859" i="3"/>
  <c r="E859" i="3"/>
  <c r="F859" i="3"/>
  <c r="G859" i="3"/>
  <c r="H859" i="3"/>
  <c r="C860" i="3"/>
  <c r="D860" i="3"/>
  <c r="E860" i="3"/>
  <c r="F860" i="3"/>
  <c r="G860" i="3"/>
  <c r="H860" i="3"/>
  <c r="C861" i="3"/>
  <c r="D861" i="3"/>
  <c r="E861" i="3"/>
  <c r="F861" i="3"/>
  <c r="G861" i="3"/>
  <c r="H861" i="3"/>
  <c r="C862" i="3"/>
  <c r="D862" i="3"/>
  <c r="E862" i="3"/>
  <c r="F862" i="3"/>
  <c r="G862" i="3"/>
  <c r="H862" i="3"/>
  <c r="C863" i="3"/>
  <c r="D863" i="3"/>
  <c r="E863" i="3"/>
  <c r="F863" i="3"/>
  <c r="G863" i="3"/>
  <c r="H863" i="3"/>
  <c r="C864" i="3"/>
  <c r="D864" i="3"/>
  <c r="E864" i="3"/>
  <c r="F864" i="3"/>
  <c r="G864" i="3"/>
  <c r="H864" i="3"/>
  <c r="C865" i="3"/>
  <c r="D865" i="3"/>
  <c r="E865" i="3"/>
  <c r="F865" i="3"/>
  <c r="G865" i="3"/>
  <c r="H865" i="3"/>
  <c r="C866" i="3"/>
  <c r="D866" i="3"/>
  <c r="E866" i="3"/>
  <c r="F866" i="3"/>
  <c r="G866" i="3"/>
  <c r="H866" i="3"/>
  <c r="C867" i="3"/>
  <c r="D867" i="3"/>
  <c r="E867" i="3"/>
  <c r="F867" i="3"/>
  <c r="G867" i="3"/>
  <c r="H867" i="3"/>
  <c r="C868" i="3"/>
  <c r="D868" i="3"/>
  <c r="E868" i="3"/>
  <c r="F868" i="3"/>
  <c r="G868" i="3"/>
  <c r="H868" i="3"/>
  <c r="C869" i="3"/>
  <c r="D869" i="3"/>
  <c r="E869" i="3"/>
  <c r="F869" i="3"/>
  <c r="G869" i="3"/>
  <c r="H869" i="3"/>
  <c r="C870" i="3"/>
  <c r="D870" i="3"/>
  <c r="E870" i="3"/>
  <c r="F870" i="3"/>
  <c r="G870" i="3"/>
  <c r="H870" i="3"/>
  <c r="C871" i="3"/>
  <c r="D871" i="3"/>
  <c r="E871" i="3"/>
  <c r="F871" i="3"/>
  <c r="G871" i="3"/>
  <c r="H871" i="3"/>
  <c r="C872" i="3"/>
  <c r="D872" i="3"/>
  <c r="E872" i="3"/>
  <c r="F872" i="3"/>
  <c r="G872" i="3"/>
  <c r="H872" i="3"/>
  <c r="C873" i="3"/>
  <c r="D873" i="3"/>
  <c r="E873" i="3"/>
  <c r="F873" i="3"/>
  <c r="G873" i="3"/>
  <c r="H873" i="3"/>
  <c r="C874" i="3"/>
  <c r="D874" i="3"/>
  <c r="E874" i="3"/>
  <c r="F874" i="3"/>
  <c r="G874" i="3"/>
  <c r="H874" i="3"/>
  <c r="C875" i="3"/>
  <c r="D875" i="3"/>
  <c r="E875" i="3"/>
  <c r="F875" i="3"/>
  <c r="G875" i="3"/>
  <c r="H875" i="3"/>
  <c r="C876" i="3"/>
  <c r="D876" i="3"/>
  <c r="E876" i="3"/>
  <c r="F876" i="3"/>
  <c r="G876" i="3"/>
  <c r="H876" i="3"/>
  <c r="C877" i="3"/>
  <c r="D877" i="3"/>
  <c r="E877" i="3"/>
  <c r="F877" i="3"/>
  <c r="G877" i="3"/>
  <c r="H877" i="3"/>
  <c r="C878" i="3"/>
  <c r="D878" i="3"/>
  <c r="E878" i="3"/>
  <c r="F878" i="3"/>
  <c r="G878" i="3"/>
  <c r="H878" i="3"/>
  <c r="C879" i="3"/>
  <c r="D879" i="3"/>
  <c r="E879" i="3"/>
  <c r="F879" i="3"/>
  <c r="G879" i="3"/>
  <c r="H879" i="3"/>
  <c r="C880" i="3"/>
  <c r="D880" i="3"/>
  <c r="E880" i="3"/>
  <c r="F880" i="3"/>
  <c r="G880" i="3"/>
  <c r="H880" i="3"/>
  <c r="C881" i="3"/>
  <c r="D881" i="3"/>
  <c r="E881" i="3"/>
  <c r="F881" i="3"/>
  <c r="G881" i="3"/>
  <c r="H881" i="3"/>
  <c r="C882" i="3"/>
  <c r="D882" i="3"/>
  <c r="E882" i="3"/>
  <c r="F882" i="3"/>
  <c r="G882" i="3"/>
  <c r="H882" i="3"/>
  <c r="C883" i="3"/>
  <c r="D883" i="3"/>
  <c r="E883" i="3"/>
  <c r="F883" i="3"/>
  <c r="G883" i="3"/>
  <c r="H883" i="3"/>
  <c r="C884" i="3"/>
  <c r="D884" i="3"/>
  <c r="E884" i="3"/>
  <c r="F884" i="3"/>
  <c r="G884" i="3"/>
  <c r="H884" i="3"/>
  <c r="C885" i="3"/>
  <c r="D885" i="3"/>
  <c r="E885" i="3"/>
  <c r="F885" i="3"/>
  <c r="G885" i="3"/>
  <c r="H885" i="3"/>
  <c r="C886" i="3"/>
  <c r="D886" i="3"/>
  <c r="E886" i="3"/>
  <c r="F886" i="3"/>
  <c r="G886" i="3"/>
  <c r="H886" i="3"/>
  <c r="C887" i="3"/>
  <c r="D887" i="3"/>
  <c r="E887" i="3"/>
  <c r="F887" i="3"/>
  <c r="G887" i="3"/>
  <c r="H887" i="3"/>
  <c r="C888" i="3"/>
  <c r="D888" i="3"/>
  <c r="E888" i="3"/>
  <c r="F888" i="3"/>
  <c r="G888" i="3"/>
  <c r="H888" i="3"/>
  <c r="C889" i="3"/>
  <c r="D889" i="3"/>
  <c r="E889" i="3"/>
  <c r="F889" i="3"/>
  <c r="G889" i="3"/>
  <c r="H889" i="3"/>
  <c r="C890" i="3"/>
  <c r="D890" i="3"/>
  <c r="E890" i="3"/>
  <c r="F890" i="3"/>
  <c r="G890" i="3"/>
  <c r="H890" i="3"/>
  <c r="C891" i="3"/>
  <c r="D891" i="3"/>
  <c r="E891" i="3"/>
  <c r="F891" i="3"/>
  <c r="G891" i="3"/>
  <c r="H891" i="3"/>
  <c r="C892" i="3"/>
  <c r="D892" i="3"/>
  <c r="E892" i="3"/>
  <c r="F892" i="3"/>
  <c r="G892" i="3"/>
  <c r="H892" i="3"/>
  <c r="C893" i="3"/>
  <c r="D893" i="3"/>
  <c r="E893" i="3"/>
  <c r="F893" i="3"/>
  <c r="G893" i="3"/>
  <c r="H893" i="3"/>
  <c r="C894" i="3"/>
  <c r="D894" i="3"/>
  <c r="E894" i="3"/>
  <c r="F894" i="3"/>
  <c r="G894" i="3"/>
  <c r="H894" i="3"/>
  <c r="C895" i="3"/>
  <c r="D895" i="3"/>
  <c r="E895" i="3"/>
  <c r="F895" i="3"/>
  <c r="G895" i="3"/>
  <c r="H895" i="3"/>
  <c r="C896" i="3"/>
  <c r="D896" i="3"/>
  <c r="E896" i="3"/>
  <c r="F896" i="3"/>
  <c r="G896" i="3"/>
  <c r="H896" i="3"/>
  <c r="C897" i="3"/>
  <c r="D897" i="3"/>
  <c r="E897" i="3"/>
  <c r="F897" i="3"/>
  <c r="G897" i="3"/>
  <c r="H897" i="3"/>
  <c r="C898" i="3"/>
  <c r="D898" i="3"/>
  <c r="E898" i="3"/>
  <c r="F898" i="3"/>
  <c r="G898" i="3"/>
  <c r="H898" i="3"/>
  <c r="C899" i="3"/>
  <c r="D899" i="3"/>
  <c r="E899" i="3"/>
  <c r="F899" i="3"/>
  <c r="G899" i="3"/>
  <c r="H899" i="3"/>
  <c r="C900" i="3"/>
  <c r="D900" i="3"/>
  <c r="E900" i="3"/>
  <c r="F900" i="3"/>
  <c r="G900" i="3"/>
  <c r="H900" i="3"/>
  <c r="C901" i="3"/>
  <c r="D901" i="3"/>
  <c r="E901" i="3"/>
  <c r="F901" i="3"/>
  <c r="G901" i="3"/>
  <c r="H901" i="3"/>
  <c r="C902" i="3"/>
  <c r="D902" i="3"/>
  <c r="E902" i="3"/>
  <c r="F902" i="3"/>
  <c r="G902" i="3"/>
  <c r="H902" i="3"/>
  <c r="C903" i="3"/>
  <c r="D903" i="3"/>
  <c r="E903" i="3"/>
  <c r="F903" i="3"/>
  <c r="G903" i="3"/>
  <c r="H903" i="3"/>
  <c r="C904" i="3"/>
  <c r="D904" i="3"/>
  <c r="E904" i="3"/>
  <c r="F904" i="3"/>
  <c r="G904" i="3"/>
  <c r="H904" i="3"/>
  <c r="C905" i="3"/>
  <c r="D905" i="3"/>
  <c r="E905" i="3"/>
  <c r="F905" i="3"/>
  <c r="G905" i="3"/>
  <c r="H905" i="3"/>
  <c r="C906" i="3"/>
  <c r="D906" i="3"/>
  <c r="E906" i="3"/>
  <c r="F906" i="3"/>
  <c r="G906" i="3"/>
  <c r="H906" i="3"/>
  <c r="C907" i="3"/>
  <c r="D907" i="3"/>
  <c r="E907" i="3"/>
  <c r="F907" i="3"/>
  <c r="G907" i="3"/>
  <c r="H907" i="3"/>
  <c r="C908" i="3"/>
  <c r="D908" i="3"/>
  <c r="E908" i="3"/>
  <c r="F908" i="3"/>
  <c r="G908" i="3"/>
  <c r="H908" i="3"/>
  <c r="C909" i="3"/>
  <c r="D909" i="3"/>
  <c r="E909" i="3"/>
  <c r="F909" i="3"/>
  <c r="G909" i="3"/>
  <c r="H909" i="3"/>
  <c r="C910" i="3"/>
  <c r="D910" i="3"/>
  <c r="E910" i="3"/>
  <c r="F910" i="3"/>
  <c r="G910" i="3"/>
  <c r="H910" i="3"/>
  <c r="C911" i="3"/>
  <c r="D911" i="3"/>
  <c r="E911" i="3"/>
  <c r="F911" i="3"/>
  <c r="G911" i="3"/>
  <c r="H911" i="3"/>
  <c r="C912" i="3"/>
  <c r="D912" i="3"/>
  <c r="E912" i="3"/>
  <c r="F912" i="3"/>
  <c r="G912" i="3"/>
  <c r="H912" i="3"/>
  <c r="C913" i="3"/>
  <c r="D913" i="3"/>
  <c r="E913" i="3"/>
  <c r="F913" i="3"/>
  <c r="G913" i="3"/>
  <c r="H913" i="3"/>
  <c r="C914" i="3"/>
  <c r="D914" i="3"/>
  <c r="E914" i="3"/>
  <c r="F914" i="3"/>
  <c r="G914" i="3"/>
  <c r="H914" i="3"/>
  <c r="C915" i="3"/>
  <c r="D915" i="3"/>
  <c r="E915" i="3"/>
  <c r="F915" i="3"/>
  <c r="G915" i="3"/>
  <c r="H915" i="3"/>
  <c r="C916" i="3"/>
  <c r="D916" i="3"/>
  <c r="E916" i="3"/>
  <c r="F916" i="3"/>
  <c r="G916" i="3"/>
  <c r="H916" i="3"/>
  <c r="C917" i="3"/>
  <c r="D917" i="3"/>
  <c r="E917" i="3"/>
  <c r="F917" i="3"/>
  <c r="G917" i="3"/>
  <c r="H917" i="3"/>
  <c r="C918" i="3"/>
  <c r="D918" i="3"/>
  <c r="E918" i="3"/>
  <c r="F918" i="3"/>
  <c r="G918" i="3"/>
  <c r="H918" i="3"/>
  <c r="C919" i="3"/>
  <c r="D919" i="3"/>
  <c r="E919" i="3"/>
  <c r="F919" i="3"/>
  <c r="G919" i="3"/>
  <c r="H919" i="3"/>
  <c r="C920" i="3"/>
  <c r="D920" i="3"/>
  <c r="E920" i="3"/>
  <c r="F920" i="3"/>
  <c r="G920" i="3"/>
  <c r="H920" i="3"/>
  <c r="C921" i="3"/>
  <c r="D921" i="3"/>
  <c r="E921" i="3"/>
  <c r="F921" i="3"/>
  <c r="G921" i="3"/>
  <c r="H921" i="3"/>
  <c r="C922" i="3"/>
  <c r="D922" i="3"/>
  <c r="E922" i="3"/>
  <c r="F922" i="3"/>
  <c r="G922" i="3"/>
  <c r="H922" i="3"/>
  <c r="C923" i="3"/>
  <c r="D923" i="3"/>
  <c r="E923" i="3"/>
  <c r="F923" i="3"/>
  <c r="G923" i="3"/>
  <c r="H923" i="3"/>
  <c r="C924" i="3"/>
  <c r="D924" i="3"/>
  <c r="E924" i="3"/>
  <c r="F924" i="3"/>
  <c r="G924" i="3"/>
  <c r="H924" i="3"/>
  <c r="C925" i="3"/>
  <c r="D925" i="3"/>
  <c r="E925" i="3"/>
  <c r="F925" i="3"/>
  <c r="G925" i="3"/>
  <c r="H925" i="3"/>
  <c r="C926" i="3"/>
  <c r="D926" i="3"/>
  <c r="E926" i="3"/>
  <c r="F926" i="3"/>
  <c r="G926" i="3"/>
  <c r="H926" i="3"/>
  <c r="C927" i="3"/>
  <c r="D927" i="3"/>
  <c r="E927" i="3"/>
  <c r="F927" i="3"/>
  <c r="G927" i="3"/>
  <c r="H927" i="3"/>
  <c r="C928" i="3"/>
  <c r="D928" i="3"/>
  <c r="E928" i="3"/>
  <c r="F928" i="3"/>
  <c r="G928" i="3"/>
  <c r="H928" i="3"/>
  <c r="C929" i="3"/>
  <c r="D929" i="3"/>
  <c r="E929" i="3"/>
  <c r="F929" i="3"/>
  <c r="G929" i="3"/>
  <c r="H929" i="3"/>
  <c r="C930" i="3"/>
  <c r="D930" i="3"/>
  <c r="E930" i="3"/>
  <c r="F930" i="3"/>
  <c r="G930" i="3"/>
  <c r="H930" i="3"/>
  <c r="C931" i="3"/>
  <c r="D931" i="3"/>
  <c r="E931" i="3"/>
  <c r="F931" i="3"/>
  <c r="G931" i="3"/>
  <c r="H931" i="3"/>
  <c r="C932" i="3"/>
  <c r="D932" i="3"/>
  <c r="E932" i="3"/>
  <c r="F932" i="3"/>
  <c r="G932" i="3"/>
  <c r="H932" i="3"/>
  <c r="C933" i="3"/>
  <c r="D933" i="3"/>
  <c r="E933" i="3"/>
  <c r="F933" i="3"/>
  <c r="G933" i="3"/>
  <c r="H933" i="3"/>
  <c r="C934" i="3"/>
  <c r="D934" i="3"/>
  <c r="E934" i="3"/>
  <c r="F934" i="3"/>
  <c r="G934" i="3"/>
  <c r="H934" i="3"/>
  <c r="C935" i="3"/>
  <c r="D935" i="3"/>
  <c r="E935" i="3"/>
  <c r="F935" i="3"/>
  <c r="G935" i="3"/>
  <c r="H935" i="3"/>
  <c r="C936" i="3"/>
  <c r="D936" i="3"/>
  <c r="E936" i="3"/>
  <c r="F936" i="3"/>
  <c r="G936" i="3"/>
  <c r="H936" i="3"/>
  <c r="C937" i="3"/>
  <c r="D937" i="3"/>
  <c r="E937" i="3"/>
  <c r="F937" i="3"/>
  <c r="G937" i="3"/>
  <c r="H937" i="3"/>
  <c r="C938" i="3"/>
  <c r="D938" i="3"/>
  <c r="E938" i="3"/>
  <c r="F938" i="3"/>
  <c r="G938" i="3"/>
  <c r="H938" i="3"/>
  <c r="C939" i="3"/>
  <c r="D939" i="3"/>
  <c r="E939" i="3"/>
  <c r="F939" i="3"/>
  <c r="G939" i="3"/>
  <c r="H939" i="3"/>
  <c r="C940" i="3"/>
  <c r="D940" i="3"/>
  <c r="E940" i="3"/>
  <c r="F940" i="3"/>
  <c r="G940" i="3"/>
  <c r="H940" i="3"/>
  <c r="C941" i="3"/>
  <c r="D941" i="3"/>
  <c r="E941" i="3"/>
  <c r="F941" i="3"/>
  <c r="G941" i="3"/>
  <c r="H941" i="3"/>
  <c r="C942" i="3"/>
  <c r="D942" i="3"/>
  <c r="E942" i="3"/>
  <c r="F942" i="3"/>
  <c r="G942" i="3"/>
  <c r="H942" i="3"/>
  <c r="C943" i="3"/>
  <c r="D943" i="3"/>
  <c r="E943" i="3"/>
  <c r="F943" i="3"/>
  <c r="G943" i="3"/>
  <c r="H943" i="3"/>
  <c r="C944" i="3"/>
  <c r="D944" i="3"/>
  <c r="E944" i="3"/>
  <c r="F944" i="3"/>
  <c r="G944" i="3"/>
  <c r="H944" i="3"/>
  <c r="C945" i="3"/>
  <c r="D945" i="3"/>
  <c r="E945" i="3"/>
  <c r="F945" i="3"/>
  <c r="G945" i="3"/>
  <c r="H945" i="3"/>
  <c r="C946" i="3"/>
  <c r="D946" i="3"/>
  <c r="E946" i="3"/>
  <c r="F946" i="3"/>
  <c r="G946" i="3"/>
  <c r="H946" i="3"/>
  <c r="C947" i="3"/>
  <c r="D947" i="3"/>
  <c r="E947" i="3"/>
  <c r="F947" i="3"/>
  <c r="G947" i="3"/>
  <c r="H947" i="3"/>
  <c r="C948" i="3"/>
  <c r="D948" i="3"/>
  <c r="E948" i="3"/>
  <c r="F948" i="3"/>
  <c r="G948" i="3"/>
  <c r="H948" i="3"/>
  <c r="C949" i="3"/>
  <c r="D949" i="3"/>
  <c r="E949" i="3"/>
  <c r="F949" i="3"/>
  <c r="G949" i="3"/>
  <c r="H949" i="3"/>
  <c r="C950" i="3"/>
  <c r="D950" i="3"/>
  <c r="E950" i="3"/>
  <c r="F950" i="3"/>
  <c r="G950" i="3"/>
  <c r="H950" i="3"/>
  <c r="C951" i="3"/>
  <c r="D951" i="3"/>
  <c r="E951" i="3"/>
  <c r="F951" i="3"/>
  <c r="G951" i="3"/>
  <c r="H951" i="3"/>
  <c r="C952" i="3"/>
  <c r="D952" i="3"/>
  <c r="E952" i="3"/>
  <c r="F952" i="3"/>
  <c r="G952" i="3"/>
  <c r="H952" i="3"/>
  <c r="C953" i="3"/>
  <c r="D953" i="3"/>
  <c r="E953" i="3"/>
  <c r="F953" i="3"/>
  <c r="G953" i="3"/>
  <c r="H953" i="3"/>
  <c r="C954" i="3"/>
  <c r="D954" i="3"/>
  <c r="E954" i="3"/>
  <c r="F954" i="3"/>
  <c r="G954" i="3"/>
  <c r="H954" i="3"/>
  <c r="C955" i="3"/>
  <c r="D955" i="3"/>
  <c r="E955" i="3"/>
  <c r="F955" i="3"/>
  <c r="G955" i="3"/>
  <c r="H955" i="3"/>
  <c r="C956" i="3"/>
  <c r="D956" i="3"/>
  <c r="E956" i="3"/>
  <c r="F956" i="3"/>
  <c r="G956" i="3"/>
  <c r="H956" i="3"/>
  <c r="C957" i="3"/>
  <c r="D957" i="3"/>
  <c r="E957" i="3"/>
  <c r="F957" i="3"/>
  <c r="G957" i="3"/>
  <c r="H957" i="3"/>
  <c r="C958" i="3"/>
  <c r="D958" i="3"/>
  <c r="E958" i="3"/>
  <c r="F958" i="3"/>
  <c r="G958" i="3"/>
  <c r="H958" i="3"/>
  <c r="C959" i="3"/>
  <c r="D959" i="3"/>
  <c r="E959" i="3"/>
  <c r="F959" i="3"/>
  <c r="G959" i="3"/>
  <c r="H959" i="3"/>
  <c r="C960" i="3"/>
  <c r="D960" i="3"/>
  <c r="E960" i="3"/>
  <c r="F960" i="3"/>
  <c r="G960" i="3"/>
  <c r="H960" i="3"/>
  <c r="C961" i="3"/>
  <c r="D961" i="3"/>
  <c r="E961" i="3"/>
  <c r="F961" i="3"/>
  <c r="G961" i="3"/>
  <c r="H961" i="3"/>
  <c r="C962" i="3"/>
  <c r="D962" i="3"/>
  <c r="E962" i="3"/>
  <c r="F962" i="3"/>
  <c r="G962" i="3"/>
  <c r="H962" i="3"/>
  <c r="C963" i="3"/>
  <c r="D963" i="3"/>
  <c r="E963" i="3"/>
  <c r="F963" i="3"/>
  <c r="G963" i="3"/>
  <c r="H963" i="3"/>
  <c r="C964" i="3"/>
  <c r="D964" i="3"/>
  <c r="E964" i="3"/>
  <c r="F964" i="3"/>
  <c r="G964" i="3"/>
  <c r="H964" i="3"/>
  <c r="C965" i="3"/>
  <c r="D965" i="3"/>
  <c r="E965" i="3"/>
  <c r="F965" i="3"/>
  <c r="G965" i="3"/>
  <c r="H965" i="3"/>
  <c r="C966" i="3"/>
  <c r="D966" i="3"/>
  <c r="E966" i="3"/>
  <c r="F966" i="3"/>
  <c r="G966" i="3"/>
  <c r="H966" i="3"/>
  <c r="C967" i="3"/>
  <c r="D967" i="3"/>
  <c r="E967" i="3"/>
  <c r="F967" i="3"/>
  <c r="G967" i="3"/>
  <c r="H967" i="3"/>
  <c r="C968" i="3"/>
  <c r="D968" i="3"/>
  <c r="E968" i="3"/>
  <c r="F968" i="3"/>
  <c r="G968" i="3"/>
  <c r="H968" i="3"/>
  <c r="C969" i="3"/>
  <c r="D969" i="3"/>
  <c r="E969" i="3"/>
  <c r="F969" i="3"/>
  <c r="G969" i="3"/>
  <c r="H969" i="3"/>
  <c r="C970" i="3"/>
  <c r="D970" i="3"/>
  <c r="E970" i="3"/>
  <c r="F970" i="3"/>
  <c r="G970" i="3"/>
  <c r="H970" i="3"/>
  <c r="C971" i="3"/>
  <c r="D971" i="3"/>
  <c r="E971" i="3"/>
  <c r="F971" i="3"/>
  <c r="G971" i="3"/>
  <c r="H971" i="3"/>
  <c r="C972" i="3"/>
  <c r="D972" i="3"/>
  <c r="E972" i="3"/>
  <c r="F972" i="3"/>
  <c r="G972" i="3"/>
  <c r="H972" i="3"/>
  <c r="C973" i="3"/>
  <c r="D973" i="3"/>
  <c r="E973" i="3"/>
  <c r="F973" i="3"/>
  <c r="G973" i="3"/>
  <c r="H973" i="3"/>
  <c r="C974" i="3"/>
  <c r="D974" i="3"/>
  <c r="E974" i="3"/>
  <c r="F974" i="3"/>
  <c r="G974" i="3"/>
  <c r="H974" i="3"/>
  <c r="C975" i="3"/>
  <c r="D975" i="3"/>
  <c r="E975" i="3"/>
  <c r="F975" i="3"/>
  <c r="G975" i="3"/>
  <c r="H975" i="3"/>
  <c r="C976" i="3"/>
  <c r="D976" i="3"/>
  <c r="E976" i="3"/>
  <c r="F976" i="3"/>
  <c r="G976" i="3"/>
  <c r="H976" i="3"/>
  <c r="C977" i="3"/>
  <c r="D977" i="3"/>
  <c r="E977" i="3"/>
  <c r="F977" i="3"/>
  <c r="G977" i="3"/>
  <c r="H977" i="3"/>
  <c r="C978" i="3"/>
  <c r="D978" i="3"/>
  <c r="E978" i="3"/>
  <c r="F978" i="3"/>
  <c r="G978" i="3"/>
  <c r="H978" i="3"/>
  <c r="C979" i="3"/>
  <c r="D979" i="3"/>
  <c r="E979" i="3"/>
  <c r="F979" i="3"/>
  <c r="G979" i="3"/>
  <c r="H979" i="3"/>
  <c r="C980" i="3"/>
  <c r="D980" i="3"/>
  <c r="E980" i="3"/>
  <c r="F980" i="3"/>
  <c r="G980" i="3"/>
  <c r="H980" i="3"/>
  <c r="C981" i="3"/>
  <c r="D981" i="3"/>
  <c r="E981" i="3"/>
  <c r="F981" i="3"/>
  <c r="G981" i="3"/>
  <c r="H981" i="3"/>
  <c r="C982" i="3"/>
  <c r="D982" i="3"/>
  <c r="E982" i="3"/>
  <c r="F982" i="3"/>
  <c r="G982" i="3"/>
  <c r="H982" i="3"/>
  <c r="C983" i="3"/>
  <c r="D983" i="3"/>
  <c r="E983" i="3"/>
  <c r="F983" i="3"/>
  <c r="G983" i="3"/>
  <c r="H983" i="3"/>
  <c r="C984" i="3"/>
  <c r="D984" i="3"/>
  <c r="E984" i="3"/>
  <c r="F984" i="3"/>
  <c r="G984" i="3"/>
  <c r="H984" i="3"/>
  <c r="C985" i="3"/>
  <c r="D985" i="3"/>
  <c r="E985" i="3"/>
  <c r="F985" i="3"/>
  <c r="G985" i="3"/>
  <c r="H985" i="3"/>
  <c r="C986" i="3"/>
  <c r="D986" i="3"/>
  <c r="E986" i="3"/>
  <c r="F986" i="3"/>
  <c r="G986" i="3"/>
  <c r="H986" i="3"/>
  <c r="C987" i="3"/>
  <c r="D987" i="3"/>
  <c r="E987" i="3"/>
  <c r="F987" i="3"/>
  <c r="G987" i="3"/>
  <c r="H987" i="3"/>
  <c r="C988" i="3"/>
  <c r="D988" i="3"/>
  <c r="E988" i="3"/>
  <c r="F988" i="3"/>
  <c r="G988" i="3"/>
  <c r="H988" i="3"/>
  <c r="C989" i="3"/>
  <c r="D989" i="3"/>
  <c r="E989" i="3"/>
  <c r="F989" i="3"/>
  <c r="G989" i="3"/>
  <c r="H989" i="3"/>
  <c r="C990" i="3"/>
  <c r="D990" i="3"/>
  <c r="E990" i="3"/>
  <c r="F990" i="3"/>
  <c r="G990" i="3"/>
  <c r="H990" i="3"/>
  <c r="C991" i="3"/>
  <c r="D991" i="3"/>
  <c r="E991" i="3"/>
  <c r="F991" i="3"/>
  <c r="G991" i="3"/>
  <c r="H991" i="3"/>
  <c r="C992" i="3"/>
  <c r="D992" i="3"/>
  <c r="E992" i="3"/>
  <c r="F992" i="3"/>
  <c r="G992" i="3"/>
  <c r="H992" i="3"/>
  <c r="C993" i="3"/>
  <c r="D993" i="3"/>
  <c r="E993" i="3"/>
  <c r="F993" i="3"/>
  <c r="G993" i="3"/>
  <c r="H993" i="3"/>
  <c r="C994" i="3"/>
  <c r="D994" i="3"/>
  <c r="E994" i="3"/>
  <c r="F994" i="3"/>
  <c r="G994" i="3"/>
  <c r="H994" i="3"/>
  <c r="C995" i="3"/>
  <c r="D995" i="3"/>
  <c r="E995" i="3"/>
  <c r="F995" i="3"/>
  <c r="G995" i="3"/>
  <c r="H995" i="3"/>
  <c r="C996" i="3"/>
  <c r="D996" i="3"/>
  <c r="E996" i="3"/>
  <c r="F996" i="3"/>
  <c r="G996" i="3"/>
  <c r="H996" i="3"/>
  <c r="C997" i="3"/>
  <c r="D997" i="3"/>
  <c r="E997" i="3"/>
  <c r="F997" i="3"/>
  <c r="G997" i="3"/>
  <c r="H997" i="3"/>
  <c r="C998" i="3"/>
  <c r="D998" i="3"/>
  <c r="E998" i="3"/>
  <c r="F998" i="3"/>
  <c r="G998" i="3"/>
  <c r="H998" i="3"/>
  <c r="C999" i="3"/>
  <c r="D999" i="3"/>
  <c r="E999" i="3"/>
  <c r="F999" i="3"/>
  <c r="G999" i="3"/>
  <c r="H999" i="3"/>
  <c r="C1000" i="3"/>
  <c r="D1000" i="3"/>
  <c r="E1000" i="3"/>
  <c r="F1000" i="3"/>
  <c r="G1000" i="3"/>
  <c r="H1000" i="3"/>
  <c r="C1001" i="3"/>
  <c r="D1001" i="3"/>
  <c r="E1001" i="3"/>
  <c r="F1001" i="3"/>
  <c r="G1001" i="3"/>
  <c r="H1001" i="3"/>
  <c r="C1002" i="3"/>
  <c r="D1002" i="3"/>
  <c r="E1002" i="3"/>
  <c r="F1002" i="3"/>
  <c r="G1002" i="3"/>
  <c r="H1002" i="3"/>
  <c r="C1003" i="3"/>
  <c r="D1003" i="3"/>
  <c r="E1003" i="3"/>
  <c r="F1003" i="3"/>
  <c r="G1003" i="3"/>
  <c r="H1003" i="3"/>
  <c r="C1004" i="3"/>
  <c r="D1004" i="3"/>
  <c r="E1004" i="3"/>
  <c r="F1004" i="3"/>
  <c r="G1004" i="3"/>
  <c r="H1004" i="3"/>
  <c r="C1005" i="3"/>
  <c r="D1005" i="3"/>
  <c r="E1005" i="3"/>
  <c r="F1005" i="3"/>
  <c r="G1005" i="3"/>
  <c r="H1005" i="3"/>
  <c r="C1006" i="3"/>
  <c r="D1006" i="3"/>
  <c r="E1006" i="3"/>
  <c r="F1006" i="3"/>
  <c r="G1006" i="3"/>
  <c r="H1006" i="3"/>
  <c r="C1007" i="3"/>
  <c r="D1007" i="3"/>
  <c r="E1007" i="3"/>
  <c r="F1007" i="3"/>
  <c r="G1007" i="3"/>
  <c r="H1007" i="3"/>
  <c r="C1008" i="3"/>
  <c r="D1008" i="3"/>
  <c r="E1008" i="3"/>
  <c r="F1008" i="3"/>
  <c r="G1008" i="3"/>
  <c r="H1008" i="3"/>
  <c r="C1009" i="3"/>
  <c r="D1009" i="3"/>
  <c r="E1009" i="3"/>
  <c r="F1009" i="3"/>
  <c r="G1009" i="3"/>
  <c r="H1009" i="3"/>
  <c r="C1010" i="3"/>
  <c r="D1010" i="3"/>
  <c r="E1010" i="3"/>
  <c r="F1010" i="3"/>
  <c r="G1010" i="3"/>
  <c r="H1010" i="3"/>
  <c r="C1011" i="3"/>
  <c r="D1011" i="3"/>
  <c r="E1011" i="3"/>
  <c r="F1011" i="3"/>
  <c r="G1011" i="3"/>
  <c r="H1011" i="3"/>
  <c r="C1012" i="3"/>
  <c r="D1012" i="3"/>
  <c r="E1012" i="3"/>
  <c r="F1012" i="3"/>
  <c r="G1012" i="3"/>
  <c r="H1012" i="3"/>
  <c r="C1013" i="3"/>
  <c r="D1013" i="3"/>
  <c r="E1013" i="3"/>
  <c r="F1013" i="3"/>
  <c r="G1013" i="3"/>
  <c r="H1013" i="3"/>
  <c r="C1014" i="3"/>
  <c r="D1014" i="3"/>
  <c r="E1014" i="3"/>
  <c r="F1014" i="3"/>
  <c r="G1014" i="3"/>
  <c r="H1014" i="3"/>
  <c r="C1015" i="3"/>
  <c r="D1015" i="3"/>
  <c r="E1015" i="3"/>
  <c r="F1015" i="3"/>
  <c r="G1015" i="3"/>
  <c r="H1015" i="3"/>
  <c r="C1016" i="3"/>
  <c r="D1016" i="3"/>
  <c r="E1016" i="3"/>
  <c r="F1016" i="3"/>
  <c r="G1016" i="3"/>
  <c r="H1016" i="3"/>
  <c r="C1017" i="3"/>
  <c r="D1017" i="3"/>
  <c r="E1017" i="3"/>
  <c r="F1017" i="3"/>
  <c r="G1017" i="3"/>
  <c r="H1017" i="3"/>
  <c r="C1018" i="3"/>
  <c r="D1018" i="3"/>
  <c r="E1018" i="3"/>
  <c r="F1018" i="3"/>
  <c r="G1018" i="3"/>
  <c r="H1018" i="3"/>
  <c r="C1019" i="3"/>
  <c r="D1019" i="3"/>
  <c r="E1019" i="3"/>
  <c r="F1019" i="3"/>
  <c r="G1019" i="3"/>
  <c r="H1019" i="3"/>
  <c r="C1020" i="3"/>
  <c r="D1020" i="3"/>
  <c r="E1020" i="3"/>
  <c r="F1020" i="3"/>
  <c r="G1020" i="3"/>
  <c r="H1020" i="3"/>
  <c r="C1021" i="3"/>
  <c r="D1021" i="3"/>
  <c r="E1021" i="3"/>
  <c r="F1021" i="3"/>
  <c r="G1021" i="3"/>
  <c r="H1021" i="3"/>
  <c r="C1022" i="3"/>
  <c r="D1022" i="3"/>
  <c r="E1022" i="3"/>
  <c r="F1022" i="3"/>
  <c r="G1022" i="3"/>
  <c r="H1022" i="3"/>
  <c r="C1023" i="3"/>
  <c r="D1023" i="3"/>
  <c r="E1023" i="3"/>
  <c r="F1023" i="3"/>
  <c r="G1023" i="3"/>
  <c r="H1023" i="3"/>
  <c r="C1024" i="3"/>
  <c r="D1024" i="3"/>
  <c r="E1024" i="3"/>
  <c r="F1024" i="3"/>
  <c r="G1024" i="3"/>
  <c r="H1024" i="3"/>
  <c r="C1025" i="3"/>
  <c r="D1025" i="3"/>
  <c r="E1025" i="3"/>
  <c r="F1025" i="3"/>
  <c r="G1025" i="3"/>
  <c r="H1025" i="3"/>
  <c r="C1026" i="3"/>
  <c r="D1026" i="3"/>
  <c r="E1026" i="3"/>
  <c r="F1026" i="3"/>
  <c r="G1026" i="3"/>
  <c r="H1026" i="3"/>
  <c r="C1027" i="3"/>
  <c r="D1027" i="3"/>
  <c r="E1027" i="3"/>
  <c r="F1027" i="3"/>
  <c r="G1027" i="3"/>
  <c r="H1027" i="3"/>
  <c r="C1028" i="3"/>
  <c r="D1028" i="3"/>
  <c r="E1028" i="3"/>
  <c r="F1028" i="3"/>
  <c r="G1028" i="3"/>
  <c r="H1028" i="3"/>
  <c r="C1029" i="3"/>
  <c r="D1029" i="3"/>
  <c r="E1029" i="3"/>
  <c r="F1029" i="3"/>
  <c r="G1029" i="3"/>
  <c r="H1029" i="3"/>
  <c r="C1030" i="3"/>
  <c r="D1030" i="3"/>
  <c r="E1030" i="3"/>
  <c r="F1030" i="3"/>
  <c r="G1030" i="3"/>
  <c r="H1030" i="3"/>
  <c r="C1031" i="3"/>
  <c r="D1031" i="3"/>
  <c r="E1031" i="3"/>
  <c r="F1031" i="3"/>
  <c r="G1031" i="3"/>
  <c r="H1031" i="3"/>
  <c r="C1032" i="3"/>
  <c r="D1032" i="3"/>
  <c r="E1032" i="3"/>
  <c r="F1032" i="3"/>
  <c r="G1032" i="3"/>
  <c r="H1032" i="3"/>
  <c r="C1033" i="3"/>
  <c r="D1033" i="3"/>
  <c r="E1033" i="3"/>
  <c r="F1033" i="3"/>
  <c r="G1033" i="3"/>
  <c r="H1033" i="3"/>
  <c r="C1034" i="3"/>
  <c r="D1034" i="3"/>
  <c r="E1034" i="3"/>
  <c r="F1034" i="3"/>
  <c r="G1034" i="3"/>
  <c r="H1034" i="3"/>
  <c r="C1035" i="3"/>
  <c r="D1035" i="3"/>
  <c r="E1035" i="3"/>
  <c r="F1035" i="3"/>
  <c r="G1035" i="3"/>
  <c r="H1035" i="3"/>
  <c r="C1036" i="3"/>
  <c r="D1036" i="3"/>
  <c r="E1036" i="3"/>
  <c r="F1036" i="3"/>
  <c r="G1036" i="3"/>
  <c r="H1036" i="3"/>
  <c r="C1037" i="3"/>
  <c r="D1037" i="3"/>
  <c r="E1037" i="3"/>
  <c r="F1037" i="3"/>
  <c r="G1037" i="3"/>
  <c r="H1037" i="3"/>
  <c r="C1038" i="3"/>
  <c r="D1038" i="3"/>
  <c r="E1038" i="3"/>
  <c r="F1038" i="3"/>
  <c r="G1038" i="3"/>
  <c r="H1038" i="3"/>
  <c r="C1039" i="3"/>
  <c r="D1039" i="3"/>
  <c r="E1039" i="3"/>
  <c r="F1039" i="3"/>
  <c r="G1039" i="3"/>
  <c r="H1039" i="3"/>
  <c r="C1040" i="3"/>
  <c r="D1040" i="3"/>
  <c r="E1040" i="3"/>
  <c r="F1040" i="3"/>
  <c r="G1040" i="3"/>
  <c r="H1040" i="3"/>
  <c r="C1041" i="3"/>
  <c r="D1041" i="3"/>
  <c r="E1041" i="3"/>
  <c r="F1041" i="3"/>
  <c r="G1041" i="3"/>
  <c r="H1041" i="3"/>
  <c r="C1042" i="3"/>
  <c r="D1042" i="3"/>
  <c r="E1042" i="3"/>
  <c r="F1042" i="3"/>
  <c r="G1042" i="3"/>
  <c r="H1042" i="3"/>
  <c r="C1043" i="3"/>
  <c r="D1043" i="3"/>
  <c r="E1043" i="3"/>
  <c r="F1043" i="3"/>
  <c r="G1043" i="3"/>
  <c r="H1043" i="3"/>
  <c r="C1044" i="3"/>
  <c r="D1044" i="3"/>
  <c r="E1044" i="3"/>
  <c r="F1044" i="3"/>
  <c r="G1044" i="3"/>
  <c r="H1044" i="3"/>
  <c r="C1045" i="3"/>
  <c r="D1045" i="3"/>
  <c r="E1045" i="3"/>
  <c r="F1045" i="3"/>
  <c r="G1045" i="3"/>
  <c r="H1045" i="3"/>
  <c r="C1046" i="3"/>
  <c r="D1046" i="3"/>
  <c r="E1046" i="3"/>
  <c r="F1046" i="3"/>
  <c r="G1046" i="3"/>
  <c r="H1046" i="3"/>
  <c r="C1047" i="3"/>
  <c r="D1047" i="3"/>
  <c r="E1047" i="3"/>
  <c r="F1047" i="3"/>
  <c r="G1047" i="3"/>
  <c r="H1047" i="3"/>
  <c r="C1048" i="3"/>
  <c r="D1048" i="3"/>
  <c r="E1048" i="3"/>
  <c r="F1048" i="3"/>
  <c r="G1048" i="3"/>
  <c r="H1048" i="3"/>
  <c r="C1049" i="3"/>
  <c r="D1049" i="3"/>
  <c r="E1049" i="3"/>
  <c r="F1049" i="3"/>
  <c r="G1049" i="3"/>
  <c r="H1049" i="3"/>
  <c r="C1050" i="3"/>
  <c r="D1050" i="3"/>
  <c r="E1050" i="3"/>
  <c r="F1050" i="3"/>
  <c r="G1050" i="3"/>
  <c r="H1050" i="3"/>
  <c r="C1051" i="3"/>
  <c r="D1051" i="3"/>
  <c r="E1051" i="3"/>
  <c r="F1051" i="3"/>
  <c r="G1051" i="3"/>
  <c r="H1051" i="3"/>
  <c r="C1052" i="3"/>
  <c r="D1052" i="3"/>
  <c r="E1052" i="3"/>
  <c r="F1052" i="3"/>
  <c r="G1052" i="3"/>
  <c r="H1052" i="3"/>
  <c r="C1053" i="3"/>
  <c r="D1053" i="3"/>
  <c r="E1053" i="3"/>
  <c r="F1053" i="3"/>
  <c r="G1053" i="3"/>
  <c r="H1053" i="3"/>
  <c r="C1054" i="3"/>
  <c r="D1054" i="3"/>
  <c r="E1054" i="3"/>
  <c r="F1054" i="3"/>
  <c r="G1054" i="3"/>
  <c r="H1054" i="3"/>
  <c r="C1055" i="3"/>
  <c r="D1055" i="3"/>
  <c r="E1055" i="3"/>
  <c r="F1055" i="3"/>
  <c r="G1055" i="3"/>
  <c r="H1055" i="3"/>
  <c r="C1056" i="3"/>
  <c r="D1056" i="3"/>
  <c r="E1056" i="3"/>
  <c r="F1056" i="3"/>
  <c r="G1056" i="3"/>
  <c r="H1056" i="3"/>
  <c r="C1057" i="3"/>
  <c r="D1057" i="3"/>
  <c r="E1057" i="3"/>
  <c r="F1057" i="3"/>
  <c r="G1057" i="3"/>
  <c r="H1057" i="3"/>
  <c r="C1058" i="3"/>
  <c r="D1058" i="3"/>
  <c r="E1058" i="3"/>
  <c r="F1058" i="3"/>
  <c r="G1058" i="3"/>
  <c r="H1058" i="3"/>
  <c r="C1059" i="3"/>
  <c r="D1059" i="3"/>
  <c r="E1059" i="3"/>
  <c r="F1059" i="3"/>
  <c r="G1059" i="3"/>
  <c r="H1059" i="3"/>
  <c r="C1060" i="3"/>
  <c r="D1060" i="3"/>
  <c r="E1060" i="3"/>
  <c r="F1060" i="3"/>
  <c r="G1060" i="3"/>
  <c r="H1060" i="3"/>
  <c r="C1061" i="3"/>
  <c r="D1061" i="3"/>
  <c r="E1061" i="3"/>
  <c r="F1061" i="3"/>
  <c r="G1061" i="3"/>
  <c r="H1061" i="3"/>
  <c r="C1062" i="3"/>
  <c r="D1062" i="3"/>
  <c r="E1062" i="3"/>
  <c r="F1062" i="3"/>
  <c r="G1062" i="3"/>
  <c r="H1062" i="3"/>
  <c r="C1063" i="3"/>
  <c r="D1063" i="3"/>
  <c r="E1063" i="3"/>
  <c r="F1063" i="3"/>
  <c r="G1063" i="3"/>
  <c r="H1063" i="3"/>
  <c r="C1064" i="3"/>
  <c r="D1064" i="3"/>
  <c r="E1064" i="3"/>
  <c r="F1064" i="3"/>
  <c r="G1064" i="3"/>
  <c r="H1064" i="3"/>
  <c r="C1065" i="3"/>
  <c r="D1065" i="3"/>
  <c r="E1065" i="3"/>
  <c r="F1065" i="3"/>
  <c r="G1065" i="3"/>
  <c r="H1065" i="3"/>
  <c r="C1066" i="3"/>
  <c r="D1066" i="3"/>
  <c r="E1066" i="3"/>
  <c r="F1066" i="3"/>
  <c r="G1066" i="3"/>
  <c r="H1066" i="3"/>
  <c r="C1067" i="3"/>
  <c r="D1067" i="3"/>
  <c r="E1067" i="3"/>
  <c r="F1067" i="3"/>
  <c r="G1067" i="3"/>
  <c r="H1067" i="3"/>
  <c r="C1068" i="3"/>
  <c r="D1068" i="3"/>
  <c r="E1068" i="3"/>
  <c r="F1068" i="3"/>
  <c r="G1068" i="3"/>
  <c r="H1068" i="3"/>
  <c r="C1069" i="3"/>
  <c r="D1069" i="3"/>
  <c r="E1069" i="3"/>
  <c r="F1069" i="3"/>
  <c r="G1069" i="3"/>
  <c r="H1069" i="3"/>
  <c r="C1070" i="3"/>
  <c r="D1070" i="3"/>
  <c r="E1070" i="3"/>
  <c r="F1070" i="3"/>
  <c r="G1070" i="3"/>
  <c r="H1070" i="3"/>
  <c r="C1071" i="3"/>
  <c r="D1071" i="3"/>
  <c r="E1071" i="3"/>
  <c r="F1071" i="3"/>
  <c r="G1071" i="3"/>
  <c r="H1071" i="3"/>
  <c r="C1072" i="3"/>
  <c r="D1072" i="3"/>
  <c r="E1072" i="3"/>
  <c r="F1072" i="3"/>
  <c r="G1072" i="3"/>
  <c r="H1072" i="3"/>
  <c r="C1073" i="3"/>
  <c r="D1073" i="3"/>
  <c r="E1073" i="3"/>
  <c r="F1073" i="3"/>
  <c r="G1073" i="3"/>
  <c r="H1073" i="3"/>
  <c r="C1074" i="3"/>
  <c r="D1074" i="3"/>
  <c r="E1074" i="3"/>
  <c r="F1074" i="3"/>
  <c r="G1074" i="3"/>
  <c r="H1074" i="3"/>
  <c r="C1075" i="3"/>
  <c r="D1075" i="3"/>
  <c r="E1075" i="3"/>
  <c r="F1075" i="3"/>
  <c r="G1075" i="3"/>
  <c r="H1075" i="3"/>
  <c r="C1076" i="3"/>
  <c r="D1076" i="3"/>
  <c r="E1076" i="3"/>
  <c r="F1076" i="3"/>
  <c r="G1076" i="3"/>
  <c r="H1076" i="3"/>
  <c r="C1077" i="3"/>
  <c r="D1077" i="3"/>
  <c r="E1077" i="3"/>
  <c r="F1077" i="3"/>
  <c r="G1077" i="3"/>
  <c r="H1077" i="3"/>
  <c r="C1078" i="3"/>
  <c r="D1078" i="3"/>
  <c r="E1078" i="3"/>
  <c r="F1078" i="3"/>
  <c r="G1078" i="3"/>
  <c r="H1078" i="3"/>
  <c r="C1079" i="3"/>
  <c r="D1079" i="3"/>
  <c r="E1079" i="3"/>
  <c r="F1079" i="3"/>
  <c r="G1079" i="3"/>
  <c r="H1079" i="3"/>
  <c r="C1080" i="3"/>
  <c r="D1080" i="3"/>
  <c r="E1080" i="3"/>
  <c r="F1080" i="3"/>
  <c r="G1080" i="3"/>
  <c r="H1080" i="3"/>
  <c r="C1081" i="3"/>
  <c r="D1081" i="3"/>
  <c r="E1081" i="3"/>
  <c r="F1081" i="3"/>
  <c r="G1081" i="3"/>
  <c r="H1081" i="3"/>
  <c r="C1082" i="3"/>
  <c r="D1082" i="3"/>
  <c r="E1082" i="3"/>
  <c r="F1082" i="3"/>
  <c r="G1082" i="3"/>
  <c r="H1082" i="3"/>
  <c r="C1083" i="3"/>
  <c r="D1083" i="3"/>
  <c r="E1083" i="3"/>
  <c r="F1083" i="3"/>
  <c r="G1083" i="3"/>
  <c r="H1083" i="3"/>
  <c r="C1084" i="3"/>
  <c r="D1084" i="3"/>
  <c r="E1084" i="3"/>
  <c r="F1084" i="3"/>
  <c r="G1084" i="3"/>
  <c r="H1084" i="3"/>
  <c r="C1085" i="3"/>
  <c r="D1085" i="3"/>
  <c r="E1085" i="3"/>
  <c r="F1085" i="3"/>
  <c r="G1085" i="3"/>
  <c r="H1085" i="3"/>
  <c r="C1086" i="3"/>
  <c r="D1086" i="3"/>
  <c r="E1086" i="3"/>
  <c r="F1086" i="3"/>
  <c r="G1086" i="3"/>
  <c r="H1086" i="3"/>
  <c r="C1087" i="3"/>
  <c r="D1087" i="3"/>
  <c r="E1087" i="3"/>
  <c r="F1087" i="3"/>
  <c r="G1087" i="3"/>
  <c r="H1087" i="3"/>
  <c r="C1088" i="3"/>
  <c r="D1088" i="3"/>
  <c r="E1088" i="3"/>
  <c r="F1088" i="3"/>
  <c r="G1088" i="3"/>
  <c r="H1088" i="3"/>
  <c r="C1089" i="3"/>
  <c r="D1089" i="3"/>
  <c r="E1089" i="3"/>
  <c r="F1089" i="3"/>
  <c r="G1089" i="3"/>
  <c r="H1089" i="3"/>
  <c r="C1090" i="3"/>
  <c r="D1090" i="3"/>
  <c r="E1090" i="3"/>
  <c r="F1090" i="3"/>
  <c r="G1090" i="3"/>
  <c r="H1090" i="3"/>
  <c r="C1091" i="3"/>
  <c r="D1091" i="3"/>
  <c r="E1091" i="3"/>
  <c r="F1091" i="3"/>
  <c r="G1091" i="3"/>
  <c r="H1091" i="3"/>
  <c r="C1092" i="3"/>
  <c r="D1092" i="3"/>
  <c r="E1092" i="3"/>
  <c r="F1092" i="3"/>
  <c r="G1092" i="3"/>
  <c r="H1092" i="3"/>
  <c r="C1093" i="3"/>
  <c r="D1093" i="3"/>
  <c r="E1093" i="3"/>
  <c r="F1093" i="3"/>
  <c r="G1093" i="3"/>
  <c r="H1093" i="3"/>
  <c r="C1094" i="3"/>
  <c r="D1094" i="3"/>
  <c r="E1094" i="3"/>
  <c r="F1094" i="3"/>
  <c r="G1094" i="3"/>
  <c r="H1094" i="3"/>
  <c r="C1095" i="3"/>
  <c r="D1095" i="3"/>
  <c r="E1095" i="3"/>
  <c r="F1095" i="3"/>
  <c r="G1095" i="3"/>
  <c r="H1095" i="3"/>
  <c r="C1096" i="3"/>
  <c r="D1096" i="3"/>
  <c r="E1096" i="3"/>
  <c r="F1096" i="3"/>
  <c r="G1096" i="3"/>
  <c r="H1096" i="3"/>
  <c r="C1097" i="3"/>
  <c r="D1097" i="3"/>
  <c r="E1097" i="3"/>
  <c r="F1097" i="3"/>
  <c r="G1097" i="3"/>
  <c r="H1097" i="3"/>
  <c r="C1098" i="3"/>
  <c r="D1098" i="3"/>
  <c r="E1098" i="3"/>
  <c r="F1098" i="3"/>
  <c r="G1098" i="3"/>
  <c r="H1098" i="3"/>
  <c r="C1099" i="3"/>
  <c r="D1099" i="3"/>
  <c r="E1099" i="3"/>
  <c r="F1099" i="3"/>
  <c r="G1099" i="3"/>
  <c r="H1099" i="3"/>
  <c r="C1100" i="3"/>
  <c r="D1100" i="3"/>
  <c r="E1100" i="3"/>
  <c r="F1100" i="3"/>
  <c r="G1100" i="3"/>
  <c r="H1100" i="3"/>
  <c r="C1101" i="3"/>
  <c r="D1101" i="3"/>
  <c r="E1101" i="3"/>
  <c r="F1101" i="3"/>
  <c r="G1101" i="3"/>
  <c r="H1101" i="3"/>
  <c r="C1102" i="3"/>
  <c r="D1102" i="3"/>
  <c r="E1102" i="3"/>
  <c r="F1102" i="3"/>
  <c r="G1102" i="3"/>
  <c r="H1102" i="3"/>
  <c r="C1103" i="3"/>
  <c r="D1103" i="3"/>
  <c r="E1103" i="3"/>
  <c r="F1103" i="3"/>
  <c r="G1103" i="3"/>
  <c r="H1103" i="3"/>
  <c r="C1104" i="3"/>
  <c r="D1104" i="3"/>
  <c r="E1104" i="3"/>
  <c r="F1104" i="3"/>
  <c r="G1104" i="3"/>
  <c r="H1104" i="3"/>
  <c r="C1105" i="3"/>
  <c r="D1105" i="3"/>
  <c r="E1105" i="3"/>
  <c r="F1105" i="3"/>
  <c r="G1105" i="3"/>
  <c r="H1105" i="3"/>
  <c r="C1106" i="3"/>
  <c r="D1106" i="3"/>
  <c r="E1106" i="3"/>
  <c r="F1106" i="3"/>
  <c r="G1106" i="3"/>
  <c r="H1106" i="3"/>
  <c r="C1107" i="3"/>
  <c r="D1107" i="3"/>
  <c r="E1107" i="3"/>
  <c r="F1107" i="3"/>
  <c r="G1107" i="3"/>
  <c r="H1107" i="3"/>
  <c r="C1108" i="3"/>
  <c r="D1108" i="3"/>
  <c r="E1108" i="3"/>
  <c r="F1108" i="3"/>
  <c r="G1108" i="3"/>
  <c r="H1108" i="3"/>
  <c r="C1109" i="3"/>
  <c r="D1109" i="3"/>
  <c r="E1109" i="3"/>
  <c r="F1109" i="3"/>
  <c r="G1109" i="3"/>
  <c r="H1109" i="3"/>
  <c r="C1110" i="3"/>
  <c r="D1110" i="3"/>
  <c r="E1110" i="3"/>
  <c r="F1110" i="3"/>
  <c r="G1110" i="3"/>
  <c r="H1110" i="3"/>
  <c r="C1111" i="3"/>
  <c r="D1111" i="3"/>
  <c r="E1111" i="3"/>
  <c r="F1111" i="3"/>
  <c r="G1111" i="3"/>
  <c r="H1111" i="3"/>
  <c r="C1112" i="3"/>
  <c r="D1112" i="3"/>
  <c r="E1112" i="3"/>
  <c r="F1112" i="3"/>
  <c r="G1112" i="3"/>
  <c r="H1112" i="3"/>
  <c r="C1113" i="3"/>
  <c r="D1113" i="3"/>
  <c r="E1113" i="3"/>
  <c r="F1113" i="3"/>
  <c r="G1113" i="3"/>
  <c r="H1113" i="3"/>
  <c r="C1114" i="3"/>
  <c r="D1114" i="3"/>
  <c r="E1114" i="3"/>
  <c r="F1114" i="3"/>
  <c r="G1114" i="3"/>
  <c r="H1114" i="3"/>
  <c r="C1115" i="3"/>
  <c r="D1115" i="3"/>
  <c r="E1115" i="3"/>
  <c r="F1115" i="3"/>
  <c r="G1115" i="3"/>
  <c r="H1115" i="3"/>
  <c r="C1116" i="3"/>
  <c r="D1116" i="3"/>
  <c r="E1116" i="3"/>
  <c r="F1116" i="3"/>
  <c r="G1116" i="3"/>
  <c r="H1116" i="3"/>
  <c r="C1117" i="3"/>
  <c r="D1117" i="3"/>
  <c r="E1117" i="3"/>
  <c r="F1117" i="3"/>
  <c r="G1117" i="3"/>
  <c r="H1117" i="3"/>
  <c r="C1118" i="3"/>
  <c r="D1118" i="3"/>
  <c r="E1118" i="3"/>
  <c r="F1118" i="3"/>
  <c r="G1118" i="3"/>
  <c r="H1118" i="3"/>
  <c r="C1119" i="3"/>
  <c r="D1119" i="3"/>
  <c r="E1119" i="3"/>
  <c r="F1119" i="3"/>
  <c r="G1119" i="3"/>
  <c r="H1119" i="3"/>
  <c r="C1120" i="3"/>
  <c r="D1120" i="3"/>
  <c r="E1120" i="3"/>
  <c r="F1120" i="3"/>
  <c r="G1120" i="3"/>
  <c r="H1120" i="3"/>
  <c r="C1121" i="3"/>
  <c r="D1121" i="3"/>
  <c r="E1121" i="3"/>
  <c r="F1121" i="3"/>
  <c r="G1121" i="3"/>
  <c r="H1121" i="3"/>
  <c r="C1122" i="3"/>
  <c r="D1122" i="3"/>
  <c r="E1122" i="3"/>
  <c r="F1122" i="3"/>
  <c r="G1122" i="3"/>
  <c r="H1122" i="3"/>
  <c r="C1123" i="3"/>
  <c r="D1123" i="3"/>
  <c r="E1123" i="3"/>
  <c r="F1123" i="3"/>
  <c r="G1123" i="3"/>
  <c r="H1123" i="3"/>
  <c r="C1124" i="3"/>
  <c r="D1124" i="3"/>
  <c r="E1124" i="3"/>
  <c r="F1124" i="3"/>
  <c r="G1124" i="3"/>
  <c r="H1124" i="3"/>
  <c r="C1125" i="3"/>
  <c r="D1125" i="3"/>
  <c r="E1125" i="3"/>
  <c r="F1125" i="3"/>
  <c r="G1125" i="3"/>
  <c r="H1125" i="3"/>
  <c r="C1126" i="3"/>
  <c r="D1126" i="3"/>
  <c r="E1126" i="3"/>
  <c r="F1126" i="3"/>
  <c r="G1126" i="3"/>
  <c r="H1126" i="3"/>
  <c r="C1127" i="3"/>
  <c r="D1127" i="3"/>
  <c r="E1127" i="3"/>
  <c r="F1127" i="3"/>
  <c r="G1127" i="3"/>
  <c r="H1127" i="3"/>
  <c r="C1128" i="3"/>
  <c r="D1128" i="3"/>
  <c r="E1128" i="3"/>
  <c r="F1128" i="3"/>
  <c r="G1128" i="3"/>
  <c r="H1128" i="3"/>
  <c r="C1129" i="3"/>
  <c r="D1129" i="3"/>
  <c r="E1129" i="3"/>
  <c r="F1129" i="3"/>
  <c r="G1129" i="3"/>
  <c r="H1129" i="3"/>
  <c r="C1130" i="3"/>
  <c r="D1130" i="3"/>
  <c r="E1130" i="3"/>
  <c r="F1130" i="3"/>
  <c r="G1130" i="3"/>
  <c r="H1130" i="3"/>
  <c r="C1131" i="3"/>
  <c r="D1131" i="3"/>
  <c r="E1131" i="3"/>
  <c r="F1131" i="3"/>
  <c r="G1131" i="3"/>
  <c r="H1131" i="3"/>
  <c r="C1132" i="3"/>
  <c r="D1132" i="3"/>
  <c r="E1132" i="3"/>
  <c r="F1132" i="3"/>
  <c r="G1132" i="3"/>
  <c r="H1132" i="3"/>
  <c r="C1133" i="3"/>
  <c r="D1133" i="3"/>
  <c r="E1133" i="3"/>
  <c r="F1133" i="3"/>
  <c r="G1133" i="3"/>
  <c r="H1133" i="3"/>
  <c r="C1134" i="3"/>
  <c r="D1134" i="3"/>
  <c r="E1134" i="3"/>
  <c r="F1134" i="3"/>
  <c r="G1134" i="3"/>
  <c r="H1134" i="3"/>
  <c r="C1135" i="3"/>
  <c r="D1135" i="3"/>
  <c r="E1135" i="3"/>
  <c r="F1135" i="3"/>
  <c r="G1135" i="3"/>
  <c r="H1135" i="3"/>
  <c r="C1136" i="3"/>
  <c r="D1136" i="3"/>
  <c r="E1136" i="3"/>
  <c r="F1136" i="3"/>
  <c r="G1136" i="3"/>
  <c r="H1136" i="3"/>
  <c r="C1137" i="3"/>
  <c r="D1137" i="3"/>
  <c r="E1137" i="3"/>
  <c r="F1137" i="3"/>
  <c r="G1137" i="3"/>
  <c r="H1137" i="3"/>
  <c r="C1138" i="3"/>
  <c r="D1138" i="3"/>
  <c r="E1138" i="3"/>
  <c r="F1138" i="3"/>
  <c r="G1138" i="3"/>
  <c r="H1138" i="3"/>
  <c r="C1139" i="3"/>
  <c r="D1139" i="3"/>
  <c r="E1139" i="3"/>
  <c r="F1139" i="3"/>
  <c r="G1139" i="3"/>
  <c r="H1139" i="3"/>
  <c r="C1140" i="3"/>
  <c r="D1140" i="3"/>
  <c r="E1140" i="3"/>
  <c r="F1140" i="3"/>
  <c r="G1140" i="3"/>
  <c r="H1140" i="3"/>
  <c r="C1141" i="3"/>
  <c r="D1141" i="3"/>
  <c r="E1141" i="3"/>
  <c r="F1141" i="3"/>
  <c r="G1141" i="3"/>
  <c r="H1141" i="3"/>
  <c r="C1142" i="3"/>
  <c r="D1142" i="3"/>
  <c r="E1142" i="3"/>
  <c r="F1142" i="3"/>
  <c r="G1142" i="3"/>
  <c r="H1142" i="3"/>
  <c r="C1143" i="3"/>
  <c r="D1143" i="3"/>
  <c r="E1143" i="3"/>
  <c r="F1143" i="3"/>
  <c r="G1143" i="3"/>
  <c r="H1143" i="3"/>
  <c r="C1144" i="3"/>
  <c r="D1144" i="3"/>
  <c r="E1144" i="3"/>
  <c r="F1144" i="3"/>
  <c r="G1144" i="3"/>
  <c r="H1144" i="3"/>
  <c r="C1145" i="3"/>
  <c r="D1145" i="3"/>
  <c r="E1145" i="3"/>
  <c r="F1145" i="3"/>
  <c r="G1145" i="3"/>
  <c r="H1145" i="3"/>
  <c r="C1146" i="3"/>
  <c r="D1146" i="3"/>
  <c r="E1146" i="3"/>
  <c r="F1146" i="3"/>
  <c r="G1146" i="3"/>
  <c r="H1146" i="3"/>
  <c r="C1147" i="3"/>
  <c r="D1147" i="3"/>
  <c r="E1147" i="3"/>
  <c r="F1147" i="3"/>
  <c r="G1147" i="3"/>
  <c r="H1147" i="3"/>
  <c r="C1148" i="3"/>
  <c r="D1148" i="3"/>
  <c r="E1148" i="3"/>
  <c r="F1148" i="3"/>
  <c r="G1148" i="3"/>
  <c r="H1148" i="3"/>
  <c r="C1149" i="3"/>
  <c r="D1149" i="3"/>
  <c r="E1149" i="3"/>
  <c r="F1149" i="3"/>
  <c r="G1149" i="3"/>
  <c r="H1149" i="3"/>
  <c r="C1150" i="3"/>
  <c r="D1150" i="3"/>
  <c r="E1150" i="3"/>
  <c r="F1150" i="3"/>
  <c r="G1150" i="3"/>
  <c r="H1150" i="3"/>
  <c r="C1151" i="3"/>
  <c r="D1151" i="3"/>
  <c r="E1151" i="3"/>
  <c r="F1151" i="3"/>
  <c r="G1151" i="3"/>
  <c r="H1151" i="3"/>
  <c r="C1152" i="3"/>
  <c r="D1152" i="3"/>
  <c r="E1152" i="3"/>
  <c r="F1152" i="3"/>
  <c r="G1152" i="3"/>
  <c r="H1152" i="3"/>
  <c r="C1153" i="3"/>
  <c r="D1153" i="3"/>
  <c r="E1153" i="3"/>
  <c r="F1153" i="3"/>
  <c r="G1153" i="3"/>
  <c r="H1153" i="3"/>
  <c r="C1154" i="3"/>
  <c r="D1154" i="3"/>
  <c r="E1154" i="3"/>
  <c r="F1154" i="3"/>
  <c r="G1154" i="3"/>
  <c r="H1154" i="3"/>
  <c r="C1155" i="3"/>
  <c r="D1155" i="3"/>
  <c r="E1155" i="3"/>
  <c r="F1155" i="3"/>
  <c r="G1155" i="3"/>
  <c r="H1155" i="3"/>
  <c r="C1156" i="3"/>
  <c r="D1156" i="3"/>
  <c r="E1156" i="3"/>
  <c r="F1156" i="3"/>
  <c r="G1156" i="3"/>
  <c r="H1156" i="3"/>
  <c r="C1157" i="3"/>
  <c r="D1157" i="3"/>
  <c r="E1157" i="3"/>
  <c r="F1157" i="3"/>
  <c r="G1157" i="3"/>
  <c r="H1157" i="3"/>
  <c r="C1158" i="3"/>
  <c r="D1158" i="3"/>
  <c r="E1158" i="3"/>
  <c r="F1158" i="3"/>
  <c r="G1158" i="3"/>
  <c r="H1158" i="3"/>
  <c r="C1159" i="3"/>
  <c r="D1159" i="3"/>
  <c r="E1159" i="3"/>
  <c r="F1159" i="3"/>
  <c r="G1159" i="3"/>
  <c r="H1159" i="3"/>
  <c r="C1160" i="3"/>
  <c r="D1160" i="3"/>
  <c r="E1160" i="3"/>
  <c r="F1160" i="3"/>
  <c r="G1160" i="3"/>
  <c r="H1160" i="3"/>
  <c r="C1161" i="3"/>
  <c r="D1161" i="3"/>
  <c r="E1161" i="3"/>
  <c r="F1161" i="3"/>
  <c r="G1161" i="3"/>
  <c r="H1161" i="3"/>
  <c r="C1162" i="3"/>
  <c r="D1162" i="3"/>
  <c r="E1162" i="3"/>
  <c r="F1162" i="3"/>
  <c r="G1162" i="3"/>
  <c r="H1162" i="3"/>
  <c r="C1163" i="3"/>
  <c r="D1163" i="3"/>
  <c r="E1163" i="3"/>
  <c r="F1163" i="3"/>
  <c r="G1163" i="3"/>
  <c r="H1163" i="3"/>
  <c r="C1164" i="3"/>
  <c r="D1164" i="3"/>
  <c r="E1164" i="3"/>
  <c r="F1164" i="3"/>
  <c r="G1164" i="3"/>
  <c r="H1164" i="3"/>
  <c r="C1165" i="3"/>
  <c r="D1165" i="3"/>
  <c r="E1165" i="3"/>
  <c r="F1165" i="3"/>
  <c r="G1165" i="3"/>
  <c r="H1165" i="3"/>
  <c r="C1166" i="3"/>
  <c r="D1166" i="3"/>
  <c r="E1166" i="3"/>
  <c r="F1166" i="3"/>
  <c r="G1166" i="3"/>
  <c r="H1166" i="3"/>
  <c r="C1167" i="3"/>
  <c r="D1167" i="3"/>
  <c r="E1167" i="3"/>
  <c r="F1167" i="3"/>
  <c r="G1167" i="3"/>
  <c r="H1167" i="3"/>
  <c r="C1168" i="3"/>
  <c r="D1168" i="3"/>
  <c r="E1168" i="3"/>
  <c r="F1168" i="3"/>
  <c r="G1168" i="3"/>
  <c r="H1168" i="3"/>
  <c r="C1169" i="3"/>
  <c r="D1169" i="3"/>
  <c r="E1169" i="3"/>
  <c r="F1169" i="3"/>
  <c r="G1169" i="3"/>
  <c r="H1169" i="3"/>
  <c r="C1170" i="3"/>
  <c r="D1170" i="3"/>
  <c r="E1170" i="3"/>
  <c r="F1170" i="3"/>
  <c r="G1170" i="3"/>
  <c r="H1170" i="3"/>
  <c r="C1171" i="3"/>
  <c r="D1171" i="3"/>
  <c r="E1171" i="3"/>
  <c r="F1171" i="3"/>
  <c r="G1171" i="3"/>
  <c r="H1171" i="3"/>
  <c r="C1172" i="3"/>
  <c r="D1172" i="3"/>
  <c r="E1172" i="3"/>
  <c r="F1172" i="3"/>
  <c r="G1172" i="3"/>
  <c r="H1172" i="3"/>
  <c r="C1173" i="3"/>
  <c r="D1173" i="3"/>
  <c r="E1173" i="3"/>
  <c r="F1173" i="3"/>
  <c r="G1173" i="3"/>
  <c r="H1173" i="3"/>
  <c r="C1174" i="3"/>
  <c r="D1174" i="3"/>
  <c r="E1174" i="3"/>
  <c r="F1174" i="3"/>
  <c r="G1174" i="3"/>
  <c r="H1174" i="3"/>
  <c r="C1175" i="3"/>
  <c r="D1175" i="3"/>
  <c r="E1175" i="3"/>
  <c r="F1175" i="3"/>
  <c r="G1175" i="3"/>
  <c r="H1175" i="3"/>
  <c r="C1176" i="3"/>
  <c r="D1176" i="3"/>
  <c r="E1176" i="3"/>
  <c r="F1176" i="3"/>
  <c r="G1176" i="3"/>
  <c r="H1176" i="3"/>
  <c r="C1177" i="3"/>
  <c r="D1177" i="3"/>
  <c r="E1177" i="3"/>
  <c r="F1177" i="3"/>
  <c r="G1177" i="3"/>
  <c r="H1177" i="3"/>
  <c r="C1178" i="3"/>
  <c r="D1178" i="3"/>
  <c r="E1178" i="3"/>
  <c r="F1178" i="3"/>
  <c r="G1178" i="3"/>
  <c r="H1178" i="3"/>
  <c r="C1179" i="3"/>
  <c r="D1179" i="3"/>
  <c r="E1179" i="3"/>
  <c r="F1179" i="3"/>
  <c r="G1179" i="3"/>
  <c r="H1179" i="3"/>
  <c r="C1180" i="3"/>
  <c r="D1180" i="3"/>
  <c r="E1180" i="3"/>
  <c r="F1180" i="3"/>
  <c r="G1180" i="3"/>
  <c r="H1180" i="3"/>
  <c r="C1181" i="3"/>
  <c r="D1181" i="3"/>
  <c r="E1181" i="3"/>
  <c r="F1181" i="3"/>
  <c r="G1181" i="3"/>
  <c r="H1181" i="3"/>
  <c r="C1182" i="3"/>
  <c r="D1182" i="3"/>
  <c r="E1182" i="3"/>
  <c r="F1182" i="3"/>
  <c r="G1182" i="3"/>
  <c r="H1182" i="3"/>
  <c r="C1183" i="3"/>
  <c r="D1183" i="3"/>
  <c r="E1183" i="3"/>
  <c r="F1183" i="3"/>
  <c r="G1183" i="3"/>
  <c r="H1183" i="3"/>
  <c r="C1184" i="3"/>
  <c r="D1184" i="3"/>
  <c r="E1184" i="3"/>
  <c r="F1184" i="3"/>
  <c r="G1184" i="3"/>
  <c r="H1184" i="3"/>
  <c r="C1185" i="3"/>
  <c r="D1185" i="3"/>
  <c r="E1185" i="3"/>
  <c r="F1185" i="3"/>
  <c r="G1185" i="3"/>
  <c r="H1185" i="3"/>
  <c r="C1186" i="3"/>
  <c r="D1186" i="3"/>
  <c r="E1186" i="3"/>
  <c r="F1186" i="3"/>
  <c r="G1186" i="3"/>
  <c r="H1186" i="3"/>
  <c r="C1187" i="3"/>
  <c r="D1187" i="3"/>
  <c r="E1187" i="3"/>
  <c r="F1187" i="3"/>
  <c r="G1187" i="3"/>
  <c r="H1187" i="3"/>
  <c r="C1188" i="3"/>
  <c r="D1188" i="3"/>
  <c r="E1188" i="3"/>
  <c r="F1188" i="3"/>
  <c r="G1188" i="3"/>
  <c r="H1188" i="3"/>
  <c r="C1189" i="3"/>
  <c r="D1189" i="3"/>
  <c r="E1189" i="3"/>
  <c r="F1189" i="3"/>
  <c r="G1189" i="3"/>
  <c r="H1189" i="3"/>
  <c r="C1190" i="3"/>
  <c r="D1190" i="3"/>
  <c r="E1190" i="3"/>
  <c r="F1190" i="3"/>
  <c r="G1190" i="3"/>
  <c r="H1190" i="3"/>
  <c r="C1191" i="3"/>
  <c r="D1191" i="3"/>
  <c r="E1191" i="3"/>
  <c r="F1191" i="3"/>
  <c r="G1191" i="3"/>
  <c r="H1191" i="3"/>
  <c r="C1192" i="3"/>
  <c r="D1192" i="3"/>
  <c r="E1192" i="3"/>
  <c r="F1192" i="3"/>
  <c r="G1192" i="3"/>
  <c r="H1192" i="3"/>
  <c r="C1193" i="3"/>
  <c r="D1193" i="3"/>
  <c r="E1193" i="3"/>
  <c r="F1193" i="3"/>
  <c r="G1193" i="3"/>
  <c r="H1193" i="3"/>
  <c r="C1194" i="3"/>
  <c r="D1194" i="3"/>
  <c r="E1194" i="3"/>
  <c r="F1194" i="3"/>
  <c r="G1194" i="3"/>
  <c r="H1194" i="3"/>
  <c r="C1195" i="3"/>
  <c r="D1195" i="3"/>
  <c r="E1195" i="3"/>
  <c r="F1195" i="3"/>
  <c r="G1195" i="3"/>
  <c r="H1195" i="3"/>
  <c r="C1196" i="3"/>
  <c r="D1196" i="3"/>
  <c r="E1196" i="3"/>
  <c r="F1196" i="3"/>
  <c r="G1196" i="3"/>
  <c r="H1196" i="3"/>
  <c r="C1197" i="3"/>
  <c r="D1197" i="3"/>
  <c r="E1197" i="3"/>
  <c r="F1197" i="3"/>
  <c r="G1197" i="3"/>
  <c r="H1197" i="3"/>
  <c r="C1198" i="3"/>
  <c r="D1198" i="3"/>
  <c r="E1198" i="3"/>
  <c r="F1198" i="3"/>
  <c r="G1198" i="3"/>
  <c r="H1198" i="3"/>
  <c r="C1199" i="3"/>
  <c r="D1199" i="3"/>
  <c r="E1199" i="3"/>
  <c r="F1199" i="3"/>
  <c r="G1199" i="3"/>
  <c r="H1199" i="3"/>
  <c r="C1200" i="3"/>
  <c r="D1200" i="3"/>
  <c r="E1200" i="3"/>
  <c r="F1200" i="3"/>
  <c r="G1200" i="3"/>
  <c r="H1200" i="3"/>
  <c r="C1201" i="3"/>
  <c r="D1201" i="3"/>
  <c r="E1201" i="3"/>
  <c r="F1201" i="3"/>
  <c r="G1201" i="3"/>
  <c r="H1201" i="3"/>
  <c r="C1202" i="3"/>
  <c r="D1202" i="3"/>
  <c r="E1202" i="3"/>
  <c r="F1202" i="3"/>
  <c r="G1202" i="3"/>
  <c r="H1202" i="3"/>
  <c r="C1203" i="3"/>
  <c r="D1203" i="3"/>
  <c r="E1203" i="3"/>
  <c r="F1203" i="3"/>
  <c r="G1203" i="3"/>
  <c r="H1203" i="3"/>
  <c r="C1204" i="3"/>
  <c r="D1204" i="3"/>
  <c r="E1204" i="3"/>
  <c r="F1204" i="3"/>
  <c r="G1204" i="3"/>
  <c r="H1204" i="3"/>
  <c r="C1205" i="3"/>
  <c r="D1205" i="3"/>
  <c r="E1205" i="3"/>
  <c r="F1205" i="3"/>
  <c r="G1205" i="3"/>
  <c r="H1205" i="3"/>
  <c r="C1206" i="3"/>
  <c r="D1206" i="3"/>
  <c r="E1206" i="3"/>
  <c r="F1206" i="3"/>
  <c r="G1206" i="3"/>
  <c r="H1206" i="3"/>
  <c r="C1207" i="3"/>
  <c r="D1207" i="3"/>
  <c r="E1207" i="3"/>
  <c r="F1207" i="3"/>
  <c r="G1207" i="3"/>
  <c r="H1207" i="3"/>
  <c r="C1208" i="3"/>
  <c r="D1208" i="3"/>
  <c r="E1208" i="3"/>
  <c r="F1208" i="3"/>
  <c r="G1208" i="3"/>
  <c r="H1208" i="3"/>
  <c r="C1209" i="3"/>
  <c r="D1209" i="3"/>
  <c r="E1209" i="3"/>
  <c r="F1209" i="3"/>
  <c r="G1209" i="3"/>
  <c r="H1209" i="3"/>
  <c r="C1210" i="3"/>
  <c r="D1210" i="3"/>
  <c r="E1210" i="3"/>
  <c r="F1210" i="3"/>
  <c r="G1210" i="3"/>
  <c r="H1210" i="3"/>
  <c r="C1211" i="3"/>
  <c r="D1211" i="3"/>
  <c r="E1211" i="3"/>
  <c r="F1211" i="3"/>
  <c r="G1211" i="3"/>
  <c r="H1211" i="3"/>
  <c r="C1212" i="3"/>
  <c r="D1212" i="3"/>
  <c r="E1212" i="3"/>
  <c r="F1212" i="3"/>
  <c r="G1212" i="3"/>
  <c r="H1212" i="3"/>
  <c r="C1213" i="3"/>
  <c r="D1213" i="3"/>
  <c r="E1213" i="3"/>
  <c r="F1213" i="3"/>
  <c r="G1213" i="3"/>
  <c r="H1213" i="3"/>
  <c r="C1214" i="3"/>
  <c r="D1214" i="3"/>
  <c r="E1214" i="3"/>
  <c r="F1214" i="3"/>
  <c r="G1214" i="3"/>
  <c r="H1214" i="3"/>
  <c r="C1215" i="3"/>
  <c r="D1215" i="3"/>
  <c r="E1215" i="3"/>
  <c r="F1215" i="3"/>
  <c r="G1215" i="3"/>
  <c r="H1215" i="3"/>
  <c r="C1216" i="3"/>
  <c r="D1216" i="3"/>
  <c r="E1216" i="3"/>
  <c r="F1216" i="3"/>
  <c r="G1216" i="3"/>
  <c r="H1216" i="3"/>
  <c r="C1217" i="3"/>
  <c r="D1217" i="3"/>
  <c r="E1217" i="3"/>
  <c r="F1217" i="3"/>
  <c r="G1217" i="3"/>
  <c r="H1217" i="3"/>
  <c r="C1218" i="3"/>
  <c r="D1218" i="3"/>
  <c r="E1218" i="3"/>
  <c r="F1218" i="3"/>
  <c r="G1218" i="3"/>
  <c r="H1218" i="3"/>
  <c r="C1219" i="3"/>
  <c r="D1219" i="3"/>
  <c r="E1219" i="3"/>
  <c r="F1219" i="3"/>
  <c r="G1219" i="3"/>
  <c r="H1219" i="3"/>
  <c r="C1220" i="3"/>
  <c r="D1220" i="3"/>
  <c r="E1220" i="3"/>
  <c r="F1220" i="3"/>
  <c r="G1220" i="3"/>
  <c r="H1220" i="3"/>
  <c r="C1221" i="3"/>
  <c r="D1221" i="3"/>
  <c r="E1221" i="3"/>
  <c r="F1221" i="3"/>
  <c r="G1221" i="3"/>
  <c r="H1221" i="3"/>
  <c r="C1222" i="3"/>
  <c r="D1222" i="3"/>
  <c r="E1222" i="3"/>
  <c r="F1222" i="3"/>
  <c r="G1222" i="3"/>
  <c r="H1222" i="3"/>
  <c r="C1223" i="3"/>
  <c r="D1223" i="3"/>
  <c r="E1223" i="3"/>
  <c r="F1223" i="3"/>
  <c r="G1223" i="3"/>
  <c r="H1223" i="3"/>
  <c r="C1224" i="3"/>
  <c r="D1224" i="3"/>
  <c r="E1224" i="3"/>
  <c r="F1224" i="3"/>
  <c r="G1224" i="3"/>
  <c r="H1224" i="3"/>
  <c r="C1225" i="3"/>
  <c r="D1225" i="3"/>
  <c r="E1225" i="3"/>
  <c r="F1225" i="3"/>
  <c r="G1225" i="3"/>
  <c r="H1225" i="3"/>
  <c r="C1226" i="3"/>
  <c r="D1226" i="3"/>
  <c r="E1226" i="3"/>
  <c r="F1226" i="3"/>
  <c r="G1226" i="3"/>
  <c r="H1226" i="3"/>
  <c r="C1227" i="3"/>
  <c r="D1227" i="3"/>
  <c r="E1227" i="3"/>
  <c r="F1227" i="3"/>
  <c r="G1227" i="3"/>
  <c r="H1227" i="3"/>
  <c r="C1228" i="3"/>
  <c r="D1228" i="3"/>
  <c r="E1228" i="3"/>
  <c r="F1228" i="3"/>
  <c r="G1228" i="3"/>
  <c r="H1228" i="3"/>
  <c r="C1229" i="3"/>
  <c r="D1229" i="3"/>
  <c r="E1229" i="3"/>
  <c r="F1229" i="3"/>
  <c r="G1229" i="3"/>
  <c r="H1229" i="3"/>
  <c r="C1230" i="3"/>
  <c r="D1230" i="3"/>
  <c r="E1230" i="3"/>
  <c r="F1230" i="3"/>
  <c r="G1230" i="3"/>
  <c r="H1230" i="3"/>
  <c r="C1231" i="3"/>
  <c r="D1231" i="3"/>
  <c r="E1231" i="3"/>
  <c r="F1231" i="3"/>
  <c r="G1231" i="3"/>
  <c r="H1231" i="3"/>
  <c r="C1232" i="3"/>
  <c r="D1232" i="3"/>
  <c r="E1232" i="3"/>
  <c r="F1232" i="3"/>
  <c r="G1232" i="3"/>
  <c r="H1232" i="3"/>
  <c r="C1233" i="3"/>
  <c r="D1233" i="3"/>
  <c r="E1233" i="3"/>
  <c r="F1233" i="3"/>
  <c r="G1233" i="3"/>
  <c r="H1233" i="3"/>
  <c r="C1234" i="3"/>
  <c r="D1234" i="3"/>
  <c r="E1234" i="3"/>
  <c r="F1234" i="3"/>
  <c r="G1234" i="3"/>
  <c r="H1234" i="3"/>
  <c r="C1235" i="3"/>
  <c r="D1235" i="3"/>
  <c r="E1235" i="3"/>
  <c r="F1235" i="3"/>
  <c r="G1235" i="3"/>
  <c r="H1235" i="3"/>
  <c r="C1236" i="3"/>
  <c r="D1236" i="3"/>
  <c r="E1236" i="3"/>
  <c r="F1236" i="3"/>
  <c r="G1236" i="3"/>
  <c r="H1236" i="3"/>
  <c r="C1237" i="3"/>
  <c r="D1237" i="3"/>
  <c r="E1237" i="3"/>
  <c r="F1237" i="3"/>
  <c r="G1237" i="3"/>
  <c r="H1237" i="3"/>
  <c r="C1238" i="3"/>
  <c r="D1238" i="3"/>
  <c r="E1238" i="3"/>
  <c r="F1238" i="3"/>
  <c r="G1238" i="3"/>
  <c r="H1238" i="3"/>
  <c r="C1239" i="3"/>
  <c r="D1239" i="3"/>
  <c r="E1239" i="3"/>
  <c r="F1239" i="3"/>
  <c r="G1239" i="3"/>
  <c r="H1239" i="3"/>
  <c r="C1240" i="3"/>
  <c r="D1240" i="3"/>
  <c r="E1240" i="3"/>
  <c r="F1240" i="3"/>
  <c r="G1240" i="3"/>
  <c r="H1240" i="3"/>
  <c r="C1241" i="3"/>
  <c r="D1241" i="3"/>
  <c r="E1241" i="3"/>
  <c r="F1241" i="3"/>
  <c r="G1241" i="3"/>
  <c r="H1241" i="3"/>
  <c r="C1242" i="3"/>
  <c r="D1242" i="3"/>
  <c r="E1242" i="3"/>
  <c r="F1242" i="3"/>
  <c r="G1242" i="3"/>
  <c r="H1242" i="3"/>
  <c r="C1243" i="3"/>
  <c r="D1243" i="3"/>
  <c r="E1243" i="3"/>
  <c r="F1243" i="3"/>
  <c r="G1243" i="3"/>
  <c r="H1243" i="3"/>
  <c r="C1244" i="3"/>
  <c r="D1244" i="3"/>
  <c r="E1244" i="3"/>
  <c r="F1244" i="3"/>
  <c r="G1244" i="3"/>
  <c r="H1244" i="3"/>
  <c r="C1245" i="3"/>
  <c r="D1245" i="3"/>
  <c r="E1245" i="3"/>
  <c r="F1245" i="3"/>
  <c r="G1245" i="3"/>
  <c r="H1245" i="3"/>
  <c r="C1246" i="3"/>
  <c r="D1246" i="3"/>
  <c r="E1246" i="3"/>
  <c r="F1246" i="3"/>
  <c r="G1246" i="3"/>
  <c r="H1246" i="3"/>
  <c r="C1247" i="3"/>
  <c r="D1247" i="3"/>
  <c r="E1247" i="3"/>
  <c r="F1247" i="3"/>
  <c r="G1247" i="3"/>
  <c r="H1247" i="3"/>
  <c r="C1248" i="3"/>
  <c r="D1248" i="3"/>
  <c r="E1248" i="3"/>
  <c r="F1248" i="3"/>
  <c r="G1248" i="3"/>
  <c r="H1248" i="3"/>
  <c r="C1249" i="3"/>
  <c r="D1249" i="3"/>
  <c r="E1249" i="3"/>
  <c r="F1249" i="3"/>
  <c r="G1249" i="3"/>
  <c r="H1249" i="3"/>
  <c r="C1250" i="3"/>
  <c r="D1250" i="3"/>
  <c r="E1250" i="3"/>
  <c r="F1250" i="3"/>
  <c r="G1250" i="3"/>
  <c r="H1250" i="3"/>
  <c r="C1251" i="3"/>
  <c r="D1251" i="3"/>
  <c r="E1251" i="3"/>
  <c r="F1251" i="3"/>
  <c r="G1251" i="3"/>
  <c r="H1251" i="3"/>
  <c r="C1252" i="3"/>
  <c r="D1252" i="3"/>
  <c r="E1252" i="3"/>
  <c r="F1252" i="3"/>
  <c r="G1252" i="3"/>
  <c r="H1252" i="3"/>
  <c r="C1253" i="3"/>
  <c r="D1253" i="3"/>
  <c r="E1253" i="3"/>
  <c r="F1253" i="3"/>
  <c r="G1253" i="3"/>
  <c r="H1253" i="3"/>
  <c r="C1254" i="3"/>
  <c r="D1254" i="3"/>
  <c r="E1254" i="3"/>
  <c r="F1254" i="3"/>
  <c r="G1254" i="3"/>
  <c r="H1254" i="3"/>
  <c r="C1255" i="3"/>
  <c r="D1255" i="3"/>
  <c r="E1255" i="3"/>
  <c r="F1255" i="3"/>
  <c r="G1255" i="3"/>
  <c r="H1255" i="3"/>
  <c r="C1256" i="3"/>
  <c r="D1256" i="3"/>
  <c r="E1256" i="3"/>
  <c r="F1256" i="3"/>
  <c r="G1256" i="3"/>
  <c r="H1256" i="3"/>
  <c r="C1257" i="3"/>
  <c r="D1257" i="3"/>
  <c r="E1257" i="3"/>
  <c r="F1257" i="3"/>
  <c r="G1257" i="3"/>
  <c r="H1257" i="3"/>
  <c r="C1258" i="3"/>
  <c r="D1258" i="3"/>
  <c r="E1258" i="3"/>
  <c r="F1258" i="3"/>
  <c r="G1258" i="3"/>
  <c r="H1258" i="3"/>
  <c r="C1259" i="3"/>
  <c r="D1259" i="3"/>
  <c r="E1259" i="3"/>
  <c r="F1259" i="3"/>
  <c r="G1259" i="3"/>
  <c r="H1259" i="3"/>
  <c r="C1260" i="3"/>
  <c r="D1260" i="3"/>
  <c r="E1260" i="3"/>
  <c r="F1260" i="3"/>
  <c r="G1260" i="3"/>
  <c r="H1260" i="3"/>
  <c r="C1261" i="3"/>
  <c r="D1261" i="3"/>
  <c r="E1261" i="3"/>
  <c r="F1261" i="3"/>
  <c r="G1261" i="3"/>
  <c r="H1261" i="3"/>
  <c r="C1262" i="3"/>
  <c r="D1262" i="3"/>
  <c r="E1262" i="3"/>
  <c r="F1262" i="3"/>
  <c r="G1262" i="3"/>
  <c r="H1262" i="3"/>
  <c r="C1263" i="3"/>
  <c r="D1263" i="3"/>
  <c r="E1263" i="3"/>
  <c r="F1263" i="3"/>
  <c r="G1263" i="3"/>
  <c r="H1263" i="3"/>
  <c r="C1264" i="3"/>
  <c r="D1264" i="3"/>
  <c r="E1264" i="3"/>
  <c r="F1264" i="3"/>
  <c r="G1264" i="3"/>
  <c r="H1264" i="3"/>
  <c r="C1265" i="3"/>
  <c r="D1265" i="3"/>
  <c r="E1265" i="3"/>
  <c r="F1265" i="3"/>
  <c r="G1265" i="3"/>
  <c r="H1265" i="3"/>
  <c r="C1266" i="3"/>
  <c r="D1266" i="3"/>
  <c r="E1266" i="3"/>
  <c r="F1266" i="3"/>
  <c r="G1266" i="3"/>
  <c r="H1266" i="3"/>
  <c r="C1267" i="3"/>
  <c r="D1267" i="3"/>
  <c r="E1267" i="3"/>
  <c r="F1267" i="3"/>
  <c r="G1267" i="3"/>
  <c r="H1267" i="3"/>
  <c r="C1268" i="3"/>
  <c r="D1268" i="3"/>
  <c r="E1268" i="3"/>
  <c r="F1268" i="3"/>
  <c r="G1268" i="3"/>
  <c r="H1268" i="3"/>
  <c r="C1269" i="3"/>
  <c r="D1269" i="3"/>
  <c r="E1269" i="3"/>
  <c r="F1269" i="3"/>
  <c r="G1269" i="3"/>
  <c r="H1269" i="3"/>
  <c r="C1270" i="3"/>
  <c r="D1270" i="3"/>
  <c r="E1270" i="3"/>
  <c r="F1270" i="3"/>
  <c r="G1270" i="3"/>
  <c r="H1270" i="3"/>
  <c r="C1271" i="3"/>
  <c r="D1271" i="3"/>
  <c r="E1271" i="3"/>
  <c r="F1271" i="3"/>
  <c r="G1271" i="3"/>
  <c r="H1271" i="3"/>
  <c r="C1272" i="3"/>
  <c r="D1272" i="3"/>
  <c r="E1272" i="3"/>
  <c r="F1272" i="3"/>
  <c r="G1272" i="3"/>
  <c r="H1272" i="3"/>
  <c r="C1273" i="3"/>
  <c r="D1273" i="3"/>
  <c r="E1273" i="3"/>
  <c r="F1273" i="3"/>
  <c r="G1273" i="3"/>
  <c r="H1273" i="3"/>
  <c r="C1274" i="3"/>
  <c r="D1274" i="3"/>
  <c r="E1274" i="3"/>
  <c r="F1274" i="3"/>
  <c r="G1274" i="3"/>
  <c r="H1274" i="3"/>
  <c r="C1275" i="3"/>
  <c r="D1275" i="3"/>
  <c r="E1275" i="3"/>
  <c r="F1275" i="3"/>
  <c r="G1275" i="3"/>
  <c r="H1275" i="3"/>
  <c r="C1276" i="3"/>
  <c r="D1276" i="3"/>
  <c r="E1276" i="3"/>
  <c r="F1276" i="3"/>
  <c r="G1276" i="3"/>
  <c r="H1276" i="3"/>
  <c r="C1277" i="3"/>
  <c r="D1277" i="3"/>
  <c r="E1277" i="3"/>
  <c r="F1277" i="3"/>
  <c r="G1277" i="3"/>
  <c r="H1277" i="3"/>
  <c r="C1278" i="3"/>
  <c r="D1278" i="3"/>
  <c r="E1278" i="3"/>
  <c r="F1278" i="3"/>
  <c r="G1278" i="3"/>
  <c r="H1278" i="3"/>
  <c r="C1279" i="3"/>
  <c r="D1279" i="3"/>
  <c r="E1279" i="3"/>
  <c r="F1279" i="3"/>
  <c r="G1279" i="3"/>
  <c r="H1279" i="3"/>
  <c r="C1280" i="3"/>
  <c r="D1280" i="3"/>
  <c r="E1280" i="3"/>
  <c r="F1280" i="3"/>
  <c r="G1280" i="3"/>
  <c r="H1280" i="3"/>
  <c r="C1281" i="3"/>
  <c r="D1281" i="3"/>
  <c r="E1281" i="3"/>
  <c r="F1281" i="3"/>
  <c r="G1281" i="3"/>
  <c r="H1281" i="3"/>
  <c r="C1282" i="3"/>
  <c r="D1282" i="3"/>
  <c r="E1282" i="3"/>
  <c r="F1282" i="3"/>
  <c r="G1282" i="3"/>
  <c r="H1282" i="3"/>
  <c r="C1283" i="3"/>
  <c r="D1283" i="3"/>
  <c r="E1283" i="3"/>
  <c r="F1283" i="3"/>
  <c r="G1283" i="3"/>
  <c r="H1283" i="3"/>
  <c r="C1284" i="3"/>
  <c r="D1284" i="3"/>
  <c r="E1284" i="3"/>
  <c r="F1284" i="3"/>
  <c r="G1284" i="3"/>
  <c r="H1284" i="3"/>
  <c r="C1285" i="3"/>
  <c r="D1285" i="3"/>
  <c r="E1285" i="3"/>
  <c r="F1285" i="3"/>
  <c r="G1285" i="3"/>
  <c r="H1285" i="3"/>
  <c r="C1286" i="3"/>
  <c r="D1286" i="3"/>
  <c r="E1286" i="3"/>
  <c r="F1286" i="3"/>
  <c r="G1286" i="3"/>
  <c r="H1286" i="3"/>
  <c r="C1287" i="3"/>
  <c r="D1287" i="3"/>
  <c r="E1287" i="3"/>
  <c r="F1287" i="3"/>
  <c r="G1287" i="3"/>
  <c r="H1287" i="3"/>
  <c r="C1288" i="3"/>
  <c r="D1288" i="3"/>
  <c r="E1288" i="3"/>
  <c r="F1288" i="3"/>
  <c r="G1288" i="3"/>
  <c r="H1288" i="3"/>
  <c r="C1289" i="3"/>
  <c r="D1289" i="3"/>
  <c r="E1289" i="3"/>
  <c r="F1289" i="3"/>
  <c r="G1289" i="3"/>
  <c r="H1289" i="3"/>
  <c r="C1290" i="3"/>
  <c r="D1290" i="3"/>
  <c r="E1290" i="3"/>
  <c r="F1290" i="3"/>
  <c r="G1290" i="3"/>
  <c r="H1290" i="3"/>
  <c r="C1291" i="3"/>
  <c r="D1291" i="3"/>
  <c r="E1291" i="3"/>
  <c r="F1291" i="3"/>
  <c r="G1291" i="3"/>
  <c r="H1291" i="3"/>
  <c r="C1292" i="3"/>
  <c r="D1292" i="3"/>
  <c r="E1292" i="3"/>
  <c r="F1292" i="3"/>
  <c r="G1292" i="3"/>
  <c r="H1292" i="3"/>
  <c r="C1293" i="3"/>
  <c r="D1293" i="3"/>
  <c r="E1293" i="3"/>
  <c r="F1293" i="3"/>
  <c r="G1293" i="3"/>
  <c r="H1293" i="3"/>
  <c r="C1294" i="3"/>
  <c r="D1294" i="3"/>
  <c r="E1294" i="3"/>
  <c r="F1294" i="3"/>
  <c r="G1294" i="3"/>
  <c r="H1294" i="3"/>
  <c r="C1295" i="3"/>
  <c r="D1295" i="3"/>
  <c r="E1295" i="3"/>
  <c r="F1295" i="3"/>
  <c r="G1295" i="3"/>
  <c r="H1295" i="3"/>
  <c r="C1296" i="3"/>
  <c r="D1296" i="3"/>
  <c r="E1296" i="3"/>
  <c r="F1296" i="3"/>
  <c r="G1296" i="3"/>
  <c r="H1296" i="3"/>
  <c r="C1297" i="3"/>
  <c r="D1297" i="3"/>
  <c r="E1297" i="3"/>
  <c r="F1297" i="3"/>
  <c r="G1297" i="3"/>
  <c r="H1297" i="3"/>
  <c r="C1298" i="3"/>
  <c r="D1298" i="3"/>
  <c r="E1298" i="3"/>
  <c r="F1298" i="3"/>
  <c r="G1298" i="3"/>
  <c r="H1298" i="3"/>
  <c r="C1299" i="3"/>
  <c r="D1299" i="3"/>
  <c r="E1299" i="3"/>
  <c r="F1299" i="3"/>
  <c r="G1299" i="3"/>
  <c r="H1299" i="3"/>
  <c r="C1300" i="3"/>
  <c r="D1300" i="3"/>
  <c r="E1300" i="3"/>
  <c r="F1300" i="3"/>
  <c r="G1300" i="3"/>
  <c r="H1300" i="3"/>
  <c r="C1301" i="3"/>
  <c r="D1301" i="3"/>
  <c r="E1301" i="3"/>
  <c r="F1301" i="3"/>
  <c r="G1301" i="3"/>
  <c r="H1301" i="3"/>
  <c r="C1302" i="3"/>
  <c r="D1302" i="3"/>
  <c r="E1302" i="3"/>
  <c r="F1302" i="3"/>
  <c r="G1302" i="3"/>
  <c r="H1302" i="3"/>
  <c r="C1303" i="3"/>
  <c r="D1303" i="3"/>
  <c r="E1303" i="3"/>
  <c r="F1303" i="3"/>
  <c r="G1303" i="3"/>
  <c r="H1303" i="3"/>
  <c r="C1304" i="3"/>
  <c r="D1304" i="3"/>
  <c r="E1304" i="3"/>
  <c r="F1304" i="3"/>
  <c r="G1304" i="3"/>
  <c r="H1304" i="3"/>
  <c r="C1305" i="3"/>
  <c r="D1305" i="3"/>
  <c r="E1305" i="3"/>
  <c r="F1305" i="3"/>
  <c r="G1305" i="3"/>
  <c r="H1305" i="3"/>
  <c r="C1306" i="3"/>
  <c r="D1306" i="3"/>
  <c r="E1306" i="3"/>
  <c r="F1306" i="3"/>
  <c r="G1306" i="3"/>
  <c r="H1306" i="3"/>
  <c r="C1307" i="3"/>
  <c r="D1307" i="3"/>
  <c r="E1307" i="3"/>
  <c r="F1307" i="3"/>
  <c r="G1307" i="3"/>
  <c r="H1307" i="3"/>
  <c r="C1308" i="3"/>
  <c r="D1308" i="3"/>
  <c r="E1308" i="3"/>
  <c r="F1308" i="3"/>
  <c r="G1308" i="3"/>
  <c r="H1308" i="3"/>
  <c r="C1309" i="3"/>
  <c r="D1309" i="3"/>
  <c r="E1309" i="3"/>
  <c r="F1309" i="3"/>
  <c r="G1309" i="3"/>
  <c r="H1309" i="3"/>
  <c r="C1310" i="3"/>
  <c r="D1310" i="3"/>
  <c r="E1310" i="3"/>
  <c r="F1310" i="3"/>
  <c r="G1310" i="3"/>
  <c r="H1310" i="3"/>
  <c r="C1311" i="3"/>
  <c r="D1311" i="3"/>
  <c r="E1311" i="3"/>
  <c r="F1311" i="3"/>
  <c r="G1311" i="3"/>
  <c r="H1311" i="3"/>
  <c r="C1312" i="3"/>
  <c r="D1312" i="3"/>
  <c r="E1312" i="3"/>
  <c r="F1312" i="3"/>
  <c r="G1312" i="3"/>
  <c r="H1312" i="3"/>
  <c r="C1313" i="3"/>
  <c r="D1313" i="3"/>
  <c r="E1313" i="3"/>
  <c r="F1313" i="3"/>
  <c r="G1313" i="3"/>
  <c r="H1313" i="3"/>
  <c r="C1314" i="3"/>
  <c r="D1314" i="3"/>
  <c r="E1314" i="3"/>
  <c r="F1314" i="3"/>
  <c r="G1314" i="3"/>
  <c r="H1314" i="3"/>
  <c r="C1315" i="3"/>
  <c r="D1315" i="3"/>
  <c r="E1315" i="3"/>
  <c r="F1315" i="3"/>
  <c r="G1315" i="3"/>
  <c r="H1315" i="3"/>
  <c r="C1316" i="3"/>
  <c r="D1316" i="3"/>
  <c r="E1316" i="3"/>
  <c r="F1316" i="3"/>
  <c r="G1316" i="3"/>
  <c r="H1316" i="3"/>
  <c r="C1317" i="3"/>
  <c r="D1317" i="3"/>
  <c r="E1317" i="3"/>
  <c r="F1317" i="3"/>
  <c r="G1317" i="3"/>
  <c r="H1317" i="3"/>
  <c r="C1318" i="3"/>
  <c r="D1318" i="3"/>
  <c r="E1318" i="3"/>
  <c r="F1318" i="3"/>
  <c r="G1318" i="3"/>
  <c r="H1318" i="3"/>
  <c r="C1319" i="3"/>
  <c r="D1319" i="3"/>
  <c r="E1319" i="3"/>
  <c r="F1319" i="3"/>
  <c r="G1319" i="3"/>
  <c r="H1319" i="3"/>
  <c r="C1320" i="3"/>
  <c r="D1320" i="3"/>
  <c r="E1320" i="3"/>
  <c r="F1320" i="3"/>
  <c r="G1320" i="3"/>
  <c r="H1320" i="3"/>
  <c r="C1321" i="3"/>
  <c r="D1321" i="3"/>
  <c r="E1321" i="3"/>
  <c r="F1321" i="3"/>
  <c r="G1321" i="3"/>
  <c r="H1321" i="3"/>
  <c r="C1322" i="3"/>
  <c r="D1322" i="3"/>
  <c r="E1322" i="3"/>
  <c r="F1322" i="3"/>
  <c r="G1322" i="3"/>
  <c r="H1322" i="3"/>
  <c r="C1323" i="3"/>
  <c r="D1323" i="3"/>
  <c r="E1323" i="3"/>
  <c r="F1323" i="3"/>
  <c r="G1323" i="3"/>
  <c r="H1323" i="3"/>
  <c r="C1324" i="3"/>
  <c r="D1324" i="3"/>
  <c r="E1324" i="3"/>
  <c r="F1324" i="3"/>
  <c r="G1324" i="3"/>
  <c r="H1324" i="3"/>
  <c r="C1325" i="3"/>
  <c r="D1325" i="3"/>
  <c r="E1325" i="3"/>
  <c r="F1325" i="3"/>
  <c r="G1325" i="3"/>
  <c r="H1325" i="3"/>
  <c r="C1326" i="3"/>
  <c r="D1326" i="3"/>
  <c r="E1326" i="3"/>
  <c r="F1326" i="3"/>
  <c r="G1326" i="3"/>
  <c r="H1326" i="3"/>
  <c r="C1327" i="3"/>
  <c r="D1327" i="3"/>
  <c r="E1327" i="3"/>
  <c r="F1327" i="3"/>
  <c r="G1327" i="3"/>
  <c r="H1327" i="3"/>
  <c r="C1328" i="3"/>
  <c r="D1328" i="3"/>
  <c r="E1328" i="3"/>
  <c r="F1328" i="3"/>
  <c r="G1328" i="3"/>
  <c r="H1328" i="3"/>
  <c r="C1329" i="3"/>
  <c r="D1329" i="3"/>
  <c r="E1329" i="3"/>
  <c r="F1329" i="3"/>
  <c r="G1329" i="3"/>
  <c r="H1329" i="3"/>
  <c r="C1330" i="3"/>
  <c r="D1330" i="3"/>
  <c r="E1330" i="3"/>
  <c r="F1330" i="3"/>
  <c r="G1330" i="3"/>
  <c r="H1330" i="3"/>
  <c r="C1331" i="3"/>
  <c r="D1331" i="3"/>
  <c r="E1331" i="3"/>
  <c r="F1331" i="3"/>
  <c r="G1331" i="3"/>
  <c r="H1331" i="3"/>
  <c r="C1332" i="3"/>
  <c r="D1332" i="3"/>
  <c r="E1332" i="3"/>
  <c r="F1332" i="3"/>
  <c r="G1332" i="3"/>
  <c r="H1332" i="3"/>
  <c r="C1333" i="3"/>
  <c r="D1333" i="3"/>
  <c r="E1333" i="3"/>
  <c r="F1333" i="3"/>
  <c r="G1333" i="3"/>
  <c r="H1333" i="3"/>
  <c r="C1334" i="3"/>
  <c r="D1334" i="3"/>
  <c r="E1334" i="3"/>
  <c r="F1334" i="3"/>
  <c r="G1334" i="3"/>
  <c r="H1334" i="3"/>
  <c r="C1335" i="3"/>
  <c r="D1335" i="3"/>
  <c r="E1335" i="3"/>
  <c r="F1335" i="3"/>
  <c r="G1335" i="3"/>
  <c r="H1335" i="3"/>
  <c r="C1336" i="3"/>
  <c r="D1336" i="3"/>
  <c r="E1336" i="3"/>
  <c r="F1336" i="3"/>
  <c r="G1336" i="3"/>
  <c r="H1336" i="3"/>
  <c r="C1337" i="3"/>
  <c r="D1337" i="3"/>
  <c r="E1337" i="3"/>
  <c r="F1337" i="3"/>
  <c r="G1337" i="3"/>
  <c r="H1337" i="3"/>
  <c r="C1338" i="3"/>
  <c r="D1338" i="3"/>
  <c r="E1338" i="3"/>
  <c r="F1338" i="3"/>
  <c r="G1338" i="3"/>
  <c r="H1338" i="3"/>
  <c r="C1339" i="3"/>
  <c r="D1339" i="3"/>
  <c r="E1339" i="3"/>
  <c r="F1339" i="3"/>
  <c r="G1339" i="3"/>
  <c r="H1339" i="3"/>
  <c r="C1340" i="3"/>
  <c r="D1340" i="3"/>
  <c r="E1340" i="3"/>
  <c r="F1340" i="3"/>
  <c r="G1340" i="3"/>
  <c r="H1340" i="3"/>
  <c r="C1341" i="3"/>
  <c r="D1341" i="3"/>
  <c r="E1341" i="3"/>
  <c r="F1341" i="3"/>
  <c r="G1341" i="3"/>
  <c r="H1341" i="3"/>
  <c r="C1342" i="3"/>
  <c r="D1342" i="3"/>
  <c r="E1342" i="3"/>
  <c r="F1342" i="3"/>
  <c r="G1342" i="3"/>
  <c r="H1342" i="3"/>
  <c r="C1343" i="3"/>
  <c r="D1343" i="3"/>
  <c r="E1343" i="3"/>
  <c r="F1343" i="3"/>
  <c r="G1343" i="3"/>
  <c r="H1343" i="3"/>
  <c r="C1344" i="3"/>
  <c r="D1344" i="3"/>
  <c r="E1344" i="3"/>
  <c r="F1344" i="3"/>
  <c r="G1344" i="3"/>
  <c r="H1344" i="3"/>
  <c r="C1345" i="3"/>
  <c r="D1345" i="3"/>
  <c r="E1345" i="3"/>
  <c r="F1345" i="3"/>
  <c r="G1345" i="3"/>
  <c r="H1345" i="3"/>
  <c r="C1346" i="3"/>
  <c r="D1346" i="3"/>
  <c r="E1346" i="3"/>
  <c r="F1346" i="3"/>
  <c r="G1346" i="3"/>
  <c r="H1346" i="3"/>
  <c r="C1347" i="3"/>
  <c r="D1347" i="3"/>
  <c r="E1347" i="3"/>
  <c r="F1347" i="3"/>
  <c r="G1347" i="3"/>
  <c r="H1347" i="3"/>
  <c r="C1348" i="3"/>
  <c r="D1348" i="3"/>
  <c r="E1348" i="3"/>
  <c r="F1348" i="3"/>
  <c r="G1348" i="3"/>
  <c r="H1348" i="3"/>
  <c r="C1349" i="3"/>
  <c r="D1349" i="3"/>
  <c r="E1349" i="3"/>
  <c r="F1349" i="3"/>
  <c r="G1349" i="3"/>
  <c r="H1349" i="3"/>
  <c r="C1350" i="3"/>
  <c r="D1350" i="3"/>
  <c r="E1350" i="3"/>
  <c r="F1350" i="3"/>
  <c r="G1350" i="3"/>
  <c r="H1350" i="3"/>
  <c r="C1351" i="3"/>
  <c r="D1351" i="3"/>
  <c r="E1351" i="3"/>
  <c r="F1351" i="3"/>
  <c r="G1351" i="3"/>
  <c r="H1351" i="3"/>
  <c r="C1352" i="3"/>
  <c r="D1352" i="3"/>
  <c r="E1352" i="3"/>
  <c r="F1352" i="3"/>
  <c r="G1352" i="3"/>
  <c r="H1352" i="3"/>
  <c r="C1353" i="3"/>
  <c r="D1353" i="3"/>
  <c r="E1353" i="3"/>
  <c r="F1353" i="3"/>
  <c r="G1353" i="3"/>
  <c r="H1353" i="3"/>
  <c r="C1354" i="3"/>
  <c r="D1354" i="3"/>
  <c r="E1354" i="3"/>
  <c r="F1354" i="3"/>
  <c r="G1354" i="3"/>
  <c r="H1354" i="3"/>
  <c r="C1355" i="3"/>
  <c r="D1355" i="3"/>
  <c r="E1355" i="3"/>
  <c r="F1355" i="3"/>
  <c r="G1355" i="3"/>
  <c r="H1355" i="3"/>
  <c r="C1356" i="3"/>
  <c r="D1356" i="3"/>
  <c r="E1356" i="3"/>
  <c r="F1356" i="3"/>
  <c r="G1356" i="3"/>
  <c r="H1356" i="3"/>
  <c r="C1357" i="3"/>
  <c r="D1357" i="3"/>
  <c r="E1357" i="3"/>
  <c r="F1357" i="3"/>
  <c r="G1357" i="3"/>
  <c r="H1357" i="3"/>
  <c r="C1358" i="3"/>
  <c r="D1358" i="3"/>
  <c r="E1358" i="3"/>
  <c r="F1358" i="3"/>
  <c r="G1358" i="3"/>
  <c r="H1358" i="3"/>
  <c r="C1359" i="3"/>
  <c r="D1359" i="3"/>
  <c r="E1359" i="3"/>
  <c r="F1359" i="3"/>
  <c r="G1359" i="3"/>
  <c r="H1359" i="3"/>
  <c r="C1360" i="3"/>
  <c r="D1360" i="3"/>
  <c r="E1360" i="3"/>
  <c r="F1360" i="3"/>
  <c r="G1360" i="3"/>
  <c r="H1360" i="3"/>
  <c r="C1361" i="3"/>
  <c r="D1361" i="3"/>
  <c r="E1361" i="3"/>
  <c r="F1361" i="3"/>
  <c r="G1361" i="3"/>
  <c r="H1361" i="3"/>
  <c r="C1362" i="3"/>
  <c r="D1362" i="3"/>
  <c r="E1362" i="3"/>
  <c r="F1362" i="3"/>
  <c r="G1362" i="3"/>
  <c r="H1362" i="3"/>
  <c r="C1363" i="3"/>
  <c r="D1363" i="3"/>
  <c r="E1363" i="3"/>
  <c r="F1363" i="3"/>
  <c r="G1363" i="3"/>
  <c r="H1363" i="3"/>
  <c r="C1364" i="3"/>
  <c r="D1364" i="3"/>
  <c r="E1364" i="3"/>
  <c r="F1364" i="3"/>
  <c r="G1364" i="3"/>
  <c r="H1364" i="3"/>
  <c r="C1365" i="3"/>
  <c r="D1365" i="3"/>
  <c r="E1365" i="3"/>
  <c r="F1365" i="3"/>
  <c r="G1365" i="3"/>
  <c r="H1365" i="3"/>
  <c r="C1366" i="3"/>
  <c r="D1366" i="3"/>
  <c r="E1366" i="3"/>
  <c r="F1366" i="3"/>
  <c r="G1366" i="3"/>
  <c r="H1366" i="3"/>
  <c r="C1367" i="3"/>
  <c r="D1367" i="3"/>
  <c r="E1367" i="3"/>
  <c r="F1367" i="3"/>
  <c r="G1367" i="3"/>
  <c r="H1367" i="3"/>
  <c r="C1368" i="3"/>
  <c r="D1368" i="3"/>
  <c r="E1368" i="3"/>
  <c r="F1368" i="3"/>
  <c r="G1368" i="3"/>
  <c r="H1368" i="3"/>
  <c r="C1369" i="3"/>
  <c r="D1369" i="3"/>
  <c r="E1369" i="3"/>
  <c r="F1369" i="3"/>
  <c r="G1369" i="3"/>
  <c r="H1369" i="3"/>
  <c r="C1370" i="3"/>
  <c r="D1370" i="3"/>
  <c r="E1370" i="3"/>
  <c r="F1370" i="3"/>
  <c r="G1370" i="3"/>
  <c r="H1370" i="3"/>
  <c r="C1371" i="3"/>
  <c r="D1371" i="3"/>
  <c r="E1371" i="3"/>
  <c r="F1371" i="3"/>
  <c r="G1371" i="3"/>
  <c r="H1371" i="3"/>
  <c r="C1372" i="3"/>
  <c r="D1372" i="3"/>
  <c r="E1372" i="3"/>
  <c r="F1372" i="3"/>
  <c r="G1372" i="3"/>
  <c r="H1372" i="3"/>
  <c r="C1373" i="3"/>
  <c r="D1373" i="3"/>
  <c r="E1373" i="3"/>
  <c r="F1373" i="3"/>
  <c r="G1373" i="3"/>
  <c r="H1373" i="3"/>
  <c r="C1374" i="3"/>
  <c r="D1374" i="3"/>
  <c r="E1374" i="3"/>
  <c r="F1374" i="3"/>
  <c r="G1374" i="3"/>
  <c r="H1374" i="3"/>
  <c r="C1375" i="3"/>
  <c r="D1375" i="3"/>
  <c r="E1375" i="3"/>
  <c r="F1375" i="3"/>
  <c r="G1375" i="3"/>
  <c r="H1375" i="3"/>
  <c r="C1376" i="3"/>
  <c r="D1376" i="3"/>
  <c r="E1376" i="3"/>
  <c r="F1376" i="3"/>
  <c r="G1376" i="3"/>
  <c r="H1376" i="3"/>
  <c r="C1377" i="3"/>
  <c r="D1377" i="3"/>
  <c r="E1377" i="3"/>
  <c r="F1377" i="3"/>
  <c r="G1377" i="3"/>
  <c r="H1377" i="3"/>
  <c r="C1378" i="3"/>
  <c r="D1378" i="3"/>
  <c r="E1378" i="3"/>
  <c r="F1378" i="3"/>
  <c r="G1378" i="3"/>
  <c r="H1378" i="3"/>
  <c r="C1379" i="3"/>
  <c r="D1379" i="3"/>
  <c r="E1379" i="3"/>
  <c r="F1379" i="3"/>
  <c r="G1379" i="3"/>
  <c r="H1379" i="3"/>
  <c r="C1380" i="3"/>
  <c r="D1380" i="3"/>
  <c r="E1380" i="3"/>
  <c r="F1380" i="3"/>
  <c r="G1380" i="3"/>
  <c r="H1380" i="3"/>
  <c r="C1381" i="3"/>
  <c r="D1381" i="3"/>
  <c r="E1381" i="3"/>
  <c r="F1381" i="3"/>
  <c r="G1381" i="3"/>
  <c r="H1381" i="3"/>
  <c r="C1382" i="3"/>
  <c r="D1382" i="3"/>
  <c r="E1382" i="3"/>
  <c r="F1382" i="3"/>
  <c r="G1382" i="3"/>
  <c r="H1382" i="3"/>
  <c r="C1383" i="3"/>
  <c r="D1383" i="3"/>
  <c r="E1383" i="3"/>
  <c r="F1383" i="3"/>
  <c r="G1383" i="3"/>
  <c r="H1383" i="3"/>
  <c r="C1384" i="3"/>
  <c r="D1384" i="3"/>
  <c r="E1384" i="3"/>
  <c r="F1384" i="3"/>
  <c r="G1384" i="3"/>
  <c r="H1384" i="3"/>
  <c r="C1385" i="3"/>
  <c r="D1385" i="3"/>
  <c r="E1385" i="3"/>
  <c r="F1385" i="3"/>
  <c r="G1385" i="3"/>
  <c r="H1385" i="3"/>
  <c r="C1386" i="3"/>
  <c r="D1386" i="3"/>
  <c r="E1386" i="3"/>
  <c r="F1386" i="3"/>
  <c r="G1386" i="3"/>
  <c r="H1386" i="3"/>
  <c r="C1387" i="3"/>
  <c r="D1387" i="3"/>
  <c r="E1387" i="3"/>
  <c r="F1387" i="3"/>
  <c r="G1387" i="3"/>
  <c r="H1387" i="3"/>
  <c r="C1388" i="3"/>
  <c r="D1388" i="3"/>
  <c r="E1388" i="3"/>
  <c r="F1388" i="3"/>
  <c r="G1388" i="3"/>
  <c r="H1388" i="3"/>
  <c r="C1389" i="3"/>
  <c r="D1389" i="3"/>
  <c r="E1389" i="3"/>
  <c r="F1389" i="3"/>
  <c r="G1389" i="3"/>
  <c r="H1389" i="3"/>
  <c r="C1390" i="3"/>
  <c r="D1390" i="3"/>
  <c r="E1390" i="3"/>
  <c r="F1390" i="3"/>
  <c r="G1390" i="3"/>
  <c r="H1390" i="3"/>
  <c r="C1391" i="3"/>
  <c r="D1391" i="3"/>
  <c r="E1391" i="3"/>
  <c r="F1391" i="3"/>
  <c r="G1391" i="3"/>
  <c r="H1391" i="3"/>
  <c r="C1392" i="3"/>
  <c r="D1392" i="3"/>
  <c r="E1392" i="3"/>
  <c r="F1392" i="3"/>
  <c r="G1392" i="3"/>
  <c r="H1392" i="3"/>
  <c r="C1393" i="3"/>
  <c r="D1393" i="3"/>
  <c r="E1393" i="3"/>
  <c r="F1393" i="3"/>
  <c r="G1393" i="3"/>
  <c r="H1393" i="3"/>
  <c r="C1394" i="3"/>
  <c r="D1394" i="3"/>
  <c r="E1394" i="3"/>
  <c r="F1394" i="3"/>
  <c r="G1394" i="3"/>
  <c r="H1394" i="3"/>
  <c r="C1395" i="3"/>
  <c r="D1395" i="3"/>
  <c r="E1395" i="3"/>
  <c r="F1395" i="3"/>
  <c r="G1395" i="3"/>
  <c r="H1395" i="3"/>
  <c r="C1396" i="3"/>
  <c r="D1396" i="3"/>
  <c r="E1396" i="3"/>
  <c r="F1396" i="3"/>
  <c r="G1396" i="3"/>
  <c r="H1396" i="3"/>
  <c r="C1397" i="3"/>
  <c r="D1397" i="3"/>
  <c r="E1397" i="3"/>
  <c r="F1397" i="3"/>
  <c r="G1397" i="3"/>
  <c r="H1397" i="3"/>
  <c r="C1398" i="3"/>
  <c r="D1398" i="3"/>
  <c r="E1398" i="3"/>
  <c r="F1398" i="3"/>
  <c r="G1398" i="3"/>
  <c r="H1398" i="3"/>
  <c r="C1399" i="3"/>
  <c r="D1399" i="3"/>
  <c r="E1399" i="3"/>
  <c r="F1399" i="3"/>
  <c r="G1399" i="3"/>
  <c r="H1399" i="3"/>
  <c r="C1400" i="3"/>
  <c r="D1400" i="3"/>
  <c r="E1400" i="3"/>
  <c r="F1400" i="3"/>
  <c r="G1400" i="3"/>
  <c r="H1400" i="3"/>
  <c r="C1401" i="3"/>
  <c r="D1401" i="3"/>
  <c r="E1401" i="3"/>
  <c r="F1401" i="3"/>
  <c r="G1401" i="3"/>
  <c r="H1401" i="3"/>
  <c r="C1402" i="3"/>
  <c r="D1402" i="3"/>
  <c r="E1402" i="3"/>
  <c r="F1402" i="3"/>
  <c r="G1402" i="3"/>
  <c r="H1402" i="3"/>
  <c r="C1403" i="3"/>
  <c r="D1403" i="3"/>
  <c r="E1403" i="3"/>
  <c r="F1403" i="3"/>
  <c r="G1403" i="3"/>
  <c r="H1403" i="3"/>
  <c r="C1404" i="3"/>
  <c r="D1404" i="3"/>
  <c r="E1404" i="3"/>
  <c r="F1404" i="3"/>
  <c r="G1404" i="3"/>
  <c r="H1404" i="3"/>
  <c r="C1405" i="3"/>
  <c r="D1405" i="3"/>
  <c r="E1405" i="3"/>
  <c r="F1405" i="3"/>
  <c r="G1405" i="3"/>
  <c r="H1405" i="3"/>
  <c r="C1406" i="3"/>
  <c r="D1406" i="3"/>
  <c r="E1406" i="3"/>
  <c r="F1406" i="3"/>
  <c r="G1406" i="3"/>
  <c r="H1406" i="3"/>
  <c r="C1407" i="3"/>
  <c r="D1407" i="3"/>
  <c r="E1407" i="3"/>
  <c r="F1407" i="3"/>
  <c r="G1407" i="3"/>
  <c r="H1407" i="3"/>
  <c r="C1408" i="3"/>
  <c r="D1408" i="3"/>
  <c r="E1408" i="3"/>
  <c r="F1408" i="3"/>
  <c r="G1408" i="3"/>
  <c r="H1408" i="3"/>
  <c r="C1409" i="3"/>
  <c r="D1409" i="3"/>
  <c r="E1409" i="3"/>
  <c r="F1409" i="3"/>
  <c r="G1409" i="3"/>
  <c r="H1409" i="3"/>
  <c r="C1410" i="3"/>
  <c r="D1410" i="3"/>
  <c r="E1410" i="3"/>
  <c r="F1410" i="3"/>
  <c r="G1410" i="3"/>
  <c r="H1410" i="3"/>
  <c r="C1411" i="3"/>
  <c r="D1411" i="3"/>
  <c r="E1411" i="3"/>
  <c r="F1411" i="3"/>
  <c r="G1411" i="3"/>
  <c r="H1411" i="3"/>
  <c r="C1412" i="3"/>
  <c r="D1412" i="3"/>
  <c r="E1412" i="3"/>
  <c r="F1412" i="3"/>
  <c r="G1412" i="3"/>
  <c r="H1412" i="3"/>
  <c r="C1413" i="3"/>
  <c r="D1413" i="3"/>
  <c r="E1413" i="3"/>
  <c r="F1413" i="3"/>
  <c r="G1413" i="3"/>
  <c r="H1413" i="3"/>
  <c r="C1414" i="3"/>
  <c r="D1414" i="3"/>
  <c r="E1414" i="3"/>
  <c r="F1414" i="3"/>
  <c r="G1414" i="3"/>
  <c r="H1414" i="3"/>
  <c r="C1415" i="3"/>
  <c r="D1415" i="3"/>
  <c r="E1415" i="3"/>
  <c r="F1415" i="3"/>
  <c r="G1415" i="3"/>
  <c r="H1415" i="3"/>
  <c r="C1416" i="3"/>
  <c r="D1416" i="3"/>
  <c r="E1416" i="3"/>
  <c r="F1416" i="3"/>
  <c r="G1416" i="3"/>
  <c r="H1416" i="3"/>
  <c r="C1417" i="3"/>
  <c r="D1417" i="3"/>
  <c r="E1417" i="3"/>
  <c r="F1417" i="3"/>
  <c r="G1417" i="3"/>
  <c r="H1417" i="3"/>
  <c r="C1418" i="3"/>
  <c r="D1418" i="3"/>
  <c r="E1418" i="3"/>
  <c r="F1418" i="3"/>
  <c r="G1418" i="3"/>
  <c r="H1418" i="3"/>
  <c r="C1419" i="3"/>
  <c r="D1419" i="3"/>
  <c r="E1419" i="3"/>
  <c r="F1419" i="3"/>
  <c r="G1419" i="3"/>
  <c r="H1419" i="3"/>
  <c r="C1420" i="3"/>
  <c r="D1420" i="3"/>
  <c r="E1420" i="3"/>
  <c r="F1420" i="3"/>
  <c r="G1420" i="3"/>
  <c r="H1420" i="3"/>
  <c r="C1421" i="3"/>
  <c r="D1421" i="3"/>
  <c r="E1421" i="3"/>
  <c r="F1421" i="3"/>
  <c r="G1421" i="3"/>
  <c r="H1421" i="3"/>
  <c r="C1422" i="3"/>
  <c r="D1422" i="3"/>
  <c r="E1422" i="3"/>
  <c r="F1422" i="3"/>
  <c r="G1422" i="3"/>
  <c r="H1422" i="3"/>
  <c r="C1423" i="3"/>
  <c r="D1423" i="3"/>
  <c r="E1423" i="3"/>
  <c r="F1423" i="3"/>
  <c r="G1423" i="3"/>
  <c r="H1423" i="3"/>
  <c r="C1424" i="3"/>
  <c r="D1424" i="3"/>
  <c r="E1424" i="3"/>
  <c r="F1424" i="3"/>
  <c r="G1424" i="3"/>
  <c r="H1424" i="3"/>
  <c r="C1425" i="3"/>
  <c r="D1425" i="3"/>
  <c r="E1425" i="3"/>
  <c r="F1425" i="3"/>
  <c r="G1425" i="3"/>
  <c r="H1425" i="3"/>
  <c r="C1426" i="3"/>
  <c r="D1426" i="3"/>
  <c r="E1426" i="3"/>
  <c r="F1426" i="3"/>
  <c r="G1426" i="3"/>
  <c r="H1426" i="3"/>
  <c r="C1427" i="3"/>
  <c r="D1427" i="3"/>
  <c r="E1427" i="3"/>
  <c r="F1427" i="3"/>
  <c r="G1427" i="3"/>
  <c r="H1427" i="3"/>
  <c r="C1428" i="3"/>
  <c r="D1428" i="3"/>
  <c r="E1428" i="3"/>
  <c r="F1428" i="3"/>
  <c r="G1428" i="3"/>
  <c r="H1428" i="3"/>
  <c r="C1429" i="3"/>
  <c r="D1429" i="3"/>
  <c r="E1429" i="3"/>
  <c r="F1429" i="3"/>
  <c r="G1429" i="3"/>
  <c r="H1429" i="3"/>
  <c r="C1430" i="3"/>
  <c r="D1430" i="3"/>
  <c r="E1430" i="3"/>
  <c r="F1430" i="3"/>
  <c r="G1430" i="3"/>
  <c r="H1430" i="3"/>
  <c r="C1431" i="3"/>
  <c r="D1431" i="3"/>
  <c r="E1431" i="3"/>
  <c r="F1431" i="3"/>
  <c r="G1431" i="3"/>
  <c r="H1431" i="3"/>
  <c r="C1432" i="3"/>
  <c r="D1432" i="3"/>
  <c r="E1432" i="3"/>
  <c r="F1432" i="3"/>
  <c r="G1432" i="3"/>
  <c r="H1432" i="3"/>
  <c r="C1433" i="3"/>
  <c r="D1433" i="3"/>
  <c r="E1433" i="3"/>
  <c r="F1433" i="3"/>
  <c r="G1433" i="3"/>
  <c r="H1433" i="3"/>
  <c r="C1434" i="3"/>
  <c r="D1434" i="3"/>
  <c r="E1434" i="3"/>
  <c r="F1434" i="3"/>
  <c r="G1434" i="3"/>
  <c r="H1434" i="3"/>
  <c r="C1435" i="3"/>
  <c r="D1435" i="3"/>
  <c r="E1435" i="3"/>
  <c r="F1435" i="3"/>
  <c r="G1435" i="3"/>
  <c r="H1435" i="3"/>
  <c r="C1436" i="3"/>
  <c r="D1436" i="3"/>
  <c r="E1436" i="3"/>
  <c r="F1436" i="3"/>
  <c r="G1436" i="3"/>
  <c r="H1436" i="3"/>
  <c r="C1437" i="3"/>
  <c r="D1437" i="3"/>
  <c r="E1437" i="3"/>
  <c r="F1437" i="3"/>
  <c r="G1437" i="3"/>
  <c r="H1437" i="3"/>
  <c r="C1438" i="3"/>
  <c r="D1438" i="3"/>
  <c r="E1438" i="3"/>
  <c r="F1438" i="3"/>
  <c r="G1438" i="3"/>
  <c r="H1438" i="3"/>
  <c r="C1439" i="3"/>
  <c r="D1439" i="3"/>
  <c r="E1439" i="3"/>
  <c r="F1439" i="3"/>
  <c r="G1439" i="3"/>
  <c r="H1439" i="3"/>
  <c r="C1440" i="3"/>
  <c r="D1440" i="3"/>
  <c r="E1440" i="3"/>
  <c r="F1440" i="3"/>
  <c r="G1440" i="3"/>
  <c r="H1440" i="3"/>
  <c r="C1441" i="3"/>
  <c r="D1441" i="3"/>
  <c r="E1441" i="3"/>
  <c r="F1441" i="3"/>
  <c r="G1441" i="3"/>
  <c r="H1441" i="3"/>
  <c r="C1442" i="3"/>
  <c r="D1442" i="3"/>
  <c r="E1442" i="3"/>
  <c r="F1442" i="3"/>
  <c r="G1442" i="3"/>
  <c r="H1442" i="3"/>
  <c r="C1443" i="3"/>
  <c r="D1443" i="3"/>
  <c r="E1443" i="3"/>
  <c r="F1443" i="3"/>
  <c r="G1443" i="3"/>
  <c r="H1443" i="3"/>
  <c r="C1444" i="3"/>
  <c r="D1444" i="3"/>
  <c r="E1444" i="3"/>
  <c r="F1444" i="3"/>
  <c r="G1444" i="3"/>
  <c r="H1444" i="3"/>
  <c r="C1445" i="3"/>
  <c r="D1445" i="3"/>
  <c r="E1445" i="3"/>
  <c r="F1445" i="3"/>
  <c r="G1445" i="3"/>
  <c r="H1445" i="3"/>
  <c r="C1446" i="3"/>
  <c r="D1446" i="3"/>
  <c r="E1446" i="3"/>
  <c r="F1446" i="3"/>
  <c r="G1446" i="3"/>
  <c r="H1446" i="3"/>
  <c r="C1447" i="3"/>
  <c r="D1447" i="3"/>
  <c r="E1447" i="3"/>
  <c r="F1447" i="3"/>
  <c r="G1447" i="3"/>
  <c r="H1447" i="3"/>
  <c r="C1448" i="3"/>
  <c r="D1448" i="3"/>
  <c r="E1448" i="3"/>
  <c r="F1448" i="3"/>
  <c r="G1448" i="3"/>
  <c r="H1448" i="3"/>
  <c r="C1449" i="3"/>
  <c r="D1449" i="3"/>
  <c r="E1449" i="3"/>
  <c r="F1449" i="3"/>
  <c r="G1449" i="3"/>
  <c r="H1449" i="3"/>
  <c r="C1450" i="3"/>
  <c r="D1450" i="3"/>
  <c r="E1450" i="3"/>
  <c r="F1450" i="3"/>
  <c r="G1450" i="3"/>
  <c r="H1450" i="3"/>
  <c r="C1451" i="3"/>
  <c r="D1451" i="3"/>
  <c r="E1451" i="3"/>
  <c r="F1451" i="3"/>
  <c r="G1451" i="3"/>
  <c r="H1451" i="3"/>
  <c r="C1452" i="3"/>
  <c r="D1452" i="3"/>
  <c r="E1452" i="3"/>
  <c r="F1452" i="3"/>
  <c r="G1452" i="3"/>
  <c r="H1452" i="3"/>
  <c r="C1453" i="3"/>
  <c r="D1453" i="3"/>
  <c r="E1453" i="3"/>
  <c r="F1453" i="3"/>
  <c r="G1453" i="3"/>
  <c r="H1453" i="3"/>
  <c r="C1454" i="3"/>
  <c r="D1454" i="3"/>
  <c r="E1454" i="3"/>
  <c r="F1454" i="3"/>
  <c r="G1454" i="3"/>
  <c r="H1454" i="3"/>
  <c r="C1455" i="3"/>
  <c r="D1455" i="3"/>
  <c r="E1455" i="3"/>
  <c r="F1455" i="3"/>
  <c r="G1455" i="3"/>
  <c r="H1455" i="3"/>
  <c r="C1456" i="3"/>
  <c r="D1456" i="3"/>
  <c r="E1456" i="3"/>
  <c r="F1456" i="3"/>
  <c r="G1456" i="3"/>
  <c r="H1456" i="3"/>
  <c r="C1457" i="3"/>
  <c r="D1457" i="3"/>
  <c r="E1457" i="3"/>
  <c r="F1457" i="3"/>
  <c r="G1457" i="3"/>
  <c r="H1457" i="3"/>
  <c r="C1458" i="3"/>
  <c r="D1458" i="3"/>
  <c r="E1458" i="3"/>
  <c r="F1458" i="3"/>
  <c r="G1458" i="3"/>
  <c r="H1458" i="3"/>
  <c r="C1459" i="3"/>
  <c r="D1459" i="3"/>
  <c r="E1459" i="3"/>
  <c r="F1459" i="3"/>
  <c r="G1459" i="3"/>
  <c r="H1459" i="3"/>
  <c r="C1460" i="3"/>
  <c r="D1460" i="3"/>
  <c r="E1460" i="3"/>
  <c r="F1460" i="3"/>
  <c r="G1460" i="3"/>
  <c r="H1460" i="3"/>
  <c r="C1461" i="3"/>
  <c r="D1461" i="3"/>
  <c r="E1461" i="3"/>
  <c r="F1461" i="3"/>
  <c r="G1461" i="3"/>
  <c r="H1461" i="3"/>
  <c r="C1462" i="3"/>
  <c r="D1462" i="3"/>
  <c r="E1462" i="3"/>
  <c r="F1462" i="3"/>
  <c r="G1462" i="3"/>
  <c r="H1462" i="3"/>
  <c r="C1463" i="3"/>
  <c r="D1463" i="3"/>
  <c r="E1463" i="3"/>
  <c r="F1463" i="3"/>
  <c r="G1463" i="3"/>
  <c r="H1463" i="3"/>
  <c r="C1464" i="3"/>
  <c r="D1464" i="3"/>
  <c r="E1464" i="3"/>
  <c r="F1464" i="3"/>
  <c r="G1464" i="3"/>
  <c r="H1464" i="3"/>
  <c r="C1465" i="3"/>
  <c r="D1465" i="3"/>
  <c r="E1465" i="3"/>
  <c r="F1465" i="3"/>
  <c r="G1465" i="3"/>
  <c r="H1465" i="3"/>
  <c r="C1466" i="3"/>
  <c r="D1466" i="3"/>
  <c r="E1466" i="3"/>
  <c r="F1466" i="3"/>
  <c r="G1466" i="3"/>
  <c r="H1466" i="3"/>
  <c r="C1467" i="3"/>
  <c r="D1467" i="3"/>
  <c r="E1467" i="3"/>
  <c r="F1467" i="3"/>
  <c r="G1467" i="3"/>
  <c r="H1467" i="3"/>
  <c r="C1468" i="3"/>
  <c r="D1468" i="3"/>
  <c r="E1468" i="3"/>
  <c r="F1468" i="3"/>
  <c r="G1468" i="3"/>
  <c r="H1468" i="3"/>
  <c r="C1469" i="3"/>
  <c r="D1469" i="3"/>
  <c r="E1469" i="3"/>
  <c r="F1469" i="3"/>
  <c r="G1469" i="3"/>
  <c r="H1469" i="3"/>
  <c r="C1470" i="3"/>
  <c r="D1470" i="3"/>
  <c r="E1470" i="3"/>
  <c r="F1470" i="3"/>
  <c r="G1470" i="3"/>
  <c r="H1470" i="3"/>
  <c r="C1471" i="3"/>
  <c r="D1471" i="3"/>
  <c r="E1471" i="3"/>
  <c r="F1471" i="3"/>
  <c r="G1471" i="3"/>
  <c r="H1471" i="3"/>
  <c r="C1472" i="3"/>
  <c r="D1472" i="3"/>
  <c r="E1472" i="3"/>
  <c r="F1472" i="3"/>
  <c r="G1472" i="3"/>
  <c r="H1472" i="3"/>
  <c r="C1473" i="3"/>
  <c r="D1473" i="3"/>
  <c r="E1473" i="3"/>
  <c r="F1473" i="3"/>
  <c r="G1473" i="3"/>
  <c r="H1473" i="3"/>
  <c r="C1474" i="3"/>
  <c r="D1474" i="3"/>
  <c r="E1474" i="3"/>
  <c r="F1474" i="3"/>
  <c r="G1474" i="3"/>
  <c r="H1474" i="3"/>
  <c r="C1475" i="3"/>
  <c r="D1475" i="3"/>
  <c r="E1475" i="3"/>
  <c r="F1475" i="3"/>
  <c r="G1475" i="3"/>
  <c r="H1475" i="3"/>
  <c r="C1476" i="3"/>
  <c r="D1476" i="3"/>
  <c r="E1476" i="3"/>
  <c r="F1476" i="3"/>
  <c r="G1476" i="3"/>
  <c r="H1476" i="3"/>
  <c r="C1477" i="3"/>
  <c r="D1477" i="3"/>
  <c r="E1477" i="3"/>
  <c r="F1477" i="3"/>
  <c r="G1477" i="3"/>
  <c r="H1477" i="3"/>
  <c r="C1478" i="3"/>
  <c r="D1478" i="3"/>
  <c r="E1478" i="3"/>
  <c r="F1478" i="3"/>
  <c r="G1478" i="3"/>
  <c r="H1478" i="3"/>
  <c r="C1479" i="3"/>
  <c r="D1479" i="3"/>
  <c r="E1479" i="3"/>
  <c r="F1479" i="3"/>
  <c r="G1479" i="3"/>
  <c r="H1479" i="3"/>
  <c r="C1480" i="3"/>
  <c r="D1480" i="3"/>
  <c r="E1480" i="3"/>
  <c r="F1480" i="3"/>
  <c r="G1480" i="3"/>
  <c r="H1480" i="3"/>
  <c r="C1481" i="3"/>
  <c r="D1481" i="3"/>
  <c r="E1481" i="3"/>
  <c r="F1481" i="3"/>
  <c r="G1481" i="3"/>
  <c r="H1481" i="3"/>
  <c r="C1482" i="3"/>
  <c r="D1482" i="3"/>
  <c r="E1482" i="3"/>
  <c r="F1482" i="3"/>
  <c r="G1482" i="3"/>
  <c r="H1482" i="3"/>
  <c r="C1483" i="3"/>
  <c r="D1483" i="3"/>
  <c r="E1483" i="3"/>
  <c r="F1483" i="3"/>
  <c r="G1483" i="3"/>
  <c r="H1483" i="3"/>
  <c r="C1484" i="3"/>
  <c r="D1484" i="3"/>
  <c r="E1484" i="3"/>
  <c r="F1484" i="3"/>
  <c r="G1484" i="3"/>
  <c r="H1484" i="3"/>
  <c r="C1485" i="3"/>
  <c r="D1485" i="3"/>
  <c r="E1485" i="3"/>
  <c r="F1485" i="3"/>
  <c r="G1485" i="3"/>
  <c r="H1485" i="3"/>
  <c r="C1486" i="3"/>
  <c r="D1486" i="3"/>
  <c r="E1486" i="3"/>
  <c r="F1486" i="3"/>
  <c r="G1486" i="3"/>
  <c r="H1486" i="3"/>
  <c r="C1487" i="3"/>
  <c r="D1487" i="3"/>
  <c r="E1487" i="3"/>
  <c r="F1487" i="3"/>
  <c r="G1487" i="3"/>
  <c r="H1487" i="3"/>
  <c r="C1488" i="3"/>
  <c r="D1488" i="3"/>
  <c r="E1488" i="3"/>
  <c r="F1488" i="3"/>
  <c r="G1488" i="3"/>
  <c r="H1488" i="3"/>
  <c r="C1489" i="3"/>
  <c r="D1489" i="3"/>
  <c r="E1489" i="3"/>
  <c r="F1489" i="3"/>
  <c r="G1489" i="3"/>
  <c r="H1489" i="3"/>
  <c r="C1490" i="3"/>
  <c r="D1490" i="3"/>
  <c r="E1490" i="3"/>
  <c r="F1490" i="3"/>
  <c r="G1490" i="3"/>
  <c r="H1490" i="3"/>
  <c r="C1491" i="3"/>
  <c r="D1491" i="3"/>
  <c r="E1491" i="3"/>
  <c r="F1491" i="3"/>
  <c r="G1491" i="3"/>
  <c r="H1491" i="3"/>
  <c r="C1492" i="3"/>
  <c r="D1492" i="3"/>
  <c r="E1492" i="3"/>
  <c r="F1492" i="3"/>
  <c r="G1492" i="3"/>
  <c r="H1492" i="3"/>
  <c r="C1493" i="3"/>
  <c r="D1493" i="3"/>
  <c r="E1493" i="3"/>
  <c r="F1493" i="3"/>
  <c r="G1493" i="3"/>
  <c r="H1493" i="3"/>
  <c r="C1494" i="3"/>
  <c r="D1494" i="3"/>
  <c r="E1494" i="3"/>
  <c r="F1494" i="3"/>
  <c r="G1494" i="3"/>
  <c r="H1494" i="3"/>
  <c r="C1495" i="3"/>
  <c r="D1495" i="3"/>
  <c r="E1495" i="3"/>
  <c r="F1495" i="3"/>
  <c r="G1495" i="3"/>
  <c r="H1495" i="3"/>
  <c r="C1496" i="3"/>
  <c r="D1496" i="3"/>
  <c r="E1496" i="3"/>
  <c r="F1496" i="3"/>
  <c r="G1496" i="3"/>
  <c r="H1496" i="3"/>
  <c r="C1497" i="3"/>
  <c r="D1497" i="3"/>
  <c r="E1497" i="3"/>
  <c r="F1497" i="3"/>
  <c r="G1497" i="3"/>
  <c r="H1497" i="3"/>
  <c r="C1498" i="3"/>
  <c r="D1498" i="3"/>
  <c r="E1498" i="3"/>
  <c r="F1498" i="3"/>
  <c r="G1498" i="3"/>
  <c r="H1498" i="3"/>
  <c r="C1499" i="3"/>
  <c r="D1499" i="3"/>
  <c r="E1499" i="3"/>
  <c r="F1499" i="3"/>
  <c r="G1499" i="3"/>
  <c r="H1499" i="3"/>
  <c r="C1500" i="3"/>
  <c r="D1500" i="3"/>
  <c r="E1500" i="3"/>
  <c r="F1500" i="3"/>
  <c r="G1500" i="3"/>
  <c r="H1500" i="3"/>
  <c r="C1501" i="3"/>
  <c r="D1501" i="3"/>
  <c r="E1501" i="3"/>
  <c r="F1501" i="3"/>
  <c r="G1501" i="3"/>
  <c r="H1501" i="3"/>
  <c r="C1502" i="3"/>
  <c r="D1502" i="3"/>
  <c r="E1502" i="3"/>
  <c r="F1502" i="3"/>
  <c r="G1502" i="3"/>
  <c r="H1502" i="3"/>
  <c r="C1503" i="3"/>
  <c r="D1503" i="3"/>
  <c r="E1503" i="3"/>
  <c r="F1503" i="3"/>
  <c r="G1503" i="3"/>
  <c r="H1503" i="3"/>
  <c r="C1504" i="3"/>
  <c r="D1504" i="3"/>
  <c r="E1504" i="3"/>
  <c r="F1504" i="3"/>
  <c r="G1504" i="3"/>
  <c r="H1504" i="3"/>
  <c r="C1505" i="3"/>
  <c r="D1505" i="3"/>
  <c r="E1505" i="3"/>
  <c r="F1505" i="3"/>
  <c r="G1505" i="3"/>
  <c r="H1505" i="3"/>
  <c r="C1506" i="3"/>
  <c r="D1506" i="3"/>
  <c r="E1506" i="3"/>
  <c r="F1506" i="3"/>
  <c r="G1506" i="3"/>
  <c r="H1506" i="3"/>
  <c r="C1507" i="3"/>
  <c r="D1507" i="3"/>
  <c r="E1507" i="3"/>
  <c r="F1507" i="3"/>
  <c r="G1507" i="3"/>
  <c r="H1507" i="3"/>
  <c r="C1508" i="3"/>
  <c r="D1508" i="3"/>
  <c r="E1508" i="3"/>
  <c r="F1508" i="3"/>
  <c r="G1508" i="3"/>
  <c r="H1508" i="3"/>
  <c r="C1509" i="3"/>
  <c r="D1509" i="3"/>
  <c r="E1509" i="3"/>
  <c r="F1509" i="3"/>
  <c r="G1509" i="3"/>
  <c r="H1509" i="3"/>
  <c r="C1510" i="3"/>
  <c r="D1510" i="3"/>
  <c r="E1510" i="3"/>
  <c r="F1510" i="3"/>
  <c r="G1510" i="3"/>
  <c r="H1510" i="3"/>
  <c r="C1511" i="3"/>
  <c r="D1511" i="3"/>
  <c r="E1511" i="3"/>
  <c r="F1511" i="3"/>
  <c r="G1511" i="3"/>
  <c r="H1511" i="3"/>
  <c r="C1512" i="3"/>
  <c r="D1512" i="3"/>
  <c r="E1512" i="3"/>
  <c r="F1512" i="3"/>
  <c r="G1512" i="3"/>
  <c r="H1512" i="3"/>
  <c r="C1513" i="3"/>
  <c r="D1513" i="3"/>
  <c r="E1513" i="3"/>
  <c r="F1513" i="3"/>
  <c r="G1513" i="3"/>
  <c r="H1513" i="3"/>
  <c r="C1514" i="3"/>
  <c r="D1514" i="3"/>
  <c r="E1514" i="3"/>
  <c r="F1514" i="3"/>
  <c r="G1514" i="3"/>
  <c r="H1514" i="3"/>
  <c r="C1515" i="3"/>
  <c r="D1515" i="3"/>
  <c r="E1515" i="3"/>
  <c r="F1515" i="3"/>
  <c r="G1515" i="3"/>
  <c r="H1515" i="3"/>
  <c r="C1516" i="3"/>
  <c r="D1516" i="3"/>
  <c r="E1516" i="3"/>
  <c r="F1516" i="3"/>
  <c r="G1516" i="3"/>
  <c r="H1516" i="3"/>
  <c r="C1517" i="3"/>
  <c r="D1517" i="3"/>
  <c r="E1517" i="3"/>
  <c r="F1517" i="3"/>
  <c r="G1517" i="3"/>
  <c r="H1517" i="3"/>
  <c r="C1518" i="3"/>
  <c r="D1518" i="3"/>
  <c r="E1518" i="3"/>
  <c r="F1518" i="3"/>
  <c r="G1518" i="3"/>
  <c r="H1518" i="3"/>
  <c r="C1519" i="3"/>
  <c r="D1519" i="3"/>
  <c r="E1519" i="3"/>
  <c r="F1519" i="3"/>
  <c r="G1519" i="3"/>
  <c r="H1519" i="3"/>
  <c r="C1520" i="3"/>
  <c r="D1520" i="3"/>
  <c r="E1520" i="3"/>
  <c r="F1520" i="3"/>
  <c r="G1520" i="3"/>
  <c r="H1520" i="3"/>
  <c r="C1521" i="3"/>
  <c r="D1521" i="3"/>
  <c r="E1521" i="3"/>
  <c r="F1521" i="3"/>
  <c r="G1521" i="3"/>
  <c r="H1521" i="3"/>
  <c r="C1522" i="3"/>
  <c r="D1522" i="3"/>
  <c r="E1522" i="3"/>
  <c r="F1522" i="3"/>
  <c r="G1522" i="3"/>
  <c r="H1522" i="3"/>
  <c r="C1523" i="3"/>
  <c r="D1523" i="3"/>
  <c r="E1523" i="3"/>
  <c r="F1523" i="3"/>
  <c r="G1523" i="3"/>
  <c r="H1523" i="3"/>
  <c r="C1524" i="3"/>
  <c r="D1524" i="3"/>
  <c r="E1524" i="3"/>
  <c r="F1524" i="3"/>
  <c r="G1524" i="3"/>
  <c r="H1524" i="3"/>
  <c r="C1525" i="3"/>
  <c r="D1525" i="3"/>
  <c r="E1525" i="3"/>
  <c r="F1525" i="3"/>
  <c r="G1525" i="3"/>
  <c r="H1525" i="3"/>
  <c r="C1526" i="3"/>
  <c r="D1526" i="3"/>
  <c r="E1526" i="3"/>
  <c r="F1526" i="3"/>
  <c r="G1526" i="3"/>
  <c r="H1526" i="3"/>
  <c r="C1527" i="3"/>
  <c r="D1527" i="3"/>
  <c r="E1527" i="3"/>
  <c r="F1527" i="3"/>
  <c r="G1527" i="3"/>
  <c r="H1527" i="3"/>
  <c r="C1528" i="3"/>
  <c r="D1528" i="3"/>
  <c r="E1528" i="3"/>
  <c r="F1528" i="3"/>
  <c r="G1528" i="3"/>
  <c r="H1528" i="3"/>
  <c r="C1529" i="3"/>
  <c r="D1529" i="3"/>
  <c r="E1529" i="3"/>
  <c r="F1529" i="3"/>
  <c r="G1529" i="3"/>
  <c r="H1529" i="3"/>
  <c r="C1530" i="3"/>
  <c r="D1530" i="3"/>
  <c r="E1530" i="3"/>
  <c r="F1530" i="3"/>
  <c r="G1530" i="3"/>
  <c r="H1530" i="3"/>
  <c r="C1531" i="3"/>
  <c r="D1531" i="3"/>
  <c r="E1531" i="3"/>
  <c r="F1531" i="3"/>
  <c r="G1531" i="3"/>
  <c r="H1531" i="3"/>
  <c r="C1532" i="3"/>
  <c r="D1532" i="3"/>
  <c r="E1532" i="3"/>
  <c r="F1532" i="3"/>
  <c r="G1532" i="3"/>
  <c r="H1532" i="3"/>
  <c r="C1533" i="3"/>
  <c r="D1533" i="3"/>
  <c r="E1533" i="3"/>
  <c r="F1533" i="3"/>
  <c r="G1533" i="3"/>
  <c r="H1533" i="3"/>
  <c r="C1534" i="3"/>
  <c r="D1534" i="3"/>
  <c r="E1534" i="3"/>
  <c r="F1534" i="3"/>
  <c r="G1534" i="3"/>
  <c r="H1534" i="3"/>
  <c r="C1535" i="3"/>
  <c r="D1535" i="3"/>
  <c r="E1535" i="3"/>
  <c r="F1535" i="3"/>
  <c r="G1535" i="3"/>
  <c r="H1535" i="3"/>
  <c r="C1536" i="3"/>
  <c r="D1536" i="3"/>
  <c r="E1536" i="3"/>
  <c r="F1536" i="3"/>
  <c r="G1536" i="3"/>
  <c r="H1536" i="3"/>
  <c r="C1537" i="3"/>
  <c r="D1537" i="3"/>
  <c r="E1537" i="3"/>
  <c r="F1537" i="3"/>
  <c r="G1537" i="3"/>
  <c r="H1537" i="3"/>
  <c r="C1538" i="3"/>
  <c r="D1538" i="3"/>
  <c r="E1538" i="3"/>
  <c r="F1538" i="3"/>
  <c r="G1538" i="3"/>
  <c r="H1538" i="3"/>
  <c r="C1539" i="3"/>
  <c r="D1539" i="3"/>
  <c r="E1539" i="3"/>
  <c r="F1539" i="3"/>
  <c r="G1539" i="3"/>
  <c r="H1539" i="3"/>
  <c r="C1540" i="3"/>
  <c r="D1540" i="3"/>
  <c r="E1540" i="3"/>
  <c r="F1540" i="3"/>
  <c r="G1540" i="3"/>
  <c r="H1540" i="3"/>
  <c r="C1541" i="3"/>
  <c r="D1541" i="3"/>
  <c r="E1541" i="3"/>
  <c r="F1541" i="3"/>
  <c r="G1541" i="3"/>
  <c r="H1541" i="3"/>
  <c r="C1542" i="3"/>
  <c r="D1542" i="3"/>
  <c r="E1542" i="3"/>
  <c r="F1542" i="3"/>
  <c r="G1542" i="3"/>
  <c r="H1542" i="3"/>
  <c r="C1543" i="3"/>
  <c r="D1543" i="3"/>
  <c r="E1543" i="3"/>
  <c r="F1543" i="3"/>
  <c r="G1543" i="3"/>
  <c r="H1543" i="3"/>
  <c r="C1544" i="3"/>
  <c r="D1544" i="3"/>
  <c r="E1544" i="3"/>
  <c r="F1544" i="3"/>
  <c r="G1544" i="3"/>
  <c r="H1544" i="3"/>
  <c r="C1545" i="3"/>
  <c r="D1545" i="3"/>
  <c r="E1545" i="3"/>
  <c r="F1545" i="3"/>
  <c r="G1545" i="3"/>
  <c r="H1545" i="3"/>
  <c r="C1546" i="3"/>
  <c r="D1546" i="3"/>
  <c r="E1546" i="3"/>
  <c r="F1546" i="3"/>
  <c r="G1546" i="3"/>
  <c r="H1546" i="3"/>
  <c r="C1547" i="3"/>
  <c r="D1547" i="3"/>
  <c r="E1547" i="3"/>
  <c r="F1547" i="3"/>
  <c r="G1547" i="3"/>
  <c r="H1547" i="3"/>
  <c r="C1548" i="3"/>
  <c r="D1548" i="3"/>
  <c r="E1548" i="3"/>
  <c r="F1548" i="3"/>
  <c r="G1548" i="3"/>
  <c r="H1548" i="3"/>
  <c r="C1549" i="3"/>
  <c r="D1549" i="3"/>
  <c r="E1549" i="3"/>
  <c r="F1549" i="3"/>
  <c r="G1549" i="3"/>
  <c r="H1549" i="3"/>
  <c r="C1550" i="3"/>
  <c r="D1550" i="3"/>
  <c r="E1550" i="3"/>
  <c r="F1550" i="3"/>
  <c r="G1550" i="3"/>
  <c r="H1550" i="3"/>
  <c r="C1551" i="3"/>
  <c r="D1551" i="3"/>
  <c r="E1551" i="3"/>
  <c r="F1551" i="3"/>
  <c r="G1551" i="3"/>
  <c r="H1551" i="3"/>
  <c r="C1552" i="3"/>
  <c r="D1552" i="3"/>
  <c r="E1552" i="3"/>
  <c r="F1552" i="3"/>
  <c r="G1552" i="3"/>
  <c r="H1552" i="3"/>
  <c r="C1553" i="3"/>
  <c r="D1553" i="3"/>
  <c r="E1553" i="3"/>
  <c r="F1553" i="3"/>
  <c r="G1553" i="3"/>
  <c r="H1553" i="3"/>
  <c r="C1554" i="3"/>
  <c r="D1554" i="3"/>
  <c r="E1554" i="3"/>
  <c r="F1554" i="3"/>
  <c r="G1554" i="3"/>
  <c r="H1554" i="3"/>
  <c r="C1555" i="3"/>
  <c r="D1555" i="3"/>
  <c r="E1555" i="3"/>
  <c r="F1555" i="3"/>
  <c r="G1555" i="3"/>
  <c r="H1555" i="3"/>
  <c r="C1556" i="3"/>
  <c r="D1556" i="3"/>
  <c r="E1556" i="3"/>
  <c r="F1556" i="3"/>
  <c r="G1556" i="3"/>
  <c r="H1556" i="3"/>
  <c r="C1557" i="3"/>
  <c r="D1557" i="3"/>
  <c r="E1557" i="3"/>
  <c r="F1557" i="3"/>
  <c r="G1557" i="3"/>
  <c r="H1557" i="3"/>
  <c r="C1558" i="3"/>
  <c r="D1558" i="3"/>
  <c r="E1558" i="3"/>
  <c r="F1558" i="3"/>
  <c r="G1558" i="3"/>
  <c r="H1558" i="3"/>
  <c r="C1559" i="3"/>
  <c r="D1559" i="3"/>
  <c r="E1559" i="3"/>
  <c r="F1559" i="3"/>
  <c r="G1559" i="3"/>
  <c r="H1559" i="3"/>
  <c r="C1560" i="3"/>
  <c r="D1560" i="3"/>
  <c r="E1560" i="3"/>
  <c r="F1560" i="3"/>
  <c r="G1560" i="3"/>
  <c r="H1560" i="3"/>
  <c r="C1561" i="3"/>
  <c r="D1561" i="3"/>
  <c r="E1561" i="3"/>
  <c r="F1561" i="3"/>
  <c r="G1561" i="3"/>
  <c r="H1561" i="3"/>
  <c r="C1562" i="3"/>
  <c r="D1562" i="3"/>
  <c r="E1562" i="3"/>
  <c r="F1562" i="3"/>
  <c r="G1562" i="3"/>
  <c r="H1562" i="3"/>
  <c r="C1563" i="3"/>
  <c r="D1563" i="3"/>
  <c r="E1563" i="3"/>
  <c r="F1563" i="3"/>
  <c r="G1563" i="3"/>
  <c r="H1563" i="3"/>
  <c r="C1564" i="3"/>
  <c r="D1564" i="3"/>
  <c r="E1564" i="3"/>
  <c r="F1564" i="3"/>
  <c r="G1564" i="3"/>
  <c r="H1564" i="3"/>
  <c r="C1565" i="3"/>
  <c r="D1565" i="3"/>
  <c r="E1565" i="3"/>
  <c r="F1565" i="3"/>
  <c r="G1565" i="3"/>
  <c r="H1565" i="3"/>
  <c r="C1566" i="3"/>
  <c r="D1566" i="3"/>
  <c r="E1566" i="3"/>
  <c r="F1566" i="3"/>
  <c r="G1566" i="3"/>
  <c r="H1566" i="3"/>
  <c r="C1567" i="3"/>
  <c r="D1567" i="3"/>
  <c r="E1567" i="3"/>
  <c r="F1567" i="3"/>
  <c r="G1567" i="3"/>
  <c r="H1567" i="3"/>
  <c r="C1568" i="3"/>
  <c r="D1568" i="3"/>
  <c r="E1568" i="3"/>
  <c r="F1568" i="3"/>
  <c r="G1568" i="3"/>
  <c r="H1568" i="3"/>
  <c r="C1569" i="3"/>
  <c r="D1569" i="3"/>
  <c r="E1569" i="3"/>
  <c r="F1569" i="3"/>
  <c r="G1569" i="3"/>
  <c r="H1569" i="3"/>
  <c r="C1570" i="3"/>
  <c r="D1570" i="3"/>
  <c r="E1570" i="3"/>
  <c r="F1570" i="3"/>
  <c r="G1570" i="3"/>
  <c r="H1570" i="3"/>
  <c r="C1571" i="3"/>
  <c r="D1571" i="3"/>
  <c r="E1571" i="3"/>
  <c r="F1571" i="3"/>
  <c r="G1571" i="3"/>
  <c r="H1571" i="3"/>
  <c r="C1572" i="3"/>
  <c r="D1572" i="3"/>
  <c r="E1572" i="3"/>
  <c r="F1572" i="3"/>
  <c r="G1572" i="3"/>
  <c r="H1572" i="3"/>
  <c r="C1573" i="3"/>
  <c r="D1573" i="3"/>
  <c r="E1573" i="3"/>
  <c r="F1573" i="3"/>
  <c r="G1573" i="3"/>
  <c r="H1573" i="3"/>
  <c r="C1574" i="3"/>
  <c r="D1574" i="3"/>
  <c r="E1574" i="3"/>
  <c r="F1574" i="3"/>
  <c r="G1574" i="3"/>
  <c r="H1574" i="3"/>
  <c r="C1575" i="3"/>
  <c r="D1575" i="3"/>
  <c r="E1575" i="3"/>
  <c r="F1575" i="3"/>
  <c r="G1575" i="3"/>
  <c r="H1575" i="3"/>
  <c r="C1576" i="3"/>
  <c r="D1576" i="3"/>
  <c r="E1576" i="3"/>
  <c r="F1576" i="3"/>
  <c r="G1576" i="3"/>
  <c r="H1576" i="3"/>
  <c r="C1577" i="3"/>
  <c r="D1577" i="3"/>
  <c r="E1577" i="3"/>
  <c r="F1577" i="3"/>
  <c r="G1577" i="3"/>
  <c r="H1577" i="3"/>
  <c r="C1578" i="3"/>
  <c r="D1578" i="3"/>
  <c r="E1578" i="3"/>
  <c r="F1578" i="3"/>
  <c r="G1578" i="3"/>
  <c r="H1578" i="3"/>
  <c r="C1579" i="3"/>
  <c r="D1579" i="3"/>
  <c r="E1579" i="3"/>
  <c r="F1579" i="3"/>
  <c r="G1579" i="3"/>
  <c r="H1579" i="3"/>
  <c r="C1580" i="3"/>
  <c r="D1580" i="3"/>
  <c r="E1580" i="3"/>
  <c r="F1580" i="3"/>
  <c r="G1580" i="3"/>
  <c r="H1580" i="3"/>
  <c r="C1581" i="3"/>
  <c r="D1581" i="3"/>
  <c r="E1581" i="3"/>
  <c r="F1581" i="3"/>
  <c r="G1581" i="3"/>
  <c r="H1581" i="3"/>
  <c r="C1582" i="3"/>
  <c r="D1582" i="3"/>
  <c r="E1582" i="3"/>
  <c r="F1582" i="3"/>
  <c r="G1582" i="3"/>
  <c r="H1582" i="3"/>
  <c r="C1583" i="3"/>
  <c r="D1583" i="3"/>
  <c r="E1583" i="3"/>
  <c r="F1583" i="3"/>
  <c r="G1583" i="3"/>
  <c r="H1583" i="3"/>
  <c r="C1584" i="3"/>
  <c r="D1584" i="3"/>
  <c r="E1584" i="3"/>
  <c r="F1584" i="3"/>
  <c r="G1584" i="3"/>
  <c r="H1584" i="3"/>
  <c r="C1585" i="3"/>
  <c r="D1585" i="3"/>
  <c r="E1585" i="3"/>
  <c r="F1585" i="3"/>
  <c r="G1585" i="3"/>
  <c r="H1585" i="3"/>
  <c r="C1586" i="3"/>
  <c r="D1586" i="3"/>
  <c r="E1586" i="3"/>
  <c r="F1586" i="3"/>
  <c r="G1586" i="3"/>
  <c r="H1586" i="3"/>
  <c r="C1587" i="3"/>
  <c r="D1587" i="3"/>
  <c r="E1587" i="3"/>
  <c r="F1587" i="3"/>
  <c r="G1587" i="3"/>
  <c r="H1587" i="3"/>
  <c r="C1588" i="3"/>
  <c r="D1588" i="3"/>
  <c r="E1588" i="3"/>
  <c r="F1588" i="3"/>
  <c r="G1588" i="3"/>
  <c r="H1588" i="3"/>
  <c r="C1589" i="3"/>
  <c r="D1589" i="3"/>
  <c r="E1589" i="3"/>
  <c r="F1589" i="3"/>
  <c r="G1589" i="3"/>
  <c r="H1589" i="3"/>
  <c r="C1590" i="3"/>
  <c r="D1590" i="3"/>
  <c r="E1590" i="3"/>
  <c r="F1590" i="3"/>
  <c r="G1590" i="3"/>
  <c r="H1590" i="3"/>
  <c r="C1591" i="3"/>
  <c r="D1591" i="3"/>
  <c r="E1591" i="3"/>
  <c r="F1591" i="3"/>
  <c r="G1591" i="3"/>
  <c r="H1591" i="3"/>
  <c r="C1592" i="3"/>
  <c r="D1592" i="3"/>
  <c r="E1592" i="3"/>
  <c r="F1592" i="3"/>
  <c r="G1592" i="3"/>
  <c r="H1592" i="3"/>
  <c r="C1593" i="3"/>
  <c r="D1593" i="3"/>
  <c r="E1593" i="3"/>
  <c r="F1593" i="3"/>
  <c r="G1593" i="3"/>
  <c r="H1593" i="3"/>
  <c r="C1594" i="3"/>
  <c r="D1594" i="3"/>
  <c r="E1594" i="3"/>
  <c r="F1594" i="3"/>
  <c r="G1594" i="3"/>
  <c r="H1594" i="3"/>
  <c r="C1595" i="3"/>
  <c r="D1595" i="3"/>
  <c r="E1595" i="3"/>
  <c r="F1595" i="3"/>
  <c r="G1595" i="3"/>
  <c r="H1595" i="3"/>
  <c r="C1596" i="3"/>
  <c r="D1596" i="3"/>
  <c r="E1596" i="3"/>
  <c r="F1596" i="3"/>
  <c r="G1596" i="3"/>
  <c r="H1596" i="3"/>
  <c r="C1597" i="3"/>
  <c r="D1597" i="3"/>
  <c r="E1597" i="3"/>
  <c r="F1597" i="3"/>
  <c r="G1597" i="3"/>
  <c r="H1597" i="3"/>
  <c r="C1598" i="3"/>
  <c r="D1598" i="3"/>
  <c r="E1598" i="3"/>
  <c r="F1598" i="3"/>
  <c r="G1598" i="3"/>
  <c r="H1598" i="3"/>
  <c r="C1599" i="3"/>
  <c r="D1599" i="3"/>
  <c r="E1599" i="3"/>
  <c r="F1599" i="3"/>
  <c r="G1599" i="3"/>
  <c r="H1599" i="3"/>
  <c r="C1600" i="3"/>
  <c r="D1600" i="3"/>
  <c r="E1600" i="3"/>
  <c r="F1600" i="3"/>
  <c r="G1600" i="3"/>
  <c r="H1600" i="3"/>
  <c r="C1601" i="3"/>
  <c r="D1601" i="3"/>
  <c r="E1601" i="3"/>
  <c r="F1601" i="3"/>
  <c r="G1601" i="3"/>
  <c r="H1601" i="3"/>
  <c r="C1602" i="3"/>
  <c r="D1602" i="3"/>
  <c r="E1602" i="3"/>
  <c r="F1602" i="3"/>
  <c r="G1602" i="3"/>
  <c r="H1602" i="3"/>
  <c r="C1603" i="3"/>
  <c r="D1603" i="3"/>
  <c r="E1603" i="3"/>
  <c r="F1603" i="3"/>
  <c r="G1603" i="3"/>
  <c r="H1603" i="3"/>
  <c r="C1604" i="3"/>
  <c r="D1604" i="3"/>
  <c r="E1604" i="3"/>
  <c r="F1604" i="3"/>
  <c r="G1604" i="3"/>
  <c r="H1604" i="3"/>
  <c r="C1605" i="3"/>
  <c r="D1605" i="3"/>
  <c r="E1605" i="3"/>
  <c r="F1605" i="3"/>
  <c r="G1605" i="3"/>
  <c r="H1605" i="3"/>
  <c r="C1606" i="3"/>
  <c r="D1606" i="3"/>
  <c r="E1606" i="3"/>
  <c r="F1606" i="3"/>
  <c r="G1606" i="3"/>
  <c r="H1606" i="3"/>
  <c r="C1607" i="3"/>
  <c r="D1607" i="3"/>
  <c r="E1607" i="3"/>
  <c r="F1607" i="3"/>
  <c r="G1607" i="3"/>
  <c r="H1607" i="3"/>
  <c r="C1608" i="3"/>
  <c r="D1608" i="3"/>
  <c r="E1608" i="3"/>
  <c r="F1608" i="3"/>
  <c r="G1608" i="3"/>
  <c r="H1608" i="3"/>
  <c r="C1609" i="3"/>
  <c r="D1609" i="3"/>
  <c r="E1609" i="3"/>
  <c r="F1609" i="3"/>
  <c r="G1609" i="3"/>
  <c r="H1609" i="3"/>
  <c r="C1610" i="3"/>
  <c r="D1610" i="3"/>
  <c r="E1610" i="3"/>
  <c r="F1610" i="3"/>
  <c r="G1610" i="3"/>
  <c r="H1610" i="3"/>
  <c r="C1611" i="3"/>
  <c r="D1611" i="3"/>
  <c r="E1611" i="3"/>
  <c r="F1611" i="3"/>
  <c r="G1611" i="3"/>
  <c r="H1611" i="3"/>
  <c r="C1612" i="3"/>
  <c r="D1612" i="3"/>
  <c r="E1612" i="3"/>
  <c r="F1612" i="3"/>
  <c r="G1612" i="3"/>
  <c r="H1612" i="3"/>
  <c r="C1613" i="3"/>
  <c r="D1613" i="3"/>
  <c r="E1613" i="3"/>
  <c r="F1613" i="3"/>
  <c r="G1613" i="3"/>
  <c r="H1613" i="3"/>
  <c r="C1614" i="3"/>
  <c r="D1614" i="3"/>
  <c r="E1614" i="3"/>
  <c r="F1614" i="3"/>
  <c r="G1614" i="3"/>
  <c r="H1614" i="3"/>
  <c r="C1615" i="3"/>
  <c r="D1615" i="3"/>
  <c r="E1615" i="3"/>
  <c r="F1615" i="3"/>
  <c r="G1615" i="3"/>
  <c r="H1615" i="3"/>
  <c r="C1616" i="3"/>
  <c r="D1616" i="3"/>
  <c r="E1616" i="3"/>
  <c r="F1616" i="3"/>
  <c r="G1616" i="3"/>
  <c r="H1616" i="3"/>
  <c r="C1617" i="3"/>
  <c r="D1617" i="3"/>
  <c r="E1617" i="3"/>
  <c r="F1617" i="3"/>
  <c r="G1617" i="3"/>
  <c r="H1617" i="3"/>
  <c r="C1618" i="3"/>
  <c r="D1618" i="3"/>
  <c r="E1618" i="3"/>
  <c r="F1618" i="3"/>
  <c r="G1618" i="3"/>
  <c r="H1618" i="3"/>
  <c r="C1619" i="3"/>
  <c r="D1619" i="3"/>
  <c r="E1619" i="3"/>
  <c r="F1619" i="3"/>
  <c r="G1619" i="3"/>
  <c r="H1619" i="3"/>
  <c r="C1620" i="3"/>
  <c r="D1620" i="3"/>
  <c r="E1620" i="3"/>
  <c r="F1620" i="3"/>
  <c r="G1620" i="3"/>
  <c r="H1620" i="3"/>
  <c r="C1621" i="3"/>
  <c r="D1621" i="3"/>
  <c r="E1621" i="3"/>
  <c r="F1621" i="3"/>
  <c r="G1621" i="3"/>
  <c r="H1621" i="3"/>
  <c r="C1622" i="3"/>
  <c r="D1622" i="3"/>
  <c r="E1622" i="3"/>
  <c r="F1622" i="3"/>
  <c r="G1622" i="3"/>
  <c r="H1622" i="3"/>
  <c r="C1623" i="3"/>
  <c r="D1623" i="3"/>
  <c r="E1623" i="3"/>
  <c r="F1623" i="3"/>
  <c r="G1623" i="3"/>
  <c r="H1623" i="3"/>
  <c r="C1624" i="3"/>
  <c r="D1624" i="3"/>
  <c r="E1624" i="3"/>
  <c r="F1624" i="3"/>
  <c r="G1624" i="3"/>
  <c r="H1624" i="3"/>
  <c r="C1625" i="3"/>
  <c r="D1625" i="3"/>
  <c r="E1625" i="3"/>
  <c r="F1625" i="3"/>
  <c r="G1625" i="3"/>
  <c r="H1625" i="3"/>
  <c r="C1626" i="3"/>
  <c r="D1626" i="3"/>
  <c r="E1626" i="3"/>
  <c r="F1626" i="3"/>
  <c r="G1626" i="3"/>
  <c r="H1626" i="3"/>
  <c r="C1627" i="3"/>
  <c r="D1627" i="3"/>
  <c r="E1627" i="3"/>
  <c r="F1627" i="3"/>
  <c r="G1627" i="3"/>
  <c r="H1627" i="3"/>
  <c r="C1628" i="3"/>
  <c r="D1628" i="3"/>
  <c r="E1628" i="3"/>
  <c r="F1628" i="3"/>
  <c r="G1628" i="3"/>
  <c r="H1628" i="3"/>
  <c r="C1629" i="3"/>
  <c r="D1629" i="3"/>
  <c r="E1629" i="3"/>
  <c r="F1629" i="3"/>
  <c r="G1629" i="3"/>
  <c r="H1629" i="3"/>
  <c r="C1630" i="3"/>
  <c r="D1630" i="3"/>
  <c r="E1630" i="3"/>
  <c r="F1630" i="3"/>
  <c r="G1630" i="3"/>
  <c r="H1630" i="3"/>
  <c r="C1631" i="3"/>
  <c r="D1631" i="3"/>
  <c r="E1631" i="3"/>
  <c r="F1631" i="3"/>
  <c r="G1631" i="3"/>
  <c r="H1631" i="3"/>
  <c r="C1632" i="3"/>
  <c r="D1632" i="3"/>
  <c r="E1632" i="3"/>
  <c r="F1632" i="3"/>
  <c r="G1632" i="3"/>
  <c r="H1632" i="3"/>
  <c r="C1633" i="3"/>
  <c r="D1633" i="3"/>
  <c r="E1633" i="3"/>
  <c r="F1633" i="3"/>
  <c r="G1633" i="3"/>
  <c r="H1633" i="3"/>
  <c r="C1634" i="3"/>
  <c r="D1634" i="3"/>
  <c r="E1634" i="3"/>
  <c r="F1634" i="3"/>
  <c r="G1634" i="3"/>
  <c r="H1634" i="3"/>
  <c r="C1635" i="3"/>
  <c r="D1635" i="3"/>
  <c r="E1635" i="3"/>
  <c r="F1635" i="3"/>
  <c r="G1635" i="3"/>
  <c r="H1635" i="3"/>
  <c r="C1636" i="3"/>
  <c r="D1636" i="3"/>
  <c r="E1636" i="3"/>
  <c r="F1636" i="3"/>
  <c r="G1636" i="3"/>
  <c r="H1636" i="3"/>
  <c r="C1637" i="3"/>
  <c r="D1637" i="3"/>
  <c r="E1637" i="3"/>
  <c r="F1637" i="3"/>
  <c r="G1637" i="3"/>
  <c r="H1637" i="3"/>
  <c r="C1638" i="3"/>
  <c r="D1638" i="3"/>
  <c r="E1638" i="3"/>
  <c r="F1638" i="3"/>
  <c r="G1638" i="3"/>
  <c r="H1638" i="3"/>
  <c r="C1639" i="3"/>
  <c r="D1639" i="3"/>
  <c r="E1639" i="3"/>
  <c r="F1639" i="3"/>
  <c r="G1639" i="3"/>
  <c r="H1639" i="3"/>
  <c r="C1640" i="3"/>
  <c r="D1640" i="3"/>
  <c r="E1640" i="3"/>
  <c r="F1640" i="3"/>
  <c r="G1640" i="3"/>
  <c r="H1640" i="3"/>
  <c r="C1641" i="3"/>
  <c r="D1641" i="3"/>
  <c r="E1641" i="3"/>
  <c r="F1641" i="3"/>
  <c r="G1641" i="3"/>
  <c r="H1641" i="3"/>
  <c r="C1642" i="3"/>
  <c r="D1642" i="3"/>
  <c r="E1642" i="3"/>
  <c r="F1642" i="3"/>
  <c r="G1642" i="3"/>
  <c r="H1642" i="3"/>
  <c r="C1643" i="3"/>
  <c r="D1643" i="3"/>
  <c r="E1643" i="3"/>
  <c r="F1643" i="3"/>
  <c r="G1643" i="3"/>
  <c r="H1643" i="3"/>
  <c r="C1644" i="3"/>
  <c r="D1644" i="3"/>
  <c r="E1644" i="3"/>
  <c r="F1644" i="3"/>
  <c r="G1644" i="3"/>
  <c r="H1644" i="3"/>
  <c r="C1645" i="3"/>
  <c r="D1645" i="3"/>
  <c r="E1645" i="3"/>
  <c r="F1645" i="3"/>
  <c r="G1645" i="3"/>
  <c r="H1645" i="3"/>
  <c r="C1646" i="3"/>
  <c r="D1646" i="3"/>
  <c r="E1646" i="3"/>
  <c r="F1646" i="3"/>
  <c r="G1646" i="3"/>
  <c r="H1646" i="3"/>
  <c r="C1647" i="3"/>
  <c r="D1647" i="3"/>
  <c r="E1647" i="3"/>
  <c r="F1647" i="3"/>
  <c r="G1647" i="3"/>
  <c r="H1647" i="3"/>
  <c r="C1648" i="3"/>
  <c r="D1648" i="3"/>
  <c r="E1648" i="3"/>
  <c r="F1648" i="3"/>
  <c r="G1648" i="3"/>
  <c r="H1648" i="3"/>
  <c r="C1649" i="3"/>
  <c r="D1649" i="3"/>
  <c r="E1649" i="3"/>
  <c r="F1649" i="3"/>
  <c r="G1649" i="3"/>
  <c r="H1649" i="3"/>
  <c r="C1650" i="3"/>
  <c r="D1650" i="3"/>
  <c r="E1650" i="3"/>
  <c r="F1650" i="3"/>
  <c r="G1650" i="3"/>
  <c r="H1650" i="3"/>
  <c r="C1651" i="3"/>
  <c r="D1651" i="3"/>
  <c r="E1651" i="3"/>
  <c r="F1651" i="3"/>
  <c r="G1651" i="3"/>
  <c r="H1651" i="3"/>
  <c r="C1652" i="3"/>
  <c r="D1652" i="3"/>
  <c r="E1652" i="3"/>
  <c r="F1652" i="3"/>
  <c r="G1652" i="3"/>
  <c r="H1652" i="3"/>
  <c r="C1653" i="3"/>
  <c r="D1653" i="3"/>
  <c r="E1653" i="3"/>
  <c r="F1653" i="3"/>
  <c r="G1653" i="3"/>
  <c r="H1653" i="3"/>
  <c r="C1654" i="3"/>
  <c r="D1654" i="3"/>
  <c r="E1654" i="3"/>
  <c r="F1654" i="3"/>
  <c r="G1654" i="3"/>
  <c r="H1654" i="3"/>
  <c r="C1655" i="3"/>
  <c r="D1655" i="3"/>
  <c r="E1655" i="3"/>
  <c r="F1655" i="3"/>
  <c r="G1655" i="3"/>
  <c r="H1655" i="3"/>
  <c r="C1656" i="3"/>
  <c r="D1656" i="3"/>
  <c r="E1656" i="3"/>
  <c r="F1656" i="3"/>
  <c r="G1656" i="3"/>
  <c r="H1656" i="3"/>
  <c r="C1657" i="3"/>
  <c r="D1657" i="3"/>
  <c r="E1657" i="3"/>
  <c r="F1657" i="3"/>
  <c r="G1657" i="3"/>
  <c r="H1657" i="3"/>
  <c r="C1658" i="3"/>
  <c r="D1658" i="3"/>
  <c r="E1658" i="3"/>
  <c r="F1658" i="3"/>
  <c r="G1658" i="3"/>
  <c r="H1658" i="3"/>
  <c r="C1659" i="3"/>
  <c r="D1659" i="3"/>
  <c r="E1659" i="3"/>
  <c r="F1659" i="3"/>
  <c r="G1659" i="3"/>
  <c r="H1659" i="3"/>
  <c r="C1660" i="3"/>
  <c r="D1660" i="3"/>
  <c r="E1660" i="3"/>
  <c r="F1660" i="3"/>
  <c r="G1660" i="3"/>
  <c r="H1660" i="3"/>
  <c r="C1661" i="3"/>
  <c r="D1661" i="3"/>
  <c r="E1661" i="3"/>
  <c r="F1661" i="3"/>
  <c r="G1661" i="3"/>
  <c r="H1661" i="3"/>
  <c r="C1662" i="3"/>
  <c r="D1662" i="3"/>
  <c r="E1662" i="3"/>
  <c r="F1662" i="3"/>
  <c r="G1662" i="3"/>
  <c r="H1662" i="3"/>
  <c r="C1663" i="3"/>
  <c r="D1663" i="3"/>
  <c r="E1663" i="3"/>
  <c r="F1663" i="3"/>
  <c r="G1663" i="3"/>
  <c r="H1663" i="3"/>
  <c r="C1664" i="3"/>
  <c r="D1664" i="3"/>
  <c r="E1664" i="3"/>
  <c r="F1664" i="3"/>
  <c r="G1664" i="3"/>
  <c r="H1664" i="3"/>
  <c r="C1665" i="3"/>
  <c r="D1665" i="3"/>
  <c r="E1665" i="3"/>
  <c r="F1665" i="3"/>
  <c r="G1665" i="3"/>
  <c r="H1665" i="3"/>
  <c r="C1666" i="3"/>
  <c r="D1666" i="3"/>
  <c r="E1666" i="3"/>
  <c r="F1666" i="3"/>
  <c r="G1666" i="3"/>
  <c r="H1666" i="3"/>
  <c r="C1667" i="3"/>
  <c r="D1667" i="3"/>
  <c r="E1667" i="3"/>
  <c r="F1667" i="3"/>
  <c r="G1667" i="3"/>
  <c r="H1667" i="3"/>
  <c r="C1668" i="3"/>
  <c r="D1668" i="3"/>
  <c r="E1668" i="3"/>
  <c r="F1668" i="3"/>
  <c r="G1668" i="3"/>
  <c r="H1668" i="3"/>
  <c r="C1669" i="3"/>
  <c r="D1669" i="3"/>
  <c r="E1669" i="3"/>
  <c r="F1669" i="3"/>
  <c r="G1669" i="3"/>
  <c r="H1669" i="3"/>
  <c r="C1670" i="3"/>
  <c r="D1670" i="3"/>
  <c r="E1670" i="3"/>
  <c r="F1670" i="3"/>
  <c r="G1670" i="3"/>
  <c r="H1670" i="3"/>
  <c r="C1671" i="3"/>
  <c r="D1671" i="3"/>
  <c r="E1671" i="3"/>
  <c r="F1671" i="3"/>
  <c r="G1671" i="3"/>
  <c r="H1671" i="3"/>
  <c r="C1672" i="3"/>
  <c r="D1672" i="3"/>
  <c r="E1672" i="3"/>
  <c r="F1672" i="3"/>
  <c r="G1672" i="3"/>
  <c r="H1672" i="3"/>
  <c r="C1673" i="3"/>
  <c r="D1673" i="3"/>
  <c r="E1673" i="3"/>
  <c r="F1673" i="3"/>
  <c r="G1673" i="3"/>
  <c r="H1673" i="3"/>
  <c r="C1674" i="3"/>
  <c r="D1674" i="3"/>
  <c r="E1674" i="3"/>
  <c r="F1674" i="3"/>
  <c r="G1674" i="3"/>
  <c r="H1674" i="3"/>
  <c r="C1675" i="3"/>
  <c r="D1675" i="3"/>
  <c r="E1675" i="3"/>
  <c r="F1675" i="3"/>
  <c r="G1675" i="3"/>
  <c r="H1675" i="3"/>
  <c r="C1676" i="3"/>
  <c r="D1676" i="3"/>
  <c r="E1676" i="3"/>
  <c r="F1676" i="3"/>
  <c r="G1676" i="3"/>
  <c r="H1676" i="3"/>
  <c r="C1677" i="3"/>
  <c r="D1677" i="3"/>
  <c r="E1677" i="3"/>
  <c r="F1677" i="3"/>
  <c r="G1677" i="3"/>
  <c r="H1677" i="3"/>
  <c r="C1678" i="3"/>
  <c r="D1678" i="3"/>
  <c r="E1678" i="3"/>
  <c r="F1678" i="3"/>
  <c r="G1678" i="3"/>
  <c r="H1678" i="3"/>
  <c r="C1679" i="3"/>
  <c r="D1679" i="3"/>
  <c r="E1679" i="3"/>
  <c r="F1679" i="3"/>
  <c r="G1679" i="3"/>
  <c r="H1679" i="3"/>
  <c r="C1680" i="3"/>
  <c r="D1680" i="3"/>
  <c r="E1680" i="3"/>
  <c r="F1680" i="3"/>
  <c r="G1680" i="3"/>
  <c r="H1680" i="3"/>
  <c r="C1681" i="3"/>
  <c r="D1681" i="3"/>
  <c r="E1681" i="3"/>
  <c r="F1681" i="3"/>
  <c r="G1681" i="3"/>
  <c r="H1681" i="3"/>
  <c r="C1682" i="3"/>
  <c r="D1682" i="3"/>
  <c r="E1682" i="3"/>
  <c r="F1682" i="3"/>
  <c r="G1682" i="3"/>
  <c r="H1682" i="3"/>
  <c r="C1683" i="3"/>
  <c r="D1683" i="3"/>
  <c r="E1683" i="3"/>
  <c r="F1683" i="3"/>
  <c r="G1683" i="3"/>
  <c r="H1683" i="3"/>
  <c r="C1684" i="3"/>
  <c r="D1684" i="3"/>
  <c r="E1684" i="3"/>
  <c r="F1684" i="3"/>
  <c r="G1684" i="3"/>
  <c r="H1684" i="3"/>
  <c r="C1685" i="3"/>
  <c r="D1685" i="3"/>
  <c r="E1685" i="3"/>
  <c r="F1685" i="3"/>
  <c r="G1685" i="3"/>
  <c r="H1685" i="3"/>
  <c r="C1686" i="3"/>
  <c r="D1686" i="3"/>
  <c r="E1686" i="3"/>
  <c r="F1686" i="3"/>
  <c r="G1686" i="3"/>
  <c r="H1686" i="3"/>
  <c r="C1687" i="3"/>
  <c r="D1687" i="3"/>
  <c r="E1687" i="3"/>
  <c r="F1687" i="3"/>
  <c r="G1687" i="3"/>
  <c r="H1687" i="3"/>
  <c r="C1688" i="3"/>
  <c r="D1688" i="3"/>
  <c r="E1688" i="3"/>
  <c r="F1688" i="3"/>
  <c r="G1688" i="3"/>
  <c r="H1688" i="3"/>
  <c r="C1689" i="3"/>
  <c r="D1689" i="3"/>
  <c r="E1689" i="3"/>
  <c r="F1689" i="3"/>
  <c r="G1689" i="3"/>
  <c r="H1689" i="3"/>
  <c r="C1690" i="3"/>
  <c r="D1690" i="3"/>
  <c r="E1690" i="3"/>
  <c r="F1690" i="3"/>
  <c r="G1690" i="3"/>
  <c r="H1690" i="3"/>
  <c r="C1691" i="3"/>
  <c r="D1691" i="3"/>
  <c r="E1691" i="3"/>
  <c r="F1691" i="3"/>
  <c r="G1691" i="3"/>
  <c r="H1691" i="3"/>
  <c r="C1692" i="3"/>
  <c r="D1692" i="3"/>
  <c r="E1692" i="3"/>
  <c r="F1692" i="3"/>
  <c r="G1692" i="3"/>
  <c r="H1692" i="3"/>
  <c r="C1693" i="3"/>
  <c r="D1693" i="3"/>
  <c r="E1693" i="3"/>
  <c r="F1693" i="3"/>
  <c r="G1693" i="3"/>
  <c r="H1693" i="3"/>
  <c r="C1694" i="3"/>
  <c r="D1694" i="3"/>
  <c r="E1694" i="3"/>
  <c r="F1694" i="3"/>
  <c r="G1694" i="3"/>
  <c r="H1694" i="3"/>
  <c r="C1695" i="3"/>
  <c r="D1695" i="3"/>
  <c r="E1695" i="3"/>
  <c r="F1695" i="3"/>
  <c r="G1695" i="3"/>
  <c r="H1695" i="3"/>
  <c r="C1696" i="3"/>
  <c r="D1696" i="3"/>
  <c r="E1696" i="3"/>
  <c r="F1696" i="3"/>
  <c r="G1696" i="3"/>
  <c r="H1696" i="3"/>
  <c r="C1697" i="3"/>
  <c r="D1697" i="3"/>
  <c r="E1697" i="3"/>
  <c r="F1697" i="3"/>
  <c r="G1697" i="3"/>
  <c r="H1697" i="3"/>
  <c r="C1698" i="3"/>
  <c r="D1698" i="3"/>
  <c r="E1698" i="3"/>
  <c r="F1698" i="3"/>
  <c r="G1698" i="3"/>
  <c r="H1698" i="3"/>
  <c r="C1699" i="3"/>
  <c r="D1699" i="3"/>
  <c r="E1699" i="3"/>
  <c r="F1699" i="3"/>
  <c r="G1699" i="3"/>
  <c r="H1699" i="3"/>
  <c r="C1700" i="3"/>
  <c r="D1700" i="3"/>
  <c r="E1700" i="3"/>
  <c r="F1700" i="3"/>
  <c r="G1700" i="3"/>
  <c r="H1700" i="3"/>
  <c r="C1701" i="3"/>
  <c r="D1701" i="3"/>
  <c r="E1701" i="3"/>
  <c r="F1701" i="3"/>
  <c r="G1701" i="3"/>
  <c r="H1701" i="3"/>
  <c r="C1702" i="3"/>
  <c r="D1702" i="3"/>
  <c r="E1702" i="3"/>
  <c r="F1702" i="3"/>
  <c r="G1702" i="3"/>
  <c r="H1702" i="3"/>
  <c r="C1703" i="3"/>
  <c r="D1703" i="3"/>
  <c r="E1703" i="3"/>
  <c r="F1703" i="3"/>
  <c r="G1703" i="3"/>
  <c r="H1703" i="3"/>
  <c r="C1704" i="3"/>
  <c r="D1704" i="3"/>
  <c r="E1704" i="3"/>
  <c r="F1704" i="3"/>
  <c r="G1704" i="3"/>
  <c r="H1704" i="3"/>
  <c r="C1705" i="3"/>
  <c r="D1705" i="3"/>
  <c r="E1705" i="3"/>
  <c r="F1705" i="3"/>
  <c r="G1705" i="3"/>
  <c r="H1705" i="3"/>
  <c r="C1706" i="3"/>
  <c r="D1706" i="3"/>
  <c r="E1706" i="3"/>
  <c r="F1706" i="3"/>
  <c r="G1706" i="3"/>
  <c r="H1706" i="3"/>
  <c r="C1707" i="3"/>
  <c r="D1707" i="3"/>
  <c r="E1707" i="3"/>
  <c r="F1707" i="3"/>
  <c r="G1707" i="3"/>
  <c r="H1707" i="3"/>
  <c r="C1708" i="3"/>
  <c r="D1708" i="3"/>
  <c r="E1708" i="3"/>
  <c r="F1708" i="3"/>
  <c r="G1708" i="3"/>
  <c r="H1708" i="3"/>
  <c r="C1709" i="3"/>
  <c r="D1709" i="3"/>
  <c r="E1709" i="3"/>
  <c r="F1709" i="3"/>
  <c r="G1709" i="3"/>
  <c r="H1709" i="3"/>
  <c r="C1710" i="3"/>
  <c r="D1710" i="3"/>
  <c r="E1710" i="3"/>
  <c r="F1710" i="3"/>
  <c r="G1710" i="3"/>
  <c r="H1710" i="3"/>
  <c r="C1711" i="3"/>
  <c r="D1711" i="3"/>
  <c r="E1711" i="3"/>
  <c r="F1711" i="3"/>
  <c r="G1711" i="3"/>
  <c r="H1711" i="3"/>
  <c r="C1712" i="3"/>
  <c r="D1712" i="3"/>
  <c r="E1712" i="3"/>
  <c r="F1712" i="3"/>
  <c r="G1712" i="3"/>
  <c r="H1712" i="3"/>
  <c r="C1713" i="3"/>
  <c r="D1713" i="3"/>
  <c r="E1713" i="3"/>
  <c r="F1713" i="3"/>
  <c r="G1713" i="3"/>
  <c r="H1713" i="3"/>
  <c r="C1714" i="3"/>
  <c r="D1714" i="3"/>
  <c r="E1714" i="3"/>
  <c r="F1714" i="3"/>
  <c r="G1714" i="3"/>
  <c r="H1714" i="3"/>
  <c r="C1715" i="3"/>
  <c r="D1715" i="3"/>
  <c r="E1715" i="3"/>
  <c r="F1715" i="3"/>
  <c r="G1715" i="3"/>
  <c r="H1715" i="3"/>
  <c r="C1716" i="3"/>
  <c r="D1716" i="3"/>
  <c r="E1716" i="3"/>
  <c r="F1716" i="3"/>
  <c r="G1716" i="3"/>
  <c r="H1716" i="3"/>
  <c r="C1717" i="3"/>
  <c r="D1717" i="3"/>
  <c r="E1717" i="3"/>
  <c r="F1717" i="3"/>
  <c r="G1717" i="3"/>
  <c r="H1717" i="3"/>
  <c r="C1718" i="3"/>
  <c r="D1718" i="3"/>
  <c r="E1718" i="3"/>
  <c r="F1718" i="3"/>
  <c r="G1718" i="3"/>
  <c r="H1718" i="3"/>
  <c r="C1719" i="3"/>
  <c r="D1719" i="3"/>
  <c r="E1719" i="3"/>
  <c r="F1719" i="3"/>
  <c r="G1719" i="3"/>
  <c r="H1719" i="3"/>
  <c r="C1720" i="3"/>
  <c r="D1720" i="3"/>
  <c r="E1720" i="3"/>
  <c r="F1720" i="3"/>
  <c r="G1720" i="3"/>
  <c r="H1720" i="3"/>
  <c r="C1721" i="3"/>
  <c r="D1721" i="3"/>
  <c r="E1721" i="3"/>
  <c r="F1721" i="3"/>
  <c r="G1721" i="3"/>
  <c r="H1721" i="3"/>
  <c r="C1722" i="3"/>
  <c r="D1722" i="3"/>
  <c r="E1722" i="3"/>
  <c r="F1722" i="3"/>
  <c r="G1722" i="3"/>
  <c r="H1722" i="3"/>
  <c r="C1723" i="3"/>
  <c r="D1723" i="3"/>
  <c r="E1723" i="3"/>
  <c r="F1723" i="3"/>
  <c r="G1723" i="3"/>
  <c r="H1723" i="3"/>
  <c r="C1724" i="3"/>
  <c r="D1724" i="3"/>
  <c r="E1724" i="3"/>
  <c r="F1724" i="3"/>
  <c r="G1724" i="3"/>
  <c r="H1724" i="3"/>
  <c r="C1725" i="3"/>
  <c r="D1725" i="3"/>
  <c r="E1725" i="3"/>
  <c r="F1725" i="3"/>
  <c r="G1725" i="3"/>
  <c r="H1725" i="3"/>
  <c r="C1726" i="3"/>
  <c r="D1726" i="3"/>
  <c r="E1726" i="3"/>
  <c r="F1726" i="3"/>
  <c r="G1726" i="3"/>
  <c r="H1726" i="3"/>
  <c r="C1727" i="3"/>
  <c r="D1727" i="3"/>
  <c r="E1727" i="3"/>
  <c r="F1727" i="3"/>
  <c r="G1727" i="3"/>
  <c r="H1727" i="3"/>
  <c r="C1728" i="3"/>
  <c r="D1728" i="3"/>
  <c r="E1728" i="3"/>
  <c r="F1728" i="3"/>
  <c r="G1728" i="3"/>
  <c r="H1728" i="3"/>
  <c r="C1729" i="3"/>
  <c r="D1729" i="3"/>
  <c r="E1729" i="3"/>
  <c r="F1729" i="3"/>
  <c r="G1729" i="3"/>
  <c r="H1729" i="3"/>
  <c r="C1730" i="3"/>
  <c r="D1730" i="3"/>
  <c r="E1730" i="3"/>
  <c r="F1730" i="3"/>
  <c r="G1730" i="3"/>
  <c r="H1730" i="3"/>
  <c r="C1731" i="3"/>
  <c r="D1731" i="3"/>
  <c r="E1731" i="3"/>
  <c r="F1731" i="3"/>
  <c r="G1731" i="3"/>
  <c r="H1731" i="3"/>
  <c r="C1732" i="3"/>
  <c r="D1732" i="3"/>
  <c r="E1732" i="3"/>
  <c r="F1732" i="3"/>
  <c r="G1732" i="3"/>
  <c r="H1732" i="3"/>
  <c r="C1733" i="3"/>
  <c r="D1733" i="3"/>
  <c r="E1733" i="3"/>
  <c r="F1733" i="3"/>
  <c r="G1733" i="3"/>
  <c r="H1733" i="3"/>
  <c r="C1734" i="3"/>
  <c r="D1734" i="3"/>
  <c r="E1734" i="3"/>
  <c r="F1734" i="3"/>
  <c r="G1734" i="3"/>
  <c r="H1734" i="3"/>
  <c r="C1735" i="3"/>
  <c r="D1735" i="3"/>
  <c r="E1735" i="3"/>
  <c r="F1735" i="3"/>
  <c r="G1735" i="3"/>
  <c r="H1735" i="3"/>
  <c r="C1736" i="3"/>
  <c r="D1736" i="3"/>
  <c r="E1736" i="3"/>
  <c r="F1736" i="3"/>
  <c r="G1736" i="3"/>
  <c r="H1736" i="3"/>
  <c r="C1737" i="3"/>
  <c r="D1737" i="3"/>
  <c r="E1737" i="3"/>
  <c r="F1737" i="3"/>
  <c r="G1737" i="3"/>
  <c r="H1737" i="3"/>
  <c r="C1738" i="3"/>
  <c r="D1738" i="3"/>
  <c r="E1738" i="3"/>
  <c r="F1738" i="3"/>
  <c r="G1738" i="3"/>
  <c r="H1738" i="3"/>
  <c r="C1739" i="3"/>
  <c r="D1739" i="3"/>
  <c r="E1739" i="3"/>
  <c r="F1739" i="3"/>
  <c r="G1739" i="3"/>
  <c r="H1739" i="3"/>
  <c r="C1740" i="3"/>
  <c r="D1740" i="3"/>
  <c r="E1740" i="3"/>
  <c r="F1740" i="3"/>
  <c r="G1740" i="3"/>
  <c r="H1740" i="3"/>
  <c r="C1741" i="3"/>
  <c r="D1741" i="3"/>
  <c r="E1741" i="3"/>
  <c r="F1741" i="3"/>
  <c r="G1741" i="3"/>
  <c r="H1741" i="3"/>
  <c r="C1742" i="3"/>
  <c r="D1742" i="3"/>
  <c r="E1742" i="3"/>
  <c r="F1742" i="3"/>
  <c r="G1742" i="3"/>
  <c r="H1742" i="3"/>
  <c r="C1743" i="3"/>
  <c r="D1743" i="3"/>
  <c r="E1743" i="3"/>
  <c r="F1743" i="3"/>
  <c r="G1743" i="3"/>
  <c r="H1743" i="3"/>
  <c r="C1744" i="3"/>
  <c r="D1744" i="3"/>
  <c r="E1744" i="3"/>
  <c r="F1744" i="3"/>
  <c r="G1744" i="3"/>
  <c r="H1744" i="3"/>
  <c r="C1745" i="3"/>
  <c r="D1745" i="3"/>
  <c r="E1745" i="3"/>
  <c r="F1745" i="3"/>
  <c r="G1745" i="3"/>
  <c r="H1745" i="3"/>
  <c r="C1746" i="3"/>
  <c r="D1746" i="3"/>
  <c r="E1746" i="3"/>
  <c r="F1746" i="3"/>
  <c r="G1746" i="3"/>
  <c r="H1746" i="3"/>
  <c r="C1747" i="3"/>
  <c r="D1747" i="3"/>
  <c r="E1747" i="3"/>
  <c r="F1747" i="3"/>
  <c r="G1747" i="3"/>
  <c r="H1747" i="3"/>
  <c r="C1748" i="3"/>
  <c r="D1748" i="3"/>
  <c r="E1748" i="3"/>
  <c r="F1748" i="3"/>
  <c r="G1748" i="3"/>
  <c r="H1748" i="3"/>
  <c r="C1749" i="3"/>
  <c r="D1749" i="3"/>
  <c r="E1749" i="3"/>
  <c r="F1749" i="3"/>
  <c r="G1749" i="3"/>
  <c r="H1749" i="3"/>
  <c r="C1750" i="3"/>
  <c r="D1750" i="3"/>
  <c r="E1750" i="3"/>
  <c r="F1750" i="3"/>
  <c r="G1750" i="3"/>
  <c r="H1750" i="3"/>
  <c r="C1751" i="3"/>
  <c r="D1751" i="3"/>
  <c r="E1751" i="3"/>
  <c r="F1751" i="3"/>
  <c r="G1751" i="3"/>
  <c r="H1751" i="3"/>
  <c r="C1752" i="3"/>
  <c r="D1752" i="3"/>
  <c r="E1752" i="3"/>
  <c r="F1752" i="3"/>
  <c r="G1752" i="3"/>
  <c r="H1752" i="3"/>
  <c r="C1753" i="3"/>
  <c r="D1753" i="3"/>
  <c r="E1753" i="3"/>
  <c r="F1753" i="3"/>
  <c r="G1753" i="3"/>
  <c r="H1753" i="3"/>
  <c r="C1754" i="3"/>
  <c r="D1754" i="3"/>
  <c r="E1754" i="3"/>
  <c r="F1754" i="3"/>
  <c r="G1754" i="3"/>
  <c r="H1754" i="3"/>
  <c r="C1755" i="3"/>
  <c r="D1755" i="3"/>
  <c r="E1755" i="3"/>
  <c r="F1755" i="3"/>
  <c r="G1755" i="3"/>
  <c r="H1755" i="3"/>
  <c r="C1756" i="3"/>
  <c r="D1756" i="3"/>
  <c r="E1756" i="3"/>
  <c r="F1756" i="3"/>
  <c r="G1756" i="3"/>
  <c r="H1756" i="3"/>
  <c r="C1757" i="3"/>
  <c r="D1757" i="3"/>
  <c r="E1757" i="3"/>
  <c r="F1757" i="3"/>
  <c r="G1757" i="3"/>
  <c r="H1757" i="3"/>
  <c r="C1758" i="3"/>
  <c r="D1758" i="3"/>
  <c r="E1758" i="3"/>
  <c r="F1758" i="3"/>
  <c r="G1758" i="3"/>
  <c r="H1758" i="3"/>
  <c r="C1759" i="3"/>
  <c r="D1759" i="3"/>
  <c r="E1759" i="3"/>
  <c r="F1759" i="3"/>
  <c r="G1759" i="3"/>
  <c r="H1759" i="3"/>
  <c r="C1760" i="3"/>
  <c r="D1760" i="3"/>
  <c r="E1760" i="3"/>
  <c r="F1760" i="3"/>
  <c r="G1760" i="3"/>
  <c r="H1760" i="3"/>
  <c r="C1761" i="3"/>
  <c r="D1761" i="3"/>
  <c r="E1761" i="3"/>
  <c r="F1761" i="3"/>
  <c r="G1761" i="3"/>
  <c r="H1761" i="3"/>
  <c r="C1762" i="3"/>
  <c r="D1762" i="3"/>
  <c r="E1762" i="3"/>
  <c r="F1762" i="3"/>
  <c r="G1762" i="3"/>
  <c r="H1762" i="3"/>
  <c r="C1763" i="3"/>
  <c r="D1763" i="3"/>
  <c r="E1763" i="3"/>
  <c r="F1763" i="3"/>
  <c r="G1763" i="3"/>
  <c r="H1763" i="3"/>
  <c r="C1764" i="3"/>
  <c r="D1764" i="3"/>
  <c r="E1764" i="3"/>
  <c r="F1764" i="3"/>
  <c r="G1764" i="3"/>
  <c r="H1764" i="3"/>
  <c r="C1765" i="3"/>
  <c r="D1765" i="3"/>
  <c r="E1765" i="3"/>
  <c r="F1765" i="3"/>
  <c r="G1765" i="3"/>
  <c r="H1765" i="3"/>
  <c r="C1766" i="3"/>
  <c r="D1766" i="3"/>
  <c r="E1766" i="3"/>
  <c r="F1766" i="3"/>
  <c r="G1766" i="3"/>
  <c r="H1766" i="3"/>
  <c r="C1767" i="3"/>
  <c r="D1767" i="3"/>
  <c r="E1767" i="3"/>
  <c r="F1767" i="3"/>
  <c r="G1767" i="3"/>
  <c r="H1767" i="3"/>
  <c r="C1768" i="3"/>
  <c r="D1768" i="3"/>
  <c r="E1768" i="3"/>
  <c r="F1768" i="3"/>
  <c r="G1768" i="3"/>
  <c r="H1768" i="3"/>
  <c r="C1769" i="3"/>
  <c r="D1769" i="3"/>
  <c r="E1769" i="3"/>
  <c r="F1769" i="3"/>
  <c r="G1769" i="3"/>
  <c r="H1769" i="3"/>
  <c r="C1770" i="3"/>
  <c r="D1770" i="3"/>
  <c r="E1770" i="3"/>
  <c r="F1770" i="3"/>
  <c r="G1770" i="3"/>
  <c r="H1770" i="3"/>
  <c r="C1771" i="3"/>
  <c r="D1771" i="3"/>
  <c r="E1771" i="3"/>
  <c r="F1771" i="3"/>
  <c r="G1771" i="3"/>
  <c r="H1771" i="3"/>
  <c r="C1772" i="3"/>
  <c r="D1772" i="3"/>
  <c r="E1772" i="3"/>
  <c r="F1772" i="3"/>
  <c r="G1772" i="3"/>
  <c r="H1772" i="3"/>
  <c r="C1773" i="3"/>
  <c r="D1773" i="3"/>
  <c r="E1773" i="3"/>
  <c r="F1773" i="3"/>
  <c r="G1773" i="3"/>
  <c r="H1773" i="3"/>
  <c r="C1774" i="3"/>
  <c r="D1774" i="3"/>
  <c r="E1774" i="3"/>
  <c r="F1774" i="3"/>
  <c r="G1774" i="3"/>
  <c r="H1774" i="3"/>
  <c r="C1775" i="3"/>
  <c r="D1775" i="3"/>
  <c r="E1775" i="3"/>
  <c r="F1775" i="3"/>
  <c r="G1775" i="3"/>
  <c r="H1775" i="3"/>
  <c r="C1776" i="3"/>
  <c r="D1776" i="3"/>
  <c r="E1776" i="3"/>
  <c r="F1776" i="3"/>
  <c r="G1776" i="3"/>
  <c r="H1776" i="3"/>
  <c r="C1777" i="3"/>
  <c r="D1777" i="3"/>
  <c r="E1777" i="3"/>
  <c r="F1777" i="3"/>
  <c r="G1777" i="3"/>
  <c r="H1777" i="3"/>
  <c r="C1778" i="3"/>
  <c r="D1778" i="3"/>
  <c r="E1778" i="3"/>
  <c r="F1778" i="3"/>
  <c r="G1778" i="3"/>
  <c r="H1778" i="3"/>
  <c r="C1779" i="3"/>
  <c r="D1779" i="3"/>
  <c r="E1779" i="3"/>
  <c r="F1779" i="3"/>
  <c r="G1779" i="3"/>
  <c r="H1779" i="3"/>
  <c r="C1780" i="3"/>
  <c r="D1780" i="3"/>
  <c r="E1780" i="3"/>
  <c r="F1780" i="3"/>
  <c r="G1780" i="3"/>
  <c r="H1780" i="3"/>
  <c r="C1781" i="3"/>
  <c r="D1781" i="3"/>
  <c r="E1781" i="3"/>
  <c r="F1781" i="3"/>
  <c r="G1781" i="3"/>
  <c r="H1781" i="3"/>
  <c r="C1782" i="3"/>
  <c r="D1782" i="3"/>
  <c r="E1782" i="3"/>
  <c r="F1782" i="3"/>
  <c r="G1782" i="3"/>
  <c r="H1782" i="3"/>
  <c r="C1783" i="3"/>
  <c r="D1783" i="3"/>
  <c r="E1783" i="3"/>
  <c r="F1783" i="3"/>
  <c r="G1783" i="3"/>
  <c r="H1783" i="3"/>
  <c r="C1784" i="3"/>
  <c r="D1784" i="3"/>
  <c r="E1784" i="3"/>
  <c r="F1784" i="3"/>
  <c r="G1784" i="3"/>
  <c r="H1784" i="3"/>
  <c r="C1785" i="3"/>
  <c r="D1785" i="3"/>
  <c r="E1785" i="3"/>
  <c r="F1785" i="3"/>
  <c r="G1785" i="3"/>
  <c r="H1785" i="3"/>
  <c r="C1786" i="3"/>
  <c r="D1786" i="3"/>
  <c r="E1786" i="3"/>
  <c r="F1786" i="3"/>
  <c r="G1786" i="3"/>
  <c r="H1786" i="3"/>
  <c r="C1787" i="3"/>
  <c r="D1787" i="3"/>
  <c r="E1787" i="3"/>
  <c r="F1787" i="3"/>
  <c r="G1787" i="3"/>
  <c r="H1787" i="3"/>
  <c r="C1788" i="3"/>
  <c r="D1788" i="3"/>
  <c r="E1788" i="3"/>
  <c r="F1788" i="3"/>
  <c r="G1788" i="3"/>
  <c r="H1788" i="3"/>
  <c r="C1789" i="3"/>
  <c r="D1789" i="3"/>
  <c r="E1789" i="3"/>
  <c r="F1789" i="3"/>
  <c r="G1789" i="3"/>
  <c r="H1789" i="3"/>
  <c r="C1790" i="3"/>
  <c r="D1790" i="3"/>
  <c r="E1790" i="3"/>
  <c r="F1790" i="3"/>
  <c r="G1790" i="3"/>
  <c r="H1790" i="3"/>
  <c r="C1791" i="3"/>
  <c r="D1791" i="3"/>
  <c r="E1791" i="3"/>
  <c r="F1791" i="3"/>
  <c r="G1791" i="3"/>
  <c r="H1791" i="3"/>
  <c r="C1792" i="3"/>
  <c r="D1792" i="3"/>
  <c r="E1792" i="3"/>
  <c r="F1792" i="3"/>
  <c r="G1792" i="3"/>
  <c r="H1792" i="3"/>
  <c r="C1793" i="3"/>
  <c r="D1793" i="3"/>
  <c r="E1793" i="3"/>
  <c r="F1793" i="3"/>
  <c r="G1793" i="3"/>
  <c r="H1793" i="3"/>
  <c r="C1794" i="3"/>
  <c r="D1794" i="3"/>
  <c r="E1794" i="3"/>
  <c r="F1794" i="3"/>
  <c r="G1794" i="3"/>
  <c r="H1794" i="3"/>
  <c r="C1795" i="3"/>
  <c r="D1795" i="3"/>
  <c r="E1795" i="3"/>
  <c r="F1795" i="3"/>
  <c r="G1795" i="3"/>
  <c r="H1795" i="3"/>
  <c r="C1796" i="3"/>
  <c r="D1796" i="3"/>
  <c r="E1796" i="3"/>
  <c r="F1796" i="3"/>
  <c r="G1796" i="3"/>
  <c r="H1796" i="3"/>
  <c r="C1797" i="3"/>
  <c r="D1797" i="3"/>
  <c r="E1797" i="3"/>
  <c r="F1797" i="3"/>
  <c r="G1797" i="3"/>
  <c r="H1797" i="3"/>
  <c r="C1798" i="3"/>
  <c r="D1798" i="3"/>
  <c r="E1798" i="3"/>
  <c r="F1798" i="3"/>
  <c r="G1798" i="3"/>
  <c r="H1798" i="3"/>
  <c r="C1799" i="3"/>
  <c r="D1799" i="3"/>
  <c r="E1799" i="3"/>
  <c r="F1799" i="3"/>
  <c r="G1799" i="3"/>
  <c r="H1799" i="3"/>
  <c r="C1800" i="3"/>
  <c r="D1800" i="3"/>
  <c r="E1800" i="3"/>
  <c r="F1800" i="3"/>
  <c r="G1800" i="3"/>
  <c r="H1800" i="3"/>
  <c r="C1801" i="3"/>
  <c r="D1801" i="3"/>
  <c r="E1801" i="3"/>
  <c r="F1801" i="3"/>
  <c r="G1801" i="3"/>
  <c r="H1801" i="3"/>
  <c r="C1802" i="3"/>
  <c r="D1802" i="3"/>
  <c r="E1802" i="3"/>
  <c r="F1802" i="3"/>
  <c r="G1802" i="3"/>
  <c r="H1802" i="3"/>
  <c r="C1803" i="3"/>
  <c r="D1803" i="3"/>
  <c r="E1803" i="3"/>
  <c r="F1803" i="3"/>
  <c r="G1803" i="3"/>
  <c r="H1803" i="3"/>
  <c r="C1804" i="3"/>
  <c r="D1804" i="3"/>
  <c r="E1804" i="3"/>
  <c r="F1804" i="3"/>
  <c r="G1804" i="3"/>
  <c r="H1804" i="3"/>
  <c r="C1805" i="3"/>
  <c r="D1805" i="3"/>
  <c r="E1805" i="3"/>
  <c r="F1805" i="3"/>
  <c r="G1805" i="3"/>
  <c r="H1805" i="3"/>
  <c r="C1806" i="3"/>
  <c r="D1806" i="3"/>
  <c r="E1806" i="3"/>
  <c r="F1806" i="3"/>
  <c r="G1806" i="3"/>
  <c r="H1806" i="3"/>
  <c r="C1807" i="3"/>
  <c r="D1807" i="3"/>
  <c r="E1807" i="3"/>
  <c r="F1807" i="3"/>
  <c r="G1807" i="3"/>
  <c r="H1807" i="3"/>
  <c r="C1808" i="3"/>
  <c r="D1808" i="3"/>
  <c r="E1808" i="3"/>
  <c r="F1808" i="3"/>
  <c r="G1808" i="3"/>
  <c r="H1808" i="3"/>
  <c r="C1809" i="3"/>
  <c r="D1809" i="3"/>
  <c r="E1809" i="3"/>
  <c r="F1809" i="3"/>
  <c r="G1809" i="3"/>
  <c r="H1809" i="3"/>
  <c r="C1810" i="3"/>
  <c r="D1810" i="3"/>
  <c r="E1810" i="3"/>
  <c r="F1810" i="3"/>
  <c r="G1810" i="3"/>
  <c r="H1810" i="3"/>
  <c r="C1811" i="3"/>
  <c r="D1811" i="3"/>
  <c r="E1811" i="3"/>
  <c r="F1811" i="3"/>
  <c r="G1811" i="3"/>
  <c r="H1811" i="3"/>
  <c r="C1812" i="3"/>
  <c r="D1812" i="3"/>
  <c r="E1812" i="3"/>
  <c r="F1812" i="3"/>
  <c r="G1812" i="3"/>
  <c r="H1812" i="3"/>
  <c r="C1813" i="3"/>
  <c r="D1813" i="3"/>
  <c r="E1813" i="3"/>
  <c r="F1813" i="3"/>
  <c r="G1813" i="3"/>
  <c r="H1813" i="3"/>
  <c r="C1814" i="3"/>
  <c r="D1814" i="3"/>
  <c r="E1814" i="3"/>
  <c r="F1814" i="3"/>
  <c r="G1814" i="3"/>
  <c r="H1814" i="3"/>
  <c r="C1815" i="3"/>
  <c r="D1815" i="3"/>
  <c r="E1815" i="3"/>
  <c r="F1815" i="3"/>
  <c r="G1815" i="3"/>
  <c r="H1815" i="3"/>
  <c r="C1816" i="3"/>
  <c r="D1816" i="3"/>
  <c r="E1816" i="3"/>
  <c r="F1816" i="3"/>
  <c r="G1816" i="3"/>
  <c r="H1816" i="3"/>
  <c r="C1817" i="3"/>
  <c r="D1817" i="3"/>
  <c r="E1817" i="3"/>
  <c r="F1817" i="3"/>
  <c r="G1817" i="3"/>
  <c r="H1817" i="3"/>
  <c r="C1818" i="3"/>
  <c r="D1818" i="3"/>
  <c r="E1818" i="3"/>
  <c r="F1818" i="3"/>
  <c r="G1818" i="3"/>
  <c r="H1818" i="3"/>
  <c r="C1819" i="3"/>
  <c r="D1819" i="3"/>
  <c r="E1819" i="3"/>
  <c r="F1819" i="3"/>
  <c r="G1819" i="3"/>
  <c r="H1819" i="3"/>
  <c r="C1820" i="3"/>
  <c r="D1820" i="3"/>
  <c r="E1820" i="3"/>
  <c r="F1820" i="3"/>
  <c r="G1820" i="3"/>
  <c r="H1820" i="3"/>
  <c r="C1821" i="3"/>
  <c r="D1821" i="3"/>
  <c r="E1821" i="3"/>
  <c r="F1821" i="3"/>
  <c r="G1821" i="3"/>
  <c r="H1821" i="3"/>
  <c r="C1822" i="3"/>
  <c r="D1822" i="3"/>
  <c r="E1822" i="3"/>
  <c r="F1822" i="3"/>
  <c r="G1822" i="3"/>
  <c r="H1822" i="3"/>
  <c r="C1823" i="3"/>
  <c r="D1823" i="3"/>
  <c r="E1823" i="3"/>
  <c r="F1823" i="3"/>
  <c r="G1823" i="3"/>
  <c r="H1823" i="3"/>
  <c r="C1824" i="3"/>
  <c r="D1824" i="3"/>
  <c r="E1824" i="3"/>
  <c r="F1824" i="3"/>
  <c r="G1824" i="3"/>
  <c r="H1824" i="3"/>
  <c r="C1825" i="3"/>
  <c r="D1825" i="3"/>
  <c r="E1825" i="3"/>
  <c r="F1825" i="3"/>
  <c r="G1825" i="3"/>
  <c r="H1825" i="3"/>
  <c r="C1826" i="3"/>
  <c r="D1826" i="3"/>
  <c r="E1826" i="3"/>
  <c r="F1826" i="3"/>
  <c r="G1826" i="3"/>
  <c r="H1826" i="3"/>
  <c r="C1827" i="3"/>
  <c r="D1827" i="3"/>
  <c r="E1827" i="3"/>
  <c r="F1827" i="3"/>
  <c r="G1827" i="3"/>
  <c r="H1827" i="3"/>
  <c r="C1828" i="3"/>
  <c r="D1828" i="3"/>
  <c r="E1828" i="3"/>
  <c r="F1828" i="3"/>
  <c r="G1828" i="3"/>
  <c r="H1828" i="3"/>
  <c r="C1829" i="3"/>
  <c r="D1829" i="3"/>
  <c r="E1829" i="3"/>
  <c r="F1829" i="3"/>
  <c r="G1829" i="3"/>
  <c r="H1829" i="3"/>
  <c r="C1830" i="3"/>
  <c r="D1830" i="3"/>
  <c r="E1830" i="3"/>
  <c r="F1830" i="3"/>
  <c r="G1830" i="3"/>
  <c r="H1830" i="3"/>
  <c r="C1831" i="3"/>
  <c r="D1831" i="3"/>
  <c r="E1831" i="3"/>
  <c r="F1831" i="3"/>
  <c r="G1831" i="3"/>
  <c r="H1831" i="3"/>
  <c r="C1832" i="3"/>
  <c r="D1832" i="3"/>
  <c r="E1832" i="3"/>
  <c r="F1832" i="3"/>
  <c r="G1832" i="3"/>
  <c r="H1832" i="3"/>
  <c r="C1833" i="3"/>
  <c r="D1833" i="3"/>
  <c r="E1833" i="3"/>
  <c r="F1833" i="3"/>
  <c r="G1833" i="3"/>
  <c r="H1833" i="3"/>
  <c r="C1834" i="3"/>
  <c r="D1834" i="3"/>
  <c r="E1834" i="3"/>
  <c r="F1834" i="3"/>
  <c r="G1834" i="3"/>
  <c r="H1834" i="3"/>
  <c r="C1835" i="3"/>
  <c r="D1835" i="3"/>
  <c r="E1835" i="3"/>
  <c r="F1835" i="3"/>
  <c r="G1835" i="3"/>
  <c r="H1835" i="3"/>
  <c r="C1836" i="3"/>
  <c r="D1836" i="3"/>
  <c r="E1836" i="3"/>
  <c r="F1836" i="3"/>
  <c r="G1836" i="3"/>
  <c r="H1836" i="3"/>
  <c r="C1837" i="3"/>
  <c r="D1837" i="3"/>
  <c r="E1837" i="3"/>
  <c r="F1837" i="3"/>
  <c r="G1837" i="3"/>
  <c r="H1837" i="3"/>
  <c r="C1838" i="3"/>
  <c r="D1838" i="3"/>
  <c r="E1838" i="3"/>
  <c r="F1838" i="3"/>
  <c r="G1838" i="3"/>
  <c r="H1838" i="3"/>
  <c r="C1839" i="3"/>
  <c r="D1839" i="3"/>
  <c r="E1839" i="3"/>
  <c r="F1839" i="3"/>
  <c r="G1839" i="3"/>
  <c r="H1839" i="3"/>
  <c r="C1840" i="3"/>
  <c r="D1840" i="3"/>
  <c r="E1840" i="3"/>
  <c r="F1840" i="3"/>
  <c r="G1840" i="3"/>
  <c r="H1840" i="3"/>
  <c r="C1841" i="3"/>
  <c r="D1841" i="3"/>
  <c r="E1841" i="3"/>
  <c r="F1841" i="3"/>
  <c r="G1841" i="3"/>
  <c r="H1841" i="3"/>
  <c r="C1842" i="3"/>
  <c r="D1842" i="3"/>
  <c r="E1842" i="3"/>
  <c r="F1842" i="3"/>
  <c r="G1842" i="3"/>
  <c r="H1842" i="3"/>
  <c r="C1843" i="3"/>
  <c r="D1843" i="3"/>
  <c r="E1843" i="3"/>
  <c r="F1843" i="3"/>
  <c r="G1843" i="3"/>
  <c r="H1843" i="3"/>
  <c r="C1844" i="3"/>
  <c r="D1844" i="3"/>
  <c r="E1844" i="3"/>
  <c r="F1844" i="3"/>
  <c r="G1844" i="3"/>
  <c r="H1844" i="3"/>
  <c r="C1845" i="3"/>
  <c r="D1845" i="3"/>
  <c r="E1845" i="3"/>
  <c r="F1845" i="3"/>
  <c r="G1845" i="3"/>
  <c r="H1845" i="3"/>
  <c r="C1846" i="3"/>
  <c r="D1846" i="3"/>
  <c r="E1846" i="3"/>
  <c r="F1846" i="3"/>
  <c r="G1846" i="3"/>
  <c r="H1846" i="3"/>
  <c r="C1847" i="3"/>
  <c r="D1847" i="3"/>
  <c r="E1847" i="3"/>
  <c r="F1847" i="3"/>
  <c r="G1847" i="3"/>
  <c r="H1847" i="3"/>
  <c r="C1848" i="3"/>
  <c r="D1848" i="3"/>
  <c r="E1848" i="3"/>
  <c r="F1848" i="3"/>
  <c r="G1848" i="3"/>
  <c r="H1848" i="3"/>
  <c r="C1849" i="3"/>
  <c r="D1849" i="3"/>
  <c r="E1849" i="3"/>
  <c r="F1849" i="3"/>
  <c r="G1849" i="3"/>
  <c r="H1849" i="3"/>
  <c r="C1850" i="3"/>
  <c r="D1850" i="3"/>
  <c r="E1850" i="3"/>
  <c r="F1850" i="3"/>
  <c r="G1850" i="3"/>
  <c r="H1850" i="3"/>
  <c r="C1851" i="3"/>
  <c r="D1851" i="3"/>
  <c r="E1851" i="3"/>
  <c r="F1851" i="3"/>
  <c r="G1851" i="3"/>
  <c r="H1851" i="3"/>
  <c r="C1852" i="3"/>
  <c r="D1852" i="3"/>
  <c r="E1852" i="3"/>
  <c r="F1852" i="3"/>
  <c r="G1852" i="3"/>
  <c r="H1852" i="3"/>
  <c r="C1853" i="3"/>
  <c r="D1853" i="3"/>
  <c r="E1853" i="3"/>
  <c r="F1853" i="3"/>
  <c r="G1853" i="3"/>
  <c r="H1853" i="3"/>
  <c r="C1854" i="3"/>
  <c r="D1854" i="3"/>
  <c r="E1854" i="3"/>
  <c r="F1854" i="3"/>
  <c r="G1854" i="3"/>
  <c r="H1854" i="3"/>
  <c r="C1855" i="3"/>
  <c r="D1855" i="3"/>
  <c r="E1855" i="3"/>
  <c r="F1855" i="3"/>
  <c r="G1855" i="3"/>
  <c r="H1855" i="3"/>
  <c r="C1856" i="3"/>
  <c r="D1856" i="3"/>
  <c r="E1856" i="3"/>
  <c r="F1856" i="3"/>
  <c r="G1856" i="3"/>
  <c r="H1856" i="3"/>
  <c r="C1857" i="3"/>
  <c r="D1857" i="3"/>
  <c r="E1857" i="3"/>
  <c r="F1857" i="3"/>
  <c r="G1857" i="3"/>
  <c r="H1857" i="3"/>
  <c r="C1858" i="3"/>
  <c r="D1858" i="3"/>
  <c r="E1858" i="3"/>
  <c r="F1858" i="3"/>
  <c r="G1858" i="3"/>
  <c r="H1858" i="3"/>
  <c r="C1859" i="3"/>
  <c r="D1859" i="3"/>
  <c r="E1859" i="3"/>
  <c r="F1859" i="3"/>
  <c r="G1859" i="3"/>
  <c r="H1859" i="3"/>
  <c r="C1860" i="3"/>
  <c r="D1860" i="3"/>
  <c r="E1860" i="3"/>
  <c r="F1860" i="3"/>
  <c r="G1860" i="3"/>
  <c r="H1860" i="3"/>
  <c r="C1861" i="3"/>
  <c r="D1861" i="3"/>
  <c r="E1861" i="3"/>
  <c r="F1861" i="3"/>
  <c r="G1861" i="3"/>
  <c r="H1861" i="3"/>
  <c r="C1862" i="3"/>
  <c r="D1862" i="3"/>
  <c r="E1862" i="3"/>
  <c r="F1862" i="3"/>
  <c r="G1862" i="3"/>
  <c r="H1862" i="3"/>
  <c r="C1863" i="3"/>
  <c r="D1863" i="3"/>
  <c r="E1863" i="3"/>
  <c r="F1863" i="3"/>
  <c r="G1863" i="3"/>
  <c r="H1863" i="3"/>
  <c r="C1864" i="3"/>
  <c r="D1864" i="3"/>
  <c r="E1864" i="3"/>
  <c r="F1864" i="3"/>
  <c r="G1864" i="3"/>
  <c r="H1864" i="3"/>
  <c r="C1865" i="3"/>
  <c r="D1865" i="3"/>
  <c r="E1865" i="3"/>
  <c r="F1865" i="3"/>
  <c r="G1865" i="3"/>
  <c r="H1865" i="3"/>
  <c r="C1866" i="3"/>
  <c r="D1866" i="3"/>
  <c r="E1866" i="3"/>
  <c r="F1866" i="3"/>
  <c r="G1866" i="3"/>
  <c r="H1866" i="3"/>
  <c r="C1867" i="3"/>
  <c r="D1867" i="3"/>
  <c r="E1867" i="3"/>
  <c r="F1867" i="3"/>
  <c r="G1867" i="3"/>
  <c r="H1867" i="3"/>
  <c r="C1868" i="3"/>
  <c r="D1868" i="3"/>
  <c r="E1868" i="3"/>
  <c r="F1868" i="3"/>
  <c r="G1868" i="3"/>
  <c r="H1868" i="3"/>
  <c r="C1869" i="3"/>
  <c r="D1869" i="3"/>
  <c r="E1869" i="3"/>
  <c r="F1869" i="3"/>
  <c r="G1869" i="3"/>
  <c r="H1869" i="3"/>
  <c r="C1870" i="3"/>
  <c r="D1870" i="3"/>
  <c r="E1870" i="3"/>
  <c r="F1870" i="3"/>
  <c r="G1870" i="3"/>
  <c r="H1870" i="3"/>
  <c r="C1871" i="3"/>
  <c r="D1871" i="3"/>
  <c r="E1871" i="3"/>
  <c r="F1871" i="3"/>
  <c r="G1871" i="3"/>
  <c r="H1871" i="3"/>
  <c r="C1872" i="3"/>
  <c r="D1872" i="3"/>
  <c r="E1872" i="3"/>
  <c r="F1872" i="3"/>
  <c r="G1872" i="3"/>
  <c r="H1872" i="3"/>
  <c r="C1873" i="3"/>
  <c r="D1873" i="3"/>
  <c r="E1873" i="3"/>
  <c r="F1873" i="3"/>
  <c r="G1873" i="3"/>
  <c r="H1873" i="3"/>
  <c r="C1874" i="3"/>
  <c r="D1874" i="3"/>
  <c r="E1874" i="3"/>
  <c r="F1874" i="3"/>
  <c r="G1874" i="3"/>
  <c r="H1874" i="3"/>
  <c r="C1875" i="3"/>
  <c r="D1875" i="3"/>
  <c r="E1875" i="3"/>
  <c r="F1875" i="3"/>
  <c r="G1875" i="3"/>
  <c r="H1875" i="3"/>
  <c r="C1876" i="3"/>
  <c r="D1876" i="3"/>
  <c r="E1876" i="3"/>
  <c r="F1876" i="3"/>
  <c r="G1876" i="3"/>
  <c r="H1876" i="3"/>
  <c r="C1877" i="3"/>
  <c r="D1877" i="3"/>
  <c r="E1877" i="3"/>
  <c r="F1877" i="3"/>
  <c r="G1877" i="3"/>
  <c r="H1877" i="3"/>
  <c r="C1878" i="3"/>
  <c r="D1878" i="3"/>
  <c r="E1878" i="3"/>
  <c r="F1878" i="3"/>
  <c r="G1878" i="3"/>
  <c r="H1878" i="3"/>
  <c r="C1879" i="3"/>
  <c r="D1879" i="3"/>
  <c r="E1879" i="3"/>
  <c r="F1879" i="3"/>
  <c r="G1879" i="3"/>
  <c r="H1879" i="3"/>
  <c r="C1880" i="3"/>
  <c r="D1880" i="3"/>
  <c r="E1880" i="3"/>
  <c r="F1880" i="3"/>
  <c r="G1880" i="3"/>
  <c r="H1880" i="3"/>
  <c r="C1881" i="3"/>
  <c r="D1881" i="3"/>
  <c r="E1881" i="3"/>
  <c r="F1881" i="3"/>
  <c r="G1881" i="3"/>
  <c r="H1881" i="3"/>
  <c r="C1882" i="3"/>
  <c r="D1882" i="3"/>
  <c r="E1882" i="3"/>
  <c r="F1882" i="3"/>
  <c r="G1882" i="3"/>
  <c r="H1882" i="3"/>
  <c r="C1883" i="3"/>
  <c r="D1883" i="3"/>
  <c r="E1883" i="3"/>
  <c r="F1883" i="3"/>
  <c r="G1883" i="3"/>
  <c r="H1883" i="3"/>
  <c r="C1884" i="3"/>
  <c r="D1884" i="3"/>
  <c r="E1884" i="3"/>
  <c r="F1884" i="3"/>
  <c r="G1884" i="3"/>
  <c r="H1884" i="3"/>
  <c r="C1885" i="3"/>
  <c r="D1885" i="3"/>
  <c r="E1885" i="3"/>
  <c r="F1885" i="3"/>
  <c r="G1885" i="3"/>
  <c r="H1885" i="3"/>
  <c r="C1886" i="3"/>
  <c r="D1886" i="3"/>
  <c r="E1886" i="3"/>
  <c r="F1886" i="3"/>
  <c r="G1886" i="3"/>
  <c r="H1886" i="3"/>
  <c r="C1887" i="3"/>
  <c r="D1887" i="3"/>
  <c r="E1887" i="3"/>
  <c r="F1887" i="3"/>
  <c r="G1887" i="3"/>
  <c r="H1887" i="3"/>
  <c r="C1888" i="3"/>
  <c r="D1888" i="3"/>
  <c r="E1888" i="3"/>
  <c r="F1888" i="3"/>
  <c r="G1888" i="3"/>
  <c r="H1888" i="3"/>
  <c r="C1889" i="3"/>
  <c r="D1889" i="3"/>
  <c r="E1889" i="3"/>
  <c r="F1889" i="3"/>
  <c r="G1889" i="3"/>
  <c r="H1889" i="3"/>
  <c r="C1890" i="3"/>
  <c r="D1890" i="3"/>
  <c r="E1890" i="3"/>
  <c r="F1890" i="3"/>
  <c r="G1890" i="3"/>
  <c r="H1890" i="3"/>
  <c r="C1891" i="3"/>
  <c r="D1891" i="3"/>
  <c r="E1891" i="3"/>
  <c r="F1891" i="3"/>
  <c r="G1891" i="3"/>
  <c r="H1891" i="3"/>
  <c r="C1892" i="3"/>
  <c r="D1892" i="3"/>
  <c r="E1892" i="3"/>
  <c r="F1892" i="3"/>
  <c r="G1892" i="3"/>
  <c r="H1892" i="3"/>
  <c r="C1893" i="3"/>
  <c r="D1893" i="3"/>
  <c r="E1893" i="3"/>
  <c r="F1893" i="3"/>
  <c r="G1893" i="3"/>
  <c r="H1893" i="3"/>
  <c r="C1894" i="3"/>
  <c r="D1894" i="3"/>
  <c r="E1894" i="3"/>
  <c r="F1894" i="3"/>
  <c r="G1894" i="3"/>
  <c r="H1894" i="3"/>
  <c r="C1895" i="3"/>
  <c r="D1895" i="3"/>
  <c r="E1895" i="3"/>
  <c r="F1895" i="3"/>
  <c r="G1895" i="3"/>
  <c r="H1895" i="3"/>
  <c r="C1896" i="3"/>
  <c r="D1896" i="3"/>
  <c r="E1896" i="3"/>
  <c r="F1896" i="3"/>
  <c r="G1896" i="3"/>
  <c r="H1896" i="3"/>
  <c r="C1897" i="3"/>
  <c r="D1897" i="3"/>
  <c r="E1897" i="3"/>
  <c r="F1897" i="3"/>
  <c r="G1897" i="3"/>
  <c r="H1897" i="3"/>
  <c r="C1898" i="3"/>
  <c r="D1898" i="3"/>
  <c r="E1898" i="3"/>
  <c r="F1898" i="3"/>
  <c r="G1898" i="3"/>
  <c r="H1898" i="3"/>
  <c r="C1899" i="3"/>
  <c r="D1899" i="3"/>
  <c r="E1899" i="3"/>
  <c r="F1899" i="3"/>
  <c r="G1899" i="3"/>
  <c r="H1899" i="3"/>
  <c r="C1900" i="3"/>
  <c r="D1900" i="3"/>
  <c r="E1900" i="3"/>
  <c r="F1900" i="3"/>
  <c r="G1900" i="3"/>
  <c r="H1900" i="3"/>
  <c r="C1901" i="3"/>
  <c r="D1901" i="3"/>
  <c r="E1901" i="3"/>
  <c r="F1901" i="3"/>
  <c r="G1901" i="3"/>
  <c r="H1901" i="3"/>
  <c r="C1902" i="3"/>
  <c r="D1902" i="3"/>
  <c r="E1902" i="3"/>
  <c r="F1902" i="3"/>
  <c r="G1902" i="3"/>
  <c r="H1902" i="3"/>
  <c r="C1903" i="3"/>
  <c r="D1903" i="3"/>
  <c r="E1903" i="3"/>
  <c r="F1903" i="3"/>
  <c r="G1903" i="3"/>
  <c r="H1903" i="3"/>
  <c r="C1904" i="3"/>
  <c r="D1904" i="3"/>
  <c r="E1904" i="3"/>
  <c r="F1904" i="3"/>
  <c r="G1904" i="3"/>
  <c r="H1904" i="3"/>
  <c r="C1905" i="3"/>
  <c r="D1905" i="3"/>
  <c r="E1905" i="3"/>
  <c r="F1905" i="3"/>
  <c r="G1905" i="3"/>
  <c r="H1905" i="3"/>
  <c r="C1906" i="3"/>
  <c r="D1906" i="3"/>
  <c r="E1906" i="3"/>
  <c r="F1906" i="3"/>
  <c r="G1906" i="3"/>
  <c r="H1906" i="3"/>
  <c r="C1907" i="3"/>
  <c r="D1907" i="3"/>
  <c r="E1907" i="3"/>
  <c r="F1907" i="3"/>
  <c r="G1907" i="3"/>
  <c r="H1907" i="3"/>
  <c r="C1908" i="3"/>
  <c r="D1908" i="3"/>
  <c r="E1908" i="3"/>
  <c r="F1908" i="3"/>
  <c r="G1908" i="3"/>
  <c r="H1908" i="3"/>
  <c r="C1909" i="3"/>
  <c r="D1909" i="3"/>
  <c r="E1909" i="3"/>
  <c r="F1909" i="3"/>
  <c r="G1909" i="3"/>
  <c r="H1909" i="3"/>
  <c r="C1910" i="3"/>
  <c r="D1910" i="3"/>
  <c r="E1910" i="3"/>
  <c r="F1910" i="3"/>
  <c r="G1910" i="3"/>
  <c r="H1910" i="3"/>
  <c r="C1911" i="3"/>
  <c r="D1911" i="3"/>
  <c r="E1911" i="3"/>
  <c r="F1911" i="3"/>
  <c r="G1911" i="3"/>
  <c r="H1911" i="3"/>
  <c r="C1912" i="3"/>
  <c r="D1912" i="3"/>
  <c r="E1912" i="3"/>
  <c r="F1912" i="3"/>
  <c r="G1912" i="3"/>
  <c r="H1912" i="3"/>
  <c r="C1913" i="3"/>
  <c r="D1913" i="3"/>
  <c r="E1913" i="3"/>
  <c r="F1913" i="3"/>
  <c r="G1913" i="3"/>
  <c r="H1913" i="3"/>
  <c r="C1914" i="3"/>
  <c r="D1914" i="3"/>
  <c r="E1914" i="3"/>
  <c r="F1914" i="3"/>
  <c r="G1914" i="3"/>
  <c r="H1914" i="3"/>
  <c r="C1915" i="3"/>
  <c r="D1915" i="3"/>
  <c r="E1915" i="3"/>
  <c r="F1915" i="3"/>
  <c r="G1915" i="3"/>
  <c r="H1915" i="3"/>
  <c r="C1916" i="3"/>
  <c r="D1916" i="3"/>
  <c r="E1916" i="3"/>
  <c r="F1916" i="3"/>
  <c r="G1916" i="3"/>
  <c r="H1916" i="3"/>
  <c r="C1917" i="3"/>
  <c r="D1917" i="3"/>
  <c r="E1917" i="3"/>
  <c r="F1917" i="3"/>
  <c r="G1917" i="3"/>
  <c r="H1917" i="3"/>
  <c r="C1918" i="3"/>
  <c r="D1918" i="3"/>
  <c r="E1918" i="3"/>
  <c r="F1918" i="3"/>
  <c r="G1918" i="3"/>
  <c r="H1918" i="3"/>
  <c r="C1919" i="3"/>
  <c r="D1919" i="3"/>
  <c r="E1919" i="3"/>
  <c r="F1919" i="3"/>
  <c r="G1919" i="3"/>
  <c r="H1919" i="3"/>
  <c r="C1920" i="3"/>
  <c r="D1920" i="3"/>
  <c r="E1920" i="3"/>
  <c r="F1920" i="3"/>
  <c r="G1920" i="3"/>
  <c r="H1920" i="3"/>
  <c r="C1921" i="3"/>
  <c r="D1921" i="3"/>
  <c r="E1921" i="3"/>
  <c r="F1921" i="3"/>
  <c r="G1921" i="3"/>
  <c r="H1921" i="3"/>
  <c r="C1922" i="3"/>
  <c r="D1922" i="3"/>
  <c r="E1922" i="3"/>
  <c r="F1922" i="3"/>
  <c r="G1922" i="3"/>
  <c r="H1922" i="3"/>
  <c r="C1923" i="3"/>
  <c r="D1923" i="3"/>
  <c r="E1923" i="3"/>
  <c r="F1923" i="3"/>
  <c r="G1923" i="3"/>
  <c r="H1923" i="3"/>
  <c r="C1924" i="3"/>
  <c r="D1924" i="3"/>
  <c r="E1924" i="3"/>
  <c r="F1924" i="3"/>
  <c r="G1924" i="3"/>
  <c r="H1924" i="3"/>
  <c r="C1925" i="3"/>
  <c r="D1925" i="3"/>
  <c r="E1925" i="3"/>
  <c r="F1925" i="3"/>
  <c r="G1925" i="3"/>
  <c r="H1925" i="3"/>
  <c r="C1926" i="3"/>
  <c r="D1926" i="3"/>
  <c r="E1926" i="3"/>
  <c r="F1926" i="3"/>
  <c r="G1926" i="3"/>
  <c r="H1926" i="3"/>
  <c r="C1927" i="3"/>
  <c r="D1927" i="3"/>
  <c r="E1927" i="3"/>
  <c r="F1927" i="3"/>
  <c r="G1927" i="3"/>
  <c r="H1927" i="3"/>
  <c r="C1928" i="3"/>
  <c r="D1928" i="3"/>
  <c r="E1928" i="3"/>
  <c r="F1928" i="3"/>
  <c r="G1928" i="3"/>
  <c r="H1928" i="3"/>
  <c r="C1929" i="3"/>
  <c r="D1929" i="3"/>
  <c r="E1929" i="3"/>
  <c r="F1929" i="3"/>
  <c r="G1929" i="3"/>
  <c r="H1929" i="3"/>
  <c r="C1930" i="3"/>
  <c r="D1930" i="3"/>
  <c r="E1930" i="3"/>
  <c r="F1930" i="3"/>
  <c r="G1930" i="3"/>
  <c r="H1930" i="3"/>
  <c r="C1931" i="3"/>
  <c r="D1931" i="3"/>
  <c r="E1931" i="3"/>
  <c r="F1931" i="3"/>
  <c r="G1931" i="3"/>
  <c r="H1931" i="3"/>
  <c r="C1932" i="3"/>
  <c r="D1932" i="3"/>
  <c r="E1932" i="3"/>
  <c r="F1932" i="3"/>
  <c r="G1932" i="3"/>
  <c r="H1932" i="3"/>
  <c r="C1933" i="3"/>
  <c r="D1933" i="3"/>
  <c r="E1933" i="3"/>
  <c r="F1933" i="3"/>
  <c r="G1933" i="3"/>
  <c r="H1933" i="3"/>
  <c r="C1934" i="3"/>
  <c r="D1934" i="3"/>
  <c r="E1934" i="3"/>
  <c r="F1934" i="3"/>
  <c r="G1934" i="3"/>
  <c r="H1934" i="3"/>
  <c r="C1935" i="3"/>
  <c r="D1935" i="3"/>
  <c r="E1935" i="3"/>
  <c r="F1935" i="3"/>
  <c r="G1935" i="3"/>
  <c r="H1935" i="3"/>
  <c r="C1936" i="3"/>
  <c r="D1936" i="3"/>
  <c r="E1936" i="3"/>
  <c r="F1936" i="3"/>
  <c r="G1936" i="3"/>
  <c r="H1936" i="3"/>
  <c r="C1937" i="3"/>
  <c r="D1937" i="3"/>
  <c r="E1937" i="3"/>
  <c r="F1937" i="3"/>
  <c r="G1937" i="3"/>
  <c r="H1937" i="3"/>
  <c r="C1938" i="3"/>
  <c r="D1938" i="3"/>
  <c r="E1938" i="3"/>
  <c r="F1938" i="3"/>
  <c r="G1938" i="3"/>
  <c r="H1938" i="3"/>
  <c r="C1939" i="3"/>
  <c r="D1939" i="3"/>
  <c r="E1939" i="3"/>
  <c r="F1939" i="3"/>
  <c r="G1939" i="3"/>
  <c r="H1939" i="3"/>
  <c r="C1940" i="3"/>
  <c r="D1940" i="3"/>
  <c r="E1940" i="3"/>
  <c r="F1940" i="3"/>
  <c r="G1940" i="3"/>
  <c r="H1940" i="3"/>
  <c r="C1941" i="3"/>
  <c r="D1941" i="3"/>
  <c r="E1941" i="3"/>
  <c r="F1941" i="3"/>
  <c r="G1941" i="3"/>
  <c r="H1941" i="3"/>
  <c r="C1942" i="3"/>
  <c r="D1942" i="3"/>
  <c r="E1942" i="3"/>
  <c r="F1942" i="3"/>
  <c r="G1942" i="3"/>
  <c r="H1942" i="3"/>
  <c r="C1943" i="3"/>
  <c r="D1943" i="3"/>
  <c r="E1943" i="3"/>
  <c r="F1943" i="3"/>
  <c r="G1943" i="3"/>
  <c r="H1943" i="3"/>
  <c r="C1944" i="3"/>
  <c r="D1944" i="3"/>
  <c r="E1944" i="3"/>
  <c r="F1944" i="3"/>
  <c r="G1944" i="3"/>
  <c r="H1944" i="3"/>
  <c r="C1945" i="3"/>
  <c r="D1945" i="3"/>
  <c r="E1945" i="3"/>
  <c r="F1945" i="3"/>
  <c r="G1945" i="3"/>
  <c r="H1945" i="3"/>
  <c r="C1946" i="3"/>
  <c r="D1946" i="3"/>
  <c r="E1946" i="3"/>
  <c r="F1946" i="3"/>
  <c r="G1946" i="3"/>
  <c r="H1946" i="3"/>
  <c r="C1947" i="3"/>
  <c r="D1947" i="3"/>
  <c r="E1947" i="3"/>
  <c r="F1947" i="3"/>
  <c r="G1947" i="3"/>
  <c r="H1947" i="3"/>
  <c r="C1948" i="3"/>
  <c r="D1948" i="3"/>
  <c r="E1948" i="3"/>
  <c r="F1948" i="3"/>
  <c r="G1948" i="3"/>
  <c r="H1948" i="3"/>
  <c r="C1949" i="3"/>
  <c r="D1949" i="3"/>
  <c r="E1949" i="3"/>
  <c r="F1949" i="3"/>
  <c r="G1949" i="3"/>
  <c r="H1949" i="3"/>
  <c r="C1950" i="3"/>
  <c r="D1950" i="3"/>
  <c r="E1950" i="3"/>
  <c r="F1950" i="3"/>
  <c r="G1950" i="3"/>
  <c r="H1950" i="3"/>
  <c r="C1951" i="3"/>
  <c r="D1951" i="3"/>
  <c r="E1951" i="3"/>
  <c r="F1951" i="3"/>
  <c r="G1951" i="3"/>
  <c r="H1951" i="3"/>
  <c r="C1952" i="3"/>
  <c r="D1952" i="3"/>
  <c r="E1952" i="3"/>
  <c r="F1952" i="3"/>
  <c r="G1952" i="3"/>
  <c r="H1952" i="3"/>
  <c r="C1953" i="3"/>
  <c r="D1953" i="3"/>
  <c r="E1953" i="3"/>
  <c r="F1953" i="3"/>
  <c r="G1953" i="3"/>
  <c r="H1953" i="3"/>
  <c r="C1954" i="3"/>
  <c r="D1954" i="3"/>
  <c r="E1954" i="3"/>
  <c r="F1954" i="3"/>
  <c r="G1954" i="3"/>
  <c r="H1954" i="3"/>
  <c r="C1955" i="3"/>
  <c r="D1955" i="3"/>
  <c r="E1955" i="3"/>
  <c r="F1955" i="3"/>
  <c r="G1955" i="3"/>
  <c r="H1955" i="3"/>
  <c r="C1956" i="3"/>
  <c r="D1956" i="3"/>
  <c r="E1956" i="3"/>
  <c r="F1956" i="3"/>
  <c r="G1956" i="3"/>
  <c r="H1956" i="3"/>
  <c r="C1957" i="3"/>
  <c r="D1957" i="3"/>
  <c r="E1957" i="3"/>
  <c r="F1957" i="3"/>
  <c r="G1957" i="3"/>
  <c r="H1957" i="3"/>
  <c r="C1958" i="3"/>
  <c r="D1958" i="3"/>
  <c r="E1958" i="3"/>
  <c r="F1958" i="3"/>
  <c r="G1958" i="3"/>
  <c r="H1958" i="3"/>
  <c r="C1959" i="3"/>
  <c r="D1959" i="3"/>
  <c r="E1959" i="3"/>
  <c r="F1959" i="3"/>
  <c r="G1959" i="3"/>
  <c r="H1959" i="3"/>
  <c r="C1960" i="3"/>
  <c r="D1960" i="3"/>
  <c r="E1960" i="3"/>
  <c r="F1960" i="3"/>
  <c r="G1960" i="3"/>
  <c r="H1960" i="3"/>
  <c r="C1961" i="3"/>
  <c r="D1961" i="3"/>
  <c r="E1961" i="3"/>
  <c r="F1961" i="3"/>
  <c r="G1961" i="3"/>
  <c r="H1961" i="3"/>
  <c r="C1962" i="3"/>
  <c r="D1962" i="3"/>
  <c r="E1962" i="3"/>
  <c r="F1962" i="3"/>
  <c r="G1962" i="3"/>
  <c r="H1962" i="3"/>
  <c r="C1963" i="3"/>
  <c r="D1963" i="3"/>
  <c r="E1963" i="3"/>
  <c r="F1963" i="3"/>
  <c r="G1963" i="3"/>
  <c r="H1963" i="3"/>
  <c r="C1964" i="3"/>
  <c r="D1964" i="3"/>
  <c r="E1964" i="3"/>
  <c r="F1964" i="3"/>
  <c r="G1964" i="3"/>
  <c r="H1964" i="3"/>
  <c r="C1965" i="3"/>
  <c r="D1965" i="3"/>
  <c r="E1965" i="3"/>
  <c r="F1965" i="3"/>
  <c r="G1965" i="3"/>
  <c r="H1965" i="3"/>
  <c r="C1966" i="3"/>
  <c r="D1966" i="3"/>
  <c r="E1966" i="3"/>
  <c r="F1966" i="3"/>
  <c r="G1966" i="3"/>
  <c r="H1966" i="3"/>
  <c r="C1967" i="3"/>
  <c r="D1967" i="3"/>
  <c r="E1967" i="3"/>
  <c r="F1967" i="3"/>
  <c r="G1967" i="3"/>
  <c r="H1967" i="3"/>
  <c r="C1968" i="3"/>
  <c r="D1968" i="3"/>
  <c r="E1968" i="3"/>
  <c r="F1968" i="3"/>
  <c r="G1968" i="3"/>
  <c r="H1968" i="3"/>
  <c r="C1969" i="3"/>
  <c r="D1969" i="3"/>
  <c r="E1969" i="3"/>
  <c r="F1969" i="3"/>
  <c r="G1969" i="3"/>
  <c r="H1969" i="3"/>
  <c r="C1970" i="3"/>
  <c r="D1970" i="3"/>
  <c r="E1970" i="3"/>
  <c r="F1970" i="3"/>
  <c r="G1970" i="3"/>
  <c r="H1970" i="3"/>
  <c r="C1971" i="3"/>
  <c r="D1971" i="3"/>
  <c r="E1971" i="3"/>
  <c r="F1971" i="3"/>
  <c r="G1971" i="3"/>
  <c r="H1971" i="3"/>
  <c r="C1972" i="3"/>
  <c r="D1972" i="3"/>
  <c r="E1972" i="3"/>
  <c r="F1972" i="3"/>
  <c r="G1972" i="3"/>
  <c r="H1972" i="3"/>
  <c r="C1973" i="3"/>
  <c r="D1973" i="3"/>
  <c r="E1973" i="3"/>
  <c r="F1973" i="3"/>
  <c r="G1973" i="3"/>
  <c r="H1973" i="3"/>
  <c r="C1974" i="3"/>
  <c r="D1974" i="3"/>
  <c r="E1974" i="3"/>
  <c r="F1974" i="3"/>
  <c r="G1974" i="3"/>
  <c r="H1974" i="3"/>
  <c r="C1975" i="3"/>
  <c r="D1975" i="3"/>
  <c r="E1975" i="3"/>
  <c r="F1975" i="3"/>
  <c r="G1975" i="3"/>
  <c r="H1975" i="3"/>
  <c r="C1976" i="3"/>
  <c r="D1976" i="3"/>
  <c r="E1976" i="3"/>
  <c r="F1976" i="3"/>
  <c r="G1976" i="3"/>
  <c r="H1976" i="3"/>
  <c r="C1977" i="3"/>
  <c r="D1977" i="3"/>
  <c r="E1977" i="3"/>
  <c r="F1977" i="3"/>
  <c r="G1977" i="3"/>
  <c r="H1977" i="3"/>
  <c r="C1978" i="3"/>
  <c r="D1978" i="3"/>
  <c r="E1978" i="3"/>
  <c r="F1978" i="3"/>
  <c r="G1978" i="3"/>
  <c r="H1978" i="3"/>
  <c r="C1979" i="3"/>
  <c r="D1979" i="3"/>
  <c r="E1979" i="3"/>
  <c r="F1979" i="3"/>
  <c r="G1979" i="3"/>
  <c r="H1979" i="3"/>
  <c r="C1980" i="3"/>
  <c r="D1980" i="3"/>
  <c r="E1980" i="3"/>
  <c r="F1980" i="3"/>
  <c r="G1980" i="3"/>
  <c r="H1980" i="3"/>
  <c r="C1981" i="3"/>
  <c r="D1981" i="3"/>
  <c r="E1981" i="3"/>
  <c r="F1981" i="3"/>
  <c r="G1981" i="3"/>
  <c r="H1981" i="3"/>
  <c r="C1982" i="3"/>
  <c r="D1982" i="3"/>
  <c r="E1982" i="3"/>
  <c r="F1982" i="3"/>
  <c r="G1982" i="3"/>
  <c r="H1982" i="3"/>
  <c r="C1983" i="3"/>
  <c r="D1983" i="3"/>
  <c r="E1983" i="3"/>
  <c r="F1983" i="3"/>
  <c r="G1983" i="3"/>
  <c r="H1983" i="3"/>
  <c r="C1984" i="3"/>
  <c r="D1984" i="3"/>
  <c r="E1984" i="3"/>
  <c r="F1984" i="3"/>
  <c r="G1984" i="3"/>
  <c r="H1984" i="3"/>
  <c r="C1985" i="3"/>
  <c r="D1985" i="3"/>
  <c r="E1985" i="3"/>
  <c r="F1985" i="3"/>
  <c r="G1985" i="3"/>
  <c r="H1985" i="3"/>
  <c r="C1986" i="3"/>
  <c r="D1986" i="3"/>
  <c r="E1986" i="3"/>
  <c r="F1986" i="3"/>
  <c r="G1986" i="3"/>
  <c r="H1986" i="3"/>
  <c r="C1987" i="3"/>
  <c r="D1987" i="3"/>
  <c r="E1987" i="3"/>
  <c r="F1987" i="3"/>
  <c r="G1987" i="3"/>
  <c r="H1987" i="3"/>
  <c r="C1988" i="3"/>
  <c r="D1988" i="3"/>
  <c r="E1988" i="3"/>
  <c r="F1988" i="3"/>
  <c r="G1988" i="3"/>
  <c r="H1988" i="3"/>
  <c r="C1989" i="3"/>
  <c r="D1989" i="3"/>
  <c r="E1989" i="3"/>
  <c r="F1989" i="3"/>
  <c r="G1989" i="3"/>
  <c r="H1989" i="3"/>
  <c r="C1990" i="3"/>
  <c r="D1990" i="3"/>
  <c r="E1990" i="3"/>
  <c r="F1990" i="3"/>
  <c r="G1990" i="3"/>
  <c r="H1990" i="3"/>
  <c r="C1991" i="3"/>
  <c r="D1991" i="3"/>
  <c r="E1991" i="3"/>
  <c r="F1991" i="3"/>
  <c r="G1991" i="3"/>
  <c r="H1991" i="3"/>
  <c r="C1992" i="3"/>
  <c r="D1992" i="3"/>
  <c r="E1992" i="3"/>
  <c r="F1992" i="3"/>
  <c r="G1992" i="3"/>
  <c r="H1992" i="3"/>
  <c r="C1993" i="3"/>
  <c r="D1993" i="3"/>
  <c r="E1993" i="3"/>
  <c r="F1993" i="3"/>
  <c r="G1993" i="3"/>
  <c r="H1993" i="3"/>
  <c r="C1994" i="3"/>
  <c r="D1994" i="3"/>
  <c r="E1994" i="3"/>
  <c r="F1994" i="3"/>
  <c r="G1994" i="3"/>
  <c r="H1994" i="3"/>
  <c r="C1995" i="3"/>
  <c r="D1995" i="3"/>
  <c r="E1995" i="3"/>
  <c r="F1995" i="3"/>
  <c r="G1995" i="3"/>
  <c r="H1995" i="3"/>
  <c r="C1996" i="3"/>
  <c r="D1996" i="3"/>
  <c r="E1996" i="3"/>
  <c r="F1996" i="3"/>
  <c r="G1996" i="3"/>
  <c r="H1996" i="3"/>
  <c r="C1997" i="3"/>
  <c r="D1997" i="3"/>
  <c r="E1997" i="3"/>
  <c r="F1997" i="3"/>
  <c r="G1997" i="3"/>
  <c r="H1997" i="3"/>
  <c r="C1998" i="3"/>
  <c r="D1998" i="3"/>
  <c r="E1998" i="3"/>
  <c r="F1998" i="3"/>
  <c r="G1998" i="3"/>
  <c r="H1998" i="3"/>
  <c r="C1999" i="3"/>
  <c r="D1999" i="3"/>
  <c r="E1999" i="3"/>
  <c r="F1999" i="3"/>
  <c r="G1999" i="3"/>
  <c r="H1999" i="3"/>
  <c r="C2000" i="3"/>
  <c r="D2000" i="3"/>
  <c r="E2000" i="3"/>
  <c r="F2000" i="3"/>
  <c r="G2000" i="3"/>
  <c r="H2000" i="3"/>
  <c r="C2001" i="3"/>
  <c r="D2001" i="3"/>
  <c r="E2001" i="3"/>
  <c r="F2001" i="3"/>
  <c r="G2001" i="3"/>
  <c r="H2001" i="3"/>
  <c r="C2002" i="3"/>
  <c r="D2002" i="3"/>
  <c r="E2002" i="3"/>
  <c r="F2002" i="3"/>
  <c r="G2002" i="3"/>
  <c r="H2002" i="3"/>
  <c r="C2003" i="3"/>
  <c r="D2003" i="3"/>
  <c r="E2003" i="3"/>
  <c r="F2003" i="3"/>
  <c r="G2003" i="3"/>
  <c r="H2003" i="3"/>
  <c r="C2004" i="3"/>
  <c r="D2004" i="3"/>
  <c r="E2004" i="3"/>
  <c r="F2004" i="3"/>
  <c r="G2004" i="3"/>
  <c r="H2004" i="3"/>
  <c r="C2005" i="3"/>
  <c r="D2005" i="3"/>
  <c r="E2005" i="3"/>
  <c r="F2005" i="3"/>
  <c r="G2005" i="3"/>
  <c r="H2005" i="3"/>
  <c r="C2006" i="3"/>
  <c r="D2006" i="3"/>
  <c r="E2006" i="3"/>
  <c r="F2006" i="3"/>
  <c r="G2006" i="3"/>
  <c r="H2006" i="3"/>
  <c r="C2007" i="3"/>
  <c r="D2007" i="3"/>
  <c r="E2007" i="3"/>
  <c r="F2007" i="3"/>
  <c r="G2007" i="3"/>
  <c r="H2007" i="3"/>
  <c r="C2008" i="3"/>
  <c r="D2008" i="3"/>
  <c r="E2008" i="3"/>
  <c r="F2008" i="3"/>
  <c r="G2008" i="3"/>
  <c r="H2008" i="3"/>
  <c r="C2009" i="3"/>
  <c r="D2009" i="3"/>
  <c r="E2009" i="3"/>
  <c r="F2009" i="3"/>
  <c r="G2009" i="3"/>
  <c r="H2009" i="3"/>
  <c r="C2010" i="3"/>
  <c r="D2010" i="3"/>
  <c r="E2010" i="3"/>
  <c r="F2010" i="3"/>
  <c r="G2010" i="3"/>
  <c r="H2010" i="3"/>
  <c r="C2011" i="3"/>
  <c r="D2011" i="3"/>
  <c r="E2011" i="3"/>
  <c r="F2011" i="3"/>
  <c r="G2011" i="3"/>
  <c r="H2011" i="3"/>
  <c r="C2012" i="3"/>
  <c r="D2012" i="3"/>
  <c r="E2012" i="3"/>
  <c r="F2012" i="3"/>
  <c r="G2012" i="3"/>
  <c r="H2012" i="3"/>
  <c r="C2013" i="3"/>
  <c r="D2013" i="3"/>
  <c r="E2013" i="3"/>
  <c r="F2013" i="3"/>
  <c r="G2013" i="3"/>
  <c r="H2013" i="3"/>
  <c r="C2014" i="3"/>
  <c r="D2014" i="3"/>
  <c r="E2014" i="3"/>
  <c r="F2014" i="3"/>
  <c r="G2014" i="3"/>
  <c r="H2014" i="3"/>
  <c r="C2015" i="3"/>
  <c r="D2015" i="3"/>
  <c r="E2015" i="3"/>
  <c r="F2015" i="3"/>
  <c r="G2015" i="3"/>
  <c r="H2015" i="3"/>
  <c r="C2016" i="3"/>
  <c r="D2016" i="3"/>
  <c r="E2016" i="3"/>
  <c r="F2016" i="3"/>
  <c r="G2016" i="3"/>
  <c r="H2016" i="3"/>
  <c r="C2017" i="3"/>
  <c r="D2017" i="3"/>
  <c r="E2017" i="3"/>
  <c r="F2017" i="3"/>
  <c r="G2017" i="3"/>
  <c r="H2017" i="3"/>
  <c r="C2018" i="3"/>
  <c r="D2018" i="3"/>
  <c r="E2018" i="3"/>
  <c r="F2018" i="3"/>
  <c r="G2018" i="3"/>
  <c r="H2018" i="3"/>
  <c r="C2019" i="3"/>
  <c r="D2019" i="3"/>
  <c r="E2019" i="3"/>
  <c r="F2019" i="3"/>
  <c r="G2019" i="3"/>
  <c r="H2019" i="3"/>
  <c r="C2020" i="3"/>
  <c r="D2020" i="3"/>
  <c r="E2020" i="3"/>
  <c r="F2020" i="3"/>
  <c r="G2020" i="3"/>
  <c r="H2020" i="3"/>
  <c r="C2021" i="3"/>
  <c r="D2021" i="3"/>
  <c r="E2021" i="3"/>
  <c r="F2021" i="3"/>
  <c r="G2021" i="3"/>
  <c r="H2021" i="3"/>
  <c r="C2022" i="3"/>
  <c r="D2022" i="3"/>
  <c r="E2022" i="3"/>
  <c r="F2022" i="3"/>
  <c r="G2022" i="3"/>
  <c r="H2022" i="3"/>
  <c r="C2023" i="3"/>
  <c r="D2023" i="3"/>
  <c r="E2023" i="3"/>
  <c r="F2023" i="3"/>
  <c r="G2023" i="3"/>
  <c r="H2023" i="3"/>
  <c r="C2024" i="3"/>
  <c r="D2024" i="3"/>
  <c r="E2024" i="3"/>
  <c r="F2024" i="3"/>
  <c r="G2024" i="3"/>
  <c r="H2024" i="3"/>
  <c r="C2025" i="3"/>
  <c r="D2025" i="3"/>
  <c r="E2025" i="3"/>
  <c r="F2025" i="3"/>
  <c r="G2025" i="3"/>
  <c r="H2025" i="3"/>
  <c r="C2026" i="3"/>
  <c r="D2026" i="3"/>
  <c r="E2026" i="3"/>
  <c r="F2026" i="3"/>
  <c r="G2026" i="3"/>
  <c r="H2026" i="3"/>
  <c r="C2027" i="3"/>
  <c r="D2027" i="3"/>
  <c r="E2027" i="3"/>
  <c r="F2027" i="3"/>
  <c r="G2027" i="3"/>
  <c r="H2027" i="3"/>
  <c r="C2028" i="3"/>
  <c r="D2028" i="3"/>
  <c r="E2028" i="3"/>
  <c r="F2028" i="3"/>
  <c r="G2028" i="3"/>
  <c r="H2028" i="3"/>
  <c r="C2029" i="3"/>
  <c r="D2029" i="3"/>
  <c r="E2029" i="3"/>
  <c r="F2029" i="3"/>
  <c r="G2029" i="3"/>
  <c r="H2029" i="3"/>
  <c r="C2030" i="3"/>
  <c r="D2030" i="3"/>
  <c r="E2030" i="3"/>
  <c r="F2030" i="3"/>
  <c r="G2030" i="3"/>
  <c r="H2030" i="3"/>
  <c r="C2031" i="3"/>
  <c r="D2031" i="3"/>
  <c r="E2031" i="3"/>
  <c r="F2031" i="3"/>
  <c r="G2031" i="3"/>
  <c r="H2031" i="3"/>
  <c r="C2032" i="3"/>
  <c r="D2032" i="3"/>
  <c r="E2032" i="3"/>
  <c r="F2032" i="3"/>
  <c r="G2032" i="3"/>
  <c r="H2032" i="3"/>
  <c r="C2033" i="3"/>
  <c r="D2033" i="3"/>
  <c r="E2033" i="3"/>
  <c r="F2033" i="3"/>
  <c r="G2033" i="3"/>
  <c r="H2033" i="3"/>
  <c r="C2034" i="3"/>
  <c r="D2034" i="3"/>
  <c r="E2034" i="3"/>
  <c r="F2034" i="3"/>
  <c r="G2034" i="3"/>
  <c r="H2034" i="3"/>
  <c r="C2035" i="3"/>
  <c r="D2035" i="3"/>
  <c r="E2035" i="3"/>
  <c r="F2035" i="3"/>
  <c r="G2035" i="3"/>
  <c r="H2035" i="3"/>
  <c r="C2036" i="3"/>
  <c r="D2036" i="3"/>
  <c r="E2036" i="3"/>
  <c r="F2036" i="3"/>
  <c r="G2036" i="3"/>
  <c r="H2036" i="3"/>
  <c r="C2037" i="3"/>
  <c r="D2037" i="3"/>
  <c r="E2037" i="3"/>
  <c r="F2037" i="3"/>
  <c r="G2037" i="3"/>
  <c r="H2037" i="3"/>
  <c r="C2038" i="3"/>
  <c r="D2038" i="3"/>
  <c r="E2038" i="3"/>
  <c r="F2038" i="3"/>
  <c r="G2038" i="3"/>
  <c r="H2038" i="3"/>
  <c r="C2039" i="3"/>
  <c r="D2039" i="3"/>
  <c r="E2039" i="3"/>
  <c r="F2039" i="3"/>
  <c r="G2039" i="3"/>
  <c r="H2039" i="3"/>
  <c r="C2040" i="3"/>
  <c r="D2040" i="3"/>
  <c r="E2040" i="3"/>
  <c r="F2040" i="3"/>
  <c r="G2040" i="3"/>
  <c r="H2040" i="3"/>
  <c r="C2041" i="3"/>
  <c r="D2041" i="3"/>
  <c r="E2041" i="3"/>
  <c r="F2041" i="3"/>
  <c r="G2041" i="3"/>
  <c r="H2041" i="3"/>
  <c r="C2042" i="3"/>
  <c r="D2042" i="3"/>
  <c r="E2042" i="3"/>
  <c r="F2042" i="3"/>
  <c r="G2042" i="3"/>
  <c r="H2042" i="3"/>
  <c r="C2043" i="3"/>
  <c r="D2043" i="3"/>
  <c r="E2043" i="3"/>
  <c r="F2043" i="3"/>
  <c r="G2043" i="3"/>
  <c r="H2043" i="3"/>
  <c r="C2044" i="3"/>
  <c r="D2044" i="3"/>
  <c r="E2044" i="3"/>
  <c r="F2044" i="3"/>
  <c r="G2044" i="3"/>
  <c r="H2044" i="3"/>
  <c r="C2045" i="3"/>
  <c r="D2045" i="3"/>
  <c r="E2045" i="3"/>
  <c r="F2045" i="3"/>
  <c r="G2045" i="3"/>
  <c r="H2045" i="3"/>
  <c r="C2046" i="3"/>
  <c r="D2046" i="3"/>
  <c r="E2046" i="3"/>
  <c r="F2046" i="3"/>
  <c r="G2046" i="3"/>
  <c r="H2046" i="3"/>
  <c r="C2047" i="3"/>
  <c r="D2047" i="3"/>
  <c r="E2047" i="3"/>
  <c r="F2047" i="3"/>
  <c r="G2047" i="3"/>
  <c r="H2047" i="3"/>
  <c r="C2048" i="3"/>
  <c r="D2048" i="3"/>
  <c r="E2048" i="3"/>
  <c r="F2048" i="3"/>
  <c r="G2048" i="3"/>
  <c r="H2048" i="3"/>
  <c r="C2049" i="3"/>
  <c r="D2049" i="3"/>
  <c r="E2049" i="3"/>
  <c r="F2049" i="3"/>
  <c r="G2049" i="3"/>
  <c r="H2049" i="3"/>
  <c r="C2050" i="3"/>
  <c r="D2050" i="3"/>
  <c r="E2050" i="3"/>
  <c r="F2050" i="3"/>
  <c r="G2050" i="3"/>
  <c r="H2050" i="3"/>
  <c r="C2051" i="3"/>
  <c r="D2051" i="3"/>
  <c r="E2051" i="3"/>
  <c r="F2051" i="3"/>
  <c r="G2051" i="3"/>
  <c r="H2051" i="3"/>
  <c r="C2052" i="3"/>
  <c r="D2052" i="3"/>
  <c r="E2052" i="3"/>
  <c r="F2052" i="3"/>
  <c r="G2052" i="3"/>
  <c r="H2052" i="3"/>
  <c r="C2053" i="3"/>
  <c r="D2053" i="3"/>
  <c r="E2053" i="3"/>
  <c r="F2053" i="3"/>
  <c r="G2053" i="3"/>
  <c r="H2053" i="3"/>
  <c r="C2054" i="3"/>
  <c r="D2054" i="3"/>
  <c r="E2054" i="3"/>
  <c r="F2054" i="3"/>
  <c r="G2054" i="3"/>
  <c r="H2054" i="3"/>
  <c r="C2055" i="3"/>
  <c r="D2055" i="3"/>
  <c r="E2055" i="3"/>
  <c r="F2055" i="3"/>
  <c r="G2055" i="3"/>
  <c r="H2055" i="3"/>
  <c r="C2056" i="3"/>
  <c r="D2056" i="3"/>
  <c r="E2056" i="3"/>
  <c r="F2056" i="3"/>
  <c r="G2056" i="3"/>
  <c r="H2056" i="3"/>
  <c r="C2057" i="3"/>
  <c r="D2057" i="3"/>
  <c r="E2057" i="3"/>
  <c r="F2057" i="3"/>
  <c r="G2057" i="3"/>
  <c r="H2057" i="3"/>
  <c r="C2058" i="3"/>
  <c r="D2058" i="3"/>
  <c r="E2058" i="3"/>
  <c r="F2058" i="3"/>
  <c r="G2058" i="3"/>
  <c r="H2058" i="3"/>
  <c r="C2059" i="3"/>
  <c r="D2059" i="3"/>
  <c r="E2059" i="3"/>
  <c r="F2059" i="3"/>
  <c r="G2059" i="3"/>
  <c r="H2059" i="3"/>
  <c r="C2060" i="3"/>
  <c r="D2060" i="3"/>
  <c r="E2060" i="3"/>
  <c r="F2060" i="3"/>
  <c r="G2060" i="3"/>
  <c r="H2060" i="3"/>
  <c r="C2061" i="3"/>
  <c r="D2061" i="3"/>
  <c r="E2061" i="3"/>
  <c r="F2061" i="3"/>
  <c r="G2061" i="3"/>
  <c r="H2061" i="3"/>
  <c r="C2062" i="3"/>
  <c r="D2062" i="3"/>
  <c r="E2062" i="3"/>
  <c r="F2062" i="3"/>
  <c r="G2062" i="3"/>
  <c r="H2062" i="3"/>
  <c r="C2063" i="3"/>
  <c r="D2063" i="3"/>
  <c r="E2063" i="3"/>
  <c r="F2063" i="3"/>
  <c r="G2063" i="3"/>
  <c r="H2063" i="3"/>
  <c r="C2064" i="3"/>
  <c r="D2064" i="3"/>
  <c r="E2064" i="3"/>
  <c r="F2064" i="3"/>
  <c r="G2064" i="3"/>
  <c r="H2064" i="3"/>
  <c r="C2065" i="3"/>
  <c r="D2065" i="3"/>
  <c r="E2065" i="3"/>
  <c r="F2065" i="3"/>
  <c r="G2065" i="3"/>
  <c r="H2065" i="3"/>
  <c r="C2066" i="3"/>
  <c r="D2066" i="3"/>
  <c r="E2066" i="3"/>
  <c r="F2066" i="3"/>
  <c r="G2066" i="3"/>
  <c r="H2066" i="3"/>
  <c r="C2067" i="3"/>
  <c r="D2067" i="3"/>
  <c r="E2067" i="3"/>
  <c r="F2067" i="3"/>
  <c r="G2067" i="3"/>
  <c r="H2067" i="3"/>
  <c r="C2068" i="3"/>
  <c r="D2068" i="3"/>
  <c r="E2068" i="3"/>
  <c r="F2068" i="3"/>
  <c r="G2068" i="3"/>
  <c r="H2068" i="3"/>
  <c r="C2069" i="3"/>
  <c r="D2069" i="3"/>
  <c r="E2069" i="3"/>
  <c r="F2069" i="3"/>
  <c r="G2069" i="3"/>
  <c r="H2069" i="3"/>
  <c r="C2070" i="3"/>
  <c r="D2070" i="3"/>
  <c r="E2070" i="3"/>
  <c r="F2070" i="3"/>
  <c r="G2070" i="3"/>
  <c r="H2070" i="3"/>
  <c r="C2071" i="3"/>
  <c r="D2071" i="3"/>
  <c r="E2071" i="3"/>
  <c r="F2071" i="3"/>
  <c r="G2071" i="3"/>
  <c r="H2071" i="3"/>
  <c r="C2072" i="3"/>
  <c r="D2072" i="3"/>
  <c r="E2072" i="3"/>
  <c r="F2072" i="3"/>
  <c r="G2072" i="3"/>
  <c r="H2072" i="3"/>
  <c r="C2073" i="3"/>
  <c r="D2073" i="3"/>
  <c r="E2073" i="3"/>
  <c r="F2073" i="3"/>
  <c r="G2073" i="3"/>
  <c r="H2073" i="3"/>
  <c r="C2074" i="3"/>
  <c r="D2074" i="3"/>
  <c r="E2074" i="3"/>
  <c r="F2074" i="3"/>
  <c r="G2074" i="3"/>
  <c r="H2074" i="3"/>
  <c r="C2075" i="3"/>
  <c r="D2075" i="3"/>
  <c r="E2075" i="3"/>
  <c r="F2075" i="3"/>
  <c r="G2075" i="3"/>
  <c r="H2075" i="3"/>
  <c r="C2076" i="3"/>
  <c r="D2076" i="3"/>
  <c r="E2076" i="3"/>
  <c r="F2076" i="3"/>
  <c r="G2076" i="3"/>
  <c r="H2076" i="3"/>
  <c r="C2077" i="3"/>
  <c r="D2077" i="3"/>
  <c r="E2077" i="3"/>
  <c r="F2077" i="3"/>
  <c r="G2077" i="3"/>
  <c r="H2077" i="3"/>
  <c r="C2078" i="3"/>
  <c r="D2078" i="3"/>
  <c r="E2078" i="3"/>
  <c r="F2078" i="3"/>
  <c r="G2078" i="3"/>
  <c r="H2078" i="3"/>
  <c r="C2079" i="3"/>
  <c r="D2079" i="3"/>
  <c r="E2079" i="3"/>
  <c r="F2079" i="3"/>
  <c r="G2079" i="3"/>
  <c r="H2079" i="3"/>
  <c r="C2080" i="3"/>
  <c r="D2080" i="3"/>
  <c r="E2080" i="3"/>
  <c r="F2080" i="3"/>
  <c r="G2080" i="3"/>
  <c r="H2080" i="3"/>
  <c r="C2081" i="3"/>
  <c r="D2081" i="3"/>
  <c r="E2081" i="3"/>
  <c r="F2081" i="3"/>
  <c r="G2081" i="3"/>
  <c r="H2081" i="3"/>
  <c r="C2082" i="3"/>
  <c r="D2082" i="3"/>
  <c r="E2082" i="3"/>
  <c r="F2082" i="3"/>
  <c r="G2082" i="3"/>
  <c r="H2082" i="3"/>
  <c r="C2083" i="3"/>
  <c r="D2083" i="3"/>
  <c r="E2083" i="3"/>
  <c r="F2083" i="3"/>
  <c r="G2083" i="3"/>
  <c r="H2083" i="3"/>
  <c r="C2084" i="3"/>
  <c r="D2084" i="3"/>
  <c r="E2084" i="3"/>
  <c r="F2084" i="3"/>
  <c r="G2084" i="3"/>
  <c r="H2084" i="3"/>
  <c r="C2085" i="3"/>
  <c r="D2085" i="3"/>
  <c r="E2085" i="3"/>
  <c r="F2085" i="3"/>
  <c r="G2085" i="3"/>
  <c r="H2085" i="3"/>
  <c r="C2086" i="3"/>
  <c r="D2086" i="3"/>
  <c r="E2086" i="3"/>
  <c r="F2086" i="3"/>
  <c r="G2086" i="3"/>
  <c r="H2086" i="3"/>
  <c r="C2087" i="3"/>
  <c r="D2087" i="3"/>
  <c r="E2087" i="3"/>
  <c r="F2087" i="3"/>
  <c r="G2087" i="3"/>
  <c r="H2087" i="3"/>
  <c r="C2088" i="3"/>
  <c r="D2088" i="3"/>
  <c r="E2088" i="3"/>
  <c r="F2088" i="3"/>
  <c r="G2088" i="3"/>
  <c r="H2088" i="3"/>
  <c r="C2089" i="3"/>
  <c r="D2089" i="3"/>
  <c r="E2089" i="3"/>
  <c r="F2089" i="3"/>
  <c r="G2089" i="3"/>
  <c r="H2089" i="3"/>
  <c r="C2090" i="3"/>
  <c r="D2090" i="3"/>
  <c r="E2090" i="3"/>
  <c r="F2090" i="3"/>
  <c r="G2090" i="3"/>
  <c r="H2090" i="3"/>
  <c r="C2091" i="3"/>
  <c r="D2091" i="3"/>
  <c r="E2091" i="3"/>
  <c r="F2091" i="3"/>
  <c r="G2091" i="3"/>
  <c r="H2091" i="3"/>
  <c r="C2092" i="3"/>
  <c r="D2092" i="3"/>
  <c r="E2092" i="3"/>
  <c r="F2092" i="3"/>
  <c r="G2092" i="3"/>
  <c r="H2092" i="3"/>
  <c r="C2093" i="3"/>
  <c r="D2093" i="3"/>
  <c r="E2093" i="3"/>
  <c r="F2093" i="3"/>
  <c r="G2093" i="3"/>
  <c r="H2093" i="3"/>
  <c r="C2094" i="3"/>
  <c r="D2094" i="3"/>
  <c r="E2094" i="3"/>
  <c r="F2094" i="3"/>
  <c r="G2094" i="3"/>
  <c r="H2094" i="3"/>
  <c r="C2095" i="3"/>
  <c r="D2095" i="3"/>
  <c r="E2095" i="3"/>
  <c r="F2095" i="3"/>
  <c r="G2095" i="3"/>
  <c r="H2095" i="3"/>
  <c r="C2096" i="3"/>
  <c r="D2096" i="3"/>
  <c r="E2096" i="3"/>
  <c r="F2096" i="3"/>
  <c r="G2096" i="3"/>
  <c r="H2096" i="3"/>
  <c r="C2097" i="3"/>
  <c r="D2097" i="3"/>
  <c r="E2097" i="3"/>
  <c r="F2097" i="3"/>
  <c r="G2097" i="3"/>
  <c r="H2097" i="3"/>
  <c r="C2098" i="3"/>
  <c r="D2098" i="3"/>
  <c r="E2098" i="3"/>
  <c r="F2098" i="3"/>
  <c r="G2098" i="3"/>
  <c r="H2098" i="3"/>
  <c r="C2099" i="3"/>
  <c r="D2099" i="3"/>
  <c r="E2099" i="3"/>
  <c r="F2099" i="3"/>
  <c r="G2099" i="3"/>
  <c r="H2099" i="3"/>
  <c r="C2100" i="3"/>
  <c r="D2100" i="3"/>
  <c r="E2100" i="3"/>
  <c r="F2100" i="3"/>
  <c r="G2100" i="3"/>
  <c r="H2100" i="3"/>
  <c r="C2101" i="3"/>
  <c r="D2101" i="3"/>
  <c r="E2101" i="3"/>
  <c r="F2101" i="3"/>
  <c r="G2101" i="3"/>
  <c r="H2101" i="3"/>
  <c r="C2102" i="3"/>
  <c r="D2102" i="3"/>
  <c r="E2102" i="3"/>
  <c r="F2102" i="3"/>
  <c r="G2102" i="3"/>
  <c r="H2102" i="3"/>
  <c r="C2103" i="3"/>
  <c r="D2103" i="3"/>
  <c r="E2103" i="3"/>
  <c r="F2103" i="3"/>
  <c r="G2103" i="3"/>
  <c r="H2103" i="3"/>
  <c r="C2104" i="3"/>
  <c r="D2104" i="3"/>
  <c r="E2104" i="3"/>
  <c r="F2104" i="3"/>
  <c r="G2104" i="3"/>
  <c r="H2104" i="3"/>
  <c r="C2105" i="3"/>
  <c r="D2105" i="3"/>
  <c r="E2105" i="3"/>
  <c r="F2105" i="3"/>
  <c r="G2105" i="3"/>
  <c r="H2105" i="3"/>
  <c r="C2106" i="3"/>
  <c r="D2106" i="3"/>
  <c r="E2106" i="3"/>
  <c r="F2106" i="3"/>
  <c r="G2106" i="3"/>
  <c r="H2106" i="3"/>
  <c r="C2107" i="3"/>
  <c r="D2107" i="3"/>
  <c r="E2107" i="3"/>
  <c r="F2107" i="3"/>
  <c r="G2107" i="3"/>
  <c r="H2107" i="3"/>
  <c r="C2108" i="3"/>
  <c r="D2108" i="3"/>
  <c r="E2108" i="3"/>
  <c r="F2108" i="3"/>
  <c r="G2108" i="3"/>
  <c r="H2108" i="3"/>
  <c r="C2109" i="3"/>
  <c r="D2109" i="3"/>
  <c r="E2109" i="3"/>
  <c r="F2109" i="3"/>
  <c r="G2109" i="3"/>
  <c r="H2109" i="3"/>
  <c r="C2110" i="3"/>
  <c r="D2110" i="3"/>
  <c r="E2110" i="3"/>
  <c r="F2110" i="3"/>
  <c r="G2110" i="3"/>
  <c r="H2110" i="3"/>
  <c r="C2111" i="3"/>
  <c r="D2111" i="3"/>
  <c r="E2111" i="3"/>
  <c r="F2111" i="3"/>
  <c r="G2111" i="3"/>
  <c r="H2111" i="3"/>
  <c r="C2112" i="3"/>
  <c r="D2112" i="3"/>
  <c r="E2112" i="3"/>
  <c r="F2112" i="3"/>
  <c r="G2112" i="3"/>
  <c r="H2112" i="3"/>
  <c r="C2113" i="3"/>
  <c r="D2113" i="3"/>
  <c r="E2113" i="3"/>
  <c r="F2113" i="3"/>
  <c r="G2113" i="3"/>
  <c r="H2113" i="3"/>
  <c r="C2114" i="3"/>
  <c r="D2114" i="3"/>
  <c r="E2114" i="3"/>
  <c r="F2114" i="3"/>
  <c r="G2114" i="3"/>
  <c r="H2114" i="3"/>
  <c r="C2115" i="3"/>
  <c r="D2115" i="3"/>
  <c r="E2115" i="3"/>
  <c r="F2115" i="3"/>
  <c r="G2115" i="3"/>
  <c r="H2115" i="3"/>
  <c r="C2116" i="3"/>
  <c r="D2116" i="3"/>
  <c r="E2116" i="3"/>
  <c r="F2116" i="3"/>
  <c r="G2116" i="3"/>
  <c r="H2116" i="3"/>
  <c r="C2117" i="3"/>
  <c r="D2117" i="3"/>
  <c r="E2117" i="3"/>
  <c r="F2117" i="3"/>
  <c r="G2117" i="3"/>
  <c r="H2117" i="3"/>
  <c r="C2118" i="3"/>
  <c r="D2118" i="3"/>
  <c r="E2118" i="3"/>
  <c r="F2118" i="3"/>
  <c r="G2118" i="3"/>
  <c r="H2118" i="3"/>
  <c r="C2119" i="3"/>
  <c r="D2119" i="3"/>
  <c r="E2119" i="3"/>
  <c r="F2119" i="3"/>
  <c r="G2119" i="3"/>
  <c r="H2119" i="3"/>
  <c r="C2120" i="3"/>
  <c r="D2120" i="3"/>
  <c r="E2120" i="3"/>
  <c r="F2120" i="3"/>
  <c r="G2120" i="3"/>
  <c r="H2120" i="3"/>
  <c r="C2121" i="3"/>
  <c r="D2121" i="3"/>
  <c r="E2121" i="3"/>
  <c r="F2121" i="3"/>
  <c r="G2121" i="3"/>
  <c r="H2121" i="3"/>
  <c r="C2122" i="3"/>
  <c r="D2122" i="3"/>
  <c r="E2122" i="3"/>
  <c r="F2122" i="3"/>
  <c r="G2122" i="3"/>
  <c r="H2122" i="3"/>
  <c r="C2123" i="3"/>
  <c r="D2123" i="3"/>
  <c r="E2123" i="3"/>
  <c r="F2123" i="3"/>
  <c r="G2123" i="3"/>
  <c r="H2123" i="3"/>
  <c r="C2124" i="3"/>
  <c r="D2124" i="3"/>
  <c r="E2124" i="3"/>
  <c r="F2124" i="3"/>
  <c r="G2124" i="3"/>
  <c r="H2124" i="3"/>
  <c r="C2125" i="3"/>
  <c r="D2125" i="3"/>
  <c r="E2125" i="3"/>
  <c r="F2125" i="3"/>
  <c r="G2125" i="3"/>
  <c r="H2125" i="3"/>
  <c r="C2126" i="3"/>
  <c r="D2126" i="3"/>
  <c r="E2126" i="3"/>
  <c r="F2126" i="3"/>
  <c r="G2126" i="3"/>
  <c r="H2126" i="3"/>
  <c r="C2127" i="3"/>
  <c r="D2127" i="3"/>
  <c r="E2127" i="3"/>
  <c r="F2127" i="3"/>
  <c r="G2127" i="3"/>
  <c r="H2127" i="3"/>
  <c r="C2128" i="3"/>
  <c r="D2128" i="3"/>
  <c r="E2128" i="3"/>
  <c r="F2128" i="3"/>
  <c r="G2128" i="3"/>
  <c r="H2128" i="3"/>
  <c r="C2129" i="3"/>
  <c r="D2129" i="3"/>
  <c r="E2129" i="3"/>
  <c r="F2129" i="3"/>
  <c r="G2129" i="3"/>
  <c r="H2129" i="3"/>
  <c r="C2130" i="3"/>
  <c r="D2130" i="3"/>
  <c r="E2130" i="3"/>
  <c r="F2130" i="3"/>
  <c r="G2130" i="3"/>
  <c r="H2130" i="3"/>
  <c r="C2131" i="3"/>
  <c r="D2131" i="3"/>
  <c r="E2131" i="3"/>
  <c r="F2131" i="3"/>
  <c r="G2131" i="3"/>
  <c r="H2131" i="3"/>
  <c r="C2132" i="3"/>
  <c r="D2132" i="3"/>
  <c r="E2132" i="3"/>
  <c r="F2132" i="3"/>
  <c r="G2132" i="3"/>
  <c r="H2132" i="3"/>
  <c r="C2133" i="3"/>
  <c r="D2133" i="3"/>
  <c r="E2133" i="3"/>
  <c r="F2133" i="3"/>
  <c r="G2133" i="3"/>
  <c r="H2133" i="3"/>
  <c r="C2134" i="3"/>
  <c r="D2134" i="3"/>
  <c r="E2134" i="3"/>
  <c r="F2134" i="3"/>
  <c r="G2134" i="3"/>
  <c r="H2134" i="3"/>
  <c r="C2135" i="3"/>
  <c r="D2135" i="3"/>
  <c r="E2135" i="3"/>
  <c r="F2135" i="3"/>
  <c r="G2135" i="3"/>
  <c r="H2135" i="3"/>
  <c r="C2136" i="3"/>
  <c r="D2136" i="3"/>
  <c r="E2136" i="3"/>
  <c r="F2136" i="3"/>
  <c r="G2136" i="3"/>
  <c r="H2136" i="3"/>
  <c r="C2137" i="3"/>
  <c r="D2137" i="3"/>
  <c r="E2137" i="3"/>
  <c r="F2137" i="3"/>
  <c r="G2137" i="3"/>
  <c r="H2137" i="3"/>
  <c r="C2138" i="3"/>
  <c r="D2138" i="3"/>
  <c r="E2138" i="3"/>
  <c r="F2138" i="3"/>
  <c r="G2138" i="3"/>
  <c r="H2138" i="3"/>
  <c r="C2139" i="3"/>
  <c r="D2139" i="3"/>
  <c r="E2139" i="3"/>
  <c r="F2139" i="3"/>
  <c r="G2139" i="3"/>
  <c r="H2139" i="3"/>
  <c r="C2140" i="3"/>
  <c r="D2140" i="3"/>
  <c r="E2140" i="3"/>
  <c r="F2140" i="3"/>
  <c r="G2140" i="3"/>
  <c r="H2140" i="3"/>
  <c r="C2141" i="3"/>
  <c r="D2141" i="3"/>
  <c r="E2141" i="3"/>
  <c r="F2141" i="3"/>
  <c r="G2141" i="3"/>
  <c r="H2141" i="3"/>
  <c r="C2142" i="3"/>
  <c r="D2142" i="3"/>
  <c r="E2142" i="3"/>
  <c r="F2142" i="3"/>
  <c r="G2142" i="3"/>
  <c r="H2142" i="3"/>
  <c r="C2143" i="3"/>
  <c r="D2143" i="3"/>
  <c r="E2143" i="3"/>
  <c r="F2143" i="3"/>
  <c r="G2143" i="3"/>
  <c r="H2143" i="3"/>
  <c r="C2144" i="3"/>
  <c r="D2144" i="3"/>
  <c r="E2144" i="3"/>
  <c r="F2144" i="3"/>
  <c r="G2144" i="3"/>
  <c r="H2144" i="3"/>
  <c r="C2145" i="3"/>
  <c r="D2145" i="3"/>
  <c r="E2145" i="3"/>
  <c r="F2145" i="3"/>
  <c r="G2145" i="3"/>
  <c r="H2145" i="3"/>
  <c r="C2146" i="3"/>
  <c r="D2146" i="3"/>
  <c r="E2146" i="3"/>
  <c r="F2146" i="3"/>
  <c r="G2146" i="3"/>
  <c r="H2146" i="3"/>
  <c r="C2147" i="3"/>
  <c r="D2147" i="3"/>
  <c r="E2147" i="3"/>
  <c r="F2147" i="3"/>
  <c r="G2147" i="3"/>
  <c r="H2147" i="3"/>
  <c r="C2148" i="3"/>
  <c r="D2148" i="3"/>
  <c r="E2148" i="3"/>
  <c r="F2148" i="3"/>
  <c r="G2148" i="3"/>
  <c r="H2148" i="3"/>
  <c r="C2149" i="3"/>
  <c r="D2149" i="3"/>
  <c r="E2149" i="3"/>
  <c r="F2149" i="3"/>
  <c r="G2149" i="3"/>
  <c r="H2149" i="3"/>
  <c r="C2150" i="3"/>
  <c r="D2150" i="3"/>
  <c r="E2150" i="3"/>
  <c r="F2150" i="3"/>
  <c r="G2150" i="3"/>
  <c r="H2150" i="3"/>
  <c r="C2151" i="3"/>
  <c r="D2151" i="3"/>
  <c r="E2151" i="3"/>
  <c r="F2151" i="3"/>
  <c r="G2151" i="3"/>
  <c r="H2151" i="3"/>
  <c r="C2152" i="3"/>
  <c r="D2152" i="3"/>
  <c r="E2152" i="3"/>
  <c r="F2152" i="3"/>
  <c r="G2152" i="3"/>
  <c r="H2152" i="3"/>
  <c r="C2153" i="3"/>
  <c r="D2153" i="3"/>
  <c r="E2153" i="3"/>
  <c r="F2153" i="3"/>
  <c r="G2153" i="3"/>
  <c r="H2153" i="3"/>
  <c r="C2154" i="3"/>
  <c r="D2154" i="3"/>
  <c r="E2154" i="3"/>
  <c r="F2154" i="3"/>
  <c r="G2154" i="3"/>
  <c r="H2154" i="3"/>
  <c r="C2155" i="3"/>
  <c r="D2155" i="3"/>
  <c r="E2155" i="3"/>
  <c r="F2155" i="3"/>
  <c r="G2155" i="3"/>
  <c r="H2155" i="3"/>
  <c r="C2156" i="3"/>
  <c r="D2156" i="3"/>
  <c r="E2156" i="3"/>
  <c r="F2156" i="3"/>
  <c r="G2156" i="3"/>
  <c r="H2156" i="3"/>
  <c r="C2157" i="3"/>
  <c r="D2157" i="3"/>
  <c r="E2157" i="3"/>
  <c r="F2157" i="3"/>
  <c r="G2157" i="3"/>
  <c r="H2157" i="3"/>
  <c r="C2158" i="3"/>
  <c r="D2158" i="3"/>
  <c r="E2158" i="3"/>
  <c r="F2158" i="3"/>
  <c r="G2158" i="3"/>
  <c r="H2158" i="3"/>
  <c r="C2159" i="3"/>
  <c r="D2159" i="3"/>
  <c r="E2159" i="3"/>
  <c r="F2159" i="3"/>
  <c r="G2159" i="3"/>
  <c r="H2159" i="3"/>
  <c r="C2160" i="3"/>
  <c r="D2160" i="3"/>
  <c r="E2160" i="3"/>
  <c r="F2160" i="3"/>
  <c r="G2160" i="3"/>
  <c r="H2160" i="3"/>
  <c r="C2161" i="3"/>
  <c r="D2161" i="3"/>
  <c r="E2161" i="3"/>
  <c r="F2161" i="3"/>
  <c r="G2161" i="3"/>
  <c r="H2161" i="3"/>
  <c r="C2162" i="3"/>
  <c r="D2162" i="3"/>
  <c r="E2162" i="3"/>
  <c r="F2162" i="3"/>
  <c r="G2162" i="3"/>
  <c r="H2162" i="3"/>
  <c r="C2163" i="3"/>
  <c r="D2163" i="3"/>
  <c r="E2163" i="3"/>
  <c r="F2163" i="3"/>
  <c r="G2163" i="3"/>
  <c r="H2163" i="3"/>
  <c r="C2164" i="3"/>
  <c r="D2164" i="3"/>
  <c r="E2164" i="3"/>
  <c r="F2164" i="3"/>
  <c r="G2164" i="3"/>
  <c r="H2164" i="3"/>
  <c r="C2165" i="3"/>
  <c r="D2165" i="3"/>
  <c r="E2165" i="3"/>
  <c r="F2165" i="3"/>
  <c r="G2165" i="3"/>
  <c r="H2165" i="3"/>
  <c r="C2166" i="3"/>
  <c r="D2166" i="3"/>
  <c r="E2166" i="3"/>
  <c r="F2166" i="3"/>
  <c r="G2166" i="3"/>
  <c r="H2166" i="3"/>
  <c r="C2167" i="3"/>
  <c r="D2167" i="3"/>
  <c r="E2167" i="3"/>
  <c r="F2167" i="3"/>
  <c r="G2167" i="3"/>
  <c r="H2167" i="3"/>
  <c r="C2168" i="3"/>
  <c r="D2168" i="3"/>
  <c r="E2168" i="3"/>
  <c r="F2168" i="3"/>
  <c r="G2168" i="3"/>
  <c r="H2168" i="3"/>
  <c r="C2169" i="3"/>
  <c r="D2169" i="3"/>
  <c r="E2169" i="3"/>
  <c r="F2169" i="3"/>
  <c r="G2169" i="3"/>
  <c r="H2169" i="3"/>
  <c r="C2170" i="3"/>
  <c r="D2170" i="3"/>
  <c r="E2170" i="3"/>
  <c r="F2170" i="3"/>
  <c r="G2170" i="3"/>
  <c r="H2170" i="3"/>
  <c r="C2171" i="3"/>
  <c r="D2171" i="3"/>
  <c r="E2171" i="3"/>
  <c r="F2171" i="3"/>
  <c r="G2171" i="3"/>
  <c r="H2171" i="3"/>
  <c r="C2172" i="3"/>
  <c r="D2172" i="3"/>
  <c r="E2172" i="3"/>
  <c r="F2172" i="3"/>
  <c r="G2172" i="3"/>
  <c r="H2172" i="3"/>
  <c r="C2173" i="3"/>
  <c r="D2173" i="3"/>
  <c r="E2173" i="3"/>
  <c r="F2173" i="3"/>
  <c r="G2173" i="3"/>
  <c r="H2173" i="3"/>
  <c r="C2174" i="3"/>
  <c r="D2174" i="3"/>
  <c r="E2174" i="3"/>
  <c r="F2174" i="3"/>
  <c r="G2174" i="3"/>
  <c r="H2174" i="3"/>
  <c r="C2175" i="3"/>
  <c r="D2175" i="3"/>
  <c r="E2175" i="3"/>
  <c r="F2175" i="3"/>
  <c r="G2175" i="3"/>
  <c r="H2175" i="3"/>
  <c r="C2176" i="3"/>
  <c r="D2176" i="3"/>
  <c r="E2176" i="3"/>
  <c r="F2176" i="3"/>
  <c r="G2176" i="3"/>
  <c r="H2176" i="3"/>
  <c r="C2177" i="3"/>
  <c r="D2177" i="3"/>
  <c r="E2177" i="3"/>
  <c r="F2177" i="3"/>
  <c r="G2177" i="3"/>
  <c r="H2177" i="3"/>
  <c r="C2178" i="3"/>
  <c r="D2178" i="3"/>
  <c r="E2178" i="3"/>
  <c r="F2178" i="3"/>
  <c r="G2178" i="3"/>
  <c r="H2178" i="3"/>
  <c r="C2179" i="3"/>
  <c r="D2179" i="3"/>
  <c r="E2179" i="3"/>
  <c r="F2179" i="3"/>
  <c r="G2179" i="3"/>
  <c r="H2179" i="3"/>
  <c r="C2180" i="3"/>
  <c r="D2180" i="3"/>
  <c r="E2180" i="3"/>
  <c r="F2180" i="3"/>
  <c r="G2180" i="3"/>
  <c r="H2180" i="3"/>
  <c r="C2181" i="3"/>
  <c r="D2181" i="3"/>
  <c r="E2181" i="3"/>
  <c r="F2181" i="3"/>
  <c r="G2181" i="3"/>
  <c r="H2181" i="3"/>
  <c r="C2182" i="3"/>
  <c r="D2182" i="3"/>
  <c r="E2182" i="3"/>
  <c r="F2182" i="3"/>
  <c r="G2182" i="3"/>
  <c r="H2182" i="3"/>
  <c r="C2183" i="3"/>
  <c r="D2183" i="3"/>
  <c r="E2183" i="3"/>
  <c r="F2183" i="3"/>
  <c r="G2183" i="3"/>
  <c r="H2183" i="3"/>
  <c r="C2184" i="3"/>
  <c r="D2184" i="3"/>
  <c r="E2184" i="3"/>
  <c r="F2184" i="3"/>
  <c r="G2184" i="3"/>
  <c r="H2184" i="3"/>
  <c r="C2185" i="3"/>
  <c r="D2185" i="3"/>
  <c r="E2185" i="3"/>
  <c r="F2185" i="3"/>
  <c r="G2185" i="3"/>
  <c r="H2185" i="3"/>
  <c r="C2186" i="3"/>
  <c r="D2186" i="3"/>
  <c r="E2186" i="3"/>
  <c r="F2186" i="3"/>
  <c r="G2186" i="3"/>
  <c r="H2186" i="3"/>
  <c r="C2187" i="3"/>
  <c r="D2187" i="3"/>
  <c r="E2187" i="3"/>
  <c r="F2187" i="3"/>
  <c r="G2187" i="3"/>
  <c r="H2187" i="3"/>
  <c r="C2188" i="3"/>
  <c r="D2188" i="3"/>
  <c r="E2188" i="3"/>
  <c r="F2188" i="3"/>
  <c r="G2188" i="3"/>
  <c r="H2188" i="3"/>
  <c r="C2189" i="3"/>
  <c r="D2189" i="3"/>
  <c r="E2189" i="3"/>
  <c r="F2189" i="3"/>
  <c r="G2189" i="3"/>
  <c r="H2189" i="3"/>
  <c r="C2190" i="3"/>
  <c r="D2190" i="3"/>
  <c r="E2190" i="3"/>
  <c r="F2190" i="3"/>
  <c r="G2190" i="3"/>
  <c r="H2190" i="3"/>
  <c r="C2191" i="3"/>
  <c r="D2191" i="3"/>
  <c r="E2191" i="3"/>
  <c r="F2191" i="3"/>
  <c r="G2191" i="3"/>
  <c r="H2191" i="3"/>
  <c r="C2192" i="3"/>
  <c r="D2192" i="3"/>
  <c r="E2192" i="3"/>
  <c r="F2192" i="3"/>
  <c r="G2192" i="3"/>
  <c r="H2192" i="3"/>
  <c r="C2193" i="3"/>
  <c r="D2193" i="3"/>
  <c r="E2193" i="3"/>
  <c r="F2193" i="3"/>
  <c r="G2193" i="3"/>
  <c r="H2193" i="3"/>
  <c r="C2194" i="3"/>
  <c r="D2194" i="3"/>
  <c r="E2194" i="3"/>
  <c r="F2194" i="3"/>
  <c r="G2194" i="3"/>
  <c r="H2194" i="3"/>
  <c r="C2195" i="3"/>
  <c r="D2195" i="3"/>
  <c r="E2195" i="3"/>
  <c r="F2195" i="3"/>
  <c r="G2195" i="3"/>
  <c r="H2195" i="3"/>
  <c r="C2196" i="3"/>
  <c r="D2196" i="3"/>
  <c r="E2196" i="3"/>
  <c r="F2196" i="3"/>
  <c r="G2196" i="3"/>
  <c r="H2196" i="3"/>
  <c r="C2197" i="3"/>
  <c r="D2197" i="3"/>
  <c r="E2197" i="3"/>
  <c r="F2197" i="3"/>
  <c r="G2197" i="3"/>
  <c r="H2197" i="3"/>
  <c r="C2198" i="3"/>
  <c r="D2198" i="3"/>
  <c r="E2198" i="3"/>
  <c r="F2198" i="3"/>
  <c r="G2198" i="3"/>
  <c r="H2198" i="3"/>
  <c r="C2199" i="3"/>
  <c r="D2199" i="3"/>
  <c r="E2199" i="3"/>
  <c r="F2199" i="3"/>
  <c r="G2199" i="3"/>
  <c r="H2199" i="3"/>
  <c r="C2200" i="3"/>
  <c r="D2200" i="3"/>
  <c r="E2200" i="3"/>
  <c r="F2200" i="3"/>
  <c r="G2200" i="3"/>
  <c r="H2200" i="3"/>
  <c r="C2201" i="3"/>
  <c r="D2201" i="3"/>
  <c r="E2201" i="3"/>
  <c r="F2201" i="3"/>
  <c r="G2201" i="3"/>
  <c r="H2201" i="3"/>
  <c r="C2202" i="3"/>
  <c r="D2202" i="3"/>
  <c r="E2202" i="3"/>
  <c r="F2202" i="3"/>
  <c r="G2202" i="3"/>
  <c r="H2202" i="3"/>
  <c r="C2203" i="3"/>
  <c r="D2203" i="3"/>
  <c r="E2203" i="3"/>
  <c r="F2203" i="3"/>
  <c r="G2203" i="3"/>
  <c r="H2203" i="3"/>
  <c r="C2204" i="3"/>
  <c r="D2204" i="3"/>
  <c r="E2204" i="3"/>
  <c r="F2204" i="3"/>
  <c r="G2204" i="3"/>
  <c r="H2204" i="3"/>
  <c r="C2205" i="3"/>
  <c r="D2205" i="3"/>
  <c r="E2205" i="3"/>
  <c r="F2205" i="3"/>
  <c r="G2205" i="3"/>
  <c r="H2205" i="3"/>
  <c r="C2206" i="3"/>
  <c r="D2206" i="3"/>
  <c r="E2206" i="3"/>
  <c r="F2206" i="3"/>
  <c r="G2206" i="3"/>
  <c r="H2206" i="3"/>
  <c r="C2207" i="3"/>
  <c r="D2207" i="3"/>
  <c r="E2207" i="3"/>
  <c r="F2207" i="3"/>
  <c r="G2207" i="3"/>
  <c r="H2207" i="3"/>
  <c r="C2208" i="3"/>
  <c r="D2208" i="3"/>
  <c r="E2208" i="3"/>
  <c r="F2208" i="3"/>
  <c r="G2208" i="3"/>
  <c r="H2208" i="3"/>
  <c r="C2209" i="3"/>
  <c r="D2209" i="3"/>
  <c r="E2209" i="3"/>
  <c r="F2209" i="3"/>
  <c r="G2209" i="3"/>
  <c r="H2209" i="3"/>
  <c r="C2210" i="3"/>
  <c r="D2210" i="3"/>
  <c r="E2210" i="3"/>
  <c r="F2210" i="3"/>
  <c r="G2210" i="3"/>
  <c r="H2210" i="3"/>
  <c r="C2211" i="3"/>
  <c r="D2211" i="3"/>
  <c r="E2211" i="3"/>
  <c r="F2211" i="3"/>
  <c r="G2211" i="3"/>
  <c r="H2211" i="3"/>
  <c r="C2212" i="3"/>
  <c r="D2212" i="3"/>
  <c r="E2212" i="3"/>
  <c r="F2212" i="3"/>
  <c r="G2212" i="3"/>
  <c r="H2212" i="3"/>
  <c r="C2213" i="3"/>
  <c r="D2213" i="3"/>
  <c r="E2213" i="3"/>
  <c r="F2213" i="3"/>
  <c r="G2213" i="3"/>
  <c r="H2213" i="3"/>
  <c r="C2214" i="3"/>
  <c r="D2214" i="3"/>
  <c r="E2214" i="3"/>
  <c r="F2214" i="3"/>
  <c r="G2214" i="3"/>
  <c r="H2214" i="3"/>
  <c r="C2215" i="3"/>
  <c r="D2215" i="3"/>
  <c r="E2215" i="3"/>
  <c r="F2215" i="3"/>
  <c r="G2215" i="3"/>
  <c r="H2215" i="3"/>
  <c r="C2216" i="3"/>
  <c r="D2216" i="3"/>
  <c r="E2216" i="3"/>
  <c r="F2216" i="3"/>
  <c r="G2216" i="3"/>
  <c r="H2216" i="3"/>
  <c r="C2217" i="3"/>
  <c r="D2217" i="3"/>
  <c r="E2217" i="3"/>
  <c r="F2217" i="3"/>
  <c r="G2217" i="3"/>
  <c r="H2217" i="3"/>
  <c r="C2218" i="3"/>
  <c r="D2218" i="3"/>
  <c r="E2218" i="3"/>
  <c r="F2218" i="3"/>
  <c r="G2218" i="3"/>
  <c r="H2218" i="3"/>
  <c r="C2219" i="3"/>
  <c r="D2219" i="3"/>
  <c r="E2219" i="3"/>
  <c r="F2219" i="3"/>
  <c r="G2219" i="3"/>
  <c r="H2219" i="3"/>
  <c r="C2220" i="3"/>
  <c r="D2220" i="3"/>
  <c r="E2220" i="3"/>
  <c r="F2220" i="3"/>
  <c r="G2220" i="3"/>
  <c r="H2220" i="3"/>
  <c r="C2221" i="3"/>
  <c r="D2221" i="3"/>
  <c r="E2221" i="3"/>
  <c r="F2221" i="3"/>
  <c r="G2221" i="3"/>
  <c r="H2221" i="3"/>
  <c r="C2222" i="3"/>
  <c r="D2222" i="3"/>
  <c r="E2222" i="3"/>
  <c r="F2222" i="3"/>
  <c r="G2222" i="3"/>
  <c r="H2222" i="3"/>
  <c r="C2223" i="3"/>
  <c r="D2223" i="3"/>
  <c r="E2223" i="3"/>
  <c r="F2223" i="3"/>
  <c r="G2223" i="3"/>
  <c r="H2223" i="3"/>
  <c r="C2224" i="3"/>
  <c r="D2224" i="3"/>
  <c r="E2224" i="3"/>
  <c r="F2224" i="3"/>
  <c r="G2224" i="3"/>
  <c r="H2224" i="3"/>
  <c r="C2225" i="3"/>
  <c r="D2225" i="3"/>
  <c r="E2225" i="3"/>
  <c r="F2225" i="3"/>
  <c r="G2225" i="3"/>
  <c r="H2225" i="3"/>
  <c r="C2226" i="3"/>
  <c r="D2226" i="3"/>
  <c r="E2226" i="3"/>
  <c r="F2226" i="3"/>
  <c r="G2226" i="3"/>
  <c r="H2226" i="3"/>
  <c r="C2227" i="3"/>
  <c r="D2227" i="3"/>
  <c r="E2227" i="3"/>
  <c r="F2227" i="3"/>
  <c r="G2227" i="3"/>
  <c r="H2227" i="3"/>
  <c r="C2228" i="3"/>
  <c r="D2228" i="3"/>
  <c r="E2228" i="3"/>
  <c r="F2228" i="3"/>
  <c r="G2228" i="3"/>
  <c r="H2228" i="3"/>
  <c r="C2229" i="3"/>
  <c r="D2229" i="3"/>
  <c r="E2229" i="3"/>
  <c r="F2229" i="3"/>
  <c r="G2229" i="3"/>
  <c r="H2229" i="3"/>
  <c r="C2230" i="3"/>
  <c r="D2230" i="3"/>
  <c r="E2230" i="3"/>
  <c r="F2230" i="3"/>
  <c r="G2230" i="3"/>
  <c r="H2230" i="3"/>
  <c r="C2231" i="3"/>
  <c r="D2231" i="3"/>
  <c r="E2231" i="3"/>
  <c r="F2231" i="3"/>
  <c r="G2231" i="3"/>
  <c r="H2231" i="3"/>
  <c r="C2232" i="3"/>
  <c r="D2232" i="3"/>
  <c r="E2232" i="3"/>
  <c r="F2232" i="3"/>
  <c r="G2232" i="3"/>
  <c r="H2232" i="3"/>
  <c r="C2233" i="3"/>
  <c r="D2233" i="3"/>
  <c r="E2233" i="3"/>
  <c r="F2233" i="3"/>
  <c r="G2233" i="3"/>
  <c r="H2233" i="3"/>
  <c r="C2234" i="3"/>
  <c r="D2234" i="3"/>
  <c r="E2234" i="3"/>
  <c r="F2234" i="3"/>
  <c r="G2234" i="3"/>
  <c r="H2234" i="3"/>
  <c r="C2235" i="3"/>
  <c r="D2235" i="3"/>
  <c r="E2235" i="3"/>
  <c r="F2235" i="3"/>
  <c r="G2235" i="3"/>
  <c r="H2235" i="3"/>
  <c r="C2236" i="3"/>
  <c r="D2236" i="3"/>
  <c r="E2236" i="3"/>
  <c r="F2236" i="3"/>
  <c r="G2236" i="3"/>
  <c r="H2236" i="3"/>
  <c r="C2237" i="3"/>
  <c r="D2237" i="3"/>
  <c r="E2237" i="3"/>
  <c r="F2237" i="3"/>
  <c r="G2237" i="3"/>
  <c r="H2237" i="3"/>
  <c r="C2238" i="3"/>
  <c r="D2238" i="3"/>
  <c r="E2238" i="3"/>
  <c r="F2238" i="3"/>
  <c r="G2238" i="3"/>
  <c r="H2238" i="3"/>
  <c r="C2239" i="3"/>
  <c r="D2239" i="3"/>
  <c r="E2239" i="3"/>
  <c r="F2239" i="3"/>
  <c r="G2239" i="3"/>
  <c r="H2239" i="3"/>
  <c r="C2240" i="3"/>
  <c r="D2240" i="3"/>
  <c r="E2240" i="3"/>
  <c r="F2240" i="3"/>
  <c r="G2240" i="3"/>
  <c r="H2240" i="3"/>
  <c r="C2241" i="3"/>
  <c r="D2241" i="3"/>
  <c r="E2241" i="3"/>
  <c r="F2241" i="3"/>
  <c r="G2241" i="3"/>
  <c r="H2241" i="3"/>
  <c r="C2242" i="3"/>
  <c r="D2242" i="3"/>
  <c r="E2242" i="3"/>
  <c r="F2242" i="3"/>
  <c r="G2242" i="3"/>
  <c r="H2242" i="3"/>
  <c r="C2243" i="3"/>
  <c r="D2243" i="3"/>
  <c r="E2243" i="3"/>
  <c r="F2243" i="3"/>
  <c r="G2243" i="3"/>
  <c r="H2243" i="3"/>
  <c r="C2244" i="3"/>
  <c r="D2244" i="3"/>
  <c r="E2244" i="3"/>
  <c r="F2244" i="3"/>
  <c r="G2244" i="3"/>
  <c r="H2244" i="3"/>
  <c r="C2245" i="3"/>
  <c r="D2245" i="3"/>
  <c r="E2245" i="3"/>
  <c r="F2245" i="3"/>
  <c r="G2245" i="3"/>
  <c r="H2245" i="3"/>
  <c r="C2246" i="3"/>
  <c r="D2246" i="3"/>
  <c r="E2246" i="3"/>
  <c r="F2246" i="3"/>
  <c r="G2246" i="3"/>
  <c r="H2246" i="3"/>
  <c r="C2247" i="3"/>
  <c r="D2247" i="3"/>
  <c r="E2247" i="3"/>
  <c r="F2247" i="3"/>
  <c r="G2247" i="3"/>
  <c r="H2247" i="3"/>
  <c r="C2248" i="3"/>
  <c r="D2248" i="3"/>
  <c r="E2248" i="3"/>
  <c r="F2248" i="3"/>
  <c r="G2248" i="3"/>
  <c r="H2248" i="3"/>
  <c r="C2249" i="3"/>
  <c r="D2249" i="3"/>
  <c r="E2249" i="3"/>
  <c r="F2249" i="3"/>
  <c r="G2249" i="3"/>
  <c r="H2249" i="3"/>
  <c r="C2250" i="3"/>
  <c r="D2250" i="3"/>
  <c r="E2250" i="3"/>
  <c r="F2250" i="3"/>
  <c r="G2250" i="3"/>
  <c r="H2250" i="3"/>
  <c r="C2251" i="3"/>
  <c r="D2251" i="3"/>
  <c r="E2251" i="3"/>
  <c r="F2251" i="3"/>
  <c r="G2251" i="3"/>
  <c r="H2251" i="3"/>
  <c r="C2252" i="3"/>
  <c r="D2252" i="3"/>
  <c r="E2252" i="3"/>
  <c r="F2252" i="3"/>
  <c r="G2252" i="3"/>
  <c r="H2252" i="3"/>
  <c r="C2253" i="3"/>
  <c r="D2253" i="3"/>
  <c r="E2253" i="3"/>
  <c r="F2253" i="3"/>
  <c r="G2253" i="3"/>
  <c r="H2253" i="3"/>
  <c r="C2254" i="3"/>
  <c r="D2254" i="3"/>
  <c r="E2254" i="3"/>
  <c r="F2254" i="3"/>
  <c r="G2254" i="3"/>
  <c r="H2254" i="3"/>
  <c r="C2255" i="3"/>
  <c r="D2255" i="3"/>
  <c r="E2255" i="3"/>
  <c r="F2255" i="3"/>
  <c r="G2255" i="3"/>
  <c r="H2255" i="3"/>
  <c r="C2256" i="3"/>
  <c r="D2256" i="3"/>
  <c r="E2256" i="3"/>
  <c r="F2256" i="3"/>
  <c r="G2256" i="3"/>
  <c r="H2256" i="3"/>
  <c r="C2257" i="3"/>
  <c r="D2257" i="3"/>
  <c r="E2257" i="3"/>
  <c r="F2257" i="3"/>
  <c r="G2257" i="3"/>
  <c r="H2257" i="3"/>
  <c r="C2258" i="3"/>
  <c r="D2258" i="3"/>
  <c r="E2258" i="3"/>
  <c r="F2258" i="3"/>
  <c r="G2258" i="3"/>
  <c r="H2258" i="3"/>
  <c r="C2259" i="3"/>
  <c r="D2259" i="3"/>
  <c r="E2259" i="3"/>
  <c r="F2259" i="3"/>
  <c r="G2259" i="3"/>
  <c r="H2259" i="3"/>
  <c r="C2260" i="3"/>
  <c r="D2260" i="3"/>
  <c r="E2260" i="3"/>
  <c r="F2260" i="3"/>
  <c r="G2260" i="3"/>
  <c r="H2260" i="3"/>
  <c r="C2261" i="3"/>
  <c r="D2261" i="3"/>
  <c r="E2261" i="3"/>
  <c r="F2261" i="3"/>
  <c r="G2261" i="3"/>
  <c r="H2261" i="3"/>
  <c r="C2262" i="3"/>
  <c r="D2262" i="3"/>
  <c r="E2262" i="3"/>
  <c r="F2262" i="3"/>
  <c r="G2262" i="3"/>
  <c r="H2262" i="3"/>
  <c r="C2263" i="3"/>
  <c r="D2263" i="3"/>
  <c r="E2263" i="3"/>
  <c r="F2263" i="3"/>
  <c r="G2263" i="3"/>
  <c r="H2263" i="3"/>
  <c r="C2264" i="3"/>
  <c r="D2264" i="3"/>
  <c r="E2264" i="3"/>
  <c r="F2264" i="3"/>
  <c r="G2264" i="3"/>
  <c r="H2264" i="3"/>
  <c r="C2265" i="3"/>
  <c r="D2265" i="3"/>
  <c r="E2265" i="3"/>
  <c r="F2265" i="3"/>
  <c r="G2265" i="3"/>
  <c r="H2265" i="3"/>
  <c r="C2266" i="3"/>
  <c r="D2266" i="3"/>
  <c r="E2266" i="3"/>
  <c r="F2266" i="3"/>
  <c r="G2266" i="3"/>
  <c r="H2266" i="3"/>
  <c r="C2267" i="3"/>
  <c r="D2267" i="3"/>
  <c r="E2267" i="3"/>
  <c r="F2267" i="3"/>
  <c r="G2267" i="3"/>
  <c r="H2267" i="3"/>
  <c r="C2268" i="3"/>
  <c r="D2268" i="3"/>
  <c r="E2268" i="3"/>
  <c r="F2268" i="3"/>
  <c r="G2268" i="3"/>
  <c r="H2268" i="3"/>
  <c r="C2269" i="3"/>
  <c r="D2269" i="3"/>
  <c r="E2269" i="3"/>
  <c r="F2269" i="3"/>
  <c r="G2269" i="3"/>
  <c r="H2269" i="3"/>
  <c r="C2270" i="3"/>
  <c r="D2270" i="3"/>
  <c r="E2270" i="3"/>
  <c r="F2270" i="3"/>
  <c r="G2270" i="3"/>
  <c r="H2270" i="3"/>
  <c r="C2271" i="3"/>
  <c r="D2271" i="3"/>
  <c r="E2271" i="3"/>
  <c r="F2271" i="3"/>
  <c r="G2271" i="3"/>
  <c r="H2271" i="3"/>
  <c r="C2272" i="3"/>
  <c r="D2272" i="3"/>
  <c r="E2272" i="3"/>
  <c r="F2272" i="3"/>
  <c r="G2272" i="3"/>
  <c r="H2272" i="3"/>
  <c r="C2273" i="3"/>
  <c r="D2273" i="3"/>
  <c r="E2273" i="3"/>
  <c r="F2273" i="3"/>
  <c r="G2273" i="3"/>
  <c r="H2273" i="3"/>
  <c r="C2274" i="3"/>
  <c r="D2274" i="3"/>
  <c r="E2274" i="3"/>
  <c r="F2274" i="3"/>
  <c r="G2274" i="3"/>
  <c r="H2274" i="3"/>
  <c r="C2275" i="3"/>
  <c r="D2275" i="3"/>
  <c r="E2275" i="3"/>
  <c r="F2275" i="3"/>
  <c r="G2275" i="3"/>
  <c r="H2275" i="3"/>
  <c r="C2276" i="3"/>
  <c r="D2276" i="3"/>
  <c r="E2276" i="3"/>
  <c r="F2276" i="3"/>
  <c r="G2276" i="3"/>
  <c r="H2276" i="3"/>
  <c r="C2277" i="3"/>
  <c r="D2277" i="3"/>
  <c r="E2277" i="3"/>
  <c r="F2277" i="3"/>
  <c r="G2277" i="3"/>
  <c r="H2277" i="3"/>
  <c r="C2278" i="3"/>
  <c r="D2278" i="3"/>
  <c r="E2278" i="3"/>
  <c r="F2278" i="3"/>
  <c r="G2278" i="3"/>
  <c r="H2278" i="3"/>
  <c r="C2279" i="3"/>
  <c r="D2279" i="3"/>
  <c r="E2279" i="3"/>
  <c r="F2279" i="3"/>
  <c r="G2279" i="3"/>
  <c r="H2279" i="3"/>
  <c r="C2280" i="3"/>
  <c r="D2280" i="3"/>
  <c r="E2280" i="3"/>
  <c r="F2280" i="3"/>
  <c r="G2280" i="3"/>
  <c r="H2280" i="3"/>
  <c r="C2281" i="3"/>
  <c r="D2281" i="3"/>
  <c r="E2281" i="3"/>
  <c r="F2281" i="3"/>
  <c r="G2281" i="3"/>
  <c r="H2281" i="3"/>
  <c r="C2282" i="3"/>
  <c r="D2282" i="3"/>
  <c r="E2282" i="3"/>
  <c r="F2282" i="3"/>
  <c r="G2282" i="3"/>
  <c r="H2282" i="3"/>
  <c r="C2283" i="3"/>
  <c r="D2283" i="3"/>
  <c r="E2283" i="3"/>
  <c r="F2283" i="3"/>
  <c r="G2283" i="3"/>
  <c r="H2283" i="3"/>
  <c r="C2284" i="3"/>
  <c r="D2284" i="3"/>
  <c r="E2284" i="3"/>
  <c r="F2284" i="3"/>
  <c r="G2284" i="3"/>
  <c r="H2284" i="3"/>
  <c r="C2285" i="3"/>
  <c r="D2285" i="3"/>
  <c r="E2285" i="3"/>
  <c r="F2285" i="3"/>
  <c r="G2285" i="3"/>
  <c r="H2285" i="3"/>
  <c r="C2286" i="3"/>
  <c r="D2286" i="3"/>
  <c r="E2286" i="3"/>
  <c r="F2286" i="3"/>
  <c r="G2286" i="3"/>
  <c r="H2286" i="3"/>
  <c r="C2287" i="3"/>
  <c r="D2287" i="3"/>
  <c r="E2287" i="3"/>
  <c r="F2287" i="3"/>
  <c r="G2287" i="3"/>
  <c r="H2287" i="3"/>
  <c r="C2288" i="3"/>
  <c r="D2288" i="3"/>
  <c r="E2288" i="3"/>
  <c r="F2288" i="3"/>
  <c r="G2288" i="3"/>
  <c r="H2288" i="3"/>
  <c r="C2289" i="3"/>
  <c r="D2289" i="3"/>
  <c r="E2289" i="3"/>
  <c r="F2289" i="3"/>
  <c r="G2289" i="3"/>
  <c r="H2289" i="3"/>
  <c r="C2290" i="3"/>
  <c r="D2290" i="3"/>
  <c r="E2290" i="3"/>
  <c r="F2290" i="3"/>
  <c r="G2290" i="3"/>
  <c r="H2290" i="3"/>
  <c r="C2291" i="3"/>
  <c r="D2291" i="3"/>
  <c r="E2291" i="3"/>
  <c r="F2291" i="3"/>
  <c r="G2291" i="3"/>
  <c r="H2291" i="3"/>
  <c r="C2292" i="3"/>
  <c r="D2292" i="3"/>
  <c r="E2292" i="3"/>
  <c r="F2292" i="3"/>
  <c r="G2292" i="3"/>
  <c r="H2292" i="3"/>
  <c r="C2293" i="3"/>
  <c r="D2293" i="3"/>
  <c r="E2293" i="3"/>
  <c r="F2293" i="3"/>
  <c r="G2293" i="3"/>
  <c r="H2293" i="3"/>
  <c r="C2294" i="3"/>
  <c r="D2294" i="3"/>
  <c r="E2294" i="3"/>
  <c r="F2294" i="3"/>
  <c r="G2294" i="3"/>
  <c r="H2294" i="3"/>
  <c r="C2295" i="3"/>
  <c r="D2295" i="3"/>
  <c r="E2295" i="3"/>
  <c r="F2295" i="3"/>
  <c r="G2295" i="3"/>
  <c r="H2295" i="3"/>
  <c r="C2296" i="3"/>
  <c r="D2296" i="3"/>
  <c r="E2296" i="3"/>
  <c r="F2296" i="3"/>
  <c r="G2296" i="3"/>
  <c r="H2296" i="3"/>
  <c r="C2297" i="3"/>
  <c r="D2297" i="3"/>
  <c r="E2297" i="3"/>
  <c r="F2297" i="3"/>
  <c r="G2297" i="3"/>
  <c r="H2297" i="3"/>
  <c r="C2298" i="3"/>
  <c r="D2298" i="3"/>
  <c r="E2298" i="3"/>
  <c r="F2298" i="3"/>
  <c r="G2298" i="3"/>
  <c r="H2298" i="3"/>
  <c r="C2299" i="3"/>
  <c r="D2299" i="3"/>
  <c r="E2299" i="3"/>
  <c r="F2299" i="3"/>
  <c r="G2299" i="3"/>
  <c r="H2299" i="3"/>
  <c r="C2300" i="3"/>
  <c r="D2300" i="3"/>
  <c r="E2300" i="3"/>
  <c r="F2300" i="3"/>
  <c r="G2300" i="3"/>
  <c r="H2300" i="3"/>
  <c r="C2301" i="3"/>
  <c r="D2301" i="3"/>
  <c r="E2301" i="3"/>
  <c r="F2301" i="3"/>
  <c r="G2301" i="3"/>
  <c r="H2301" i="3"/>
  <c r="C2302" i="3"/>
  <c r="D2302" i="3"/>
  <c r="E2302" i="3"/>
  <c r="F2302" i="3"/>
  <c r="G2302" i="3"/>
  <c r="H2302" i="3"/>
  <c r="C2303" i="3"/>
  <c r="D2303" i="3"/>
  <c r="E2303" i="3"/>
  <c r="F2303" i="3"/>
  <c r="G2303" i="3"/>
  <c r="H2303" i="3"/>
  <c r="C2304" i="3"/>
  <c r="D2304" i="3"/>
  <c r="E2304" i="3"/>
  <c r="F2304" i="3"/>
  <c r="G2304" i="3"/>
  <c r="H2304" i="3"/>
  <c r="C2305" i="3"/>
  <c r="D2305" i="3"/>
  <c r="E2305" i="3"/>
  <c r="F2305" i="3"/>
  <c r="G2305" i="3"/>
  <c r="H2305" i="3"/>
  <c r="C2306" i="3"/>
  <c r="D2306" i="3"/>
  <c r="E2306" i="3"/>
  <c r="F2306" i="3"/>
  <c r="G2306" i="3"/>
  <c r="H2306" i="3"/>
  <c r="C2307" i="3"/>
  <c r="D2307" i="3"/>
  <c r="E2307" i="3"/>
  <c r="F2307" i="3"/>
  <c r="G2307" i="3"/>
  <c r="H2307" i="3"/>
  <c r="C2308" i="3"/>
  <c r="D2308" i="3"/>
  <c r="E2308" i="3"/>
  <c r="F2308" i="3"/>
  <c r="G2308" i="3"/>
  <c r="H2308" i="3"/>
  <c r="C2309" i="3"/>
  <c r="D2309" i="3"/>
  <c r="E2309" i="3"/>
  <c r="F2309" i="3"/>
  <c r="G2309" i="3"/>
  <c r="H2309" i="3"/>
  <c r="C2310" i="3"/>
  <c r="D2310" i="3"/>
  <c r="E2310" i="3"/>
  <c r="F2310" i="3"/>
  <c r="G2310" i="3"/>
  <c r="H2310" i="3"/>
  <c r="C2311" i="3"/>
  <c r="D2311" i="3"/>
  <c r="E2311" i="3"/>
  <c r="F2311" i="3"/>
  <c r="G2311" i="3"/>
  <c r="H2311" i="3"/>
  <c r="C2312" i="3"/>
  <c r="D2312" i="3"/>
  <c r="E2312" i="3"/>
  <c r="F2312" i="3"/>
  <c r="G2312" i="3"/>
  <c r="H2312" i="3"/>
  <c r="C2313" i="3"/>
  <c r="D2313" i="3"/>
  <c r="E2313" i="3"/>
  <c r="F2313" i="3"/>
  <c r="G2313" i="3"/>
  <c r="H2313" i="3"/>
  <c r="C2314" i="3"/>
  <c r="D2314" i="3"/>
  <c r="E2314" i="3"/>
  <c r="F2314" i="3"/>
  <c r="G2314" i="3"/>
  <c r="H2314" i="3"/>
  <c r="C2315" i="3"/>
  <c r="D2315" i="3"/>
  <c r="E2315" i="3"/>
  <c r="F2315" i="3"/>
  <c r="G2315" i="3"/>
  <c r="H2315" i="3"/>
  <c r="C2316" i="3"/>
  <c r="D2316" i="3"/>
  <c r="E2316" i="3"/>
  <c r="F2316" i="3"/>
  <c r="G2316" i="3"/>
  <c r="H2316" i="3"/>
  <c r="C2317" i="3"/>
  <c r="D2317" i="3"/>
  <c r="E2317" i="3"/>
  <c r="F2317" i="3"/>
  <c r="G2317" i="3"/>
  <c r="H2317" i="3"/>
  <c r="C2318" i="3"/>
  <c r="D2318" i="3"/>
  <c r="E2318" i="3"/>
  <c r="F2318" i="3"/>
  <c r="G2318" i="3"/>
  <c r="H2318" i="3"/>
  <c r="C2319" i="3"/>
  <c r="D2319" i="3"/>
  <c r="E2319" i="3"/>
  <c r="F2319" i="3"/>
  <c r="G2319" i="3"/>
  <c r="H2319" i="3"/>
  <c r="C2320" i="3"/>
  <c r="D2320" i="3"/>
  <c r="E2320" i="3"/>
  <c r="F2320" i="3"/>
  <c r="G2320" i="3"/>
  <c r="H2320" i="3"/>
  <c r="C2321" i="3"/>
  <c r="D2321" i="3"/>
  <c r="E2321" i="3"/>
  <c r="F2321" i="3"/>
  <c r="G2321" i="3"/>
  <c r="H2321" i="3"/>
  <c r="C2322" i="3"/>
  <c r="D2322" i="3"/>
  <c r="E2322" i="3"/>
  <c r="F2322" i="3"/>
  <c r="G2322" i="3"/>
  <c r="H2322" i="3"/>
  <c r="C2323" i="3"/>
  <c r="D2323" i="3"/>
  <c r="E2323" i="3"/>
  <c r="F2323" i="3"/>
  <c r="G2323" i="3"/>
  <c r="H2323" i="3"/>
  <c r="C2324" i="3"/>
  <c r="D2324" i="3"/>
  <c r="E2324" i="3"/>
  <c r="F2324" i="3"/>
  <c r="G2324" i="3"/>
  <c r="H2324" i="3"/>
  <c r="C2325" i="3"/>
  <c r="D2325" i="3"/>
  <c r="E2325" i="3"/>
  <c r="F2325" i="3"/>
  <c r="G2325" i="3"/>
  <c r="H2325" i="3"/>
  <c r="C2326" i="3"/>
  <c r="D2326" i="3"/>
  <c r="E2326" i="3"/>
  <c r="F2326" i="3"/>
  <c r="G2326" i="3"/>
  <c r="H2326" i="3"/>
  <c r="C2327" i="3"/>
  <c r="D2327" i="3"/>
  <c r="E2327" i="3"/>
  <c r="F2327" i="3"/>
  <c r="G2327" i="3"/>
  <c r="H2327" i="3"/>
  <c r="C2328" i="3"/>
  <c r="D2328" i="3"/>
  <c r="E2328" i="3"/>
  <c r="F2328" i="3"/>
  <c r="G2328" i="3"/>
  <c r="H2328" i="3"/>
  <c r="C2329" i="3"/>
  <c r="D2329" i="3"/>
  <c r="E2329" i="3"/>
  <c r="F2329" i="3"/>
  <c r="G2329" i="3"/>
  <c r="H2329" i="3"/>
  <c r="C2330" i="3"/>
  <c r="D2330" i="3"/>
  <c r="E2330" i="3"/>
  <c r="F2330" i="3"/>
  <c r="G2330" i="3"/>
  <c r="H2330" i="3"/>
  <c r="C2331" i="3"/>
  <c r="D2331" i="3"/>
  <c r="E2331" i="3"/>
  <c r="F2331" i="3"/>
  <c r="G2331" i="3"/>
  <c r="H2331" i="3"/>
  <c r="C2332" i="3"/>
  <c r="D2332" i="3"/>
  <c r="E2332" i="3"/>
  <c r="F2332" i="3"/>
  <c r="G2332" i="3"/>
  <c r="H2332" i="3"/>
  <c r="C2333" i="3"/>
  <c r="D2333" i="3"/>
  <c r="E2333" i="3"/>
  <c r="F2333" i="3"/>
  <c r="G2333" i="3"/>
  <c r="H2333" i="3"/>
  <c r="C2334" i="3"/>
  <c r="D2334" i="3"/>
  <c r="E2334" i="3"/>
  <c r="F2334" i="3"/>
  <c r="G2334" i="3"/>
  <c r="H2334" i="3"/>
  <c r="C2335" i="3"/>
  <c r="D2335" i="3"/>
  <c r="E2335" i="3"/>
  <c r="F2335" i="3"/>
  <c r="G2335" i="3"/>
  <c r="H2335" i="3"/>
  <c r="C2336" i="3"/>
  <c r="D2336" i="3"/>
  <c r="E2336" i="3"/>
  <c r="F2336" i="3"/>
  <c r="G2336" i="3"/>
  <c r="H2336" i="3"/>
  <c r="C2337" i="3"/>
  <c r="D2337" i="3"/>
  <c r="E2337" i="3"/>
  <c r="F2337" i="3"/>
  <c r="G2337" i="3"/>
  <c r="H2337" i="3"/>
  <c r="C2338" i="3"/>
  <c r="D2338" i="3"/>
  <c r="E2338" i="3"/>
  <c r="F2338" i="3"/>
  <c r="G2338" i="3"/>
  <c r="H2338" i="3"/>
  <c r="C2339" i="3"/>
  <c r="D2339" i="3"/>
  <c r="E2339" i="3"/>
  <c r="F2339" i="3"/>
  <c r="G2339" i="3"/>
  <c r="H2339" i="3"/>
  <c r="C2340" i="3"/>
  <c r="D2340" i="3"/>
  <c r="E2340" i="3"/>
  <c r="F2340" i="3"/>
  <c r="G2340" i="3"/>
  <c r="H2340" i="3"/>
  <c r="C2341" i="3"/>
  <c r="D2341" i="3"/>
  <c r="E2341" i="3"/>
  <c r="F2341" i="3"/>
  <c r="G2341" i="3"/>
  <c r="H2341" i="3"/>
  <c r="C2342" i="3"/>
  <c r="D2342" i="3"/>
  <c r="E2342" i="3"/>
  <c r="F2342" i="3"/>
  <c r="G2342" i="3"/>
  <c r="H2342" i="3"/>
  <c r="C2343" i="3"/>
  <c r="D2343" i="3"/>
  <c r="E2343" i="3"/>
  <c r="F2343" i="3"/>
  <c r="G2343" i="3"/>
  <c r="H2343" i="3"/>
  <c r="C2344" i="3"/>
  <c r="D2344" i="3"/>
  <c r="E2344" i="3"/>
  <c r="F2344" i="3"/>
  <c r="G2344" i="3"/>
  <c r="H2344" i="3"/>
  <c r="C2345" i="3"/>
  <c r="D2345" i="3"/>
  <c r="E2345" i="3"/>
  <c r="F2345" i="3"/>
  <c r="G2345" i="3"/>
  <c r="H2345" i="3"/>
  <c r="C2346" i="3"/>
  <c r="D2346" i="3"/>
  <c r="E2346" i="3"/>
  <c r="F2346" i="3"/>
  <c r="G2346" i="3"/>
  <c r="H2346" i="3"/>
  <c r="C2347" i="3"/>
  <c r="D2347" i="3"/>
  <c r="E2347" i="3"/>
  <c r="F2347" i="3"/>
  <c r="G2347" i="3"/>
  <c r="H2347" i="3"/>
  <c r="C2348" i="3"/>
  <c r="D2348" i="3"/>
  <c r="E2348" i="3"/>
  <c r="F2348" i="3"/>
  <c r="G2348" i="3"/>
  <c r="H2348" i="3"/>
  <c r="C2349" i="3"/>
  <c r="D2349" i="3"/>
  <c r="E2349" i="3"/>
  <c r="F2349" i="3"/>
  <c r="G2349" i="3"/>
  <c r="H2349" i="3"/>
  <c r="C2350" i="3"/>
  <c r="D2350" i="3"/>
  <c r="E2350" i="3"/>
  <c r="F2350" i="3"/>
  <c r="G2350" i="3"/>
  <c r="H2350" i="3"/>
  <c r="C2351" i="3"/>
  <c r="D2351" i="3"/>
  <c r="E2351" i="3"/>
  <c r="F2351" i="3"/>
  <c r="G2351" i="3"/>
  <c r="H2351" i="3"/>
  <c r="C2352" i="3"/>
  <c r="D2352" i="3"/>
  <c r="E2352" i="3"/>
  <c r="F2352" i="3"/>
  <c r="G2352" i="3"/>
  <c r="H2352" i="3"/>
  <c r="C2353" i="3"/>
  <c r="D2353" i="3"/>
  <c r="E2353" i="3"/>
  <c r="F2353" i="3"/>
  <c r="G2353" i="3"/>
  <c r="H2353" i="3"/>
  <c r="C2354" i="3"/>
  <c r="D2354" i="3"/>
  <c r="E2354" i="3"/>
  <c r="F2354" i="3"/>
  <c r="G2354" i="3"/>
  <c r="H2354" i="3"/>
  <c r="C2355" i="3"/>
  <c r="D2355" i="3"/>
  <c r="E2355" i="3"/>
  <c r="F2355" i="3"/>
  <c r="G2355" i="3"/>
  <c r="H2355" i="3"/>
  <c r="C2356" i="3"/>
  <c r="D2356" i="3"/>
  <c r="E2356" i="3"/>
  <c r="F2356" i="3"/>
  <c r="G2356" i="3"/>
  <c r="H2356" i="3"/>
  <c r="C2357" i="3"/>
  <c r="D2357" i="3"/>
  <c r="E2357" i="3"/>
  <c r="F2357" i="3"/>
  <c r="G2357" i="3"/>
  <c r="H2357" i="3"/>
  <c r="C2358" i="3"/>
  <c r="D2358" i="3"/>
  <c r="E2358" i="3"/>
  <c r="F2358" i="3"/>
  <c r="G2358" i="3"/>
  <c r="H2358" i="3"/>
  <c r="C2359" i="3"/>
  <c r="D2359" i="3"/>
  <c r="E2359" i="3"/>
  <c r="F2359" i="3"/>
  <c r="G2359" i="3"/>
  <c r="H2359" i="3"/>
  <c r="C2360" i="3"/>
  <c r="D2360" i="3"/>
  <c r="E2360" i="3"/>
  <c r="F2360" i="3"/>
  <c r="G2360" i="3"/>
  <c r="H2360" i="3"/>
  <c r="C2361" i="3"/>
  <c r="D2361" i="3"/>
  <c r="E2361" i="3"/>
  <c r="F2361" i="3"/>
  <c r="G2361" i="3"/>
  <c r="H2361" i="3"/>
  <c r="C2362" i="3"/>
  <c r="D2362" i="3"/>
  <c r="E2362" i="3"/>
  <c r="F2362" i="3"/>
  <c r="G2362" i="3"/>
  <c r="H2362" i="3"/>
  <c r="C2363" i="3"/>
  <c r="D2363" i="3"/>
  <c r="E2363" i="3"/>
  <c r="F2363" i="3"/>
  <c r="G2363" i="3"/>
  <c r="H2363" i="3"/>
  <c r="C2364" i="3"/>
  <c r="D2364" i="3"/>
  <c r="E2364" i="3"/>
  <c r="F2364" i="3"/>
  <c r="G2364" i="3"/>
  <c r="H2364" i="3"/>
  <c r="C2365" i="3"/>
  <c r="D2365" i="3"/>
  <c r="E2365" i="3"/>
  <c r="F2365" i="3"/>
  <c r="G2365" i="3"/>
  <c r="H2365" i="3"/>
  <c r="C2366" i="3"/>
  <c r="D2366" i="3"/>
  <c r="E2366" i="3"/>
  <c r="F2366" i="3"/>
  <c r="G2366" i="3"/>
  <c r="H2366" i="3"/>
  <c r="C2367" i="3"/>
  <c r="D2367" i="3"/>
  <c r="E2367" i="3"/>
  <c r="F2367" i="3"/>
  <c r="G2367" i="3"/>
  <c r="H2367" i="3"/>
  <c r="C2368" i="3"/>
  <c r="D2368" i="3"/>
  <c r="E2368" i="3"/>
  <c r="F2368" i="3"/>
  <c r="G2368" i="3"/>
  <c r="H2368" i="3"/>
  <c r="C2369" i="3"/>
  <c r="D2369" i="3"/>
  <c r="E2369" i="3"/>
  <c r="F2369" i="3"/>
  <c r="G2369" i="3"/>
  <c r="H2369" i="3"/>
  <c r="C2370" i="3"/>
  <c r="D2370" i="3"/>
  <c r="E2370" i="3"/>
  <c r="F2370" i="3"/>
  <c r="G2370" i="3"/>
  <c r="H2370" i="3"/>
  <c r="C2371" i="3"/>
  <c r="D2371" i="3"/>
  <c r="E2371" i="3"/>
  <c r="F2371" i="3"/>
  <c r="G2371" i="3"/>
  <c r="H2371" i="3"/>
  <c r="C2372" i="3"/>
  <c r="D2372" i="3"/>
  <c r="E2372" i="3"/>
  <c r="F2372" i="3"/>
  <c r="G2372" i="3"/>
  <c r="H2372" i="3"/>
  <c r="C2373" i="3"/>
  <c r="D2373" i="3"/>
  <c r="E2373" i="3"/>
  <c r="F2373" i="3"/>
  <c r="G2373" i="3"/>
  <c r="H2373" i="3"/>
  <c r="C2374" i="3"/>
  <c r="D2374" i="3"/>
  <c r="E2374" i="3"/>
  <c r="F2374" i="3"/>
  <c r="G2374" i="3"/>
  <c r="H2374" i="3"/>
  <c r="C2375" i="3"/>
  <c r="D2375" i="3"/>
  <c r="E2375" i="3"/>
  <c r="F2375" i="3"/>
  <c r="G2375" i="3"/>
  <c r="H2375" i="3"/>
  <c r="C2376" i="3"/>
  <c r="D2376" i="3"/>
  <c r="E2376" i="3"/>
  <c r="F2376" i="3"/>
  <c r="G2376" i="3"/>
  <c r="H2376" i="3"/>
  <c r="C2377" i="3"/>
  <c r="D2377" i="3"/>
  <c r="E2377" i="3"/>
  <c r="F2377" i="3"/>
  <c r="G2377" i="3"/>
  <c r="H2377" i="3"/>
  <c r="C2378" i="3"/>
  <c r="D2378" i="3"/>
  <c r="E2378" i="3"/>
  <c r="F2378" i="3"/>
  <c r="G2378" i="3"/>
  <c r="H2378" i="3"/>
  <c r="C2379" i="3"/>
  <c r="D2379" i="3"/>
  <c r="E2379" i="3"/>
  <c r="F2379" i="3"/>
  <c r="G2379" i="3"/>
  <c r="H2379" i="3"/>
  <c r="C2380" i="3"/>
  <c r="D2380" i="3"/>
  <c r="E2380" i="3"/>
  <c r="F2380" i="3"/>
  <c r="G2380" i="3"/>
  <c r="H2380" i="3"/>
  <c r="C2381" i="3"/>
  <c r="D2381" i="3"/>
  <c r="E2381" i="3"/>
  <c r="F2381" i="3"/>
  <c r="G2381" i="3"/>
  <c r="H2381" i="3"/>
  <c r="C2382" i="3"/>
  <c r="D2382" i="3"/>
  <c r="E2382" i="3"/>
  <c r="F2382" i="3"/>
  <c r="G2382" i="3"/>
  <c r="H2382" i="3"/>
  <c r="C2383" i="3"/>
  <c r="D2383" i="3"/>
  <c r="E2383" i="3"/>
  <c r="F2383" i="3"/>
  <c r="G2383" i="3"/>
  <c r="H2383" i="3"/>
  <c r="C2384" i="3"/>
  <c r="D2384" i="3"/>
  <c r="E2384" i="3"/>
  <c r="F2384" i="3"/>
  <c r="G2384" i="3"/>
  <c r="H2384" i="3"/>
  <c r="C2385" i="3"/>
  <c r="D2385" i="3"/>
  <c r="E2385" i="3"/>
  <c r="F2385" i="3"/>
  <c r="G2385" i="3"/>
  <c r="H2385" i="3"/>
  <c r="C2386" i="3"/>
  <c r="D2386" i="3"/>
  <c r="E2386" i="3"/>
  <c r="F2386" i="3"/>
  <c r="G2386" i="3"/>
  <c r="H2386" i="3"/>
  <c r="C2387" i="3"/>
  <c r="D2387" i="3"/>
  <c r="E2387" i="3"/>
  <c r="F2387" i="3"/>
  <c r="G2387" i="3"/>
  <c r="H2387" i="3"/>
  <c r="C2388" i="3"/>
  <c r="D2388" i="3"/>
  <c r="E2388" i="3"/>
  <c r="F2388" i="3"/>
  <c r="G2388" i="3"/>
  <c r="H2388" i="3"/>
  <c r="C2389" i="3"/>
  <c r="D2389" i="3"/>
  <c r="E2389" i="3"/>
  <c r="F2389" i="3"/>
  <c r="G2389" i="3"/>
  <c r="H2389" i="3"/>
  <c r="C2390" i="3"/>
  <c r="D2390" i="3"/>
  <c r="E2390" i="3"/>
  <c r="F2390" i="3"/>
  <c r="G2390" i="3"/>
  <c r="H2390" i="3"/>
  <c r="C2391" i="3"/>
  <c r="D2391" i="3"/>
  <c r="E2391" i="3"/>
  <c r="F2391" i="3"/>
  <c r="G2391" i="3"/>
  <c r="H2391" i="3"/>
  <c r="C2392" i="3"/>
  <c r="D2392" i="3"/>
  <c r="E2392" i="3"/>
  <c r="F2392" i="3"/>
  <c r="G2392" i="3"/>
  <c r="H2392" i="3"/>
  <c r="C2393" i="3"/>
  <c r="D2393" i="3"/>
  <c r="E2393" i="3"/>
  <c r="F2393" i="3"/>
  <c r="G2393" i="3"/>
  <c r="H2393" i="3"/>
  <c r="C2394" i="3"/>
  <c r="D2394" i="3"/>
  <c r="E2394" i="3"/>
  <c r="F2394" i="3"/>
  <c r="G2394" i="3"/>
  <c r="H2394" i="3"/>
  <c r="C2395" i="3"/>
  <c r="D2395" i="3"/>
  <c r="E2395" i="3"/>
  <c r="F2395" i="3"/>
  <c r="G2395" i="3"/>
  <c r="H2395" i="3"/>
  <c r="C2396" i="3"/>
  <c r="D2396" i="3"/>
  <c r="E2396" i="3"/>
  <c r="F2396" i="3"/>
  <c r="G2396" i="3"/>
  <c r="H2396" i="3"/>
  <c r="C2397" i="3"/>
  <c r="D2397" i="3"/>
  <c r="E2397" i="3"/>
  <c r="F2397" i="3"/>
  <c r="G2397" i="3"/>
  <c r="H2397" i="3"/>
  <c r="C2398" i="3"/>
  <c r="D2398" i="3"/>
  <c r="E2398" i="3"/>
  <c r="F2398" i="3"/>
  <c r="G2398" i="3"/>
  <c r="H2398" i="3"/>
  <c r="C2399" i="3"/>
  <c r="D2399" i="3"/>
  <c r="E2399" i="3"/>
  <c r="F2399" i="3"/>
  <c r="G2399" i="3"/>
  <c r="H2399" i="3"/>
  <c r="C2400" i="3"/>
  <c r="D2400" i="3"/>
  <c r="E2400" i="3"/>
  <c r="F2400" i="3"/>
  <c r="G2400" i="3"/>
  <c r="H2400" i="3"/>
  <c r="C2401" i="3"/>
  <c r="D2401" i="3"/>
  <c r="E2401" i="3"/>
  <c r="F2401" i="3"/>
  <c r="G2401" i="3"/>
  <c r="H2401" i="3"/>
  <c r="C2402" i="3"/>
  <c r="D2402" i="3"/>
  <c r="E2402" i="3"/>
  <c r="F2402" i="3"/>
  <c r="G2402" i="3"/>
  <c r="H2402" i="3"/>
  <c r="C2403" i="3"/>
  <c r="D2403" i="3"/>
  <c r="E2403" i="3"/>
  <c r="F2403" i="3"/>
  <c r="G2403" i="3"/>
  <c r="H2403" i="3"/>
  <c r="C2404" i="3"/>
  <c r="D2404" i="3"/>
  <c r="E2404" i="3"/>
  <c r="F2404" i="3"/>
  <c r="G2404" i="3"/>
  <c r="H2404" i="3"/>
  <c r="C2405" i="3"/>
  <c r="D2405" i="3"/>
  <c r="E2405" i="3"/>
  <c r="F2405" i="3"/>
  <c r="G2405" i="3"/>
  <c r="H2405" i="3"/>
  <c r="C2406" i="3"/>
  <c r="D2406" i="3"/>
  <c r="E2406" i="3"/>
  <c r="F2406" i="3"/>
  <c r="G2406" i="3"/>
  <c r="H2406" i="3"/>
  <c r="C2407" i="3"/>
  <c r="D2407" i="3"/>
  <c r="E2407" i="3"/>
  <c r="F2407" i="3"/>
  <c r="G2407" i="3"/>
  <c r="H2407" i="3"/>
  <c r="C2408" i="3"/>
  <c r="D2408" i="3"/>
  <c r="E2408" i="3"/>
  <c r="F2408" i="3"/>
  <c r="G2408" i="3"/>
  <c r="H2408" i="3"/>
  <c r="C2409" i="3"/>
  <c r="D2409" i="3"/>
  <c r="E2409" i="3"/>
  <c r="F2409" i="3"/>
  <c r="G2409" i="3"/>
  <c r="H2409" i="3"/>
  <c r="C2410" i="3"/>
  <c r="D2410" i="3"/>
  <c r="E2410" i="3"/>
  <c r="F2410" i="3"/>
  <c r="G2410" i="3"/>
  <c r="H2410" i="3"/>
  <c r="C2411" i="3"/>
  <c r="D2411" i="3"/>
  <c r="E2411" i="3"/>
  <c r="F2411" i="3"/>
  <c r="G2411" i="3"/>
  <c r="H2411" i="3"/>
  <c r="C2412" i="3"/>
  <c r="D2412" i="3"/>
  <c r="E2412" i="3"/>
  <c r="F2412" i="3"/>
  <c r="G2412" i="3"/>
  <c r="H2412" i="3"/>
  <c r="C2413" i="3"/>
  <c r="D2413" i="3"/>
  <c r="E2413" i="3"/>
  <c r="F2413" i="3"/>
  <c r="G2413" i="3"/>
  <c r="H2413" i="3"/>
  <c r="C2414" i="3"/>
  <c r="D2414" i="3"/>
  <c r="E2414" i="3"/>
  <c r="F2414" i="3"/>
  <c r="G2414" i="3"/>
  <c r="H2414" i="3"/>
  <c r="C2415" i="3"/>
  <c r="D2415" i="3"/>
  <c r="E2415" i="3"/>
  <c r="F2415" i="3"/>
  <c r="G2415" i="3"/>
  <c r="H2415" i="3"/>
  <c r="C2416" i="3"/>
  <c r="D2416" i="3"/>
  <c r="E2416" i="3"/>
  <c r="F2416" i="3"/>
  <c r="G2416" i="3"/>
  <c r="H2416" i="3"/>
  <c r="C2417" i="3"/>
  <c r="D2417" i="3"/>
  <c r="E2417" i="3"/>
  <c r="F2417" i="3"/>
  <c r="G2417" i="3"/>
  <c r="H2417" i="3"/>
  <c r="C2418" i="3"/>
  <c r="D2418" i="3"/>
  <c r="E2418" i="3"/>
  <c r="F2418" i="3"/>
  <c r="G2418" i="3"/>
  <c r="H2418" i="3"/>
  <c r="C2419" i="3"/>
  <c r="D2419" i="3"/>
  <c r="E2419" i="3"/>
  <c r="F2419" i="3"/>
  <c r="G2419" i="3"/>
  <c r="H2419" i="3"/>
  <c r="C2420" i="3"/>
  <c r="D2420" i="3"/>
  <c r="E2420" i="3"/>
  <c r="F2420" i="3"/>
  <c r="G2420" i="3"/>
  <c r="H2420" i="3"/>
  <c r="C2421" i="3"/>
  <c r="D2421" i="3"/>
  <c r="E2421" i="3"/>
  <c r="F2421" i="3"/>
  <c r="G2421" i="3"/>
  <c r="H2421" i="3"/>
  <c r="C2422" i="3"/>
  <c r="D2422" i="3"/>
  <c r="E2422" i="3"/>
  <c r="F2422" i="3"/>
  <c r="G2422" i="3"/>
  <c r="H2422" i="3"/>
  <c r="C2423" i="3"/>
  <c r="D2423" i="3"/>
  <c r="E2423" i="3"/>
  <c r="F2423" i="3"/>
  <c r="G2423" i="3"/>
  <c r="H2423" i="3"/>
  <c r="C2424" i="3"/>
  <c r="D2424" i="3"/>
  <c r="E2424" i="3"/>
  <c r="F2424" i="3"/>
  <c r="G2424" i="3"/>
  <c r="H2424" i="3"/>
  <c r="C2425" i="3"/>
  <c r="D2425" i="3"/>
  <c r="E2425" i="3"/>
  <c r="F2425" i="3"/>
  <c r="G2425" i="3"/>
  <c r="H2425" i="3"/>
  <c r="C2426" i="3"/>
  <c r="D2426" i="3"/>
  <c r="E2426" i="3"/>
  <c r="F2426" i="3"/>
  <c r="G2426" i="3"/>
  <c r="H2426" i="3"/>
  <c r="C2427" i="3"/>
  <c r="D2427" i="3"/>
  <c r="E2427" i="3"/>
  <c r="F2427" i="3"/>
  <c r="G2427" i="3"/>
  <c r="H2427" i="3"/>
  <c r="C2428" i="3"/>
  <c r="D2428" i="3"/>
  <c r="E2428" i="3"/>
  <c r="F2428" i="3"/>
  <c r="G2428" i="3"/>
  <c r="H2428" i="3"/>
  <c r="C2429" i="3"/>
  <c r="D2429" i="3"/>
  <c r="E2429" i="3"/>
  <c r="F2429" i="3"/>
  <c r="G2429" i="3"/>
  <c r="H2429" i="3"/>
  <c r="C2430" i="3"/>
  <c r="D2430" i="3"/>
  <c r="E2430" i="3"/>
  <c r="F2430" i="3"/>
  <c r="G2430" i="3"/>
  <c r="H2430" i="3"/>
  <c r="C2431" i="3"/>
  <c r="D2431" i="3"/>
  <c r="E2431" i="3"/>
  <c r="F2431" i="3"/>
  <c r="G2431" i="3"/>
  <c r="H2431" i="3"/>
  <c r="C2432" i="3"/>
  <c r="D2432" i="3"/>
  <c r="E2432" i="3"/>
  <c r="F2432" i="3"/>
  <c r="G2432" i="3"/>
  <c r="H2432" i="3"/>
  <c r="C2433" i="3"/>
  <c r="D2433" i="3"/>
  <c r="E2433" i="3"/>
  <c r="F2433" i="3"/>
  <c r="G2433" i="3"/>
  <c r="H2433" i="3"/>
  <c r="C2434" i="3"/>
  <c r="D2434" i="3"/>
  <c r="E2434" i="3"/>
  <c r="F2434" i="3"/>
  <c r="G2434" i="3"/>
  <c r="H2434" i="3"/>
  <c r="C2435" i="3"/>
  <c r="D2435" i="3"/>
  <c r="E2435" i="3"/>
  <c r="F2435" i="3"/>
  <c r="G2435" i="3"/>
  <c r="H2435" i="3"/>
  <c r="C2436" i="3"/>
  <c r="D2436" i="3"/>
  <c r="E2436" i="3"/>
  <c r="F2436" i="3"/>
  <c r="G2436" i="3"/>
  <c r="H2436" i="3"/>
  <c r="C2437" i="3"/>
  <c r="D2437" i="3"/>
  <c r="E2437" i="3"/>
  <c r="F2437" i="3"/>
  <c r="G2437" i="3"/>
  <c r="H2437" i="3"/>
  <c r="C2438" i="3"/>
  <c r="D2438" i="3"/>
  <c r="E2438" i="3"/>
  <c r="F2438" i="3"/>
  <c r="G2438" i="3"/>
  <c r="H2438" i="3"/>
  <c r="C2439" i="3"/>
  <c r="D2439" i="3"/>
  <c r="E2439" i="3"/>
  <c r="F2439" i="3"/>
  <c r="G2439" i="3"/>
  <c r="H2439" i="3"/>
  <c r="C2440" i="3"/>
  <c r="D2440" i="3"/>
  <c r="E2440" i="3"/>
  <c r="F2440" i="3"/>
  <c r="G2440" i="3"/>
  <c r="H2440" i="3"/>
  <c r="C2441" i="3"/>
  <c r="D2441" i="3"/>
  <c r="E2441" i="3"/>
  <c r="F2441" i="3"/>
  <c r="G2441" i="3"/>
  <c r="H2441" i="3"/>
  <c r="C2442" i="3"/>
  <c r="D2442" i="3"/>
  <c r="E2442" i="3"/>
  <c r="F2442" i="3"/>
  <c r="G2442" i="3"/>
  <c r="H2442" i="3"/>
  <c r="C2443" i="3"/>
  <c r="D2443" i="3"/>
  <c r="E2443" i="3"/>
  <c r="F2443" i="3"/>
  <c r="G2443" i="3"/>
  <c r="H2443" i="3"/>
  <c r="C2444" i="3"/>
  <c r="D2444" i="3"/>
  <c r="E2444" i="3"/>
  <c r="F2444" i="3"/>
  <c r="G2444" i="3"/>
  <c r="H2444" i="3"/>
  <c r="C2445" i="3"/>
  <c r="D2445" i="3"/>
  <c r="E2445" i="3"/>
  <c r="F2445" i="3"/>
  <c r="G2445" i="3"/>
  <c r="H2445" i="3"/>
  <c r="C2446" i="3"/>
  <c r="D2446" i="3"/>
  <c r="E2446" i="3"/>
  <c r="F2446" i="3"/>
  <c r="G2446" i="3"/>
  <c r="H2446" i="3"/>
  <c r="C2447" i="3"/>
  <c r="D2447" i="3"/>
  <c r="E2447" i="3"/>
  <c r="F2447" i="3"/>
  <c r="G2447" i="3"/>
  <c r="H2447" i="3"/>
  <c r="C2448" i="3"/>
  <c r="D2448" i="3"/>
  <c r="E2448" i="3"/>
  <c r="F2448" i="3"/>
  <c r="G2448" i="3"/>
  <c r="H2448" i="3"/>
  <c r="C2449" i="3"/>
  <c r="D2449" i="3"/>
  <c r="E2449" i="3"/>
  <c r="F2449" i="3"/>
  <c r="G2449" i="3"/>
  <c r="H2449" i="3"/>
  <c r="C2450" i="3"/>
  <c r="D2450" i="3"/>
  <c r="E2450" i="3"/>
  <c r="F2450" i="3"/>
  <c r="G2450" i="3"/>
  <c r="H2450" i="3"/>
  <c r="C2451" i="3"/>
  <c r="D2451" i="3"/>
  <c r="E2451" i="3"/>
  <c r="F2451" i="3"/>
  <c r="G2451" i="3"/>
  <c r="H2451" i="3"/>
  <c r="C2452" i="3"/>
  <c r="D2452" i="3"/>
  <c r="E2452" i="3"/>
  <c r="F2452" i="3"/>
  <c r="G2452" i="3"/>
  <c r="H2452" i="3"/>
  <c r="C2453" i="3"/>
  <c r="D2453" i="3"/>
  <c r="E2453" i="3"/>
  <c r="F2453" i="3"/>
  <c r="G2453" i="3"/>
  <c r="H2453" i="3"/>
  <c r="C2454" i="3"/>
  <c r="D2454" i="3"/>
  <c r="E2454" i="3"/>
  <c r="F2454" i="3"/>
  <c r="G2454" i="3"/>
  <c r="H2454" i="3"/>
  <c r="C2455" i="3"/>
  <c r="D2455" i="3"/>
  <c r="E2455" i="3"/>
  <c r="F2455" i="3"/>
  <c r="G2455" i="3"/>
  <c r="H2455" i="3"/>
  <c r="C2456" i="3"/>
  <c r="D2456" i="3"/>
  <c r="E2456" i="3"/>
  <c r="F2456" i="3"/>
  <c r="G2456" i="3"/>
  <c r="H2456" i="3"/>
  <c r="C2457" i="3"/>
  <c r="D2457" i="3"/>
  <c r="E2457" i="3"/>
  <c r="F2457" i="3"/>
  <c r="G2457" i="3"/>
  <c r="H2457" i="3"/>
  <c r="C2458" i="3"/>
  <c r="D2458" i="3"/>
  <c r="E2458" i="3"/>
  <c r="F2458" i="3"/>
  <c r="G2458" i="3"/>
  <c r="H2458" i="3"/>
  <c r="C2459" i="3"/>
  <c r="D2459" i="3"/>
  <c r="E2459" i="3"/>
  <c r="F2459" i="3"/>
  <c r="G2459" i="3"/>
  <c r="H2459" i="3"/>
  <c r="C2460" i="3"/>
  <c r="D2460" i="3"/>
  <c r="E2460" i="3"/>
  <c r="F2460" i="3"/>
  <c r="G2460" i="3"/>
  <c r="H2460" i="3"/>
  <c r="C2461" i="3"/>
  <c r="D2461" i="3"/>
  <c r="E2461" i="3"/>
  <c r="F2461" i="3"/>
  <c r="G2461" i="3"/>
  <c r="H2461" i="3"/>
  <c r="C2462" i="3"/>
  <c r="D2462" i="3"/>
  <c r="E2462" i="3"/>
  <c r="F2462" i="3"/>
  <c r="G2462" i="3"/>
  <c r="H2462" i="3"/>
  <c r="C2463" i="3"/>
  <c r="D2463" i="3"/>
  <c r="E2463" i="3"/>
  <c r="F2463" i="3"/>
  <c r="G2463" i="3"/>
  <c r="H2463" i="3"/>
  <c r="C2464" i="3"/>
  <c r="D2464" i="3"/>
  <c r="E2464" i="3"/>
  <c r="F2464" i="3"/>
  <c r="G2464" i="3"/>
  <c r="H2464" i="3"/>
  <c r="C2465" i="3"/>
  <c r="D2465" i="3"/>
  <c r="E2465" i="3"/>
  <c r="F2465" i="3"/>
  <c r="G2465" i="3"/>
  <c r="H2465" i="3"/>
  <c r="C2466" i="3"/>
  <c r="D2466" i="3"/>
  <c r="E2466" i="3"/>
  <c r="F2466" i="3"/>
  <c r="G2466" i="3"/>
  <c r="H2466" i="3"/>
  <c r="C2467" i="3"/>
  <c r="D2467" i="3"/>
  <c r="E2467" i="3"/>
  <c r="F2467" i="3"/>
  <c r="G2467" i="3"/>
  <c r="H2467" i="3"/>
  <c r="C2468" i="3"/>
  <c r="D2468" i="3"/>
  <c r="E2468" i="3"/>
  <c r="F2468" i="3"/>
  <c r="G2468" i="3"/>
  <c r="H2468" i="3"/>
  <c r="C2469" i="3"/>
  <c r="D2469" i="3"/>
  <c r="E2469" i="3"/>
  <c r="F2469" i="3"/>
  <c r="G2469" i="3"/>
  <c r="H2469" i="3"/>
  <c r="C2470" i="3"/>
  <c r="D2470" i="3"/>
  <c r="E2470" i="3"/>
  <c r="F2470" i="3"/>
  <c r="G2470" i="3"/>
  <c r="H2470" i="3"/>
  <c r="C2471" i="3"/>
  <c r="D2471" i="3"/>
  <c r="E2471" i="3"/>
  <c r="F2471" i="3"/>
  <c r="G2471" i="3"/>
  <c r="H2471" i="3"/>
  <c r="C2472" i="3"/>
  <c r="D2472" i="3"/>
  <c r="E2472" i="3"/>
  <c r="F2472" i="3"/>
  <c r="G2472" i="3"/>
  <c r="H2472" i="3"/>
  <c r="C2473" i="3"/>
  <c r="D2473" i="3"/>
  <c r="E2473" i="3"/>
  <c r="F2473" i="3"/>
  <c r="G2473" i="3"/>
  <c r="H2473" i="3"/>
  <c r="C2474" i="3"/>
  <c r="D2474" i="3"/>
  <c r="E2474" i="3"/>
  <c r="F2474" i="3"/>
  <c r="G2474" i="3"/>
  <c r="H2474" i="3"/>
  <c r="C2475" i="3"/>
  <c r="D2475" i="3"/>
  <c r="E2475" i="3"/>
  <c r="F2475" i="3"/>
  <c r="G2475" i="3"/>
  <c r="H2475" i="3"/>
  <c r="C2476" i="3"/>
  <c r="D2476" i="3"/>
  <c r="E2476" i="3"/>
  <c r="F2476" i="3"/>
  <c r="G2476" i="3"/>
  <c r="H2476" i="3"/>
  <c r="C2477" i="3"/>
  <c r="D2477" i="3"/>
  <c r="E2477" i="3"/>
  <c r="F2477" i="3"/>
  <c r="G2477" i="3"/>
  <c r="H2477" i="3"/>
  <c r="C2478" i="3"/>
  <c r="D2478" i="3"/>
  <c r="E2478" i="3"/>
  <c r="F2478" i="3"/>
  <c r="G2478" i="3"/>
  <c r="H2478" i="3"/>
  <c r="C2479" i="3"/>
  <c r="D2479" i="3"/>
  <c r="E2479" i="3"/>
  <c r="F2479" i="3"/>
  <c r="G2479" i="3"/>
  <c r="H2479" i="3"/>
  <c r="C2480" i="3"/>
  <c r="D2480" i="3"/>
  <c r="E2480" i="3"/>
  <c r="F2480" i="3"/>
  <c r="G2480" i="3"/>
  <c r="H2480" i="3"/>
  <c r="C2481" i="3"/>
  <c r="D2481" i="3"/>
  <c r="E2481" i="3"/>
  <c r="F2481" i="3"/>
  <c r="G2481" i="3"/>
  <c r="H2481" i="3"/>
  <c r="C2482" i="3"/>
  <c r="D2482" i="3"/>
  <c r="E2482" i="3"/>
  <c r="F2482" i="3"/>
  <c r="G2482" i="3"/>
  <c r="H2482" i="3"/>
  <c r="C2483" i="3"/>
  <c r="D2483" i="3"/>
  <c r="E2483" i="3"/>
  <c r="F2483" i="3"/>
  <c r="G2483" i="3"/>
  <c r="H2483" i="3"/>
  <c r="C2484" i="3"/>
  <c r="D2484" i="3"/>
  <c r="E2484" i="3"/>
  <c r="F2484" i="3"/>
  <c r="G2484" i="3"/>
  <c r="H2484" i="3"/>
  <c r="C2485" i="3"/>
  <c r="D2485" i="3"/>
  <c r="E2485" i="3"/>
  <c r="F2485" i="3"/>
  <c r="G2485" i="3"/>
  <c r="H2485" i="3"/>
  <c r="C2486" i="3"/>
  <c r="D2486" i="3"/>
  <c r="E2486" i="3"/>
  <c r="F2486" i="3"/>
  <c r="G2486" i="3"/>
  <c r="H2486" i="3"/>
  <c r="C2487" i="3"/>
  <c r="D2487" i="3"/>
  <c r="E2487" i="3"/>
  <c r="F2487" i="3"/>
  <c r="G2487" i="3"/>
  <c r="H2487" i="3"/>
  <c r="C2488" i="3"/>
  <c r="D2488" i="3"/>
  <c r="E2488" i="3"/>
  <c r="F2488" i="3"/>
  <c r="G2488" i="3"/>
  <c r="H2488" i="3"/>
  <c r="C2489" i="3"/>
  <c r="D2489" i="3"/>
  <c r="E2489" i="3"/>
  <c r="F2489" i="3"/>
  <c r="G2489" i="3"/>
  <c r="H2489" i="3"/>
  <c r="C2490" i="3"/>
  <c r="D2490" i="3"/>
  <c r="E2490" i="3"/>
  <c r="F2490" i="3"/>
  <c r="G2490" i="3"/>
  <c r="H2490" i="3"/>
  <c r="C2491" i="3"/>
  <c r="D2491" i="3"/>
  <c r="E2491" i="3"/>
  <c r="F2491" i="3"/>
  <c r="G2491" i="3"/>
  <c r="H2491" i="3"/>
  <c r="C2492" i="3"/>
  <c r="D2492" i="3"/>
  <c r="E2492" i="3"/>
  <c r="F2492" i="3"/>
  <c r="G2492" i="3"/>
  <c r="H2492" i="3"/>
  <c r="C2493" i="3"/>
  <c r="D2493" i="3"/>
  <c r="E2493" i="3"/>
  <c r="F2493" i="3"/>
  <c r="G2493" i="3"/>
  <c r="H2493" i="3"/>
  <c r="C2494" i="3"/>
  <c r="D2494" i="3"/>
  <c r="E2494" i="3"/>
  <c r="F2494" i="3"/>
  <c r="G2494" i="3"/>
  <c r="H2494" i="3"/>
  <c r="C2495" i="3"/>
  <c r="D2495" i="3"/>
  <c r="E2495" i="3"/>
  <c r="F2495" i="3"/>
  <c r="G2495" i="3"/>
  <c r="H2495" i="3"/>
  <c r="C2496" i="3"/>
  <c r="D2496" i="3"/>
  <c r="E2496" i="3"/>
  <c r="F2496" i="3"/>
  <c r="G2496" i="3"/>
  <c r="H2496" i="3"/>
  <c r="C2497" i="3"/>
  <c r="D2497" i="3"/>
  <c r="E2497" i="3"/>
  <c r="F2497" i="3"/>
  <c r="G2497" i="3"/>
  <c r="H2497" i="3"/>
  <c r="C2498" i="3"/>
  <c r="D2498" i="3"/>
  <c r="E2498" i="3"/>
  <c r="F2498" i="3"/>
  <c r="G2498" i="3"/>
  <c r="H2498" i="3"/>
  <c r="C2499" i="3"/>
  <c r="D2499" i="3"/>
  <c r="E2499" i="3"/>
  <c r="F2499" i="3"/>
  <c r="G2499" i="3"/>
  <c r="H2499" i="3"/>
  <c r="C2500" i="3"/>
  <c r="D2500" i="3"/>
  <c r="E2500" i="3"/>
  <c r="F2500" i="3"/>
  <c r="G2500" i="3"/>
  <c r="H2500" i="3"/>
  <c r="C2501" i="3"/>
  <c r="D2501" i="3"/>
  <c r="E2501" i="3"/>
  <c r="F2501" i="3"/>
  <c r="G2501" i="3"/>
  <c r="H2501" i="3"/>
  <c r="C2502" i="3"/>
  <c r="D2502" i="3"/>
  <c r="E2502" i="3"/>
  <c r="F2502" i="3"/>
  <c r="G2502" i="3"/>
  <c r="H2502" i="3"/>
  <c r="C2503" i="3"/>
  <c r="D2503" i="3"/>
  <c r="E2503" i="3"/>
  <c r="F2503" i="3"/>
  <c r="G2503" i="3"/>
  <c r="H2503" i="3"/>
  <c r="C2504" i="3"/>
  <c r="D2504" i="3"/>
  <c r="E2504" i="3"/>
  <c r="F2504" i="3"/>
  <c r="G2504" i="3"/>
  <c r="H2504" i="3"/>
  <c r="C2505" i="3"/>
  <c r="D2505" i="3"/>
  <c r="E2505" i="3"/>
  <c r="F2505" i="3"/>
  <c r="G2505" i="3"/>
  <c r="H2505" i="3"/>
  <c r="C2506" i="3"/>
  <c r="D2506" i="3"/>
  <c r="E2506" i="3"/>
  <c r="F2506" i="3"/>
  <c r="G2506" i="3"/>
  <c r="H2506" i="3"/>
  <c r="C2507" i="3"/>
  <c r="D2507" i="3"/>
  <c r="E2507" i="3"/>
  <c r="F2507" i="3"/>
  <c r="G2507" i="3"/>
  <c r="H2507" i="3"/>
  <c r="C2508" i="3"/>
  <c r="D2508" i="3"/>
  <c r="E2508" i="3"/>
  <c r="F2508" i="3"/>
  <c r="G2508" i="3"/>
  <c r="H2508" i="3"/>
  <c r="C2509" i="3"/>
  <c r="D2509" i="3"/>
  <c r="E2509" i="3"/>
  <c r="F2509" i="3"/>
  <c r="G2509" i="3"/>
  <c r="H2509" i="3"/>
  <c r="C2510" i="3"/>
  <c r="D2510" i="3"/>
  <c r="E2510" i="3"/>
  <c r="F2510" i="3"/>
  <c r="G2510" i="3"/>
  <c r="H2510" i="3"/>
  <c r="C2511" i="3"/>
  <c r="D2511" i="3"/>
  <c r="E2511" i="3"/>
  <c r="F2511" i="3"/>
  <c r="G2511" i="3"/>
  <c r="H2511" i="3"/>
  <c r="C2512" i="3"/>
  <c r="D2512" i="3"/>
  <c r="E2512" i="3"/>
  <c r="F2512" i="3"/>
  <c r="G2512" i="3"/>
  <c r="H2512" i="3"/>
  <c r="C2513" i="3"/>
  <c r="D2513" i="3"/>
  <c r="E2513" i="3"/>
  <c r="F2513" i="3"/>
  <c r="G2513" i="3"/>
  <c r="H2513" i="3"/>
  <c r="C2514" i="3"/>
  <c r="D2514" i="3"/>
  <c r="E2514" i="3"/>
  <c r="F2514" i="3"/>
  <c r="G2514" i="3"/>
  <c r="H2514" i="3"/>
  <c r="C2515" i="3"/>
  <c r="D2515" i="3"/>
  <c r="E2515" i="3"/>
  <c r="F2515" i="3"/>
  <c r="G2515" i="3"/>
  <c r="H2515" i="3"/>
  <c r="C2516" i="3"/>
  <c r="D2516" i="3"/>
  <c r="E2516" i="3"/>
  <c r="F2516" i="3"/>
  <c r="G2516" i="3"/>
  <c r="H2516" i="3"/>
  <c r="C2517" i="3"/>
  <c r="D2517" i="3"/>
  <c r="E2517" i="3"/>
  <c r="F2517" i="3"/>
  <c r="G2517" i="3"/>
  <c r="H2517" i="3"/>
  <c r="C2518" i="3"/>
  <c r="D2518" i="3"/>
  <c r="E2518" i="3"/>
  <c r="F2518" i="3"/>
  <c r="G2518" i="3"/>
  <c r="H2518" i="3"/>
  <c r="C2519" i="3"/>
  <c r="D2519" i="3"/>
  <c r="E2519" i="3"/>
  <c r="F2519" i="3"/>
  <c r="G2519" i="3"/>
  <c r="H2519" i="3"/>
  <c r="C2520" i="3"/>
  <c r="D2520" i="3"/>
  <c r="E2520" i="3"/>
  <c r="F2520" i="3"/>
  <c r="G2520" i="3"/>
  <c r="H2520" i="3"/>
  <c r="C2521" i="3"/>
  <c r="D2521" i="3"/>
  <c r="E2521" i="3"/>
  <c r="F2521" i="3"/>
  <c r="G2521" i="3"/>
  <c r="H2521" i="3"/>
  <c r="C2522" i="3"/>
  <c r="D2522" i="3"/>
  <c r="E2522" i="3"/>
  <c r="F2522" i="3"/>
  <c r="G2522" i="3"/>
  <c r="H2522" i="3"/>
  <c r="C2523" i="3"/>
  <c r="D2523" i="3"/>
  <c r="E2523" i="3"/>
  <c r="F2523" i="3"/>
  <c r="G2523" i="3"/>
  <c r="H2523" i="3"/>
  <c r="C2524" i="3"/>
  <c r="D2524" i="3"/>
  <c r="E2524" i="3"/>
  <c r="F2524" i="3"/>
  <c r="G2524" i="3"/>
  <c r="H2524" i="3"/>
  <c r="C2525" i="3"/>
  <c r="D2525" i="3"/>
  <c r="E2525" i="3"/>
  <c r="F2525" i="3"/>
  <c r="G2525" i="3"/>
  <c r="H2525" i="3"/>
  <c r="C2526" i="3"/>
  <c r="D2526" i="3"/>
  <c r="E2526" i="3"/>
  <c r="F2526" i="3"/>
  <c r="G2526" i="3"/>
  <c r="H2526" i="3"/>
  <c r="C2527" i="3"/>
  <c r="D2527" i="3"/>
  <c r="E2527" i="3"/>
  <c r="F2527" i="3"/>
  <c r="G2527" i="3"/>
  <c r="H2527" i="3"/>
  <c r="C2528" i="3"/>
  <c r="D2528" i="3"/>
  <c r="E2528" i="3"/>
  <c r="F2528" i="3"/>
  <c r="G2528" i="3"/>
  <c r="H2528" i="3"/>
  <c r="C2529" i="3"/>
  <c r="D2529" i="3"/>
  <c r="E2529" i="3"/>
  <c r="F2529" i="3"/>
  <c r="G2529" i="3"/>
  <c r="H2529" i="3"/>
  <c r="C2530" i="3"/>
  <c r="D2530" i="3"/>
  <c r="E2530" i="3"/>
  <c r="F2530" i="3"/>
  <c r="G2530" i="3"/>
  <c r="H2530" i="3"/>
  <c r="C2531" i="3"/>
  <c r="D2531" i="3"/>
  <c r="E2531" i="3"/>
  <c r="F2531" i="3"/>
  <c r="G2531" i="3"/>
  <c r="H2531" i="3"/>
  <c r="C2532" i="3"/>
  <c r="D2532" i="3"/>
  <c r="E2532" i="3"/>
  <c r="F2532" i="3"/>
  <c r="G2532" i="3"/>
  <c r="H2532" i="3"/>
  <c r="C2533" i="3"/>
  <c r="D2533" i="3"/>
  <c r="E2533" i="3"/>
  <c r="F2533" i="3"/>
  <c r="G2533" i="3"/>
  <c r="H2533" i="3"/>
  <c r="C2534" i="3"/>
  <c r="D2534" i="3"/>
  <c r="E2534" i="3"/>
  <c r="F2534" i="3"/>
  <c r="G2534" i="3"/>
  <c r="H2534" i="3"/>
  <c r="C2535" i="3"/>
  <c r="D2535" i="3"/>
  <c r="E2535" i="3"/>
  <c r="F2535" i="3"/>
  <c r="G2535" i="3"/>
  <c r="H2535" i="3"/>
  <c r="C2536" i="3"/>
  <c r="D2536" i="3"/>
  <c r="E2536" i="3"/>
  <c r="F2536" i="3"/>
  <c r="G2536" i="3"/>
  <c r="H2536" i="3"/>
  <c r="C2537" i="3"/>
  <c r="D2537" i="3"/>
  <c r="E2537" i="3"/>
  <c r="F2537" i="3"/>
  <c r="G2537" i="3"/>
  <c r="H2537" i="3"/>
  <c r="C2538" i="3"/>
  <c r="D2538" i="3"/>
  <c r="E2538" i="3"/>
  <c r="F2538" i="3"/>
  <c r="G2538" i="3"/>
  <c r="H2538" i="3"/>
  <c r="C2539" i="3"/>
  <c r="D2539" i="3"/>
  <c r="E2539" i="3"/>
  <c r="F2539" i="3"/>
  <c r="G2539" i="3"/>
  <c r="H2539" i="3"/>
  <c r="C2540" i="3"/>
  <c r="D2540" i="3"/>
  <c r="E2540" i="3"/>
  <c r="F2540" i="3"/>
  <c r="G2540" i="3"/>
  <c r="H2540" i="3"/>
  <c r="C2541" i="3"/>
  <c r="D2541" i="3"/>
  <c r="E2541" i="3"/>
  <c r="F2541" i="3"/>
  <c r="G2541" i="3"/>
  <c r="H2541" i="3"/>
  <c r="C2542" i="3"/>
  <c r="D2542" i="3"/>
  <c r="E2542" i="3"/>
  <c r="F2542" i="3"/>
  <c r="G2542" i="3"/>
  <c r="H2542" i="3"/>
  <c r="C2543" i="3"/>
  <c r="D2543" i="3"/>
  <c r="E2543" i="3"/>
  <c r="F2543" i="3"/>
  <c r="G2543" i="3"/>
  <c r="H2543" i="3"/>
  <c r="C2544" i="3"/>
  <c r="D2544" i="3"/>
  <c r="E2544" i="3"/>
  <c r="F2544" i="3"/>
  <c r="G2544" i="3"/>
  <c r="H2544" i="3"/>
  <c r="C2545" i="3"/>
  <c r="D2545" i="3"/>
  <c r="E2545" i="3"/>
  <c r="F2545" i="3"/>
  <c r="G2545" i="3"/>
  <c r="H2545" i="3"/>
  <c r="C2546" i="3"/>
  <c r="D2546" i="3"/>
  <c r="E2546" i="3"/>
  <c r="F2546" i="3"/>
  <c r="G2546" i="3"/>
  <c r="H2546" i="3"/>
  <c r="C2547" i="3"/>
  <c r="D2547" i="3"/>
  <c r="E2547" i="3"/>
  <c r="F2547" i="3"/>
  <c r="G2547" i="3"/>
  <c r="H2547" i="3"/>
  <c r="C2548" i="3"/>
  <c r="D2548" i="3"/>
  <c r="E2548" i="3"/>
  <c r="F2548" i="3"/>
  <c r="G2548" i="3"/>
  <c r="H2548" i="3"/>
  <c r="C2549" i="3"/>
  <c r="D2549" i="3"/>
  <c r="E2549" i="3"/>
  <c r="F2549" i="3"/>
  <c r="G2549" i="3"/>
  <c r="H2549" i="3"/>
  <c r="C2550" i="3"/>
  <c r="D2550" i="3"/>
  <c r="E2550" i="3"/>
  <c r="F2550" i="3"/>
  <c r="G2550" i="3"/>
  <c r="H2550" i="3"/>
  <c r="C2551" i="3"/>
  <c r="D2551" i="3"/>
  <c r="E2551" i="3"/>
  <c r="F2551" i="3"/>
  <c r="G2551" i="3"/>
  <c r="H2551" i="3"/>
  <c r="C2552" i="3"/>
  <c r="D2552" i="3"/>
  <c r="E2552" i="3"/>
  <c r="F2552" i="3"/>
  <c r="G2552" i="3"/>
  <c r="H2552" i="3"/>
  <c r="C2553" i="3"/>
  <c r="D2553" i="3"/>
  <c r="E2553" i="3"/>
  <c r="F2553" i="3"/>
  <c r="G2553" i="3"/>
  <c r="H2553" i="3"/>
  <c r="C2554" i="3"/>
  <c r="D2554" i="3"/>
  <c r="E2554" i="3"/>
  <c r="F2554" i="3"/>
  <c r="G2554" i="3"/>
  <c r="H2554" i="3"/>
  <c r="C2555" i="3"/>
  <c r="D2555" i="3"/>
  <c r="E2555" i="3"/>
  <c r="F2555" i="3"/>
  <c r="G2555" i="3"/>
  <c r="H2555" i="3"/>
  <c r="C2556" i="3"/>
  <c r="D2556" i="3"/>
  <c r="E2556" i="3"/>
  <c r="F2556" i="3"/>
  <c r="G2556" i="3"/>
  <c r="H2556" i="3"/>
  <c r="C2557" i="3"/>
  <c r="D2557" i="3"/>
  <c r="E2557" i="3"/>
  <c r="F2557" i="3"/>
  <c r="G2557" i="3"/>
  <c r="H2557" i="3"/>
  <c r="C2558" i="3"/>
  <c r="D2558" i="3"/>
  <c r="E2558" i="3"/>
  <c r="F2558" i="3"/>
  <c r="G2558" i="3"/>
  <c r="H2558" i="3"/>
  <c r="C2559" i="3"/>
  <c r="D2559" i="3"/>
  <c r="E2559" i="3"/>
  <c r="F2559" i="3"/>
  <c r="G2559" i="3"/>
  <c r="H2559" i="3"/>
  <c r="C2560" i="3"/>
  <c r="D2560" i="3"/>
  <c r="E2560" i="3"/>
  <c r="F2560" i="3"/>
  <c r="G2560" i="3"/>
  <c r="H2560" i="3"/>
  <c r="C2561" i="3"/>
  <c r="D2561" i="3"/>
  <c r="E2561" i="3"/>
  <c r="F2561" i="3"/>
  <c r="G2561" i="3"/>
  <c r="H2561" i="3"/>
  <c r="C2562" i="3"/>
  <c r="D2562" i="3"/>
  <c r="E2562" i="3"/>
  <c r="F2562" i="3"/>
  <c r="G2562" i="3"/>
  <c r="H2562" i="3"/>
  <c r="C2563" i="3"/>
  <c r="D2563" i="3"/>
  <c r="E2563" i="3"/>
  <c r="F2563" i="3"/>
  <c r="G2563" i="3"/>
  <c r="H2563" i="3"/>
  <c r="C2564" i="3"/>
  <c r="D2564" i="3"/>
  <c r="E2564" i="3"/>
  <c r="F2564" i="3"/>
  <c r="G2564" i="3"/>
  <c r="H2564" i="3"/>
  <c r="C2565" i="3"/>
  <c r="D2565" i="3"/>
  <c r="E2565" i="3"/>
  <c r="F2565" i="3"/>
  <c r="G2565" i="3"/>
  <c r="H2565" i="3"/>
  <c r="C2566" i="3"/>
  <c r="D2566" i="3"/>
  <c r="E2566" i="3"/>
  <c r="F2566" i="3"/>
  <c r="G2566" i="3"/>
  <c r="H2566" i="3"/>
  <c r="C2567" i="3"/>
  <c r="D2567" i="3"/>
  <c r="E2567" i="3"/>
  <c r="F2567" i="3"/>
  <c r="G2567" i="3"/>
  <c r="H2567" i="3"/>
  <c r="C2568" i="3"/>
  <c r="D2568" i="3"/>
  <c r="E2568" i="3"/>
  <c r="F2568" i="3"/>
  <c r="G2568" i="3"/>
  <c r="H2568" i="3"/>
  <c r="C2569" i="3"/>
  <c r="D2569" i="3"/>
  <c r="E2569" i="3"/>
  <c r="F2569" i="3"/>
  <c r="G2569" i="3"/>
  <c r="H2569" i="3"/>
  <c r="C2570" i="3"/>
  <c r="D2570" i="3"/>
  <c r="E2570" i="3"/>
  <c r="F2570" i="3"/>
  <c r="G2570" i="3"/>
  <c r="H2570" i="3"/>
  <c r="C2571" i="3"/>
  <c r="D2571" i="3"/>
  <c r="E2571" i="3"/>
  <c r="F2571" i="3"/>
  <c r="G2571" i="3"/>
  <c r="H2571" i="3"/>
  <c r="C2572" i="3"/>
  <c r="D2572" i="3"/>
  <c r="E2572" i="3"/>
  <c r="F2572" i="3"/>
  <c r="G2572" i="3"/>
  <c r="H2572" i="3"/>
  <c r="C2573" i="3"/>
  <c r="D2573" i="3"/>
  <c r="E2573" i="3"/>
  <c r="F2573" i="3"/>
  <c r="G2573" i="3"/>
  <c r="H2573" i="3"/>
  <c r="C2574" i="3"/>
  <c r="D2574" i="3"/>
  <c r="E2574" i="3"/>
  <c r="F2574" i="3"/>
  <c r="G2574" i="3"/>
  <c r="H2574" i="3"/>
  <c r="C2575" i="3"/>
  <c r="D2575" i="3"/>
  <c r="E2575" i="3"/>
  <c r="F2575" i="3"/>
  <c r="G2575" i="3"/>
  <c r="H2575" i="3"/>
  <c r="C2576" i="3"/>
  <c r="D2576" i="3"/>
  <c r="E2576" i="3"/>
  <c r="F2576" i="3"/>
  <c r="G2576" i="3"/>
  <c r="H2576" i="3"/>
  <c r="C2577" i="3"/>
  <c r="D2577" i="3"/>
  <c r="E2577" i="3"/>
  <c r="F2577" i="3"/>
  <c r="G2577" i="3"/>
  <c r="H2577" i="3"/>
  <c r="C2578" i="3"/>
  <c r="D2578" i="3"/>
  <c r="E2578" i="3"/>
  <c r="F2578" i="3"/>
  <c r="G2578" i="3"/>
  <c r="H2578" i="3"/>
  <c r="C2579" i="3"/>
  <c r="D2579" i="3"/>
  <c r="E2579" i="3"/>
  <c r="F2579" i="3"/>
  <c r="G2579" i="3"/>
  <c r="H2579" i="3"/>
  <c r="C2580" i="3"/>
  <c r="D2580" i="3"/>
  <c r="E2580" i="3"/>
  <c r="F2580" i="3"/>
  <c r="G2580" i="3"/>
  <c r="H2580" i="3"/>
  <c r="C2581" i="3"/>
  <c r="D2581" i="3"/>
  <c r="E2581" i="3"/>
  <c r="F2581" i="3"/>
  <c r="G2581" i="3"/>
  <c r="H2581" i="3"/>
  <c r="C2582" i="3"/>
  <c r="D2582" i="3"/>
  <c r="E2582" i="3"/>
  <c r="F2582" i="3"/>
  <c r="G2582" i="3"/>
  <c r="H2582" i="3"/>
  <c r="C2583" i="3"/>
  <c r="D2583" i="3"/>
  <c r="E2583" i="3"/>
  <c r="F2583" i="3"/>
  <c r="G2583" i="3"/>
  <c r="H2583" i="3"/>
  <c r="C2584" i="3"/>
  <c r="D2584" i="3"/>
  <c r="E2584" i="3"/>
  <c r="F2584" i="3"/>
  <c r="G2584" i="3"/>
  <c r="H2584" i="3"/>
  <c r="C2585" i="3"/>
  <c r="D2585" i="3"/>
  <c r="E2585" i="3"/>
  <c r="F2585" i="3"/>
  <c r="G2585" i="3"/>
  <c r="H2585" i="3"/>
  <c r="C2586" i="3"/>
  <c r="D2586" i="3"/>
  <c r="E2586" i="3"/>
  <c r="F2586" i="3"/>
  <c r="G2586" i="3"/>
  <c r="H2586" i="3"/>
  <c r="C2587" i="3"/>
  <c r="D2587" i="3"/>
  <c r="E2587" i="3"/>
  <c r="F2587" i="3"/>
  <c r="G2587" i="3"/>
  <c r="H2587" i="3"/>
  <c r="C2588" i="3"/>
  <c r="D2588" i="3"/>
  <c r="E2588" i="3"/>
  <c r="F2588" i="3"/>
  <c r="G2588" i="3"/>
  <c r="H2588" i="3"/>
  <c r="C2589" i="3"/>
  <c r="D2589" i="3"/>
  <c r="E2589" i="3"/>
  <c r="F2589" i="3"/>
  <c r="G2589" i="3"/>
  <c r="H2589" i="3"/>
  <c r="C2590" i="3"/>
  <c r="D2590" i="3"/>
  <c r="E2590" i="3"/>
  <c r="F2590" i="3"/>
  <c r="G2590" i="3"/>
  <c r="H2590" i="3"/>
  <c r="C2591" i="3"/>
  <c r="D2591" i="3"/>
  <c r="E2591" i="3"/>
  <c r="F2591" i="3"/>
  <c r="G2591" i="3"/>
  <c r="H2591" i="3"/>
  <c r="C2592" i="3"/>
  <c r="D2592" i="3"/>
  <c r="E2592" i="3"/>
  <c r="F2592" i="3"/>
  <c r="G2592" i="3"/>
  <c r="H2592" i="3"/>
  <c r="C2593" i="3"/>
  <c r="D2593" i="3"/>
  <c r="E2593" i="3"/>
  <c r="F2593" i="3"/>
  <c r="G2593" i="3"/>
  <c r="H2593" i="3"/>
  <c r="C2594" i="3"/>
  <c r="D2594" i="3"/>
  <c r="E2594" i="3"/>
  <c r="F2594" i="3"/>
  <c r="G2594" i="3"/>
  <c r="H2594" i="3"/>
  <c r="C2595" i="3"/>
  <c r="D2595" i="3"/>
  <c r="E2595" i="3"/>
  <c r="F2595" i="3"/>
  <c r="G2595" i="3"/>
  <c r="H2595" i="3"/>
  <c r="C2596" i="3"/>
  <c r="D2596" i="3"/>
  <c r="E2596" i="3"/>
  <c r="F2596" i="3"/>
  <c r="G2596" i="3"/>
  <c r="H2596" i="3"/>
  <c r="C2597" i="3"/>
  <c r="D2597" i="3"/>
  <c r="E2597" i="3"/>
  <c r="F2597" i="3"/>
  <c r="G2597" i="3"/>
  <c r="H2597" i="3"/>
  <c r="C2598" i="3"/>
  <c r="D2598" i="3"/>
  <c r="E2598" i="3"/>
  <c r="F2598" i="3"/>
  <c r="G2598" i="3"/>
  <c r="H2598" i="3"/>
  <c r="C2599" i="3"/>
  <c r="D2599" i="3"/>
  <c r="E2599" i="3"/>
  <c r="F2599" i="3"/>
  <c r="G2599" i="3"/>
  <c r="H2599" i="3"/>
  <c r="C2600" i="3"/>
  <c r="D2600" i="3"/>
  <c r="E2600" i="3"/>
  <c r="F2600" i="3"/>
  <c r="G2600" i="3"/>
  <c r="H2600" i="3"/>
  <c r="C2601" i="3"/>
  <c r="D2601" i="3"/>
  <c r="E2601" i="3"/>
  <c r="F2601" i="3"/>
  <c r="G2601" i="3"/>
  <c r="H2601" i="3"/>
  <c r="C2602" i="3"/>
  <c r="D2602" i="3"/>
  <c r="E2602" i="3"/>
  <c r="F2602" i="3"/>
  <c r="G2602" i="3"/>
  <c r="H2602" i="3"/>
  <c r="C2603" i="3"/>
  <c r="D2603" i="3"/>
  <c r="E2603" i="3"/>
  <c r="F2603" i="3"/>
  <c r="G2603" i="3"/>
  <c r="H2603" i="3"/>
  <c r="C2604" i="3"/>
  <c r="D2604" i="3"/>
  <c r="E2604" i="3"/>
  <c r="F2604" i="3"/>
  <c r="G2604" i="3"/>
  <c r="H2604" i="3"/>
  <c r="C2605" i="3"/>
  <c r="D2605" i="3"/>
  <c r="E2605" i="3"/>
  <c r="F2605" i="3"/>
  <c r="G2605" i="3"/>
  <c r="H2605" i="3"/>
  <c r="C2606" i="3"/>
  <c r="D2606" i="3"/>
  <c r="E2606" i="3"/>
  <c r="F2606" i="3"/>
  <c r="G2606" i="3"/>
  <c r="H2606" i="3"/>
  <c r="C2607" i="3"/>
  <c r="D2607" i="3"/>
  <c r="E2607" i="3"/>
  <c r="F2607" i="3"/>
  <c r="G2607" i="3"/>
  <c r="H2607" i="3"/>
  <c r="C2608" i="3"/>
  <c r="D2608" i="3"/>
  <c r="E2608" i="3"/>
  <c r="F2608" i="3"/>
  <c r="G2608" i="3"/>
  <c r="H2608" i="3"/>
  <c r="C2609" i="3"/>
  <c r="D2609" i="3"/>
  <c r="E2609" i="3"/>
  <c r="F2609" i="3"/>
  <c r="G2609" i="3"/>
  <c r="H2609" i="3"/>
  <c r="C2610" i="3"/>
  <c r="D2610" i="3"/>
  <c r="E2610" i="3"/>
  <c r="F2610" i="3"/>
  <c r="G2610" i="3"/>
  <c r="H2610" i="3"/>
  <c r="C2611" i="3"/>
  <c r="D2611" i="3"/>
  <c r="E2611" i="3"/>
  <c r="F2611" i="3"/>
  <c r="G2611" i="3"/>
  <c r="H2611" i="3"/>
  <c r="C2612" i="3"/>
  <c r="D2612" i="3"/>
  <c r="E2612" i="3"/>
  <c r="F2612" i="3"/>
  <c r="G2612" i="3"/>
  <c r="H2612" i="3"/>
  <c r="C2613" i="3"/>
  <c r="D2613" i="3"/>
  <c r="E2613" i="3"/>
  <c r="F2613" i="3"/>
  <c r="G2613" i="3"/>
  <c r="H2613" i="3"/>
  <c r="C2614" i="3"/>
  <c r="D2614" i="3"/>
  <c r="E2614" i="3"/>
  <c r="F2614" i="3"/>
  <c r="G2614" i="3"/>
  <c r="H2614" i="3"/>
  <c r="C2615" i="3"/>
  <c r="D2615" i="3"/>
  <c r="E2615" i="3"/>
  <c r="F2615" i="3"/>
  <c r="G2615" i="3"/>
  <c r="H2615" i="3"/>
  <c r="C2616" i="3"/>
  <c r="D2616" i="3"/>
  <c r="E2616" i="3"/>
  <c r="F2616" i="3"/>
  <c r="G2616" i="3"/>
  <c r="H2616" i="3"/>
  <c r="C2617" i="3"/>
  <c r="D2617" i="3"/>
  <c r="E2617" i="3"/>
  <c r="F2617" i="3"/>
  <c r="G2617" i="3"/>
  <c r="H2617" i="3"/>
  <c r="C2618" i="3"/>
  <c r="D2618" i="3"/>
  <c r="E2618" i="3"/>
  <c r="F2618" i="3"/>
  <c r="G2618" i="3"/>
  <c r="H2618" i="3"/>
  <c r="C2619" i="3"/>
  <c r="D2619" i="3"/>
  <c r="E2619" i="3"/>
  <c r="F2619" i="3"/>
  <c r="G2619" i="3"/>
  <c r="H2619" i="3"/>
  <c r="C2620" i="3"/>
  <c r="D2620" i="3"/>
  <c r="E2620" i="3"/>
  <c r="F2620" i="3"/>
  <c r="G2620" i="3"/>
  <c r="H2620" i="3"/>
  <c r="C2621" i="3"/>
  <c r="D2621" i="3"/>
  <c r="E2621" i="3"/>
  <c r="F2621" i="3"/>
  <c r="G2621" i="3"/>
  <c r="H2621" i="3"/>
  <c r="C2622" i="3"/>
  <c r="D2622" i="3"/>
  <c r="E2622" i="3"/>
  <c r="F2622" i="3"/>
  <c r="G2622" i="3"/>
  <c r="H2622" i="3"/>
  <c r="C2623" i="3"/>
  <c r="D2623" i="3"/>
  <c r="E2623" i="3"/>
  <c r="F2623" i="3"/>
  <c r="G2623" i="3"/>
  <c r="H2623" i="3"/>
  <c r="C2624" i="3"/>
  <c r="D2624" i="3"/>
  <c r="E2624" i="3"/>
  <c r="F2624" i="3"/>
  <c r="G2624" i="3"/>
  <c r="H2624" i="3"/>
  <c r="C2625" i="3"/>
  <c r="D2625" i="3"/>
  <c r="E2625" i="3"/>
  <c r="F2625" i="3"/>
  <c r="G2625" i="3"/>
  <c r="H2625" i="3"/>
  <c r="C2626" i="3"/>
  <c r="D2626" i="3"/>
  <c r="E2626" i="3"/>
  <c r="F2626" i="3"/>
  <c r="G2626" i="3"/>
  <c r="H2626" i="3"/>
  <c r="C2627" i="3"/>
  <c r="D2627" i="3"/>
  <c r="E2627" i="3"/>
  <c r="F2627" i="3"/>
  <c r="G2627" i="3"/>
  <c r="H2627" i="3"/>
  <c r="C2628" i="3"/>
  <c r="D2628" i="3"/>
  <c r="E2628" i="3"/>
  <c r="F2628" i="3"/>
  <c r="G2628" i="3"/>
  <c r="H2628" i="3"/>
  <c r="C2629" i="3"/>
  <c r="D2629" i="3"/>
  <c r="E2629" i="3"/>
  <c r="F2629" i="3"/>
  <c r="G2629" i="3"/>
  <c r="H2629" i="3"/>
  <c r="C2630" i="3"/>
  <c r="D2630" i="3"/>
  <c r="E2630" i="3"/>
  <c r="F2630" i="3"/>
  <c r="G2630" i="3"/>
  <c r="H2630" i="3"/>
  <c r="C2631" i="3"/>
  <c r="D2631" i="3"/>
  <c r="E2631" i="3"/>
  <c r="F2631" i="3"/>
  <c r="G2631" i="3"/>
  <c r="H2631" i="3"/>
  <c r="C2632" i="3"/>
  <c r="D2632" i="3"/>
  <c r="E2632" i="3"/>
  <c r="F2632" i="3"/>
  <c r="G2632" i="3"/>
  <c r="H2632" i="3"/>
  <c r="C2633" i="3"/>
  <c r="D2633" i="3"/>
  <c r="E2633" i="3"/>
  <c r="F2633" i="3"/>
  <c r="G2633" i="3"/>
  <c r="H2633" i="3"/>
  <c r="C2634" i="3"/>
  <c r="D2634" i="3"/>
  <c r="E2634" i="3"/>
  <c r="F2634" i="3"/>
  <c r="G2634" i="3"/>
  <c r="H2634" i="3"/>
  <c r="C2635" i="3"/>
  <c r="D2635" i="3"/>
  <c r="E2635" i="3"/>
  <c r="F2635" i="3"/>
  <c r="G2635" i="3"/>
  <c r="H2635" i="3"/>
  <c r="C2636" i="3"/>
  <c r="D2636" i="3"/>
  <c r="E2636" i="3"/>
  <c r="F2636" i="3"/>
  <c r="G2636" i="3"/>
  <c r="H2636" i="3"/>
  <c r="C2637" i="3"/>
  <c r="D2637" i="3"/>
  <c r="E2637" i="3"/>
  <c r="F2637" i="3"/>
  <c r="G2637" i="3"/>
  <c r="H2637" i="3"/>
  <c r="C2638" i="3"/>
  <c r="D2638" i="3"/>
  <c r="E2638" i="3"/>
  <c r="F2638" i="3"/>
  <c r="G2638" i="3"/>
  <c r="H2638" i="3"/>
  <c r="C2639" i="3"/>
  <c r="D2639" i="3"/>
  <c r="E2639" i="3"/>
  <c r="F2639" i="3"/>
  <c r="G2639" i="3"/>
  <c r="H2639" i="3"/>
  <c r="C2640" i="3"/>
  <c r="D2640" i="3"/>
  <c r="E2640" i="3"/>
  <c r="F2640" i="3"/>
  <c r="G2640" i="3"/>
  <c r="H2640" i="3"/>
  <c r="C2641" i="3"/>
  <c r="D2641" i="3"/>
  <c r="E2641" i="3"/>
  <c r="F2641" i="3"/>
  <c r="G2641" i="3"/>
  <c r="H2641" i="3"/>
  <c r="C2642" i="3"/>
  <c r="D2642" i="3"/>
  <c r="E2642" i="3"/>
  <c r="F2642" i="3"/>
  <c r="G2642" i="3"/>
  <c r="H2642" i="3"/>
  <c r="C2643" i="3"/>
  <c r="D2643" i="3"/>
  <c r="E2643" i="3"/>
  <c r="F2643" i="3"/>
  <c r="G2643" i="3"/>
  <c r="H2643" i="3"/>
  <c r="C2644" i="3"/>
  <c r="D2644" i="3"/>
  <c r="E2644" i="3"/>
  <c r="F2644" i="3"/>
  <c r="G2644" i="3"/>
  <c r="H2644" i="3"/>
  <c r="C2645" i="3"/>
  <c r="D2645" i="3"/>
  <c r="E2645" i="3"/>
  <c r="F2645" i="3"/>
  <c r="G2645" i="3"/>
  <c r="H2645" i="3"/>
  <c r="C2646" i="3"/>
  <c r="D2646" i="3"/>
  <c r="E2646" i="3"/>
  <c r="F2646" i="3"/>
  <c r="G2646" i="3"/>
  <c r="H2646" i="3"/>
  <c r="C2647" i="3"/>
  <c r="D2647" i="3"/>
  <c r="E2647" i="3"/>
  <c r="F2647" i="3"/>
  <c r="G2647" i="3"/>
  <c r="H2647" i="3"/>
  <c r="C2648" i="3"/>
  <c r="D2648" i="3"/>
  <c r="E2648" i="3"/>
  <c r="F2648" i="3"/>
  <c r="G2648" i="3"/>
  <c r="H2648" i="3"/>
  <c r="C2649" i="3"/>
  <c r="D2649" i="3"/>
  <c r="E2649" i="3"/>
  <c r="F2649" i="3"/>
  <c r="G2649" i="3"/>
  <c r="H2649" i="3"/>
  <c r="C2650" i="3"/>
  <c r="D2650" i="3"/>
  <c r="E2650" i="3"/>
  <c r="F2650" i="3"/>
  <c r="G2650" i="3"/>
  <c r="H2650" i="3"/>
  <c r="C2651" i="3"/>
  <c r="D2651" i="3"/>
  <c r="E2651" i="3"/>
  <c r="F2651" i="3"/>
  <c r="G2651" i="3"/>
  <c r="H2651" i="3"/>
  <c r="C2652" i="3"/>
  <c r="D2652" i="3"/>
  <c r="E2652" i="3"/>
  <c r="F2652" i="3"/>
  <c r="G2652" i="3"/>
  <c r="H2652" i="3"/>
  <c r="C2653" i="3"/>
  <c r="D2653" i="3"/>
  <c r="E2653" i="3"/>
  <c r="F2653" i="3"/>
  <c r="G2653" i="3"/>
  <c r="H2653" i="3"/>
  <c r="C2654" i="3"/>
  <c r="D2654" i="3"/>
  <c r="E2654" i="3"/>
  <c r="F2654" i="3"/>
  <c r="G2654" i="3"/>
  <c r="H2654" i="3"/>
  <c r="C2655" i="3"/>
  <c r="D2655" i="3"/>
  <c r="E2655" i="3"/>
  <c r="F2655" i="3"/>
  <c r="G2655" i="3"/>
  <c r="H2655" i="3"/>
  <c r="C2656" i="3"/>
  <c r="D2656" i="3"/>
  <c r="E2656" i="3"/>
  <c r="F2656" i="3"/>
  <c r="G2656" i="3"/>
  <c r="H2656" i="3"/>
  <c r="C2657" i="3"/>
  <c r="D2657" i="3"/>
  <c r="E2657" i="3"/>
  <c r="F2657" i="3"/>
  <c r="G2657" i="3"/>
  <c r="H2657" i="3"/>
  <c r="C2658" i="3"/>
  <c r="D2658" i="3"/>
  <c r="E2658" i="3"/>
  <c r="F2658" i="3"/>
  <c r="G2658" i="3"/>
  <c r="H2658" i="3"/>
  <c r="C2659" i="3"/>
  <c r="D2659" i="3"/>
  <c r="E2659" i="3"/>
  <c r="F2659" i="3"/>
  <c r="G2659" i="3"/>
  <c r="H2659" i="3"/>
  <c r="C2660" i="3"/>
  <c r="D2660" i="3"/>
  <c r="E2660" i="3"/>
  <c r="F2660" i="3"/>
  <c r="G2660" i="3"/>
  <c r="H2660" i="3"/>
  <c r="C2661" i="3"/>
  <c r="D2661" i="3"/>
  <c r="E2661" i="3"/>
  <c r="F2661" i="3"/>
  <c r="G2661" i="3"/>
  <c r="H2661" i="3"/>
  <c r="C2662" i="3"/>
  <c r="D2662" i="3"/>
  <c r="E2662" i="3"/>
  <c r="F2662" i="3"/>
  <c r="G2662" i="3"/>
  <c r="H2662" i="3"/>
  <c r="C2663" i="3"/>
  <c r="D2663" i="3"/>
  <c r="E2663" i="3"/>
  <c r="F2663" i="3"/>
  <c r="G2663" i="3"/>
  <c r="H2663" i="3"/>
  <c r="C2664" i="3"/>
  <c r="D2664" i="3"/>
  <c r="E2664" i="3"/>
  <c r="F2664" i="3"/>
  <c r="G2664" i="3"/>
  <c r="H2664" i="3"/>
  <c r="C2665" i="3"/>
  <c r="D2665" i="3"/>
  <c r="E2665" i="3"/>
  <c r="F2665" i="3"/>
  <c r="G2665" i="3"/>
  <c r="H2665" i="3"/>
  <c r="C2666" i="3"/>
  <c r="D2666" i="3"/>
  <c r="E2666" i="3"/>
  <c r="F2666" i="3"/>
  <c r="G2666" i="3"/>
  <c r="H2666" i="3"/>
  <c r="C2667" i="3"/>
  <c r="D2667" i="3"/>
  <c r="E2667" i="3"/>
  <c r="F2667" i="3"/>
  <c r="G2667" i="3"/>
  <c r="H2667" i="3"/>
  <c r="C2668" i="3"/>
  <c r="D2668" i="3"/>
  <c r="E2668" i="3"/>
  <c r="F2668" i="3"/>
  <c r="G2668" i="3"/>
  <c r="H2668" i="3"/>
  <c r="C2669" i="3"/>
  <c r="D2669" i="3"/>
  <c r="E2669" i="3"/>
  <c r="F2669" i="3"/>
  <c r="G2669" i="3"/>
  <c r="H2669" i="3"/>
  <c r="C2670" i="3"/>
  <c r="D2670" i="3"/>
  <c r="E2670" i="3"/>
  <c r="F2670" i="3"/>
  <c r="G2670" i="3"/>
  <c r="H2670" i="3"/>
  <c r="C2671" i="3"/>
  <c r="D2671" i="3"/>
  <c r="E2671" i="3"/>
  <c r="F2671" i="3"/>
  <c r="G2671" i="3"/>
  <c r="H2671" i="3"/>
  <c r="C2672" i="3"/>
  <c r="D2672" i="3"/>
  <c r="E2672" i="3"/>
  <c r="F2672" i="3"/>
  <c r="G2672" i="3"/>
  <c r="H2672" i="3"/>
  <c r="C2673" i="3"/>
  <c r="D2673" i="3"/>
  <c r="E2673" i="3"/>
  <c r="F2673" i="3"/>
  <c r="G2673" i="3"/>
  <c r="H2673" i="3"/>
  <c r="C2674" i="3"/>
  <c r="D2674" i="3"/>
  <c r="E2674" i="3"/>
  <c r="F2674" i="3"/>
  <c r="G2674" i="3"/>
  <c r="H2674" i="3"/>
  <c r="C2675" i="3"/>
  <c r="D2675" i="3"/>
  <c r="E2675" i="3"/>
  <c r="F2675" i="3"/>
  <c r="G2675" i="3"/>
  <c r="H2675" i="3"/>
  <c r="C2676" i="3"/>
  <c r="D2676" i="3"/>
  <c r="E2676" i="3"/>
  <c r="F2676" i="3"/>
  <c r="G2676" i="3"/>
  <c r="H2676" i="3"/>
  <c r="C2677" i="3"/>
  <c r="D2677" i="3"/>
  <c r="E2677" i="3"/>
  <c r="F2677" i="3"/>
  <c r="G2677" i="3"/>
  <c r="H2677" i="3"/>
  <c r="C2678" i="3"/>
  <c r="D2678" i="3"/>
  <c r="E2678" i="3"/>
  <c r="F2678" i="3"/>
  <c r="G2678" i="3"/>
  <c r="H2678" i="3"/>
  <c r="C2679" i="3"/>
  <c r="D2679" i="3"/>
  <c r="E2679" i="3"/>
  <c r="F2679" i="3"/>
  <c r="G2679" i="3"/>
  <c r="H2679" i="3"/>
  <c r="C2680" i="3"/>
  <c r="D2680" i="3"/>
  <c r="E2680" i="3"/>
  <c r="F2680" i="3"/>
  <c r="G2680" i="3"/>
  <c r="H2680" i="3"/>
  <c r="C2681" i="3"/>
  <c r="D2681" i="3"/>
  <c r="E2681" i="3"/>
  <c r="F2681" i="3"/>
  <c r="G2681" i="3"/>
  <c r="H2681" i="3"/>
  <c r="C2682" i="3"/>
  <c r="D2682" i="3"/>
  <c r="E2682" i="3"/>
  <c r="F2682" i="3"/>
  <c r="G2682" i="3"/>
  <c r="H2682" i="3"/>
  <c r="C2683" i="3"/>
  <c r="D2683" i="3"/>
  <c r="E2683" i="3"/>
  <c r="F2683" i="3"/>
  <c r="G2683" i="3"/>
  <c r="H2683" i="3"/>
  <c r="C2684" i="3"/>
  <c r="D2684" i="3"/>
  <c r="E2684" i="3"/>
  <c r="F2684" i="3"/>
  <c r="G2684" i="3"/>
  <c r="H2684" i="3"/>
  <c r="C2685" i="3"/>
  <c r="D2685" i="3"/>
  <c r="E2685" i="3"/>
  <c r="F2685" i="3"/>
  <c r="G2685" i="3"/>
  <c r="H2685" i="3"/>
  <c r="C2686" i="3"/>
  <c r="D2686" i="3"/>
  <c r="E2686" i="3"/>
  <c r="F2686" i="3"/>
  <c r="G2686" i="3"/>
  <c r="H2686" i="3"/>
  <c r="C2687" i="3"/>
  <c r="D2687" i="3"/>
  <c r="E2687" i="3"/>
  <c r="F2687" i="3"/>
  <c r="G2687" i="3"/>
  <c r="H2687" i="3"/>
  <c r="C2688" i="3"/>
  <c r="D2688" i="3"/>
  <c r="E2688" i="3"/>
  <c r="F2688" i="3"/>
  <c r="G2688" i="3"/>
  <c r="H2688" i="3"/>
  <c r="C2689" i="3"/>
  <c r="D2689" i="3"/>
  <c r="E2689" i="3"/>
  <c r="F2689" i="3"/>
  <c r="G2689" i="3"/>
  <c r="H2689" i="3"/>
  <c r="C2690" i="3"/>
  <c r="D2690" i="3"/>
  <c r="E2690" i="3"/>
  <c r="F2690" i="3"/>
  <c r="G2690" i="3"/>
  <c r="H2690" i="3"/>
  <c r="C2691" i="3"/>
  <c r="D2691" i="3"/>
  <c r="E2691" i="3"/>
  <c r="F2691" i="3"/>
  <c r="G2691" i="3"/>
  <c r="H2691" i="3"/>
  <c r="C2692" i="3"/>
  <c r="D2692" i="3"/>
  <c r="E2692" i="3"/>
  <c r="F2692" i="3"/>
  <c r="G2692" i="3"/>
  <c r="H2692" i="3"/>
  <c r="C2693" i="3"/>
  <c r="D2693" i="3"/>
  <c r="E2693" i="3"/>
  <c r="F2693" i="3"/>
  <c r="G2693" i="3"/>
  <c r="H2693" i="3"/>
  <c r="C2694" i="3"/>
  <c r="D2694" i="3"/>
  <c r="E2694" i="3"/>
  <c r="F2694" i="3"/>
  <c r="G2694" i="3"/>
  <c r="H2694" i="3"/>
  <c r="C2695" i="3"/>
  <c r="D2695" i="3"/>
  <c r="E2695" i="3"/>
  <c r="F2695" i="3"/>
  <c r="G2695" i="3"/>
  <c r="H2695" i="3"/>
  <c r="C2696" i="3"/>
  <c r="D2696" i="3"/>
  <c r="E2696" i="3"/>
  <c r="F2696" i="3"/>
  <c r="G2696" i="3"/>
  <c r="H2696" i="3"/>
  <c r="C2697" i="3"/>
  <c r="D2697" i="3"/>
  <c r="E2697" i="3"/>
  <c r="F2697" i="3"/>
  <c r="G2697" i="3"/>
  <c r="H2697" i="3"/>
  <c r="C2698" i="3"/>
  <c r="D2698" i="3"/>
  <c r="E2698" i="3"/>
  <c r="F2698" i="3"/>
  <c r="G2698" i="3"/>
  <c r="H2698" i="3"/>
  <c r="C2699" i="3"/>
  <c r="D2699" i="3"/>
  <c r="E2699" i="3"/>
  <c r="F2699" i="3"/>
  <c r="G2699" i="3"/>
  <c r="H2699" i="3"/>
  <c r="C2700" i="3"/>
  <c r="D2700" i="3"/>
  <c r="E2700" i="3"/>
  <c r="F2700" i="3"/>
  <c r="G2700" i="3"/>
  <c r="H2700" i="3"/>
  <c r="C2701" i="3"/>
  <c r="D2701" i="3"/>
  <c r="E2701" i="3"/>
  <c r="F2701" i="3"/>
  <c r="G2701" i="3"/>
  <c r="H2701" i="3"/>
  <c r="C2702" i="3"/>
  <c r="D2702" i="3"/>
  <c r="E2702" i="3"/>
  <c r="F2702" i="3"/>
  <c r="G2702" i="3"/>
  <c r="H2702" i="3"/>
  <c r="C2703" i="3"/>
  <c r="D2703" i="3"/>
  <c r="E2703" i="3"/>
  <c r="F2703" i="3"/>
  <c r="G2703" i="3"/>
  <c r="H2703" i="3"/>
  <c r="C2704" i="3"/>
  <c r="D2704" i="3"/>
  <c r="E2704" i="3"/>
  <c r="F2704" i="3"/>
  <c r="G2704" i="3"/>
  <c r="H2704" i="3"/>
  <c r="C2705" i="3"/>
  <c r="D2705" i="3"/>
  <c r="E2705" i="3"/>
  <c r="F2705" i="3"/>
  <c r="G2705" i="3"/>
  <c r="H2705" i="3"/>
  <c r="C2706" i="3"/>
  <c r="D2706" i="3"/>
  <c r="E2706" i="3"/>
  <c r="F2706" i="3"/>
  <c r="G2706" i="3"/>
  <c r="H2706" i="3"/>
  <c r="C2707" i="3"/>
  <c r="D2707" i="3"/>
  <c r="E2707" i="3"/>
  <c r="F2707" i="3"/>
  <c r="G2707" i="3"/>
  <c r="H2707" i="3"/>
  <c r="C2708" i="3"/>
  <c r="D2708" i="3"/>
  <c r="E2708" i="3"/>
  <c r="F2708" i="3"/>
  <c r="G2708" i="3"/>
  <c r="H2708" i="3"/>
  <c r="C2709" i="3"/>
  <c r="D2709" i="3"/>
  <c r="E2709" i="3"/>
  <c r="F2709" i="3"/>
  <c r="G2709" i="3"/>
  <c r="H2709" i="3"/>
  <c r="C2710" i="3"/>
  <c r="D2710" i="3"/>
  <c r="E2710" i="3"/>
  <c r="F2710" i="3"/>
  <c r="G2710" i="3"/>
  <c r="H2710" i="3"/>
  <c r="C2711" i="3"/>
  <c r="D2711" i="3"/>
  <c r="E2711" i="3"/>
  <c r="F2711" i="3"/>
  <c r="G2711" i="3"/>
  <c r="H2711" i="3"/>
  <c r="C2712" i="3"/>
  <c r="D2712" i="3"/>
  <c r="E2712" i="3"/>
  <c r="F2712" i="3"/>
  <c r="G2712" i="3"/>
  <c r="H2712" i="3"/>
  <c r="C2713" i="3"/>
  <c r="D2713" i="3"/>
  <c r="E2713" i="3"/>
  <c r="F2713" i="3"/>
  <c r="G2713" i="3"/>
  <c r="H2713" i="3"/>
  <c r="C2714" i="3"/>
  <c r="D2714" i="3"/>
  <c r="E2714" i="3"/>
  <c r="F2714" i="3"/>
  <c r="G2714" i="3"/>
  <c r="H2714" i="3"/>
  <c r="C2715" i="3"/>
  <c r="D2715" i="3"/>
  <c r="E2715" i="3"/>
  <c r="F2715" i="3"/>
  <c r="G2715" i="3"/>
  <c r="H2715" i="3"/>
  <c r="C2716" i="3"/>
  <c r="D2716" i="3"/>
  <c r="E2716" i="3"/>
  <c r="F2716" i="3"/>
  <c r="G2716" i="3"/>
  <c r="H2716" i="3"/>
  <c r="C2717" i="3"/>
  <c r="D2717" i="3"/>
  <c r="E2717" i="3"/>
  <c r="F2717" i="3"/>
  <c r="G2717" i="3"/>
  <c r="H2717" i="3"/>
  <c r="C2718" i="3"/>
  <c r="D2718" i="3"/>
  <c r="E2718" i="3"/>
  <c r="F2718" i="3"/>
  <c r="G2718" i="3"/>
  <c r="H2718" i="3"/>
  <c r="C2719" i="3"/>
  <c r="D2719" i="3"/>
  <c r="E2719" i="3"/>
  <c r="F2719" i="3"/>
  <c r="G2719" i="3"/>
  <c r="H2719" i="3"/>
  <c r="C2720" i="3"/>
  <c r="D2720" i="3"/>
  <c r="E2720" i="3"/>
  <c r="F2720" i="3"/>
  <c r="G2720" i="3"/>
  <c r="H2720" i="3"/>
  <c r="C2721" i="3"/>
  <c r="D2721" i="3"/>
  <c r="E2721" i="3"/>
  <c r="F2721" i="3"/>
  <c r="G2721" i="3"/>
  <c r="H2721" i="3"/>
  <c r="C2722" i="3"/>
  <c r="D2722" i="3"/>
  <c r="E2722" i="3"/>
  <c r="F2722" i="3"/>
  <c r="G2722" i="3"/>
  <c r="H2722" i="3"/>
  <c r="C2723" i="3"/>
  <c r="D2723" i="3"/>
  <c r="E2723" i="3"/>
  <c r="F2723" i="3"/>
  <c r="G2723" i="3"/>
  <c r="H2723" i="3"/>
  <c r="C2724" i="3"/>
  <c r="D2724" i="3"/>
  <c r="E2724" i="3"/>
  <c r="F2724" i="3"/>
  <c r="G2724" i="3"/>
  <c r="H2724" i="3"/>
  <c r="C2725" i="3"/>
  <c r="D2725" i="3"/>
  <c r="E2725" i="3"/>
  <c r="F2725" i="3"/>
  <c r="G2725" i="3"/>
  <c r="H2725" i="3"/>
  <c r="C2726" i="3"/>
  <c r="D2726" i="3"/>
  <c r="E2726" i="3"/>
  <c r="F2726" i="3"/>
  <c r="G2726" i="3"/>
  <c r="H2726" i="3"/>
  <c r="C2727" i="3"/>
  <c r="D2727" i="3"/>
  <c r="E2727" i="3"/>
  <c r="F2727" i="3"/>
  <c r="G2727" i="3"/>
  <c r="H2727" i="3"/>
  <c r="C2728" i="3"/>
  <c r="D2728" i="3"/>
  <c r="E2728" i="3"/>
  <c r="F2728" i="3"/>
  <c r="G2728" i="3"/>
  <c r="H2728" i="3"/>
  <c r="C2729" i="3"/>
  <c r="D2729" i="3"/>
  <c r="E2729" i="3"/>
  <c r="F2729" i="3"/>
  <c r="G2729" i="3"/>
  <c r="H2729" i="3"/>
  <c r="C2730" i="3"/>
  <c r="D2730" i="3"/>
  <c r="E2730" i="3"/>
  <c r="F2730" i="3"/>
  <c r="G2730" i="3"/>
  <c r="H2730" i="3"/>
  <c r="C2731" i="3"/>
  <c r="D2731" i="3"/>
  <c r="E2731" i="3"/>
  <c r="F2731" i="3"/>
  <c r="G2731" i="3"/>
  <c r="H2731" i="3"/>
  <c r="C2732" i="3"/>
  <c r="D2732" i="3"/>
  <c r="E2732" i="3"/>
  <c r="F2732" i="3"/>
  <c r="G2732" i="3"/>
  <c r="H2732" i="3"/>
  <c r="C2733" i="3"/>
  <c r="D2733" i="3"/>
  <c r="E2733" i="3"/>
  <c r="F2733" i="3"/>
  <c r="G2733" i="3"/>
  <c r="H2733" i="3"/>
  <c r="C2734" i="3"/>
  <c r="D2734" i="3"/>
  <c r="E2734" i="3"/>
  <c r="F2734" i="3"/>
  <c r="G2734" i="3"/>
  <c r="H2734" i="3"/>
  <c r="C2735" i="3"/>
  <c r="D2735" i="3"/>
  <c r="E2735" i="3"/>
  <c r="F2735" i="3"/>
  <c r="G2735" i="3"/>
  <c r="H2735" i="3"/>
  <c r="C2736" i="3"/>
  <c r="D2736" i="3"/>
  <c r="E2736" i="3"/>
  <c r="F2736" i="3"/>
  <c r="G2736" i="3"/>
  <c r="H2736" i="3"/>
  <c r="C2737" i="3"/>
  <c r="D2737" i="3"/>
  <c r="E2737" i="3"/>
  <c r="F2737" i="3"/>
  <c r="G2737" i="3"/>
  <c r="H2737" i="3"/>
  <c r="C2738" i="3"/>
  <c r="D2738" i="3"/>
  <c r="E2738" i="3"/>
  <c r="F2738" i="3"/>
  <c r="G2738" i="3"/>
  <c r="H2738" i="3"/>
  <c r="C2739" i="3"/>
  <c r="D2739" i="3"/>
  <c r="E2739" i="3"/>
  <c r="F2739" i="3"/>
  <c r="G2739" i="3"/>
  <c r="H2739" i="3"/>
  <c r="C2740" i="3"/>
  <c r="D2740" i="3"/>
  <c r="E2740" i="3"/>
  <c r="F2740" i="3"/>
  <c r="G2740" i="3"/>
  <c r="H2740" i="3"/>
  <c r="C2741" i="3"/>
  <c r="D2741" i="3"/>
  <c r="E2741" i="3"/>
  <c r="F2741" i="3"/>
  <c r="G2741" i="3"/>
  <c r="H2741" i="3"/>
  <c r="C2742" i="3"/>
  <c r="D2742" i="3"/>
  <c r="E2742" i="3"/>
  <c r="F2742" i="3"/>
  <c r="G2742" i="3"/>
  <c r="H2742" i="3"/>
  <c r="C2743" i="3"/>
  <c r="D2743" i="3"/>
  <c r="E2743" i="3"/>
  <c r="F2743" i="3"/>
  <c r="G2743" i="3"/>
  <c r="H2743" i="3"/>
  <c r="C2744" i="3"/>
  <c r="D2744" i="3"/>
  <c r="E2744" i="3"/>
  <c r="F2744" i="3"/>
  <c r="G2744" i="3"/>
  <c r="H2744" i="3"/>
  <c r="C2745" i="3"/>
  <c r="D2745" i="3"/>
  <c r="E2745" i="3"/>
  <c r="F2745" i="3"/>
  <c r="G2745" i="3"/>
  <c r="H2745" i="3"/>
  <c r="C2746" i="3"/>
  <c r="D2746" i="3"/>
  <c r="E2746" i="3"/>
  <c r="F2746" i="3"/>
  <c r="G2746" i="3"/>
  <c r="H2746" i="3"/>
  <c r="C2747" i="3"/>
  <c r="D2747" i="3"/>
  <c r="E2747" i="3"/>
  <c r="F2747" i="3"/>
  <c r="G2747" i="3"/>
  <c r="H2747" i="3"/>
  <c r="C2748" i="3"/>
  <c r="D2748" i="3"/>
  <c r="E2748" i="3"/>
  <c r="F2748" i="3"/>
  <c r="G2748" i="3"/>
  <c r="H2748" i="3"/>
  <c r="C2749" i="3"/>
  <c r="D2749" i="3"/>
  <c r="E2749" i="3"/>
  <c r="F2749" i="3"/>
  <c r="G2749" i="3"/>
  <c r="H2749" i="3"/>
  <c r="C2750" i="3"/>
  <c r="D2750" i="3"/>
  <c r="E2750" i="3"/>
  <c r="F2750" i="3"/>
  <c r="G2750" i="3"/>
  <c r="H2750" i="3"/>
  <c r="C2751" i="3"/>
  <c r="D2751" i="3"/>
  <c r="E2751" i="3"/>
  <c r="F2751" i="3"/>
  <c r="G2751" i="3"/>
  <c r="H2751" i="3"/>
  <c r="C2752" i="3"/>
  <c r="D2752" i="3"/>
  <c r="E2752" i="3"/>
  <c r="F2752" i="3"/>
  <c r="G2752" i="3"/>
  <c r="H2752" i="3"/>
  <c r="C2753" i="3"/>
  <c r="D2753" i="3"/>
  <c r="E2753" i="3"/>
  <c r="F2753" i="3"/>
  <c r="G2753" i="3"/>
  <c r="H2753" i="3"/>
  <c r="C2754" i="3"/>
  <c r="D2754" i="3"/>
  <c r="E2754" i="3"/>
  <c r="F2754" i="3"/>
  <c r="G2754" i="3"/>
  <c r="H2754" i="3"/>
  <c r="C2755" i="3"/>
  <c r="D2755" i="3"/>
  <c r="E2755" i="3"/>
  <c r="F2755" i="3"/>
  <c r="G2755" i="3"/>
  <c r="H2755" i="3"/>
  <c r="C2756" i="3"/>
  <c r="D2756" i="3"/>
  <c r="E2756" i="3"/>
  <c r="F2756" i="3"/>
  <c r="G2756" i="3"/>
  <c r="H2756" i="3"/>
  <c r="C2757" i="3"/>
  <c r="D2757" i="3"/>
  <c r="E2757" i="3"/>
  <c r="F2757" i="3"/>
  <c r="G2757" i="3"/>
  <c r="H2757" i="3"/>
  <c r="C2758" i="3"/>
  <c r="D2758" i="3"/>
  <c r="E2758" i="3"/>
  <c r="F2758" i="3"/>
  <c r="G2758" i="3"/>
  <c r="H2758" i="3"/>
  <c r="C2759" i="3"/>
  <c r="D2759" i="3"/>
  <c r="E2759" i="3"/>
  <c r="F2759" i="3"/>
  <c r="G2759" i="3"/>
  <c r="H2759" i="3"/>
  <c r="C2760" i="3"/>
  <c r="D2760" i="3"/>
  <c r="E2760" i="3"/>
  <c r="F2760" i="3"/>
  <c r="G2760" i="3"/>
  <c r="H2760" i="3"/>
  <c r="C2761" i="3"/>
  <c r="D2761" i="3"/>
  <c r="E2761" i="3"/>
  <c r="F2761" i="3"/>
  <c r="G2761" i="3"/>
  <c r="H2761" i="3"/>
  <c r="C2762" i="3"/>
  <c r="D2762" i="3"/>
  <c r="E2762" i="3"/>
  <c r="F2762" i="3"/>
  <c r="G2762" i="3"/>
  <c r="H2762" i="3"/>
  <c r="C2763" i="3"/>
  <c r="D2763" i="3"/>
  <c r="E2763" i="3"/>
  <c r="F2763" i="3"/>
  <c r="G2763" i="3"/>
  <c r="H2763" i="3"/>
  <c r="C2764" i="3"/>
  <c r="D2764" i="3"/>
  <c r="E2764" i="3"/>
  <c r="F2764" i="3"/>
  <c r="G2764" i="3"/>
  <c r="H2764" i="3"/>
  <c r="C2765" i="3"/>
  <c r="D2765" i="3"/>
  <c r="E2765" i="3"/>
  <c r="F2765" i="3"/>
  <c r="G2765" i="3"/>
  <c r="H2765" i="3"/>
  <c r="C2766" i="3"/>
  <c r="D2766" i="3"/>
  <c r="E2766" i="3"/>
  <c r="F2766" i="3"/>
  <c r="G2766" i="3"/>
  <c r="H2766" i="3"/>
  <c r="C2767" i="3"/>
  <c r="D2767" i="3"/>
  <c r="E2767" i="3"/>
  <c r="F2767" i="3"/>
  <c r="G2767" i="3"/>
  <c r="H2767" i="3"/>
  <c r="C2768" i="3"/>
  <c r="D2768" i="3"/>
  <c r="E2768" i="3"/>
  <c r="F2768" i="3"/>
  <c r="G2768" i="3"/>
  <c r="H2768" i="3"/>
  <c r="C2769" i="3"/>
  <c r="D2769" i="3"/>
  <c r="E2769" i="3"/>
  <c r="F2769" i="3"/>
  <c r="G2769" i="3"/>
  <c r="H2769" i="3"/>
  <c r="C2770" i="3"/>
  <c r="D2770" i="3"/>
  <c r="E2770" i="3"/>
  <c r="F2770" i="3"/>
  <c r="G2770" i="3"/>
  <c r="H2770" i="3"/>
  <c r="C2771" i="3"/>
  <c r="D2771" i="3"/>
  <c r="E2771" i="3"/>
  <c r="F2771" i="3"/>
  <c r="G2771" i="3"/>
  <c r="H2771" i="3"/>
  <c r="C2772" i="3"/>
  <c r="D2772" i="3"/>
  <c r="E2772" i="3"/>
  <c r="F2772" i="3"/>
  <c r="G2772" i="3"/>
  <c r="H2772" i="3"/>
  <c r="C2773" i="3"/>
  <c r="D2773" i="3"/>
  <c r="E2773" i="3"/>
  <c r="F2773" i="3"/>
  <c r="G2773" i="3"/>
  <c r="H2773" i="3"/>
  <c r="C2774" i="3"/>
  <c r="D2774" i="3"/>
  <c r="E2774" i="3"/>
  <c r="F2774" i="3"/>
  <c r="G2774" i="3"/>
  <c r="H2774" i="3"/>
  <c r="C2775" i="3"/>
  <c r="D2775" i="3"/>
  <c r="E2775" i="3"/>
  <c r="F2775" i="3"/>
  <c r="G2775" i="3"/>
  <c r="H2775" i="3"/>
  <c r="C2776" i="3"/>
  <c r="D2776" i="3"/>
  <c r="E2776" i="3"/>
  <c r="F2776" i="3"/>
  <c r="G2776" i="3"/>
  <c r="H2776" i="3"/>
  <c r="C2777" i="3"/>
  <c r="D2777" i="3"/>
  <c r="E2777" i="3"/>
  <c r="F2777" i="3"/>
  <c r="G2777" i="3"/>
  <c r="H2777" i="3"/>
  <c r="C2778" i="3"/>
  <c r="D2778" i="3"/>
  <c r="E2778" i="3"/>
  <c r="F2778" i="3"/>
  <c r="G2778" i="3"/>
  <c r="H2778" i="3"/>
  <c r="C2779" i="3"/>
  <c r="D2779" i="3"/>
  <c r="E2779" i="3"/>
  <c r="F2779" i="3"/>
  <c r="G2779" i="3"/>
  <c r="H2779" i="3"/>
  <c r="C2780" i="3"/>
  <c r="D2780" i="3"/>
  <c r="E2780" i="3"/>
  <c r="F2780" i="3"/>
  <c r="G2780" i="3"/>
  <c r="H2780" i="3"/>
  <c r="C2781" i="3"/>
  <c r="D2781" i="3"/>
  <c r="E2781" i="3"/>
  <c r="F2781" i="3"/>
  <c r="G2781" i="3"/>
  <c r="H2781" i="3"/>
  <c r="C2782" i="3"/>
  <c r="D2782" i="3"/>
  <c r="E2782" i="3"/>
  <c r="F2782" i="3"/>
  <c r="G2782" i="3"/>
  <c r="H2782" i="3"/>
  <c r="C2783" i="3"/>
  <c r="D2783" i="3"/>
  <c r="E2783" i="3"/>
  <c r="F2783" i="3"/>
  <c r="G2783" i="3"/>
  <c r="H2783" i="3"/>
  <c r="C2784" i="3"/>
  <c r="D2784" i="3"/>
  <c r="E2784" i="3"/>
  <c r="F2784" i="3"/>
  <c r="G2784" i="3"/>
  <c r="H2784" i="3"/>
  <c r="C2785" i="3"/>
  <c r="D2785" i="3"/>
  <c r="E2785" i="3"/>
  <c r="F2785" i="3"/>
  <c r="G2785" i="3"/>
  <c r="H2785" i="3"/>
  <c r="C2786" i="3"/>
  <c r="D2786" i="3"/>
  <c r="E2786" i="3"/>
  <c r="F2786" i="3"/>
  <c r="G2786" i="3"/>
  <c r="H2786" i="3"/>
  <c r="C2787" i="3"/>
  <c r="D2787" i="3"/>
  <c r="E2787" i="3"/>
  <c r="F2787" i="3"/>
  <c r="G2787" i="3"/>
  <c r="H2787" i="3"/>
  <c r="C2788" i="3"/>
  <c r="D2788" i="3"/>
  <c r="E2788" i="3"/>
  <c r="F2788" i="3"/>
  <c r="G2788" i="3"/>
  <c r="H2788" i="3"/>
  <c r="C2789" i="3"/>
  <c r="D2789" i="3"/>
  <c r="E2789" i="3"/>
  <c r="F2789" i="3"/>
  <c r="G2789" i="3"/>
  <c r="H2789" i="3"/>
  <c r="C2790" i="3"/>
  <c r="D2790" i="3"/>
  <c r="E2790" i="3"/>
  <c r="F2790" i="3"/>
  <c r="G2790" i="3"/>
  <c r="H2790" i="3"/>
  <c r="C2791" i="3"/>
  <c r="D2791" i="3"/>
  <c r="E2791" i="3"/>
  <c r="F2791" i="3"/>
  <c r="G2791" i="3"/>
  <c r="H2791" i="3"/>
  <c r="C2792" i="3"/>
  <c r="D2792" i="3"/>
  <c r="E2792" i="3"/>
  <c r="F2792" i="3"/>
  <c r="G2792" i="3"/>
  <c r="H2792" i="3"/>
  <c r="C2793" i="3"/>
  <c r="D2793" i="3"/>
  <c r="E2793" i="3"/>
  <c r="F2793" i="3"/>
  <c r="G2793" i="3"/>
  <c r="H2793" i="3"/>
  <c r="C2794" i="3"/>
  <c r="D2794" i="3"/>
  <c r="E2794" i="3"/>
  <c r="F2794" i="3"/>
  <c r="G2794" i="3"/>
  <c r="H2794" i="3"/>
  <c r="C2795" i="3"/>
  <c r="D2795" i="3"/>
  <c r="E2795" i="3"/>
  <c r="F2795" i="3"/>
  <c r="G2795" i="3"/>
  <c r="H2795" i="3"/>
  <c r="C2796" i="3"/>
  <c r="D2796" i="3"/>
  <c r="E2796" i="3"/>
  <c r="F2796" i="3"/>
  <c r="G2796" i="3"/>
  <c r="H2796" i="3"/>
  <c r="C2797" i="3"/>
  <c r="D2797" i="3"/>
  <c r="E2797" i="3"/>
  <c r="F2797" i="3"/>
  <c r="G2797" i="3"/>
  <c r="H2797" i="3"/>
  <c r="C2798" i="3"/>
  <c r="D2798" i="3"/>
  <c r="E2798" i="3"/>
  <c r="F2798" i="3"/>
  <c r="G2798" i="3"/>
  <c r="H2798" i="3"/>
  <c r="C2799" i="3"/>
  <c r="D2799" i="3"/>
  <c r="E2799" i="3"/>
  <c r="F2799" i="3"/>
  <c r="G2799" i="3"/>
  <c r="H2799" i="3"/>
  <c r="C2800" i="3"/>
  <c r="D2800" i="3"/>
  <c r="E2800" i="3"/>
  <c r="F2800" i="3"/>
  <c r="G2800" i="3"/>
  <c r="H2800" i="3"/>
  <c r="C2801" i="3"/>
  <c r="D2801" i="3"/>
  <c r="E2801" i="3"/>
  <c r="F2801" i="3"/>
  <c r="G2801" i="3"/>
  <c r="H2801" i="3"/>
  <c r="C2802" i="3"/>
  <c r="D2802" i="3"/>
  <c r="E2802" i="3"/>
  <c r="F2802" i="3"/>
  <c r="G2802" i="3"/>
  <c r="H2802" i="3"/>
  <c r="C2803" i="3"/>
  <c r="D2803" i="3"/>
  <c r="E2803" i="3"/>
  <c r="F2803" i="3"/>
  <c r="G2803" i="3"/>
  <c r="H2803" i="3"/>
  <c r="C2804" i="3"/>
  <c r="D2804" i="3"/>
  <c r="E2804" i="3"/>
  <c r="F2804" i="3"/>
  <c r="G2804" i="3"/>
  <c r="H2804" i="3"/>
  <c r="C2805" i="3"/>
  <c r="D2805" i="3"/>
  <c r="E2805" i="3"/>
  <c r="F2805" i="3"/>
  <c r="G2805" i="3"/>
  <c r="H2805" i="3"/>
  <c r="C2806" i="3"/>
  <c r="D2806" i="3"/>
  <c r="E2806" i="3"/>
  <c r="F2806" i="3"/>
  <c r="G2806" i="3"/>
  <c r="H2806" i="3"/>
  <c r="C2807" i="3"/>
  <c r="D2807" i="3"/>
  <c r="E2807" i="3"/>
  <c r="F2807" i="3"/>
  <c r="G2807" i="3"/>
  <c r="H2807" i="3"/>
  <c r="C2808" i="3"/>
  <c r="D2808" i="3"/>
  <c r="E2808" i="3"/>
  <c r="F2808" i="3"/>
  <c r="G2808" i="3"/>
  <c r="H2808" i="3"/>
  <c r="C2809" i="3"/>
  <c r="D2809" i="3"/>
  <c r="E2809" i="3"/>
  <c r="F2809" i="3"/>
  <c r="G2809" i="3"/>
  <c r="H2809" i="3"/>
  <c r="C2810" i="3"/>
  <c r="D2810" i="3"/>
  <c r="E2810" i="3"/>
  <c r="F2810" i="3"/>
  <c r="G2810" i="3"/>
  <c r="H2810" i="3"/>
  <c r="C2811" i="3"/>
  <c r="D2811" i="3"/>
  <c r="E2811" i="3"/>
  <c r="F2811" i="3"/>
  <c r="G2811" i="3"/>
  <c r="H2811" i="3"/>
  <c r="C2812" i="3"/>
  <c r="D2812" i="3"/>
  <c r="E2812" i="3"/>
  <c r="F2812" i="3"/>
  <c r="G2812" i="3"/>
  <c r="H2812" i="3"/>
  <c r="C2813" i="3"/>
  <c r="D2813" i="3"/>
  <c r="E2813" i="3"/>
  <c r="F2813" i="3"/>
  <c r="G2813" i="3"/>
  <c r="H2813" i="3"/>
  <c r="C2814" i="3"/>
  <c r="D2814" i="3"/>
  <c r="E2814" i="3"/>
  <c r="F2814" i="3"/>
  <c r="G2814" i="3"/>
  <c r="H2814" i="3"/>
  <c r="C2815" i="3"/>
  <c r="D2815" i="3"/>
  <c r="E2815" i="3"/>
  <c r="F2815" i="3"/>
  <c r="G2815" i="3"/>
  <c r="H2815" i="3"/>
  <c r="C2816" i="3"/>
  <c r="D2816" i="3"/>
  <c r="E2816" i="3"/>
  <c r="F2816" i="3"/>
  <c r="G2816" i="3"/>
  <c r="H2816" i="3"/>
  <c r="C2817" i="3"/>
  <c r="D2817" i="3"/>
  <c r="E2817" i="3"/>
  <c r="F2817" i="3"/>
  <c r="G2817" i="3"/>
  <c r="H2817" i="3"/>
  <c r="C2818" i="3"/>
  <c r="D2818" i="3"/>
  <c r="E2818" i="3"/>
  <c r="F2818" i="3"/>
  <c r="G2818" i="3"/>
  <c r="H2818" i="3"/>
  <c r="C2819" i="3"/>
  <c r="D2819" i="3"/>
  <c r="E2819" i="3"/>
  <c r="F2819" i="3"/>
  <c r="G2819" i="3"/>
  <c r="H2819" i="3"/>
  <c r="C2820" i="3"/>
  <c r="D2820" i="3"/>
  <c r="E2820" i="3"/>
  <c r="F2820" i="3"/>
  <c r="G2820" i="3"/>
  <c r="H2820" i="3"/>
  <c r="C2821" i="3"/>
  <c r="D2821" i="3"/>
  <c r="E2821" i="3"/>
  <c r="F2821" i="3"/>
  <c r="G2821" i="3"/>
  <c r="H2821" i="3"/>
  <c r="C2822" i="3"/>
  <c r="D2822" i="3"/>
  <c r="E2822" i="3"/>
  <c r="F2822" i="3"/>
  <c r="G2822" i="3"/>
  <c r="H2822" i="3"/>
  <c r="C2823" i="3"/>
  <c r="D2823" i="3"/>
  <c r="E2823" i="3"/>
  <c r="F2823" i="3"/>
  <c r="G2823" i="3"/>
  <c r="H2823" i="3"/>
  <c r="C2824" i="3"/>
  <c r="D2824" i="3"/>
  <c r="E2824" i="3"/>
  <c r="F2824" i="3"/>
  <c r="G2824" i="3"/>
  <c r="H2824" i="3"/>
  <c r="C2825" i="3"/>
  <c r="D2825" i="3"/>
  <c r="E2825" i="3"/>
  <c r="F2825" i="3"/>
  <c r="G2825" i="3"/>
  <c r="H2825" i="3"/>
  <c r="C2826" i="3"/>
  <c r="D2826" i="3"/>
  <c r="E2826" i="3"/>
  <c r="F2826" i="3"/>
  <c r="G2826" i="3"/>
  <c r="H2826" i="3"/>
  <c r="C2827" i="3"/>
  <c r="D2827" i="3"/>
  <c r="E2827" i="3"/>
  <c r="F2827" i="3"/>
  <c r="G2827" i="3"/>
  <c r="H2827" i="3"/>
  <c r="C2828" i="3"/>
  <c r="D2828" i="3"/>
  <c r="E2828" i="3"/>
  <c r="F2828" i="3"/>
  <c r="G2828" i="3"/>
  <c r="H2828" i="3"/>
  <c r="C2829" i="3"/>
  <c r="D2829" i="3"/>
  <c r="E2829" i="3"/>
  <c r="F2829" i="3"/>
  <c r="G2829" i="3"/>
  <c r="H2829" i="3"/>
  <c r="C2830" i="3"/>
  <c r="D2830" i="3"/>
  <c r="E2830" i="3"/>
  <c r="F2830" i="3"/>
  <c r="G2830" i="3"/>
  <c r="H2830" i="3"/>
  <c r="C2831" i="3"/>
  <c r="D2831" i="3"/>
  <c r="E2831" i="3"/>
  <c r="F2831" i="3"/>
  <c r="G2831" i="3"/>
  <c r="H2831" i="3"/>
  <c r="C2832" i="3"/>
  <c r="D2832" i="3"/>
  <c r="E2832" i="3"/>
  <c r="F2832" i="3"/>
  <c r="G2832" i="3"/>
  <c r="H2832" i="3"/>
  <c r="C2833" i="3"/>
  <c r="D2833" i="3"/>
  <c r="E2833" i="3"/>
  <c r="F2833" i="3"/>
  <c r="G2833" i="3"/>
  <c r="H2833" i="3"/>
  <c r="C2834" i="3"/>
  <c r="D2834" i="3"/>
  <c r="E2834" i="3"/>
  <c r="F2834" i="3"/>
  <c r="G2834" i="3"/>
  <c r="H2834" i="3"/>
  <c r="C2835" i="3"/>
  <c r="D2835" i="3"/>
  <c r="E2835" i="3"/>
  <c r="F2835" i="3"/>
  <c r="G2835" i="3"/>
  <c r="H2835" i="3"/>
  <c r="C2836" i="3"/>
  <c r="D2836" i="3"/>
  <c r="E2836" i="3"/>
  <c r="F2836" i="3"/>
  <c r="G2836" i="3"/>
  <c r="H2836" i="3"/>
  <c r="C2837" i="3"/>
  <c r="D2837" i="3"/>
  <c r="E2837" i="3"/>
  <c r="F2837" i="3"/>
  <c r="G2837" i="3"/>
  <c r="H2837" i="3"/>
  <c r="C2838" i="3"/>
  <c r="D2838" i="3"/>
  <c r="E2838" i="3"/>
  <c r="F2838" i="3"/>
  <c r="G2838" i="3"/>
  <c r="H2838" i="3"/>
  <c r="C2839" i="3"/>
  <c r="D2839" i="3"/>
  <c r="E2839" i="3"/>
  <c r="F2839" i="3"/>
  <c r="G2839" i="3"/>
  <c r="H2839" i="3"/>
  <c r="C2840" i="3"/>
  <c r="D2840" i="3"/>
  <c r="E2840" i="3"/>
  <c r="F2840" i="3"/>
  <c r="G2840" i="3"/>
  <c r="H2840" i="3"/>
  <c r="C2841" i="3"/>
  <c r="D2841" i="3"/>
  <c r="E2841" i="3"/>
  <c r="F2841" i="3"/>
  <c r="G2841" i="3"/>
  <c r="H2841" i="3"/>
  <c r="C2842" i="3"/>
  <c r="D2842" i="3"/>
  <c r="E2842" i="3"/>
  <c r="F2842" i="3"/>
  <c r="G2842" i="3"/>
  <c r="H2842" i="3"/>
  <c r="C2843" i="3"/>
  <c r="D2843" i="3"/>
  <c r="E2843" i="3"/>
  <c r="F2843" i="3"/>
  <c r="G2843" i="3"/>
  <c r="H2843" i="3"/>
  <c r="C2844" i="3"/>
  <c r="D2844" i="3"/>
  <c r="E2844" i="3"/>
  <c r="F2844" i="3"/>
  <c r="G2844" i="3"/>
  <c r="H2844" i="3"/>
  <c r="C2845" i="3"/>
  <c r="D2845" i="3"/>
  <c r="E2845" i="3"/>
  <c r="F2845" i="3"/>
  <c r="G2845" i="3"/>
  <c r="H2845" i="3"/>
  <c r="C2846" i="3"/>
  <c r="D2846" i="3"/>
  <c r="E2846" i="3"/>
  <c r="F2846" i="3"/>
  <c r="G2846" i="3"/>
  <c r="H2846" i="3"/>
  <c r="C2847" i="3"/>
  <c r="D2847" i="3"/>
  <c r="E2847" i="3"/>
  <c r="F2847" i="3"/>
  <c r="G2847" i="3"/>
  <c r="H2847" i="3"/>
  <c r="C2848" i="3"/>
  <c r="D2848" i="3"/>
  <c r="E2848" i="3"/>
  <c r="F2848" i="3"/>
  <c r="G2848" i="3"/>
  <c r="H2848" i="3"/>
  <c r="C2849" i="3"/>
  <c r="D2849" i="3"/>
  <c r="E2849" i="3"/>
  <c r="F2849" i="3"/>
  <c r="G2849" i="3"/>
  <c r="H2849" i="3"/>
  <c r="C2850" i="3"/>
  <c r="D2850" i="3"/>
  <c r="E2850" i="3"/>
  <c r="F2850" i="3"/>
  <c r="G2850" i="3"/>
  <c r="H2850" i="3"/>
  <c r="C2851" i="3"/>
  <c r="D2851" i="3"/>
  <c r="E2851" i="3"/>
  <c r="F2851" i="3"/>
  <c r="G2851" i="3"/>
  <c r="H2851" i="3"/>
  <c r="C2852" i="3"/>
  <c r="D2852" i="3"/>
  <c r="E2852" i="3"/>
  <c r="F2852" i="3"/>
  <c r="G2852" i="3"/>
  <c r="H2852" i="3"/>
  <c r="C2853" i="3"/>
  <c r="D2853" i="3"/>
  <c r="E2853" i="3"/>
  <c r="F2853" i="3"/>
  <c r="G2853" i="3"/>
  <c r="H2853" i="3"/>
  <c r="C2854" i="3"/>
  <c r="D2854" i="3"/>
  <c r="E2854" i="3"/>
  <c r="F2854" i="3"/>
  <c r="G2854" i="3"/>
  <c r="H2854" i="3"/>
  <c r="C2855" i="3"/>
  <c r="D2855" i="3"/>
  <c r="E2855" i="3"/>
  <c r="F2855" i="3"/>
  <c r="G2855" i="3"/>
  <c r="H2855" i="3"/>
  <c r="C2856" i="3"/>
  <c r="D2856" i="3"/>
  <c r="E2856" i="3"/>
  <c r="F2856" i="3"/>
  <c r="G2856" i="3"/>
  <c r="H2856" i="3"/>
  <c r="C2857" i="3"/>
  <c r="D2857" i="3"/>
  <c r="E2857" i="3"/>
  <c r="F2857" i="3"/>
  <c r="G2857" i="3"/>
  <c r="H2857" i="3"/>
  <c r="C2858" i="3"/>
  <c r="D2858" i="3"/>
  <c r="E2858" i="3"/>
  <c r="F2858" i="3"/>
  <c r="G2858" i="3"/>
  <c r="H2858" i="3"/>
  <c r="C2859" i="3"/>
  <c r="D2859" i="3"/>
  <c r="E2859" i="3"/>
  <c r="F2859" i="3"/>
  <c r="G2859" i="3"/>
  <c r="H2859" i="3"/>
  <c r="C2860" i="3"/>
  <c r="D2860" i="3"/>
  <c r="E2860" i="3"/>
  <c r="F2860" i="3"/>
  <c r="G2860" i="3"/>
  <c r="H2860" i="3"/>
  <c r="C2861" i="3"/>
  <c r="D2861" i="3"/>
  <c r="E2861" i="3"/>
  <c r="F2861" i="3"/>
  <c r="G2861" i="3"/>
  <c r="H2861" i="3"/>
  <c r="C2862" i="3"/>
  <c r="D2862" i="3"/>
  <c r="E2862" i="3"/>
  <c r="F2862" i="3"/>
  <c r="G2862" i="3"/>
  <c r="H2862" i="3"/>
  <c r="C2863" i="3"/>
  <c r="D2863" i="3"/>
  <c r="E2863" i="3"/>
  <c r="F2863" i="3"/>
  <c r="G2863" i="3"/>
  <c r="H2863" i="3"/>
  <c r="C2864" i="3"/>
  <c r="D2864" i="3"/>
  <c r="E2864" i="3"/>
  <c r="F2864" i="3"/>
  <c r="G2864" i="3"/>
  <c r="H2864" i="3"/>
  <c r="C2865" i="3"/>
  <c r="D2865" i="3"/>
  <c r="E2865" i="3"/>
  <c r="F2865" i="3"/>
  <c r="G2865" i="3"/>
  <c r="H2865" i="3"/>
  <c r="C2866" i="3"/>
  <c r="D2866" i="3"/>
  <c r="E2866" i="3"/>
  <c r="F2866" i="3"/>
  <c r="G2866" i="3"/>
  <c r="H2866" i="3"/>
  <c r="C2867" i="3"/>
  <c r="D2867" i="3"/>
  <c r="E2867" i="3"/>
  <c r="F2867" i="3"/>
  <c r="G2867" i="3"/>
  <c r="H2867" i="3"/>
  <c r="C2868" i="3"/>
  <c r="D2868" i="3"/>
  <c r="E2868" i="3"/>
  <c r="F2868" i="3"/>
  <c r="G2868" i="3"/>
  <c r="H2868" i="3"/>
  <c r="C2869" i="3"/>
  <c r="D2869" i="3"/>
  <c r="E2869" i="3"/>
  <c r="F2869" i="3"/>
  <c r="G2869" i="3"/>
  <c r="H2869" i="3"/>
  <c r="C2870" i="3"/>
  <c r="D2870" i="3"/>
  <c r="E2870" i="3"/>
  <c r="F2870" i="3"/>
  <c r="G2870" i="3"/>
  <c r="H2870" i="3"/>
  <c r="C2871" i="3"/>
  <c r="D2871" i="3"/>
  <c r="E2871" i="3"/>
  <c r="F2871" i="3"/>
  <c r="G2871" i="3"/>
  <c r="H2871" i="3"/>
  <c r="C2872" i="3"/>
  <c r="D2872" i="3"/>
  <c r="E2872" i="3"/>
  <c r="F2872" i="3"/>
  <c r="G2872" i="3"/>
  <c r="H2872" i="3"/>
  <c r="C2873" i="3"/>
  <c r="D2873" i="3"/>
  <c r="E2873" i="3"/>
  <c r="F2873" i="3"/>
  <c r="G2873" i="3"/>
  <c r="H2873" i="3"/>
  <c r="C2874" i="3"/>
  <c r="D2874" i="3"/>
  <c r="E2874" i="3"/>
  <c r="F2874" i="3"/>
  <c r="G2874" i="3"/>
  <c r="H2874" i="3"/>
  <c r="C2875" i="3"/>
  <c r="D2875" i="3"/>
  <c r="E2875" i="3"/>
  <c r="F2875" i="3"/>
  <c r="G2875" i="3"/>
  <c r="H2875" i="3"/>
  <c r="C2876" i="3"/>
  <c r="D2876" i="3"/>
  <c r="E2876" i="3"/>
  <c r="F2876" i="3"/>
  <c r="G2876" i="3"/>
  <c r="H2876" i="3"/>
  <c r="C2877" i="3"/>
  <c r="D2877" i="3"/>
  <c r="E2877" i="3"/>
  <c r="F2877" i="3"/>
  <c r="G2877" i="3"/>
  <c r="H2877" i="3"/>
  <c r="C2878" i="3"/>
  <c r="D2878" i="3"/>
  <c r="E2878" i="3"/>
  <c r="F2878" i="3"/>
  <c r="G2878" i="3"/>
  <c r="H2878" i="3"/>
  <c r="C2879" i="3"/>
  <c r="D2879" i="3"/>
  <c r="E2879" i="3"/>
  <c r="F2879" i="3"/>
  <c r="G2879" i="3"/>
  <c r="H2879" i="3"/>
  <c r="C2880" i="3"/>
  <c r="D2880" i="3"/>
  <c r="E2880" i="3"/>
  <c r="F2880" i="3"/>
  <c r="G2880" i="3"/>
  <c r="H2880" i="3"/>
  <c r="C2881" i="3"/>
  <c r="D2881" i="3"/>
  <c r="E2881" i="3"/>
  <c r="F2881" i="3"/>
  <c r="G2881" i="3"/>
  <c r="H2881" i="3"/>
  <c r="C2882" i="3"/>
  <c r="D2882" i="3"/>
  <c r="E2882" i="3"/>
  <c r="F2882" i="3"/>
  <c r="G2882" i="3"/>
  <c r="H2882" i="3"/>
  <c r="C2883" i="3"/>
  <c r="D2883" i="3"/>
  <c r="E2883" i="3"/>
  <c r="F2883" i="3"/>
  <c r="G2883" i="3"/>
  <c r="H2883" i="3"/>
  <c r="C2884" i="3"/>
  <c r="D2884" i="3"/>
  <c r="E2884" i="3"/>
  <c r="F2884" i="3"/>
  <c r="G2884" i="3"/>
  <c r="H2884" i="3"/>
  <c r="C2885" i="3"/>
  <c r="D2885" i="3"/>
  <c r="E2885" i="3"/>
  <c r="F2885" i="3"/>
  <c r="G2885" i="3"/>
  <c r="H2885" i="3"/>
  <c r="C2886" i="3"/>
  <c r="D2886" i="3"/>
  <c r="E2886" i="3"/>
  <c r="F2886" i="3"/>
  <c r="G2886" i="3"/>
  <c r="H2886" i="3"/>
  <c r="C2887" i="3"/>
  <c r="D2887" i="3"/>
  <c r="E2887" i="3"/>
  <c r="F2887" i="3"/>
  <c r="G2887" i="3"/>
  <c r="H2887" i="3"/>
  <c r="C2888" i="3"/>
  <c r="D2888" i="3"/>
  <c r="E2888" i="3"/>
  <c r="F2888" i="3"/>
  <c r="G2888" i="3"/>
  <c r="H2888" i="3"/>
  <c r="C2889" i="3"/>
  <c r="D2889" i="3"/>
  <c r="E2889" i="3"/>
  <c r="F2889" i="3"/>
  <c r="G2889" i="3"/>
  <c r="H2889" i="3"/>
  <c r="C2890" i="3"/>
  <c r="D2890" i="3"/>
  <c r="E2890" i="3"/>
  <c r="F2890" i="3"/>
  <c r="G2890" i="3"/>
  <c r="H2890" i="3"/>
  <c r="C2891" i="3"/>
  <c r="D2891" i="3"/>
  <c r="E2891" i="3"/>
  <c r="F2891" i="3"/>
  <c r="G2891" i="3"/>
  <c r="H2891" i="3"/>
  <c r="C2892" i="3"/>
  <c r="D2892" i="3"/>
  <c r="E2892" i="3"/>
  <c r="F2892" i="3"/>
  <c r="G2892" i="3"/>
  <c r="H2892" i="3"/>
  <c r="C2893" i="3"/>
  <c r="D2893" i="3"/>
  <c r="E2893" i="3"/>
  <c r="F2893" i="3"/>
  <c r="G2893" i="3"/>
  <c r="H2893" i="3"/>
  <c r="C2894" i="3"/>
  <c r="D2894" i="3"/>
  <c r="E2894" i="3"/>
  <c r="F2894" i="3"/>
  <c r="G2894" i="3"/>
  <c r="H2894" i="3"/>
  <c r="C2895" i="3"/>
  <c r="D2895" i="3"/>
  <c r="E2895" i="3"/>
  <c r="F2895" i="3"/>
  <c r="G2895" i="3"/>
  <c r="H2895" i="3"/>
  <c r="C2896" i="3"/>
  <c r="D2896" i="3"/>
  <c r="E2896" i="3"/>
  <c r="F2896" i="3"/>
  <c r="G2896" i="3"/>
  <c r="H2896" i="3"/>
  <c r="C2897" i="3"/>
  <c r="D2897" i="3"/>
  <c r="E2897" i="3"/>
  <c r="F2897" i="3"/>
  <c r="G2897" i="3"/>
  <c r="H2897" i="3"/>
  <c r="C2898" i="3"/>
  <c r="D2898" i="3"/>
  <c r="E2898" i="3"/>
  <c r="F2898" i="3"/>
  <c r="G2898" i="3"/>
  <c r="H2898" i="3"/>
  <c r="C2899" i="3"/>
  <c r="D2899" i="3"/>
  <c r="E2899" i="3"/>
  <c r="F2899" i="3"/>
  <c r="G2899" i="3"/>
  <c r="H2899" i="3"/>
  <c r="C2900" i="3"/>
  <c r="D2900" i="3"/>
  <c r="E2900" i="3"/>
  <c r="F2900" i="3"/>
  <c r="G2900" i="3"/>
  <c r="H2900" i="3"/>
  <c r="C2901" i="3"/>
  <c r="D2901" i="3"/>
  <c r="E2901" i="3"/>
  <c r="F2901" i="3"/>
  <c r="G2901" i="3"/>
  <c r="H2901" i="3"/>
  <c r="C2902" i="3"/>
  <c r="D2902" i="3"/>
  <c r="E2902" i="3"/>
  <c r="F2902" i="3"/>
  <c r="G2902" i="3"/>
  <c r="H2902" i="3"/>
  <c r="C2903" i="3"/>
  <c r="D2903" i="3"/>
  <c r="E2903" i="3"/>
  <c r="F2903" i="3"/>
  <c r="G2903" i="3"/>
  <c r="H2903" i="3"/>
  <c r="C2904" i="3"/>
  <c r="D2904" i="3"/>
  <c r="E2904" i="3"/>
  <c r="F2904" i="3"/>
  <c r="G2904" i="3"/>
  <c r="H2904" i="3"/>
  <c r="C2905" i="3"/>
  <c r="D2905" i="3"/>
  <c r="E2905" i="3"/>
  <c r="F2905" i="3"/>
  <c r="G2905" i="3"/>
  <c r="H2905" i="3"/>
  <c r="C2906" i="3"/>
  <c r="D2906" i="3"/>
  <c r="E2906" i="3"/>
  <c r="F2906" i="3"/>
  <c r="G2906" i="3"/>
  <c r="H2906" i="3"/>
  <c r="C2907" i="3"/>
  <c r="D2907" i="3"/>
  <c r="E2907" i="3"/>
  <c r="F2907" i="3"/>
  <c r="G2907" i="3"/>
  <c r="H2907" i="3"/>
  <c r="C2908" i="3"/>
  <c r="D2908" i="3"/>
  <c r="E2908" i="3"/>
  <c r="F2908" i="3"/>
  <c r="G2908" i="3"/>
  <c r="H2908" i="3"/>
  <c r="C2909" i="3"/>
  <c r="D2909" i="3"/>
  <c r="E2909" i="3"/>
  <c r="F2909" i="3"/>
  <c r="G2909" i="3"/>
  <c r="H2909" i="3"/>
  <c r="C2910" i="3"/>
  <c r="D2910" i="3"/>
  <c r="E2910" i="3"/>
  <c r="F2910" i="3"/>
  <c r="G2910" i="3"/>
  <c r="H2910" i="3"/>
  <c r="C2911" i="3"/>
  <c r="D2911" i="3"/>
  <c r="E2911" i="3"/>
  <c r="F2911" i="3"/>
  <c r="G2911" i="3"/>
  <c r="H2911" i="3"/>
  <c r="C2912" i="3"/>
  <c r="D2912" i="3"/>
  <c r="E2912" i="3"/>
  <c r="F2912" i="3"/>
  <c r="G2912" i="3"/>
  <c r="H2912" i="3"/>
  <c r="C2913" i="3"/>
  <c r="D2913" i="3"/>
  <c r="E2913" i="3"/>
  <c r="F2913" i="3"/>
  <c r="G2913" i="3"/>
  <c r="H2913" i="3"/>
  <c r="C2914" i="3"/>
  <c r="D2914" i="3"/>
  <c r="E2914" i="3"/>
  <c r="F2914" i="3"/>
  <c r="G2914" i="3"/>
  <c r="H2914" i="3"/>
  <c r="C2915" i="3"/>
  <c r="D2915" i="3"/>
  <c r="E2915" i="3"/>
  <c r="F2915" i="3"/>
  <c r="G2915" i="3"/>
  <c r="H2915" i="3"/>
  <c r="C2916" i="3"/>
  <c r="D2916" i="3"/>
  <c r="E2916" i="3"/>
  <c r="F2916" i="3"/>
  <c r="G2916" i="3"/>
  <c r="H2916" i="3"/>
  <c r="C2917" i="3"/>
  <c r="D2917" i="3"/>
  <c r="E2917" i="3"/>
  <c r="F2917" i="3"/>
  <c r="G2917" i="3"/>
  <c r="H2917" i="3"/>
  <c r="C2918" i="3"/>
  <c r="D2918" i="3"/>
  <c r="E2918" i="3"/>
  <c r="F2918" i="3"/>
  <c r="G2918" i="3"/>
  <c r="H2918" i="3"/>
  <c r="C2919" i="3"/>
  <c r="D2919" i="3"/>
  <c r="E2919" i="3"/>
  <c r="F2919" i="3"/>
  <c r="G2919" i="3"/>
  <c r="H2919" i="3"/>
  <c r="C2920" i="3"/>
  <c r="D2920" i="3"/>
  <c r="E2920" i="3"/>
  <c r="F2920" i="3"/>
  <c r="G2920" i="3"/>
  <c r="H2920" i="3"/>
  <c r="C2921" i="3"/>
  <c r="D2921" i="3"/>
  <c r="E2921" i="3"/>
  <c r="F2921" i="3"/>
  <c r="G2921" i="3"/>
  <c r="H2921" i="3"/>
  <c r="C2922" i="3"/>
  <c r="D2922" i="3"/>
  <c r="E2922" i="3"/>
  <c r="F2922" i="3"/>
  <c r="G2922" i="3"/>
  <c r="H2922" i="3"/>
  <c r="C2923" i="3"/>
  <c r="D2923" i="3"/>
  <c r="E2923" i="3"/>
  <c r="F2923" i="3"/>
  <c r="G2923" i="3"/>
  <c r="H2923" i="3"/>
  <c r="C2924" i="3"/>
  <c r="D2924" i="3"/>
  <c r="E2924" i="3"/>
  <c r="F2924" i="3"/>
  <c r="G2924" i="3"/>
  <c r="H2924" i="3"/>
  <c r="C2925" i="3"/>
  <c r="D2925" i="3"/>
  <c r="E2925" i="3"/>
  <c r="F2925" i="3"/>
  <c r="G2925" i="3"/>
  <c r="H2925" i="3"/>
  <c r="C2926" i="3"/>
  <c r="D2926" i="3"/>
  <c r="E2926" i="3"/>
  <c r="F2926" i="3"/>
  <c r="G2926" i="3"/>
  <c r="H2926" i="3"/>
  <c r="C2927" i="3"/>
  <c r="D2927" i="3"/>
  <c r="E2927" i="3"/>
  <c r="F2927" i="3"/>
  <c r="G2927" i="3"/>
  <c r="H2927" i="3"/>
  <c r="C2928" i="3"/>
  <c r="D2928" i="3"/>
  <c r="E2928" i="3"/>
  <c r="F2928" i="3"/>
  <c r="G2928" i="3"/>
  <c r="H2928" i="3"/>
  <c r="C2929" i="3"/>
  <c r="D2929" i="3"/>
  <c r="E2929" i="3"/>
  <c r="F2929" i="3"/>
  <c r="G2929" i="3"/>
  <c r="H2929" i="3"/>
  <c r="C2930" i="3"/>
  <c r="D2930" i="3"/>
  <c r="E2930" i="3"/>
  <c r="F2930" i="3"/>
  <c r="G2930" i="3"/>
  <c r="H2930" i="3"/>
  <c r="C2931" i="3"/>
  <c r="D2931" i="3"/>
  <c r="E2931" i="3"/>
  <c r="F2931" i="3"/>
  <c r="G2931" i="3"/>
  <c r="H2931" i="3"/>
  <c r="C2932" i="3"/>
  <c r="D2932" i="3"/>
  <c r="E2932" i="3"/>
  <c r="F2932" i="3"/>
  <c r="G2932" i="3"/>
  <c r="H2932" i="3"/>
  <c r="C2933" i="3"/>
  <c r="D2933" i="3"/>
  <c r="E2933" i="3"/>
  <c r="F2933" i="3"/>
  <c r="G2933" i="3"/>
  <c r="H2933" i="3"/>
  <c r="C2934" i="3"/>
  <c r="D2934" i="3"/>
  <c r="E2934" i="3"/>
  <c r="F2934" i="3"/>
  <c r="G2934" i="3"/>
  <c r="H2934" i="3"/>
  <c r="C2935" i="3"/>
  <c r="D2935" i="3"/>
  <c r="E2935" i="3"/>
  <c r="F2935" i="3"/>
  <c r="G2935" i="3"/>
  <c r="H2935" i="3"/>
  <c r="C2936" i="3"/>
  <c r="D2936" i="3"/>
  <c r="E2936" i="3"/>
  <c r="F2936" i="3"/>
  <c r="G2936" i="3"/>
  <c r="H2936" i="3"/>
  <c r="C2937" i="3"/>
  <c r="D2937" i="3"/>
  <c r="E2937" i="3"/>
  <c r="F2937" i="3"/>
  <c r="G2937" i="3"/>
  <c r="H2937" i="3"/>
  <c r="C2938" i="3"/>
  <c r="D2938" i="3"/>
  <c r="E2938" i="3"/>
  <c r="F2938" i="3"/>
  <c r="G2938" i="3"/>
  <c r="H2938" i="3"/>
  <c r="C2939" i="3"/>
  <c r="D2939" i="3"/>
  <c r="E2939" i="3"/>
  <c r="F2939" i="3"/>
  <c r="G2939" i="3"/>
  <c r="H2939" i="3"/>
  <c r="C2940" i="3"/>
  <c r="D2940" i="3"/>
  <c r="E2940" i="3"/>
  <c r="F2940" i="3"/>
  <c r="G2940" i="3"/>
  <c r="H2940" i="3"/>
  <c r="C2941" i="3"/>
  <c r="D2941" i="3"/>
  <c r="E2941" i="3"/>
  <c r="F2941" i="3"/>
  <c r="G2941" i="3"/>
  <c r="H2941" i="3"/>
  <c r="C2942" i="3"/>
  <c r="D2942" i="3"/>
  <c r="E2942" i="3"/>
  <c r="F2942" i="3"/>
  <c r="G2942" i="3"/>
  <c r="H2942" i="3"/>
  <c r="C2943" i="3"/>
  <c r="D2943" i="3"/>
  <c r="E2943" i="3"/>
  <c r="F2943" i="3"/>
  <c r="G2943" i="3"/>
  <c r="H2943" i="3"/>
  <c r="C2944" i="3"/>
  <c r="D2944" i="3"/>
  <c r="E2944" i="3"/>
  <c r="F2944" i="3"/>
  <c r="G2944" i="3"/>
  <c r="H2944" i="3"/>
  <c r="C2945" i="3"/>
  <c r="D2945" i="3"/>
  <c r="E2945" i="3"/>
  <c r="F2945" i="3"/>
  <c r="G2945" i="3"/>
  <c r="H2945" i="3"/>
  <c r="C2946" i="3"/>
  <c r="D2946" i="3"/>
  <c r="E2946" i="3"/>
  <c r="F2946" i="3"/>
  <c r="G2946" i="3"/>
  <c r="H2946" i="3"/>
  <c r="C2947" i="3"/>
  <c r="D2947" i="3"/>
  <c r="E2947" i="3"/>
  <c r="F2947" i="3"/>
  <c r="G2947" i="3"/>
  <c r="H2947" i="3"/>
  <c r="C2948" i="3"/>
  <c r="D2948" i="3"/>
  <c r="E2948" i="3"/>
  <c r="F2948" i="3"/>
  <c r="G2948" i="3"/>
  <c r="H2948" i="3"/>
  <c r="C2949" i="3"/>
  <c r="D2949" i="3"/>
  <c r="E2949" i="3"/>
  <c r="F2949" i="3"/>
  <c r="G2949" i="3"/>
  <c r="H2949" i="3"/>
  <c r="C2950" i="3"/>
  <c r="D2950" i="3"/>
  <c r="E2950" i="3"/>
  <c r="F2950" i="3"/>
  <c r="G2950" i="3"/>
  <c r="H2950" i="3"/>
  <c r="C2951" i="3"/>
  <c r="D2951" i="3"/>
  <c r="E2951" i="3"/>
  <c r="F2951" i="3"/>
  <c r="G2951" i="3"/>
  <c r="H2951" i="3"/>
  <c r="C2952" i="3"/>
  <c r="D2952" i="3"/>
  <c r="E2952" i="3"/>
  <c r="F2952" i="3"/>
  <c r="G2952" i="3"/>
  <c r="H2952" i="3"/>
  <c r="C2953" i="3"/>
  <c r="D2953" i="3"/>
  <c r="E2953" i="3"/>
  <c r="F2953" i="3"/>
  <c r="G2953" i="3"/>
  <c r="H2953" i="3"/>
  <c r="C2954" i="3"/>
  <c r="D2954" i="3"/>
  <c r="E2954" i="3"/>
  <c r="F2954" i="3"/>
  <c r="G2954" i="3"/>
  <c r="H2954" i="3"/>
  <c r="C2955" i="3"/>
  <c r="D2955" i="3"/>
  <c r="E2955" i="3"/>
  <c r="F2955" i="3"/>
  <c r="G2955" i="3"/>
  <c r="H2955" i="3"/>
  <c r="C2956" i="3"/>
  <c r="D2956" i="3"/>
  <c r="E2956" i="3"/>
  <c r="F2956" i="3"/>
  <c r="G2956" i="3"/>
  <c r="H2956" i="3"/>
  <c r="C2957" i="3"/>
  <c r="D2957" i="3"/>
  <c r="E2957" i="3"/>
  <c r="F2957" i="3"/>
  <c r="G2957" i="3"/>
  <c r="H2957" i="3"/>
  <c r="C2958" i="3"/>
  <c r="D2958" i="3"/>
  <c r="E2958" i="3"/>
  <c r="F2958" i="3"/>
  <c r="G2958" i="3"/>
  <c r="H2958" i="3"/>
  <c r="C2959" i="3"/>
  <c r="D2959" i="3"/>
  <c r="E2959" i="3"/>
  <c r="F2959" i="3"/>
  <c r="G2959" i="3"/>
  <c r="H2959" i="3"/>
  <c r="C2960" i="3"/>
  <c r="D2960" i="3"/>
  <c r="E2960" i="3"/>
  <c r="F2960" i="3"/>
  <c r="G2960" i="3"/>
  <c r="H2960" i="3"/>
  <c r="C2961" i="3"/>
  <c r="D2961" i="3"/>
  <c r="E2961" i="3"/>
  <c r="F2961" i="3"/>
  <c r="G2961" i="3"/>
  <c r="H2961" i="3"/>
  <c r="C2962" i="3"/>
  <c r="D2962" i="3"/>
  <c r="E2962" i="3"/>
  <c r="F2962" i="3"/>
  <c r="G2962" i="3"/>
  <c r="H2962" i="3"/>
  <c r="C2963" i="3"/>
  <c r="D2963" i="3"/>
  <c r="E2963" i="3"/>
  <c r="F2963" i="3"/>
  <c r="G2963" i="3"/>
  <c r="H2963" i="3"/>
  <c r="C2964" i="3"/>
  <c r="D2964" i="3"/>
  <c r="E2964" i="3"/>
  <c r="F2964" i="3"/>
  <c r="G2964" i="3"/>
  <c r="H2964" i="3"/>
  <c r="C2965" i="3"/>
  <c r="D2965" i="3"/>
  <c r="E2965" i="3"/>
  <c r="F2965" i="3"/>
  <c r="G2965" i="3"/>
  <c r="H2965" i="3"/>
  <c r="C2966" i="3"/>
  <c r="D2966" i="3"/>
  <c r="E2966" i="3"/>
  <c r="F2966" i="3"/>
  <c r="G2966" i="3"/>
  <c r="H2966" i="3"/>
  <c r="C2967" i="3"/>
  <c r="D2967" i="3"/>
  <c r="E2967" i="3"/>
  <c r="F2967" i="3"/>
  <c r="G2967" i="3"/>
  <c r="H2967" i="3"/>
  <c r="C2968" i="3"/>
  <c r="D2968" i="3"/>
  <c r="E2968" i="3"/>
  <c r="F2968" i="3"/>
  <c r="G2968" i="3"/>
  <c r="H2968" i="3"/>
  <c r="C2969" i="3"/>
  <c r="D2969" i="3"/>
  <c r="E2969" i="3"/>
  <c r="F2969" i="3"/>
  <c r="G2969" i="3"/>
  <c r="H2969" i="3"/>
  <c r="C2970" i="3"/>
  <c r="D2970" i="3"/>
  <c r="E2970" i="3"/>
  <c r="F2970" i="3"/>
  <c r="G2970" i="3"/>
  <c r="H2970" i="3"/>
  <c r="C2971" i="3"/>
  <c r="D2971" i="3"/>
  <c r="E2971" i="3"/>
  <c r="F2971" i="3"/>
  <c r="G2971" i="3"/>
  <c r="H2971" i="3"/>
  <c r="C2972" i="3"/>
  <c r="D2972" i="3"/>
  <c r="E2972" i="3"/>
  <c r="F2972" i="3"/>
  <c r="G2972" i="3"/>
  <c r="H2972" i="3"/>
  <c r="C2973" i="3"/>
  <c r="D2973" i="3"/>
  <c r="E2973" i="3"/>
  <c r="F2973" i="3"/>
  <c r="G2973" i="3"/>
  <c r="H2973" i="3"/>
  <c r="C2974" i="3"/>
  <c r="D2974" i="3"/>
  <c r="E2974" i="3"/>
  <c r="F2974" i="3"/>
  <c r="G2974" i="3"/>
  <c r="H2974" i="3"/>
  <c r="C2975" i="3"/>
  <c r="D2975" i="3"/>
  <c r="E2975" i="3"/>
  <c r="F2975" i="3"/>
  <c r="G2975" i="3"/>
  <c r="H2975" i="3"/>
  <c r="C2976" i="3"/>
  <c r="D2976" i="3"/>
  <c r="E2976" i="3"/>
  <c r="F2976" i="3"/>
  <c r="G2976" i="3"/>
  <c r="H2976" i="3"/>
  <c r="C2977" i="3"/>
  <c r="D2977" i="3"/>
  <c r="E2977" i="3"/>
  <c r="F2977" i="3"/>
  <c r="G2977" i="3"/>
  <c r="H2977" i="3"/>
  <c r="C2978" i="3"/>
  <c r="D2978" i="3"/>
  <c r="E2978" i="3"/>
  <c r="F2978" i="3"/>
  <c r="G2978" i="3"/>
  <c r="H2978" i="3"/>
  <c r="C2979" i="3"/>
  <c r="D2979" i="3"/>
  <c r="E2979" i="3"/>
  <c r="F2979" i="3"/>
  <c r="G2979" i="3"/>
  <c r="H2979" i="3"/>
  <c r="C2980" i="3"/>
  <c r="D2980" i="3"/>
  <c r="E2980" i="3"/>
  <c r="F2980" i="3"/>
  <c r="G2980" i="3"/>
  <c r="H2980" i="3"/>
  <c r="C2981" i="3"/>
  <c r="D2981" i="3"/>
  <c r="E2981" i="3"/>
  <c r="F2981" i="3"/>
  <c r="G2981" i="3"/>
  <c r="H2981" i="3"/>
  <c r="C2982" i="3"/>
  <c r="D2982" i="3"/>
  <c r="E2982" i="3"/>
  <c r="F2982" i="3"/>
  <c r="G2982" i="3"/>
  <c r="H2982" i="3"/>
  <c r="C2983" i="3"/>
  <c r="D2983" i="3"/>
  <c r="E2983" i="3"/>
  <c r="F2983" i="3"/>
  <c r="G2983" i="3"/>
  <c r="H2983" i="3"/>
  <c r="C2984" i="3"/>
  <c r="D2984" i="3"/>
  <c r="E2984" i="3"/>
  <c r="F2984" i="3"/>
  <c r="G2984" i="3"/>
  <c r="H2984" i="3"/>
  <c r="C2985" i="3"/>
  <c r="D2985" i="3"/>
  <c r="E2985" i="3"/>
  <c r="F2985" i="3"/>
  <c r="G2985" i="3"/>
  <c r="H2985" i="3"/>
  <c r="C2986" i="3"/>
  <c r="D2986" i="3"/>
  <c r="E2986" i="3"/>
  <c r="F2986" i="3"/>
  <c r="G2986" i="3"/>
  <c r="H2986" i="3"/>
  <c r="C2987" i="3"/>
  <c r="D2987" i="3"/>
  <c r="E2987" i="3"/>
  <c r="F2987" i="3"/>
  <c r="G2987" i="3"/>
  <c r="H2987" i="3"/>
  <c r="C2988" i="3"/>
  <c r="D2988" i="3"/>
  <c r="E2988" i="3"/>
  <c r="F2988" i="3"/>
  <c r="G2988" i="3"/>
  <c r="H2988" i="3"/>
  <c r="C2989" i="3"/>
  <c r="D2989" i="3"/>
  <c r="E2989" i="3"/>
  <c r="F2989" i="3"/>
  <c r="G2989" i="3"/>
  <c r="H2989" i="3"/>
  <c r="C2990" i="3"/>
  <c r="D2990" i="3"/>
  <c r="E2990" i="3"/>
  <c r="F2990" i="3"/>
  <c r="G2990" i="3"/>
  <c r="H2990" i="3"/>
  <c r="C2991" i="3"/>
  <c r="D2991" i="3"/>
  <c r="E2991" i="3"/>
  <c r="F2991" i="3"/>
  <c r="G2991" i="3"/>
  <c r="H2991" i="3"/>
  <c r="C2992" i="3"/>
  <c r="D2992" i="3"/>
  <c r="E2992" i="3"/>
  <c r="F2992" i="3"/>
  <c r="G2992" i="3"/>
  <c r="H2992" i="3"/>
  <c r="C2993" i="3"/>
  <c r="D2993" i="3"/>
  <c r="E2993" i="3"/>
  <c r="F2993" i="3"/>
  <c r="G2993" i="3"/>
  <c r="H2993" i="3"/>
  <c r="C2994" i="3"/>
  <c r="D2994" i="3"/>
  <c r="E2994" i="3"/>
  <c r="F2994" i="3"/>
  <c r="G2994" i="3"/>
  <c r="H2994" i="3"/>
  <c r="C2995" i="3"/>
  <c r="D2995" i="3"/>
  <c r="E2995" i="3"/>
  <c r="F2995" i="3"/>
  <c r="G2995" i="3"/>
  <c r="H2995" i="3"/>
  <c r="C2996" i="3"/>
  <c r="D2996" i="3"/>
  <c r="E2996" i="3"/>
  <c r="F2996" i="3"/>
  <c r="G2996" i="3"/>
  <c r="H2996" i="3"/>
  <c r="C2997" i="3"/>
  <c r="D2997" i="3"/>
  <c r="E2997" i="3"/>
  <c r="F2997" i="3"/>
  <c r="G2997" i="3"/>
  <c r="H2997" i="3"/>
  <c r="C2998" i="3"/>
  <c r="D2998" i="3"/>
  <c r="E2998" i="3"/>
  <c r="F2998" i="3"/>
  <c r="G2998" i="3"/>
  <c r="H2998" i="3"/>
  <c r="C2999" i="3"/>
  <c r="D2999" i="3"/>
  <c r="E2999" i="3"/>
  <c r="F2999" i="3"/>
  <c r="G2999" i="3"/>
  <c r="H2999" i="3"/>
  <c r="C3000" i="3"/>
  <c r="D3000" i="3"/>
  <c r="E3000" i="3"/>
  <c r="F3000" i="3"/>
  <c r="G3000" i="3"/>
  <c r="H3000" i="3"/>
  <c r="C3001" i="3"/>
  <c r="D3001" i="3"/>
  <c r="E3001" i="3"/>
  <c r="F3001" i="3"/>
  <c r="G3001" i="3"/>
  <c r="H3001" i="3"/>
  <c r="C3002" i="3"/>
  <c r="D3002" i="3"/>
  <c r="E3002" i="3"/>
  <c r="F3002" i="3"/>
  <c r="G3002" i="3"/>
  <c r="H3002" i="3"/>
  <c r="C3003" i="3"/>
  <c r="D3003" i="3"/>
  <c r="E3003" i="3"/>
  <c r="F3003" i="3"/>
  <c r="G3003" i="3"/>
  <c r="H3003" i="3"/>
  <c r="C3004" i="3"/>
  <c r="D3004" i="3"/>
  <c r="E3004" i="3"/>
  <c r="F3004" i="3"/>
  <c r="G3004" i="3"/>
  <c r="H3004" i="3"/>
  <c r="C3005" i="3"/>
  <c r="D3005" i="3"/>
  <c r="E3005" i="3"/>
  <c r="F3005" i="3"/>
  <c r="G3005" i="3"/>
  <c r="H3005" i="3"/>
  <c r="C3006" i="3"/>
  <c r="D3006" i="3"/>
  <c r="E3006" i="3"/>
  <c r="F3006" i="3"/>
  <c r="G3006" i="3"/>
  <c r="H3006" i="3"/>
  <c r="C3007" i="3"/>
  <c r="D3007" i="3"/>
  <c r="E3007" i="3"/>
  <c r="F3007" i="3"/>
  <c r="G3007" i="3"/>
  <c r="H3007" i="3"/>
  <c r="C3008" i="3"/>
  <c r="D3008" i="3"/>
  <c r="E3008" i="3"/>
  <c r="F3008" i="3"/>
  <c r="G3008" i="3"/>
  <c r="H3008" i="3"/>
  <c r="C3009" i="3"/>
  <c r="D3009" i="3"/>
  <c r="E3009" i="3"/>
  <c r="F3009" i="3"/>
  <c r="G3009" i="3"/>
  <c r="H3009" i="3"/>
  <c r="C3010" i="3"/>
  <c r="D3010" i="3"/>
  <c r="E3010" i="3"/>
  <c r="F3010" i="3"/>
  <c r="G3010" i="3"/>
  <c r="H3010" i="3"/>
  <c r="C3011" i="3"/>
  <c r="D3011" i="3"/>
  <c r="E3011" i="3"/>
  <c r="F3011" i="3"/>
  <c r="G3011" i="3"/>
  <c r="H3011" i="3"/>
  <c r="C3012" i="3"/>
  <c r="D3012" i="3"/>
  <c r="E3012" i="3"/>
  <c r="F3012" i="3"/>
  <c r="G3012" i="3"/>
  <c r="H3012" i="3"/>
  <c r="C3013" i="3"/>
  <c r="D3013" i="3"/>
  <c r="E3013" i="3"/>
  <c r="F3013" i="3"/>
  <c r="G3013" i="3"/>
  <c r="H3013" i="3"/>
  <c r="C3014" i="3"/>
  <c r="D3014" i="3"/>
  <c r="E3014" i="3"/>
  <c r="F3014" i="3"/>
  <c r="G3014" i="3"/>
  <c r="H3014" i="3"/>
  <c r="C3015" i="3"/>
  <c r="D3015" i="3"/>
  <c r="E3015" i="3"/>
  <c r="F3015" i="3"/>
  <c r="G3015" i="3"/>
  <c r="H3015" i="3"/>
  <c r="C3016" i="3"/>
  <c r="D3016" i="3"/>
  <c r="E3016" i="3"/>
  <c r="F3016" i="3"/>
  <c r="G3016" i="3"/>
  <c r="H3016" i="3"/>
  <c r="C3017" i="3"/>
  <c r="D3017" i="3"/>
  <c r="E3017" i="3"/>
  <c r="F3017" i="3"/>
  <c r="G3017" i="3"/>
  <c r="H3017" i="3"/>
  <c r="C3018" i="3"/>
  <c r="D3018" i="3"/>
  <c r="E3018" i="3"/>
  <c r="F3018" i="3"/>
  <c r="G3018" i="3"/>
  <c r="H3018" i="3"/>
  <c r="C3019" i="3"/>
  <c r="D3019" i="3"/>
  <c r="E3019" i="3"/>
  <c r="F3019" i="3"/>
  <c r="G3019" i="3"/>
  <c r="H3019" i="3"/>
  <c r="C3020" i="3"/>
  <c r="D3020" i="3"/>
  <c r="E3020" i="3"/>
  <c r="F3020" i="3"/>
  <c r="G3020" i="3"/>
  <c r="H3020" i="3"/>
  <c r="C3021" i="3"/>
  <c r="D3021" i="3"/>
  <c r="E3021" i="3"/>
  <c r="F3021" i="3"/>
  <c r="G3021" i="3"/>
  <c r="H3021" i="3"/>
  <c r="C3022" i="3"/>
  <c r="D3022" i="3"/>
  <c r="E3022" i="3"/>
  <c r="F3022" i="3"/>
  <c r="G3022" i="3"/>
  <c r="H3022" i="3"/>
  <c r="C3023" i="3"/>
  <c r="D3023" i="3"/>
  <c r="E3023" i="3"/>
  <c r="F3023" i="3"/>
  <c r="G3023" i="3"/>
  <c r="H3023" i="3"/>
  <c r="C3024" i="3"/>
  <c r="D3024" i="3"/>
  <c r="E3024" i="3"/>
  <c r="F3024" i="3"/>
  <c r="G3024" i="3"/>
  <c r="H3024" i="3"/>
  <c r="C3025" i="3"/>
  <c r="D3025" i="3"/>
  <c r="E3025" i="3"/>
  <c r="F3025" i="3"/>
  <c r="G3025" i="3"/>
  <c r="H3025" i="3"/>
  <c r="C3026" i="3"/>
  <c r="D3026" i="3"/>
  <c r="E3026" i="3"/>
  <c r="F3026" i="3"/>
  <c r="G3026" i="3"/>
  <c r="H3026" i="3"/>
  <c r="C3027" i="3"/>
  <c r="D3027" i="3"/>
  <c r="E3027" i="3"/>
  <c r="F3027" i="3"/>
  <c r="G3027" i="3"/>
  <c r="H3027" i="3"/>
  <c r="C3028" i="3"/>
  <c r="D3028" i="3"/>
  <c r="E3028" i="3"/>
  <c r="F3028" i="3"/>
  <c r="G3028" i="3"/>
  <c r="H3028" i="3"/>
  <c r="C3029" i="3"/>
  <c r="D3029" i="3"/>
  <c r="E3029" i="3"/>
  <c r="F3029" i="3"/>
  <c r="G3029" i="3"/>
  <c r="H3029" i="3"/>
  <c r="C3030" i="3"/>
  <c r="D3030" i="3"/>
  <c r="E3030" i="3"/>
  <c r="F3030" i="3"/>
  <c r="G3030" i="3"/>
  <c r="H3030" i="3"/>
  <c r="C3031" i="3"/>
  <c r="D3031" i="3"/>
  <c r="E3031" i="3"/>
  <c r="F3031" i="3"/>
  <c r="G3031" i="3"/>
  <c r="H3031" i="3"/>
  <c r="C3032" i="3"/>
  <c r="D3032" i="3"/>
  <c r="E3032" i="3"/>
  <c r="F3032" i="3"/>
  <c r="G3032" i="3"/>
  <c r="H3032" i="3"/>
  <c r="C3033" i="3"/>
  <c r="D3033" i="3"/>
  <c r="E3033" i="3"/>
  <c r="F3033" i="3"/>
  <c r="G3033" i="3"/>
  <c r="H3033" i="3"/>
  <c r="C3034" i="3"/>
  <c r="D3034" i="3"/>
  <c r="E3034" i="3"/>
  <c r="F3034" i="3"/>
  <c r="G3034" i="3"/>
  <c r="H3034" i="3"/>
  <c r="C3035" i="3"/>
  <c r="D3035" i="3"/>
  <c r="E3035" i="3"/>
  <c r="F3035" i="3"/>
  <c r="G3035" i="3"/>
  <c r="H3035" i="3"/>
  <c r="C3036" i="3"/>
  <c r="D3036" i="3"/>
  <c r="E3036" i="3"/>
  <c r="F3036" i="3"/>
  <c r="G3036" i="3"/>
  <c r="H3036" i="3"/>
  <c r="C3037" i="3"/>
  <c r="D3037" i="3"/>
  <c r="E3037" i="3"/>
  <c r="F3037" i="3"/>
  <c r="G3037" i="3"/>
  <c r="H3037" i="3"/>
  <c r="C3038" i="3"/>
  <c r="D3038" i="3"/>
  <c r="E3038" i="3"/>
  <c r="F3038" i="3"/>
  <c r="G3038" i="3"/>
  <c r="H3038" i="3"/>
  <c r="C3039" i="3"/>
  <c r="D3039" i="3"/>
  <c r="E3039" i="3"/>
  <c r="F3039" i="3"/>
  <c r="G3039" i="3"/>
  <c r="H3039" i="3"/>
  <c r="C3040" i="3"/>
  <c r="D3040" i="3"/>
  <c r="E3040" i="3"/>
  <c r="F3040" i="3"/>
  <c r="G3040" i="3"/>
  <c r="H3040" i="3"/>
  <c r="C3041" i="3"/>
  <c r="D3041" i="3"/>
  <c r="E3041" i="3"/>
  <c r="F3041" i="3"/>
  <c r="G3041" i="3"/>
  <c r="H3041" i="3"/>
  <c r="C3042" i="3"/>
  <c r="D3042" i="3"/>
  <c r="E3042" i="3"/>
  <c r="F3042" i="3"/>
  <c r="G3042" i="3"/>
  <c r="H3042" i="3"/>
  <c r="C3043" i="3"/>
  <c r="D3043" i="3"/>
  <c r="E3043" i="3"/>
  <c r="F3043" i="3"/>
  <c r="G3043" i="3"/>
  <c r="H3043" i="3"/>
  <c r="C3044" i="3"/>
  <c r="D3044" i="3"/>
  <c r="E3044" i="3"/>
  <c r="F3044" i="3"/>
  <c r="G3044" i="3"/>
  <c r="H3044" i="3"/>
  <c r="C3045" i="3"/>
  <c r="D3045" i="3"/>
  <c r="E3045" i="3"/>
  <c r="F3045" i="3"/>
  <c r="G3045" i="3"/>
  <c r="H3045" i="3"/>
  <c r="C3046" i="3"/>
  <c r="D3046" i="3"/>
  <c r="E3046" i="3"/>
  <c r="F3046" i="3"/>
  <c r="G3046" i="3"/>
  <c r="H3046" i="3"/>
  <c r="C3047" i="3"/>
  <c r="D3047" i="3"/>
  <c r="E3047" i="3"/>
  <c r="F3047" i="3"/>
  <c r="G3047" i="3"/>
  <c r="H3047" i="3"/>
  <c r="C3048" i="3"/>
  <c r="D3048" i="3"/>
  <c r="E3048" i="3"/>
  <c r="F3048" i="3"/>
  <c r="G3048" i="3"/>
  <c r="H3048" i="3"/>
  <c r="C3049" i="3"/>
  <c r="D3049" i="3"/>
  <c r="E3049" i="3"/>
  <c r="F3049" i="3"/>
  <c r="G3049" i="3"/>
  <c r="H3049" i="3"/>
  <c r="C3050" i="3"/>
  <c r="D3050" i="3"/>
  <c r="E3050" i="3"/>
  <c r="F3050" i="3"/>
  <c r="G3050" i="3"/>
  <c r="H3050" i="3"/>
  <c r="C3051" i="3"/>
  <c r="D3051" i="3"/>
  <c r="E3051" i="3"/>
  <c r="F3051" i="3"/>
  <c r="G3051" i="3"/>
  <c r="H3051" i="3"/>
  <c r="C3052" i="3"/>
  <c r="D3052" i="3"/>
  <c r="E3052" i="3"/>
  <c r="F3052" i="3"/>
  <c r="G3052" i="3"/>
  <c r="H3052" i="3"/>
  <c r="C3053" i="3"/>
  <c r="D3053" i="3"/>
  <c r="E3053" i="3"/>
  <c r="F3053" i="3"/>
  <c r="G3053" i="3"/>
  <c r="H3053" i="3"/>
  <c r="C3054" i="3"/>
  <c r="D3054" i="3"/>
  <c r="E3054" i="3"/>
  <c r="F3054" i="3"/>
  <c r="G3054" i="3"/>
  <c r="H3054" i="3"/>
  <c r="C3055" i="3"/>
  <c r="D3055" i="3"/>
  <c r="E3055" i="3"/>
  <c r="F3055" i="3"/>
  <c r="G3055" i="3"/>
  <c r="H3055" i="3"/>
  <c r="C3056" i="3"/>
  <c r="D3056" i="3"/>
  <c r="E3056" i="3"/>
  <c r="F3056" i="3"/>
  <c r="G3056" i="3"/>
  <c r="H3056" i="3"/>
  <c r="C3057" i="3"/>
  <c r="D3057" i="3"/>
  <c r="E3057" i="3"/>
  <c r="F3057" i="3"/>
  <c r="G3057" i="3"/>
  <c r="H3057" i="3"/>
  <c r="C3058" i="3"/>
  <c r="D3058" i="3"/>
  <c r="E3058" i="3"/>
  <c r="F3058" i="3"/>
  <c r="G3058" i="3"/>
  <c r="H3058" i="3"/>
  <c r="C3059" i="3"/>
  <c r="D3059" i="3"/>
  <c r="E3059" i="3"/>
  <c r="F3059" i="3"/>
  <c r="G3059" i="3"/>
  <c r="H3059" i="3"/>
  <c r="C3060" i="3"/>
  <c r="D3060" i="3"/>
  <c r="E3060" i="3"/>
  <c r="F3060" i="3"/>
  <c r="G3060" i="3"/>
  <c r="H3060" i="3"/>
  <c r="C3061" i="3"/>
  <c r="D3061" i="3"/>
  <c r="E3061" i="3"/>
  <c r="F3061" i="3"/>
  <c r="G3061" i="3"/>
  <c r="H3061" i="3"/>
  <c r="C3062" i="3"/>
  <c r="D3062" i="3"/>
  <c r="E3062" i="3"/>
  <c r="F3062" i="3"/>
  <c r="G3062" i="3"/>
  <c r="H3062" i="3"/>
  <c r="C3063" i="3"/>
  <c r="D3063" i="3"/>
  <c r="E3063" i="3"/>
  <c r="F3063" i="3"/>
  <c r="G3063" i="3"/>
  <c r="H3063" i="3"/>
  <c r="C3064" i="3"/>
  <c r="D3064" i="3"/>
  <c r="E3064" i="3"/>
  <c r="F3064" i="3"/>
  <c r="G3064" i="3"/>
  <c r="H3064" i="3"/>
  <c r="C3065" i="3"/>
  <c r="D3065" i="3"/>
  <c r="E3065" i="3"/>
  <c r="F3065" i="3"/>
  <c r="G3065" i="3"/>
  <c r="H3065" i="3"/>
  <c r="C3066" i="3"/>
  <c r="D3066" i="3"/>
  <c r="E3066" i="3"/>
  <c r="F3066" i="3"/>
  <c r="G3066" i="3"/>
  <c r="H3066" i="3"/>
  <c r="C3067" i="3"/>
  <c r="D3067" i="3"/>
  <c r="E3067" i="3"/>
  <c r="F3067" i="3"/>
  <c r="G3067" i="3"/>
  <c r="H3067" i="3"/>
  <c r="C3068" i="3"/>
  <c r="D3068" i="3"/>
  <c r="E3068" i="3"/>
  <c r="F3068" i="3"/>
  <c r="G3068" i="3"/>
  <c r="H3068" i="3"/>
  <c r="C3069" i="3"/>
  <c r="D3069" i="3"/>
  <c r="E3069" i="3"/>
  <c r="F3069" i="3"/>
  <c r="G3069" i="3"/>
  <c r="H3069" i="3"/>
  <c r="C3070" i="3"/>
  <c r="D3070" i="3"/>
  <c r="E3070" i="3"/>
  <c r="F3070" i="3"/>
  <c r="G3070" i="3"/>
  <c r="H3070" i="3"/>
  <c r="C3071" i="3"/>
  <c r="D3071" i="3"/>
  <c r="E3071" i="3"/>
  <c r="F3071" i="3"/>
  <c r="G3071" i="3"/>
  <c r="H3071" i="3"/>
  <c r="C3072" i="3"/>
  <c r="D3072" i="3"/>
  <c r="E3072" i="3"/>
  <c r="F3072" i="3"/>
  <c r="G3072" i="3"/>
  <c r="H3072" i="3"/>
  <c r="C3073" i="3"/>
  <c r="D3073" i="3"/>
  <c r="E3073" i="3"/>
  <c r="F3073" i="3"/>
  <c r="G3073" i="3"/>
  <c r="H3073" i="3"/>
  <c r="C3074" i="3"/>
  <c r="D3074" i="3"/>
  <c r="E3074" i="3"/>
  <c r="F3074" i="3"/>
  <c r="G3074" i="3"/>
  <c r="H3074" i="3"/>
  <c r="C3075" i="3"/>
  <c r="D3075" i="3"/>
  <c r="E3075" i="3"/>
  <c r="F3075" i="3"/>
  <c r="G3075" i="3"/>
  <c r="H3075" i="3"/>
  <c r="C3076" i="3"/>
  <c r="D3076" i="3"/>
  <c r="E3076" i="3"/>
  <c r="F3076" i="3"/>
  <c r="G3076" i="3"/>
  <c r="H3076" i="3"/>
  <c r="C3077" i="3"/>
  <c r="D3077" i="3"/>
  <c r="E3077" i="3"/>
  <c r="F3077" i="3"/>
  <c r="G3077" i="3"/>
  <c r="H3077" i="3"/>
  <c r="C3078" i="3"/>
  <c r="D3078" i="3"/>
  <c r="E3078" i="3"/>
  <c r="F3078" i="3"/>
  <c r="G3078" i="3"/>
  <c r="H3078" i="3"/>
  <c r="C3079" i="3"/>
  <c r="D3079" i="3"/>
  <c r="E3079" i="3"/>
  <c r="F3079" i="3"/>
  <c r="G3079" i="3"/>
  <c r="H3079" i="3"/>
  <c r="C3080" i="3"/>
  <c r="D3080" i="3"/>
  <c r="E3080" i="3"/>
  <c r="F3080" i="3"/>
  <c r="G3080" i="3"/>
  <c r="H3080" i="3"/>
  <c r="C3081" i="3"/>
  <c r="D3081" i="3"/>
  <c r="E3081" i="3"/>
  <c r="F3081" i="3"/>
  <c r="G3081" i="3"/>
  <c r="H3081" i="3"/>
  <c r="C3082" i="3"/>
  <c r="D3082" i="3"/>
  <c r="E3082" i="3"/>
  <c r="F3082" i="3"/>
  <c r="G3082" i="3"/>
  <c r="H3082" i="3"/>
  <c r="C3083" i="3"/>
  <c r="D3083" i="3"/>
  <c r="E3083" i="3"/>
  <c r="F3083" i="3"/>
  <c r="G3083" i="3"/>
  <c r="H3083" i="3"/>
  <c r="C3084" i="3"/>
  <c r="D3084" i="3"/>
  <c r="E3084" i="3"/>
  <c r="F3084" i="3"/>
  <c r="G3084" i="3"/>
  <c r="H3084" i="3"/>
  <c r="C3085" i="3"/>
  <c r="D3085" i="3"/>
  <c r="E3085" i="3"/>
  <c r="F3085" i="3"/>
  <c r="G3085" i="3"/>
  <c r="H3085" i="3"/>
  <c r="C3086" i="3"/>
  <c r="D3086" i="3"/>
  <c r="E3086" i="3"/>
  <c r="F3086" i="3"/>
  <c r="G3086" i="3"/>
  <c r="H3086" i="3"/>
  <c r="C3087" i="3"/>
  <c r="D3087" i="3"/>
  <c r="E3087" i="3"/>
  <c r="F3087" i="3"/>
  <c r="G3087" i="3"/>
  <c r="H3087" i="3"/>
  <c r="C3088" i="3"/>
  <c r="D3088" i="3"/>
  <c r="E3088" i="3"/>
  <c r="F3088" i="3"/>
  <c r="G3088" i="3"/>
  <c r="H3088" i="3"/>
  <c r="C3089" i="3"/>
  <c r="D3089" i="3"/>
  <c r="E3089" i="3"/>
  <c r="F3089" i="3"/>
  <c r="G3089" i="3"/>
  <c r="H3089" i="3"/>
  <c r="C3090" i="3"/>
  <c r="D3090" i="3"/>
  <c r="E3090" i="3"/>
  <c r="F3090" i="3"/>
  <c r="G3090" i="3"/>
  <c r="H3090" i="3"/>
  <c r="C3091" i="3"/>
  <c r="D3091" i="3"/>
  <c r="E3091" i="3"/>
  <c r="F3091" i="3"/>
  <c r="G3091" i="3"/>
  <c r="H3091" i="3"/>
  <c r="C3092" i="3"/>
  <c r="D3092" i="3"/>
  <c r="E3092" i="3"/>
  <c r="F3092" i="3"/>
  <c r="G3092" i="3"/>
  <c r="H3092" i="3"/>
  <c r="C3093" i="3"/>
  <c r="D3093" i="3"/>
  <c r="E3093" i="3"/>
  <c r="F3093" i="3"/>
  <c r="G3093" i="3"/>
  <c r="H3093" i="3"/>
  <c r="C3094" i="3"/>
  <c r="D3094" i="3"/>
  <c r="E3094" i="3"/>
  <c r="F3094" i="3"/>
  <c r="G3094" i="3"/>
  <c r="H3094" i="3"/>
  <c r="C3095" i="3"/>
  <c r="D3095" i="3"/>
  <c r="E3095" i="3"/>
  <c r="F3095" i="3"/>
  <c r="G3095" i="3"/>
  <c r="H3095" i="3"/>
  <c r="C3096" i="3"/>
  <c r="D3096" i="3"/>
  <c r="E3096" i="3"/>
  <c r="F3096" i="3"/>
  <c r="G3096" i="3"/>
  <c r="H3096" i="3"/>
  <c r="C3097" i="3"/>
  <c r="D3097" i="3"/>
  <c r="E3097" i="3"/>
  <c r="F3097" i="3"/>
  <c r="G3097" i="3"/>
  <c r="H3097" i="3"/>
  <c r="C3098" i="3"/>
  <c r="D3098" i="3"/>
  <c r="E3098" i="3"/>
  <c r="F3098" i="3"/>
  <c r="G3098" i="3"/>
  <c r="H3098" i="3"/>
  <c r="C3099" i="3"/>
  <c r="D3099" i="3"/>
  <c r="E3099" i="3"/>
  <c r="F3099" i="3"/>
  <c r="G3099" i="3"/>
  <c r="H3099" i="3"/>
  <c r="C3100" i="3"/>
  <c r="D3100" i="3"/>
  <c r="E3100" i="3"/>
  <c r="F3100" i="3"/>
  <c r="G3100" i="3"/>
  <c r="H3100" i="3"/>
  <c r="C3101" i="3"/>
  <c r="D3101" i="3"/>
  <c r="E3101" i="3"/>
  <c r="F3101" i="3"/>
  <c r="G3101" i="3"/>
  <c r="H3101" i="3"/>
  <c r="C3102" i="3"/>
  <c r="D3102" i="3"/>
  <c r="E3102" i="3"/>
  <c r="F3102" i="3"/>
  <c r="G3102" i="3"/>
  <c r="H3102" i="3"/>
  <c r="C3103" i="3"/>
  <c r="D3103" i="3"/>
  <c r="E3103" i="3"/>
  <c r="F3103" i="3"/>
  <c r="G3103" i="3"/>
  <c r="H3103" i="3"/>
  <c r="C3104" i="3"/>
  <c r="D3104" i="3"/>
  <c r="E3104" i="3"/>
  <c r="F3104" i="3"/>
  <c r="G3104" i="3"/>
  <c r="H3104" i="3"/>
  <c r="C3105" i="3"/>
  <c r="D3105" i="3"/>
  <c r="E3105" i="3"/>
  <c r="F3105" i="3"/>
  <c r="G3105" i="3"/>
  <c r="H3105" i="3"/>
  <c r="C3106" i="3"/>
  <c r="D3106" i="3"/>
  <c r="E3106" i="3"/>
  <c r="F3106" i="3"/>
  <c r="G3106" i="3"/>
  <c r="H3106" i="3"/>
  <c r="C3107" i="3"/>
  <c r="D3107" i="3"/>
  <c r="E3107" i="3"/>
  <c r="F3107" i="3"/>
  <c r="G3107" i="3"/>
  <c r="H3107" i="3"/>
  <c r="C3108" i="3"/>
  <c r="D3108" i="3"/>
  <c r="E3108" i="3"/>
  <c r="F3108" i="3"/>
  <c r="G3108" i="3"/>
  <c r="H3108" i="3"/>
  <c r="C3109" i="3"/>
  <c r="D3109" i="3"/>
  <c r="E3109" i="3"/>
  <c r="F3109" i="3"/>
  <c r="G3109" i="3"/>
  <c r="H3109" i="3"/>
  <c r="C3110" i="3"/>
  <c r="D3110" i="3"/>
  <c r="E3110" i="3"/>
  <c r="F3110" i="3"/>
  <c r="G3110" i="3"/>
  <c r="H3110" i="3"/>
  <c r="C3111" i="3"/>
  <c r="D3111" i="3"/>
  <c r="E3111" i="3"/>
  <c r="F3111" i="3"/>
  <c r="G3111" i="3"/>
  <c r="H3111" i="3"/>
  <c r="C3112" i="3"/>
  <c r="D3112" i="3"/>
  <c r="E3112" i="3"/>
  <c r="F3112" i="3"/>
  <c r="G3112" i="3"/>
  <c r="H3112" i="3"/>
  <c r="C3113" i="3"/>
  <c r="D3113" i="3"/>
  <c r="E3113" i="3"/>
  <c r="F3113" i="3"/>
  <c r="G3113" i="3"/>
  <c r="H3113" i="3"/>
  <c r="C3114" i="3"/>
  <c r="D3114" i="3"/>
  <c r="E3114" i="3"/>
  <c r="F3114" i="3"/>
  <c r="G3114" i="3"/>
  <c r="H3114" i="3"/>
  <c r="C3115" i="3"/>
  <c r="D3115" i="3"/>
  <c r="E3115" i="3"/>
  <c r="F3115" i="3"/>
  <c r="G3115" i="3"/>
  <c r="H3115" i="3"/>
  <c r="C3116" i="3"/>
  <c r="D3116" i="3"/>
  <c r="E3116" i="3"/>
  <c r="F3116" i="3"/>
  <c r="G3116" i="3"/>
  <c r="H3116" i="3"/>
  <c r="C3117" i="3"/>
  <c r="D3117" i="3"/>
  <c r="E3117" i="3"/>
  <c r="F3117" i="3"/>
  <c r="G3117" i="3"/>
  <c r="H3117" i="3"/>
  <c r="C3118" i="3"/>
  <c r="D3118" i="3"/>
  <c r="E3118" i="3"/>
  <c r="F3118" i="3"/>
  <c r="G3118" i="3"/>
  <c r="H3118" i="3"/>
  <c r="C3119" i="3"/>
  <c r="D3119" i="3"/>
  <c r="E3119" i="3"/>
  <c r="F3119" i="3"/>
  <c r="G3119" i="3"/>
  <c r="H3119" i="3"/>
  <c r="C3120" i="3"/>
  <c r="D3120" i="3"/>
  <c r="E3120" i="3"/>
  <c r="F3120" i="3"/>
  <c r="G3120" i="3"/>
  <c r="H3120" i="3"/>
  <c r="C3121" i="3"/>
  <c r="D3121" i="3"/>
  <c r="E3121" i="3"/>
  <c r="F3121" i="3"/>
  <c r="G3121" i="3"/>
  <c r="H3121" i="3"/>
  <c r="C3122" i="3"/>
  <c r="D3122" i="3"/>
  <c r="E3122" i="3"/>
  <c r="F3122" i="3"/>
  <c r="G3122" i="3"/>
  <c r="H3122" i="3"/>
  <c r="C3123" i="3"/>
  <c r="D3123" i="3"/>
  <c r="E3123" i="3"/>
  <c r="F3123" i="3"/>
  <c r="G3123" i="3"/>
  <c r="H3123" i="3"/>
  <c r="C3124" i="3"/>
  <c r="D3124" i="3"/>
  <c r="E3124" i="3"/>
  <c r="F3124" i="3"/>
  <c r="G3124" i="3"/>
  <c r="H3124" i="3"/>
  <c r="C3125" i="3"/>
  <c r="D3125" i="3"/>
  <c r="E3125" i="3"/>
  <c r="F3125" i="3"/>
  <c r="G3125" i="3"/>
  <c r="H3125" i="3"/>
  <c r="C3126" i="3"/>
  <c r="D3126" i="3"/>
  <c r="E3126" i="3"/>
  <c r="F3126" i="3"/>
  <c r="G3126" i="3"/>
  <c r="H3126" i="3"/>
  <c r="C3127" i="3"/>
  <c r="D3127" i="3"/>
  <c r="E3127" i="3"/>
  <c r="F3127" i="3"/>
  <c r="G3127" i="3"/>
  <c r="H3127" i="3"/>
  <c r="C3128" i="3"/>
  <c r="D3128" i="3"/>
  <c r="E3128" i="3"/>
  <c r="F3128" i="3"/>
  <c r="G3128" i="3"/>
  <c r="H3128" i="3"/>
  <c r="C3129" i="3"/>
  <c r="D3129" i="3"/>
  <c r="E3129" i="3"/>
  <c r="F3129" i="3"/>
  <c r="G3129" i="3"/>
  <c r="H3129" i="3"/>
  <c r="C3130" i="3"/>
  <c r="D3130" i="3"/>
  <c r="E3130" i="3"/>
  <c r="F3130" i="3"/>
  <c r="G3130" i="3"/>
  <c r="H3130" i="3"/>
  <c r="C3131" i="3"/>
  <c r="D3131" i="3"/>
  <c r="E3131" i="3"/>
  <c r="F3131" i="3"/>
  <c r="G3131" i="3"/>
  <c r="H3131" i="3"/>
  <c r="C3132" i="3"/>
  <c r="D3132" i="3"/>
  <c r="E3132" i="3"/>
  <c r="F3132" i="3"/>
  <c r="G3132" i="3"/>
  <c r="H3132" i="3"/>
  <c r="C3133" i="3"/>
  <c r="D3133" i="3"/>
  <c r="E3133" i="3"/>
  <c r="F3133" i="3"/>
  <c r="G3133" i="3"/>
  <c r="H3133" i="3"/>
  <c r="C3134" i="3"/>
  <c r="D3134" i="3"/>
  <c r="E3134" i="3"/>
  <c r="F3134" i="3"/>
  <c r="G3134" i="3"/>
  <c r="H3134" i="3"/>
  <c r="C3135" i="3"/>
  <c r="D3135" i="3"/>
  <c r="E3135" i="3"/>
  <c r="F3135" i="3"/>
  <c r="G3135" i="3"/>
  <c r="H3135" i="3"/>
  <c r="C3136" i="3"/>
  <c r="D3136" i="3"/>
  <c r="E3136" i="3"/>
  <c r="F3136" i="3"/>
  <c r="G3136" i="3"/>
  <c r="H3136" i="3"/>
  <c r="C3137" i="3"/>
  <c r="D3137" i="3"/>
  <c r="E3137" i="3"/>
  <c r="F3137" i="3"/>
  <c r="G3137" i="3"/>
  <c r="H3137" i="3"/>
  <c r="C3138" i="3"/>
  <c r="D3138" i="3"/>
  <c r="E3138" i="3"/>
  <c r="F3138" i="3"/>
  <c r="G3138" i="3"/>
  <c r="H3138" i="3"/>
  <c r="C3139" i="3"/>
  <c r="D3139" i="3"/>
  <c r="E3139" i="3"/>
  <c r="F3139" i="3"/>
  <c r="G3139" i="3"/>
  <c r="H3139" i="3"/>
  <c r="C3140" i="3"/>
  <c r="D3140" i="3"/>
  <c r="E3140" i="3"/>
  <c r="F3140" i="3"/>
  <c r="G3140" i="3"/>
  <c r="H3140" i="3"/>
  <c r="C3141" i="3"/>
  <c r="D3141" i="3"/>
  <c r="E3141" i="3"/>
  <c r="F3141" i="3"/>
  <c r="G3141" i="3"/>
  <c r="H3141" i="3"/>
  <c r="C3142" i="3"/>
  <c r="D3142" i="3"/>
  <c r="E3142" i="3"/>
  <c r="F3142" i="3"/>
  <c r="G3142" i="3"/>
  <c r="H3142" i="3"/>
  <c r="C3143" i="3"/>
  <c r="D3143" i="3"/>
  <c r="E3143" i="3"/>
  <c r="F3143" i="3"/>
  <c r="G3143" i="3"/>
  <c r="H3143" i="3"/>
  <c r="C3144" i="3"/>
  <c r="D3144" i="3"/>
  <c r="E3144" i="3"/>
  <c r="F3144" i="3"/>
  <c r="G3144" i="3"/>
  <c r="H3144" i="3"/>
  <c r="C3145" i="3"/>
  <c r="D3145" i="3"/>
  <c r="E3145" i="3"/>
  <c r="F3145" i="3"/>
  <c r="G3145" i="3"/>
  <c r="H3145" i="3"/>
  <c r="C3146" i="3"/>
  <c r="D3146" i="3"/>
  <c r="E3146" i="3"/>
  <c r="F3146" i="3"/>
  <c r="G3146" i="3"/>
  <c r="H3146" i="3"/>
  <c r="C3147" i="3"/>
  <c r="D3147" i="3"/>
  <c r="E3147" i="3"/>
  <c r="F3147" i="3"/>
  <c r="G3147" i="3"/>
  <c r="H3147" i="3"/>
  <c r="C3148" i="3"/>
  <c r="D3148" i="3"/>
  <c r="E3148" i="3"/>
  <c r="F3148" i="3"/>
  <c r="G3148" i="3"/>
  <c r="H3148" i="3"/>
  <c r="C3149" i="3"/>
  <c r="D3149" i="3"/>
  <c r="E3149" i="3"/>
  <c r="F3149" i="3"/>
  <c r="G3149" i="3"/>
  <c r="H3149" i="3"/>
  <c r="C3150" i="3"/>
  <c r="D3150" i="3"/>
  <c r="E3150" i="3"/>
  <c r="F3150" i="3"/>
  <c r="G3150" i="3"/>
  <c r="H3150" i="3"/>
  <c r="C3151" i="3"/>
  <c r="D3151" i="3"/>
  <c r="E3151" i="3"/>
  <c r="F3151" i="3"/>
  <c r="G3151" i="3"/>
  <c r="H3151" i="3"/>
  <c r="C3152" i="3"/>
  <c r="D3152" i="3"/>
  <c r="E3152" i="3"/>
  <c r="F3152" i="3"/>
  <c r="G3152" i="3"/>
  <c r="H3152" i="3"/>
  <c r="C3153" i="3"/>
  <c r="D3153" i="3"/>
  <c r="E3153" i="3"/>
  <c r="F3153" i="3"/>
  <c r="G3153" i="3"/>
  <c r="H3153" i="3"/>
  <c r="C3154" i="3"/>
  <c r="D3154" i="3"/>
  <c r="E3154" i="3"/>
  <c r="F3154" i="3"/>
  <c r="G3154" i="3"/>
  <c r="H3154" i="3"/>
  <c r="C3155" i="3"/>
  <c r="D3155" i="3"/>
  <c r="E3155" i="3"/>
  <c r="F3155" i="3"/>
  <c r="G3155" i="3"/>
  <c r="H3155" i="3"/>
  <c r="C3156" i="3"/>
  <c r="D3156" i="3"/>
  <c r="E3156" i="3"/>
  <c r="F3156" i="3"/>
  <c r="G3156" i="3"/>
  <c r="H3156" i="3"/>
  <c r="C3157" i="3"/>
  <c r="D3157" i="3"/>
  <c r="E3157" i="3"/>
  <c r="F3157" i="3"/>
  <c r="G3157" i="3"/>
  <c r="H3157" i="3"/>
  <c r="C3158" i="3"/>
  <c r="D3158" i="3"/>
  <c r="E3158" i="3"/>
  <c r="F3158" i="3"/>
  <c r="G3158" i="3"/>
  <c r="H3158" i="3"/>
  <c r="C3159" i="3"/>
  <c r="D3159" i="3"/>
  <c r="E3159" i="3"/>
  <c r="F3159" i="3"/>
  <c r="G3159" i="3"/>
  <c r="H3159" i="3"/>
  <c r="C3160" i="3"/>
  <c r="D3160" i="3"/>
  <c r="E3160" i="3"/>
  <c r="F3160" i="3"/>
  <c r="G3160" i="3"/>
  <c r="H3160" i="3"/>
  <c r="C3161" i="3"/>
  <c r="D3161" i="3"/>
  <c r="E3161" i="3"/>
  <c r="F3161" i="3"/>
  <c r="G3161" i="3"/>
  <c r="H3161" i="3"/>
  <c r="C3162" i="3"/>
  <c r="D3162" i="3"/>
  <c r="E3162" i="3"/>
  <c r="F3162" i="3"/>
  <c r="G3162" i="3"/>
  <c r="H3162" i="3"/>
  <c r="C3163" i="3"/>
  <c r="D3163" i="3"/>
  <c r="E3163" i="3"/>
  <c r="F3163" i="3"/>
  <c r="G3163" i="3"/>
  <c r="H3163" i="3"/>
  <c r="C3164" i="3"/>
  <c r="D3164" i="3"/>
  <c r="E3164" i="3"/>
  <c r="F3164" i="3"/>
  <c r="G3164" i="3"/>
  <c r="H3164" i="3"/>
  <c r="C3165" i="3"/>
  <c r="D3165" i="3"/>
  <c r="E3165" i="3"/>
  <c r="F3165" i="3"/>
  <c r="G3165" i="3"/>
  <c r="H3165" i="3"/>
  <c r="C3166" i="3"/>
  <c r="D3166" i="3"/>
  <c r="E3166" i="3"/>
  <c r="F3166" i="3"/>
  <c r="G3166" i="3"/>
  <c r="H3166" i="3"/>
  <c r="C3167" i="3"/>
  <c r="D3167" i="3"/>
  <c r="E3167" i="3"/>
  <c r="F3167" i="3"/>
  <c r="G3167" i="3"/>
  <c r="H3167" i="3"/>
  <c r="C3168" i="3"/>
  <c r="D3168" i="3"/>
  <c r="E3168" i="3"/>
  <c r="F3168" i="3"/>
  <c r="G3168" i="3"/>
  <c r="H3168" i="3"/>
  <c r="C3169" i="3"/>
  <c r="D3169" i="3"/>
  <c r="E3169" i="3"/>
  <c r="F3169" i="3"/>
  <c r="G3169" i="3"/>
  <c r="H3169" i="3"/>
  <c r="C3170" i="3"/>
  <c r="D3170" i="3"/>
  <c r="E3170" i="3"/>
  <c r="F3170" i="3"/>
  <c r="G3170" i="3"/>
  <c r="H3170" i="3"/>
  <c r="C3171" i="3"/>
  <c r="D3171" i="3"/>
  <c r="E3171" i="3"/>
  <c r="F3171" i="3"/>
  <c r="G3171" i="3"/>
  <c r="H3171" i="3"/>
  <c r="C3172" i="3"/>
  <c r="D3172" i="3"/>
  <c r="E3172" i="3"/>
  <c r="F3172" i="3"/>
  <c r="G3172" i="3"/>
  <c r="H3172" i="3"/>
  <c r="C3173" i="3"/>
  <c r="D3173" i="3"/>
  <c r="E3173" i="3"/>
  <c r="F3173" i="3"/>
  <c r="G3173" i="3"/>
  <c r="H3173" i="3"/>
  <c r="C3174" i="3"/>
  <c r="D3174" i="3"/>
  <c r="E3174" i="3"/>
  <c r="F3174" i="3"/>
  <c r="G3174" i="3"/>
  <c r="H3174" i="3"/>
  <c r="C3175" i="3"/>
  <c r="D3175" i="3"/>
  <c r="E3175" i="3"/>
  <c r="F3175" i="3"/>
  <c r="G3175" i="3"/>
  <c r="H3175" i="3"/>
  <c r="C3176" i="3"/>
  <c r="D3176" i="3"/>
  <c r="E3176" i="3"/>
  <c r="F3176" i="3"/>
  <c r="G3176" i="3"/>
  <c r="H3176" i="3"/>
  <c r="C3177" i="3"/>
  <c r="D3177" i="3"/>
  <c r="E3177" i="3"/>
  <c r="F3177" i="3"/>
  <c r="G3177" i="3"/>
  <c r="H3177" i="3"/>
  <c r="C3178" i="3"/>
  <c r="D3178" i="3"/>
  <c r="E3178" i="3"/>
  <c r="F3178" i="3"/>
  <c r="G3178" i="3"/>
  <c r="H3178" i="3"/>
  <c r="C3179" i="3"/>
  <c r="D3179" i="3"/>
  <c r="E3179" i="3"/>
  <c r="F3179" i="3"/>
  <c r="G3179" i="3"/>
  <c r="H3179" i="3"/>
  <c r="C3180" i="3"/>
  <c r="D3180" i="3"/>
  <c r="E3180" i="3"/>
  <c r="F3180" i="3"/>
  <c r="G3180" i="3"/>
  <c r="H3180" i="3"/>
  <c r="C3181" i="3"/>
  <c r="D3181" i="3"/>
  <c r="E3181" i="3"/>
  <c r="F3181" i="3"/>
  <c r="G3181" i="3"/>
  <c r="H3181" i="3"/>
  <c r="C3182" i="3"/>
  <c r="D3182" i="3"/>
  <c r="E3182" i="3"/>
  <c r="F3182" i="3"/>
  <c r="G3182" i="3"/>
  <c r="H3182" i="3"/>
  <c r="C3183" i="3"/>
  <c r="D3183" i="3"/>
  <c r="E3183" i="3"/>
  <c r="F3183" i="3"/>
  <c r="G3183" i="3"/>
  <c r="H3183" i="3"/>
  <c r="C3184" i="3"/>
  <c r="D3184" i="3"/>
  <c r="E3184" i="3"/>
  <c r="F3184" i="3"/>
  <c r="G3184" i="3"/>
  <c r="H3184" i="3"/>
  <c r="C3185" i="3"/>
  <c r="D3185" i="3"/>
  <c r="E3185" i="3"/>
  <c r="F3185" i="3"/>
  <c r="G3185" i="3"/>
  <c r="H3185" i="3"/>
  <c r="C3186" i="3"/>
  <c r="D3186" i="3"/>
  <c r="E3186" i="3"/>
  <c r="F3186" i="3"/>
  <c r="G3186" i="3"/>
  <c r="H3186" i="3"/>
  <c r="C3187" i="3"/>
  <c r="D3187" i="3"/>
  <c r="E3187" i="3"/>
  <c r="F3187" i="3"/>
  <c r="G3187" i="3"/>
  <c r="H3187" i="3"/>
  <c r="C3188" i="3"/>
  <c r="D3188" i="3"/>
  <c r="E3188" i="3"/>
  <c r="F3188" i="3"/>
  <c r="G3188" i="3"/>
  <c r="H3188" i="3"/>
  <c r="C3189" i="3"/>
  <c r="D3189" i="3"/>
  <c r="E3189" i="3"/>
  <c r="F3189" i="3"/>
  <c r="G3189" i="3"/>
  <c r="H3189" i="3"/>
  <c r="C3190" i="3"/>
  <c r="D3190" i="3"/>
  <c r="E3190" i="3"/>
  <c r="F3190" i="3"/>
  <c r="G3190" i="3"/>
  <c r="H3190" i="3"/>
  <c r="C3191" i="3"/>
  <c r="D3191" i="3"/>
  <c r="E3191" i="3"/>
  <c r="F3191" i="3"/>
  <c r="G3191" i="3"/>
  <c r="H3191" i="3"/>
  <c r="C3192" i="3"/>
  <c r="D3192" i="3"/>
  <c r="E3192" i="3"/>
  <c r="F3192" i="3"/>
  <c r="G3192" i="3"/>
  <c r="H3192" i="3"/>
  <c r="C3193" i="3"/>
  <c r="D3193" i="3"/>
  <c r="E3193" i="3"/>
  <c r="F3193" i="3"/>
  <c r="G3193" i="3"/>
  <c r="H3193" i="3"/>
  <c r="C3194" i="3"/>
  <c r="D3194" i="3"/>
  <c r="E3194" i="3"/>
  <c r="F3194" i="3"/>
  <c r="G3194" i="3"/>
  <c r="H3194" i="3"/>
  <c r="C3195" i="3"/>
  <c r="D3195" i="3"/>
  <c r="E3195" i="3"/>
  <c r="F3195" i="3"/>
  <c r="G3195" i="3"/>
  <c r="H3195" i="3"/>
  <c r="C3196" i="3"/>
  <c r="D3196" i="3"/>
  <c r="E3196" i="3"/>
  <c r="F3196" i="3"/>
  <c r="G3196" i="3"/>
  <c r="H3196" i="3"/>
  <c r="C3197" i="3"/>
  <c r="D3197" i="3"/>
  <c r="E3197" i="3"/>
  <c r="F3197" i="3"/>
  <c r="G3197" i="3"/>
  <c r="H3197" i="3"/>
  <c r="C3198" i="3"/>
  <c r="D3198" i="3"/>
  <c r="E3198" i="3"/>
  <c r="F3198" i="3"/>
  <c r="G3198" i="3"/>
  <c r="H3198" i="3"/>
  <c r="C3199" i="3"/>
  <c r="D3199" i="3"/>
  <c r="E3199" i="3"/>
  <c r="F3199" i="3"/>
  <c r="G3199" i="3"/>
  <c r="H3199" i="3"/>
  <c r="C3200" i="3"/>
  <c r="D3200" i="3"/>
  <c r="E3200" i="3"/>
  <c r="F3200" i="3"/>
  <c r="G3200" i="3"/>
  <c r="H3200" i="3"/>
  <c r="C3201" i="3"/>
  <c r="D3201" i="3"/>
  <c r="E3201" i="3"/>
  <c r="F3201" i="3"/>
  <c r="G3201" i="3"/>
  <c r="H3201" i="3"/>
  <c r="C3202" i="3"/>
  <c r="D3202" i="3"/>
  <c r="E3202" i="3"/>
  <c r="F3202" i="3"/>
  <c r="G3202" i="3"/>
  <c r="H3202" i="3"/>
  <c r="C3203" i="3"/>
  <c r="D3203" i="3"/>
  <c r="E3203" i="3"/>
  <c r="F3203" i="3"/>
  <c r="G3203" i="3"/>
  <c r="H3203" i="3"/>
  <c r="C3204" i="3"/>
  <c r="D3204" i="3"/>
  <c r="E3204" i="3"/>
  <c r="F3204" i="3"/>
  <c r="G3204" i="3"/>
  <c r="H3204" i="3"/>
  <c r="C3205" i="3"/>
  <c r="D3205" i="3"/>
  <c r="E3205" i="3"/>
  <c r="F3205" i="3"/>
  <c r="G3205" i="3"/>
  <c r="H3205" i="3"/>
  <c r="C3206" i="3"/>
  <c r="D3206" i="3"/>
  <c r="E3206" i="3"/>
  <c r="F3206" i="3"/>
  <c r="G3206" i="3"/>
  <c r="H3206" i="3"/>
  <c r="C3207" i="3"/>
  <c r="D3207" i="3"/>
  <c r="E3207" i="3"/>
  <c r="F3207" i="3"/>
  <c r="G3207" i="3"/>
  <c r="H3207" i="3"/>
  <c r="C3208" i="3"/>
  <c r="D3208" i="3"/>
  <c r="E3208" i="3"/>
  <c r="F3208" i="3"/>
  <c r="G3208" i="3"/>
  <c r="H3208" i="3"/>
  <c r="C3209" i="3"/>
  <c r="D3209" i="3"/>
  <c r="E3209" i="3"/>
  <c r="F3209" i="3"/>
  <c r="G3209" i="3"/>
  <c r="H3209" i="3"/>
  <c r="C3210" i="3"/>
  <c r="D3210" i="3"/>
  <c r="E3210" i="3"/>
  <c r="F3210" i="3"/>
  <c r="G3210" i="3"/>
  <c r="H3210" i="3"/>
  <c r="C3211" i="3"/>
  <c r="D3211" i="3"/>
  <c r="E3211" i="3"/>
  <c r="F3211" i="3"/>
  <c r="G3211" i="3"/>
  <c r="H3211" i="3"/>
  <c r="C3212" i="3"/>
  <c r="D3212" i="3"/>
  <c r="E3212" i="3"/>
  <c r="F3212" i="3"/>
  <c r="G3212" i="3"/>
  <c r="H3212" i="3"/>
  <c r="C3213" i="3"/>
  <c r="D3213" i="3"/>
  <c r="E3213" i="3"/>
  <c r="F3213" i="3"/>
  <c r="G3213" i="3"/>
  <c r="H3213" i="3"/>
  <c r="C3214" i="3"/>
  <c r="D3214" i="3"/>
  <c r="E3214" i="3"/>
  <c r="F3214" i="3"/>
  <c r="G3214" i="3"/>
  <c r="H3214" i="3"/>
  <c r="C3215" i="3"/>
  <c r="D3215" i="3"/>
  <c r="E3215" i="3"/>
  <c r="F3215" i="3"/>
  <c r="G3215" i="3"/>
  <c r="H3215" i="3"/>
  <c r="C3216" i="3"/>
  <c r="D3216" i="3"/>
  <c r="E3216" i="3"/>
  <c r="F3216" i="3"/>
  <c r="G3216" i="3"/>
  <c r="H3216" i="3"/>
  <c r="C3217" i="3"/>
  <c r="D3217" i="3"/>
  <c r="E3217" i="3"/>
  <c r="F3217" i="3"/>
  <c r="G3217" i="3"/>
  <c r="H3217" i="3"/>
  <c r="C3218" i="3"/>
  <c r="D3218" i="3"/>
  <c r="E3218" i="3"/>
  <c r="F3218" i="3"/>
  <c r="G3218" i="3"/>
  <c r="H3218" i="3"/>
  <c r="C3219" i="3"/>
  <c r="D3219" i="3"/>
  <c r="E3219" i="3"/>
  <c r="F3219" i="3"/>
  <c r="G3219" i="3"/>
  <c r="H3219" i="3"/>
  <c r="C3220" i="3"/>
  <c r="D3220" i="3"/>
  <c r="E3220" i="3"/>
  <c r="F3220" i="3"/>
  <c r="G3220" i="3"/>
  <c r="H3220" i="3"/>
  <c r="C3221" i="3"/>
  <c r="D3221" i="3"/>
  <c r="E3221" i="3"/>
  <c r="F3221" i="3"/>
  <c r="G3221" i="3"/>
  <c r="H3221" i="3"/>
  <c r="C3222" i="3"/>
  <c r="D3222" i="3"/>
  <c r="E3222" i="3"/>
  <c r="F3222" i="3"/>
  <c r="G3222" i="3"/>
  <c r="H3222" i="3"/>
  <c r="C3223" i="3"/>
  <c r="D3223" i="3"/>
  <c r="E3223" i="3"/>
  <c r="F3223" i="3"/>
  <c r="G3223" i="3"/>
  <c r="H3223" i="3"/>
  <c r="C3224" i="3"/>
  <c r="D3224" i="3"/>
  <c r="E3224" i="3"/>
  <c r="F3224" i="3"/>
  <c r="G3224" i="3"/>
  <c r="H3224" i="3"/>
  <c r="C3225" i="3"/>
  <c r="D3225" i="3"/>
  <c r="E3225" i="3"/>
  <c r="F3225" i="3"/>
  <c r="G3225" i="3"/>
  <c r="H3225" i="3"/>
  <c r="C3226" i="3"/>
  <c r="D3226" i="3"/>
  <c r="E3226" i="3"/>
  <c r="F3226" i="3"/>
  <c r="G3226" i="3"/>
  <c r="H3226" i="3"/>
  <c r="C3227" i="3"/>
  <c r="D3227" i="3"/>
  <c r="E3227" i="3"/>
  <c r="F3227" i="3"/>
  <c r="G3227" i="3"/>
  <c r="H3227" i="3"/>
  <c r="C3228" i="3"/>
  <c r="D3228" i="3"/>
  <c r="E3228" i="3"/>
  <c r="F3228" i="3"/>
  <c r="G3228" i="3"/>
  <c r="H3228" i="3"/>
  <c r="C3229" i="3"/>
  <c r="D3229" i="3"/>
  <c r="E3229" i="3"/>
  <c r="F3229" i="3"/>
  <c r="G3229" i="3"/>
  <c r="H3229" i="3"/>
  <c r="C3230" i="3"/>
  <c r="D3230" i="3"/>
  <c r="E3230" i="3"/>
  <c r="F3230" i="3"/>
  <c r="G3230" i="3"/>
  <c r="H3230" i="3"/>
  <c r="C3231" i="3"/>
  <c r="D3231" i="3"/>
  <c r="E3231" i="3"/>
  <c r="F3231" i="3"/>
  <c r="G3231" i="3"/>
  <c r="H3231" i="3"/>
  <c r="C3232" i="3"/>
  <c r="D3232" i="3"/>
  <c r="E3232" i="3"/>
  <c r="F3232" i="3"/>
  <c r="G3232" i="3"/>
  <c r="H3232" i="3"/>
  <c r="C3233" i="3"/>
  <c r="D3233" i="3"/>
  <c r="E3233" i="3"/>
  <c r="F3233" i="3"/>
  <c r="G3233" i="3"/>
  <c r="H3233" i="3"/>
  <c r="C3234" i="3"/>
  <c r="D3234" i="3"/>
  <c r="E3234" i="3"/>
  <c r="F3234" i="3"/>
  <c r="G3234" i="3"/>
  <c r="H3234" i="3"/>
  <c r="C3235" i="3"/>
  <c r="D3235" i="3"/>
  <c r="E3235" i="3"/>
  <c r="F3235" i="3"/>
  <c r="G3235" i="3"/>
  <c r="H3235" i="3"/>
  <c r="C3236" i="3"/>
  <c r="D3236" i="3"/>
  <c r="E3236" i="3"/>
  <c r="F3236" i="3"/>
  <c r="G3236" i="3"/>
  <c r="H3236" i="3"/>
  <c r="C3237" i="3"/>
  <c r="D3237" i="3"/>
  <c r="E3237" i="3"/>
  <c r="F3237" i="3"/>
  <c r="G3237" i="3"/>
  <c r="H3237" i="3"/>
  <c r="C3238" i="3"/>
  <c r="D3238" i="3"/>
  <c r="E3238" i="3"/>
  <c r="F3238" i="3"/>
  <c r="G3238" i="3"/>
  <c r="H3238" i="3"/>
  <c r="C3239" i="3"/>
  <c r="D3239" i="3"/>
  <c r="E3239" i="3"/>
  <c r="F3239" i="3"/>
  <c r="G3239" i="3"/>
  <c r="H3239" i="3"/>
  <c r="C3240" i="3"/>
  <c r="D3240" i="3"/>
  <c r="E3240" i="3"/>
  <c r="F3240" i="3"/>
  <c r="G3240" i="3"/>
  <c r="H3240" i="3"/>
  <c r="C3241" i="3"/>
  <c r="D3241" i="3"/>
  <c r="E3241" i="3"/>
  <c r="F3241" i="3"/>
  <c r="G3241" i="3"/>
  <c r="H3241" i="3"/>
  <c r="C3242" i="3"/>
  <c r="D3242" i="3"/>
  <c r="E3242" i="3"/>
  <c r="F3242" i="3"/>
  <c r="G3242" i="3"/>
  <c r="H3242" i="3"/>
  <c r="C3243" i="3"/>
  <c r="D3243" i="3"/>
  <c r="E3243" i="3"/>
  <c r="F3243" i="3"/>
  <c r="G3243" i="3"/>
  <c r="H3243" i="3"/>
  <c r="C3244" i="3"/>
  <c r="D3244" i="3"/>
  <c r="E3244" i="3"/>
  <c r="F3244" i="3"/>
  <c r="G3244" i="3"/>
  <c r="H3244" i="3"/>
  <c r="C3245" i="3"/>
  <c r="D3245" i="3"/>
  <c r="E3245" i="3"/>
  <c r="F3245" i="3"/>
  <c r="G3245" i="3"/>
  <c r="H3245" i="3"/>
  <c r="C3246" i="3"/>
  <c r="D3246" i="3"/>
  <c r="E3246" i="3"/>
  <c r="F3246" i="3"/>
  <c r="G3246" i="3"/>
  <c r="H3246" i="3"/>
  <c r="C3247" i="3"/>
  <c r="D3247" i="3"/>
  <c r="E3247" i="3"/>
  <c r="F3247" i="3"/>
  <c r="G3247" i="3"/>
  <c r="H3247" i="3"/>
  <c r="C3248" i="3"/>
  <c r="D3248" i="3"/>
  <c r="E3248" i="3"/>
  <c r="F3248" i="3"/>
  <c r="G3248" i="3"/>
  <c r="H3248" i="3"/>
  <c r="C3249" i="3"/>
  <c r="D3249" i="3"/>
  <c r="E3249" i="3"/>
  <c r="F3249" i="3"/>
  <c r="G3249" i="3"/>
  <c r="H3249" i="3"/>
  <c r="C3250" i="3"/>
  <c r="D3250" i="3"/>
  <c r="E3250" i="3"/>
  <c r="F3250" i="3"/>
  <c r="G3250" i="3"/>
  <c r="H3250" i="3"/>
  <c r="C3251" i="3"/>
  <c r="D3251" i="3"/>
  <c r="E3251" i="3"/>
  <c r="F3251" i="3"/>
  <c r="G3251" i="3"/>
  <c r="H3251" i="3"/>
  <c r="C3252" i="3"/>
  <c r="D3252" i="3"/>
  <c r="E3252" i="3"/>
  <c r="F3252" i="3"/>
  <c r="G3252" i="3"/>
  <c r="H3252" i="3"/>
  <c r="C3253" i="3"/>
  <c r="D3253" i="3"/>
  <c r="E3253" i="3"/>
  <c r="F3253" i="3"/>
  <c r="G3253" i="3"/>
  <c r="H3253" i="3"/>
  <c r="C3254" i="3"/>
  <c r="D3254" i="3"/>
  <c r="E3254" i="3"/>
  <c r="F3254" i="3"/>
  <c r="G3254" i="3"/>
  <c r="H3254" i="3"/>
  <c r="C3255" i="3"/>
  <c r="D3255" i="3"/>
  <c r="E3255" i="3"/>
  <c r="F3255" i="3"/>
  <c r="G3255" i="3"/>
  <c r="H3255" i="3"/>
  <c r="C3256" i="3"/>
  <c r="D3256" i="3"/>
  <c r="E3256" i="3"/>
  <c r="F3256" i="3"/>
  <c r="G3256" i="3"/>
  <c r="H3256" i="3"/>
  <c r="C3257" i="3"/>
  <c r="D3257" i="3"/>
  <c r="E3257" i="3"/>
  <c r="F3257" i="3"/>
  <c r="G3257" i="3"/>
  <c r="H3257" i="3"/>
  <c r="C3258" i="3"/>
  <c r="D3258" i="3"/>
  <c r="E3258" i="3"/>
  <c r="F3258" i="3"/>
  <c r="G3258" i="3"/>
  <c r="H3258" i="3"/>
  <c r="C3259" i="3"/>
  <c r="D3259" i="3"/>
  <c r="E3259" i="3"/>
  <c r="F3259" i="3"/>
  <c r="G3259" i="3"/>
  <c r="H3259" i="3"/>
  <c r="C3260" i="3"/>
  <c r="D3260" i="3"/>
  <c r="E3260" i="3"/>
  <c r="F3260" i="3"/>
  <c r="G3260" i="3"/>
  <c r="H3260" i="3"/>
  <c r="C3261" i="3"/>
  <c r="D3261" i="3"/>
  <c r="E3261" i="3"/>
  <c r="F3261" i="3"/>
  <c r="G3261" i="3"/>
  <c r="H3261" i="3"/>
  <c r="C3262" i="3"/>
  <c r="D3262" i="3"/>
  <c r="E3262" i="3"/>
  <c r="F3262" i="3"/>
  <c r="G3262" i="3"/>
  <c r="H3262" i="3"/>
  <c r="C3263" i="3"/>
  <c r="D3263" i="3"/>
  <c r="E3263" i="3"/>
  <c r="F3263" i="3"/>
  <c r="G3263" i="3"/>
  <c r="H3263" i="3"/>
  <c r="C3264" i="3"/>
  <c r="D3264" i="3"/>
  <c r="E3264" i="3"/>
  <c r="F3264" i="3"/>
  <c r="G3264" i="3"/>
  <c r="H3264" i="3"/>
  <c r="C3265" i="3"/>
  <c r="D3265" i="3"/>
  <c r="E3265" i="3"/>
  <c r="F3265" i="3"/>
  <c r="G3265" i="3"/>
  <c r="H3265" i="3"/>
  <c r="C3266" i="3"/>
  <c r="D3266" i="3"/>
  <c r="E3266" i="3"/>
  <c r="F3266" i="3"/>
  <c r="G3266" i="3"/>
  <c r="H3266" i="3"/>
  <c r="C3267" i="3"/>
  <c r="D3267" i="3"/>
  <c r="E3267" i="3"/>
  <c r="F3267" i="3"/>
  <c r="G3267" i="3"/>
  <c r="H3267" i="3"/>
  <c r="C3268" i="3"/>
  <c r="D3268" i="3"/>
  <c r="E3268" i="3"/>
  <c r="F3268" i="3"/>
  <c r="G3268" i="3"/>
  <c r="H3268" i="3"/>
  <c r="C3269" i="3"/>
  <c r="D3269" i="3"/>
  <c r="E3269" i="3"/>
  <c r="F3269" i="3"/>
  <c r="G3269" i="3"/>
  <c r="H3269" i="3"/>
  <c r="C3270" i="3"/>
  <c r="D3270" i="3"/>
  <c r="E3270" i="3"/>
  <c r="F3270" i="3"/>
  <c r="G3270" i="3"/>
  <c r="H3270" i="3"/>
  <c r="C3271" i="3"/>
  <c r="D3271" i="3"/>
  <c r="E3271" i="3"/>
  <c r="F3271" i="3"/>
  <c r="G3271" i="3"/>
  <c r="H3271" i="3"/>
  <c r="C3272" i="3"/>
  <c r="D3272" i="3"/>
  <c r="E3272" i="3"/>
  <c r="F3272" i="3"/>
  <c r="G3272" i="3"/>
  <c r="H3272" i="3"/>
  <c r="C3273" i="3"/>
  <c r="D3273" i="3"/>
  <c r="E3273" i="3"/>
  <c r="F3273" i="3"/>
  <c r="G3273" i="3"/>
  <c r="H3273" i="3"/>
  <c r="C3274" i="3"/>
  <c r="D3274" i="3"/>
  <c r="E3274" i="3"/>
  <c r="F3274" i="3"/>
  <c r="G3274" i="3"/>
  <c r="H3274" i="3"/>
  <c r="C3275" i="3"/>
  <c r="D3275" i="3"/>
  <c r="E3275" i="3"/>
  <c r="F3275" i="3"/>
  <c r="G3275" i="3"/>
  <c r="H3275" i="3"/>
  <c r="C3276" i="3"/>
  <c r="D3276" i="3"/>
  <c r="E3276" i="3"/>
  <c r="F3276" i="3"/>
  <c r="G3276" i="3"/>
  <c r="H3276" i="3"/>
  <c r="C3277" i="3"/>
  <c r="D3277" i="3"/>
  <c r="E3277" i="3"/>
  <c r="F3277" i="3"/>
  <c r="G3277" i="3"/>
  <c r="H3277" i="3"/>
  <c r="C3278" i="3"/>
  <c r="D3278" i="3"/>
  <c r="E3278" i="3"/>
  <c r="F3278" i="3"/>
  <c r="G3278" i="3"/>
  <c r="H3278" i="3"/>
  <c r="C3279" i="3"/>
  <c r="D3279" i="3"/>
  <c r="E3279" i="3"/>
  <c r="F3279" i="3"/>
  <c r="G3279" i="3"/>
  <c r="H3279" i="3"/>
  <c r="C3280" i="3"/>
  <c r="D3280" i="3"/>
  <c r="E3280" i="3"/>
  <c r="F3280" i="3"/>
  <c r="G3280" i="3"/>
  <c r="H3280" i="3"/>
  <c r="C3281" i="3"/>
  <c r="D3281" i="3"/>
  <c r="E3281" i="3"/>
  <c r="F3281" i="3"/>
  <c r="G3281" i="3"/>
  <c r="H3281" i="3"/>
  <c r="C3282" i="3"/>
  <c r="D3282" i="3"/>
  <c r="E3282" i="3"/>
  <c r="F3282" i="3"/>
  <c r="G3282" i="3"/>
  <c r="H3282" i="3"/>
  <c r="C3283" i="3"/>
  <c r="D3283" i="3"/>
  <c r="E3283" i="3"/>
  <c r="F3283" i="3"/>
  <c r="G3283" i="3"/>
  <c r="H3283" i="3"/>
  <c r="C3284" i="3"/>
  <c r="D3284" i="3"/>
  <c r="E3284" i="3"/>
  <c r="F3284" i="3"/>
  <c r="G3284" i="3"/>
  <c r="H3284" i="3"/>
  <c r="C3285" i="3"/>
  <c r="D3285" i="3"/>
  <c r="E3285" i="3"/>
  <c r="F3285" i="3"/>
  <c r="G3285" i="3"/>
  <c r="H3285" i="3"/>
  <c r="C3286" i="3"/>
  <c r="D3286" i="3"/>
  <c r="E3286" i="3"/>
  <c r="F3286" i="3"/>
  <c r="G3286" i="3"/>
  <c r="H3286" i="3"/>
  <c r="C3287" i="3"/>
  <c r="D3287" i="3"/>
  <c r="E3287" i="3"/>
  <c r="F3287" i="3"/>
  <c r="G3287" i="3"/>
  <c r="H3287" i="3"/>
  <c r="C3288" i="3"/>
  <c r="D3288" i="3"/>
  <c r="E3288" i="3"/>
  <c r="F3288" i="3"/>
  <c r="G3288" i="3"/>
  <c r="H3288" i="3"/>
  <c r="C3289" i="3"/>
  <c r="D3289" i="3"/>
  <c r="E3289" i="3"/>
  <c r="F3289" i="3"/>
  <c r="G3289" i="3"/>
  <c r="H3289" i="3"/>
  <c r="C3290" i="3"/>
  <c r="D3290" i="3"/>
  <c r="E3290" i="3"/>
  <c r="F3290" i="3"/>
  <c r="G3290" i="3"/>
  <c r="H3290" i="3"/>
  <c r="C3291" i="3"/>
  <c r="D3291" i="3"/>
  <c r="E3291" i="3"/>
  <c r="F3291" i="3"/>
  <c r="G3291" i="3"/>
  <c r="H3291" i="3"/>
  <c r="C3292" i="3"/>
  <c r="D3292" i="3"/>
  <c r="E3292" i="3"/>
  <c r="F3292" i="3"/>
  <c r="G3292" i="3"/>
  <c r="H3292" i="3"/>
  <c r="C3293" i="3"/>
  <c r="D3293" i="3"/>
  <c r="E3293" i="3"/>
  <c r="F3293" i="3"/>
  <c r="G3293" i="3"/>
  <c r="H3293" i="3"/>
  <c r="C3294" i="3"/>
  <c r="D3294" i="3"/>
  <c r="E3294" i="3"/>
  <c r="F3294" i="3"/>
  <c r="G3294" i="3"/>
  <c r="H3294" i="3"/>
  <c r="C3295" i="3"/>
  <c r="D3295" i="3"/>
  <c r="E3295" i="3"/>
  <c r="F3295" i="3"/>
  <c r="G3295" i="3"/>
  <c r="H3295" i="3"/>
  <c r="C3296" i="3"/>
  <c r="D3296" i="3"/>
  <c r="E3296" i="3"/>
  <c r="F3296" i="3"/>
  <c r="G3296" i="3"/>
  <c r="H3296" i="3"/>
  <c r="C3297" i="3"/>
  <c r="D3297" i="3"/>
  <c r="E3297" i="3"/>
  <c r="F3297" i="3"/>
  <c r="G3297" i="3"/>
  <c r="H3297" i="3"/>
  <c r="C3298" i="3"/>
  <c r="D3298" i="3"/>
  <c r="E3298" i="3"/>
  <c r="F3298" i="3"/>
  <c r="G3298" i="3"/>
  <c r="H3298" i="3"/>
  <c r="C3299" i="3"/>
  <c r="D3299" i="3"/>
  <c r="E3299" i="3"/>
  <c r="F3299" i="3"/>
  <c r="G3299" i="3"/>
  <c r="H3299" i="3"/>
  <c r="C3300" i="3"/>
  <c r="D3300" i="3"/>
  <c r="E3300" i="3"/>
  <c r="F3300" i="3"/>
  <c r="G3300" i="3"/>
  <c r="H3300" i="3"/>
  <c r="C3301" i="3"/>
  <c r="D3301" i="3"/>
  <c r="E3301" i="3"/>
  <c r="F3301" i="3"/>
  <c r="G3301" i="3"/>
  <c r="H3301" i="3"/>
  <c r="C3302" i="3"/>
  <c r="D3302" i="3"/>
  <c r="E3302" i="3"/>
  <c r="F3302" i="3"/>
  <c r="G3302" i="3"/>
  <c r="H3302" i="3"/>
  <c r="C3303" i="3"/>
  <c r="D3303" i="3"/>
  <c r="E3303" i="3"/>
  <c r="F3303" i="3"/>
  <c r="G3303" i="3"/>
  <c r="H3303" i="3"/>
  <c r="C3304" i="3"/>
  <c r="D3304" i="3"/>
  <c r="E3304" i="3"/>
  <c r="F3304" i="3"/>
  <c r="G3304" i="3"/>
  <c r="H3304" i="3"/>
  <c r="C3305" i="3"/>
  <c r="D3305" i="3"/>
  <c r="E3305" i="3"/>
  <c r="F3305" i="3"/>
  <c r="G3305" i="3"/>
  <c r="H3305" i="3"/>
  <c r="C3306" i="3"/>
  <c r="D3306" i="3"/>
  <c r="E3306" i="3"/>
  <c r="F3306" i="3"/>
  <c r="G3306" i="3"/>
  <c r="H3306" i="3"/>
  <c r="C3307" i="3"/>
  <c r="D3307" i="3"/>
  <c r="E3307" i="3"/>
  <c r="F3307" i="3"/>
  <c r="G3307" i="3"/>
  <c r="H3307" i="3"/>
  <c r="C3308" i="3"/>
  <c r="D3308" i="3"/>
  <c r="E3308" i="3"/>
  <c r="F3308" i="3"/>
  <c r="G3308" i="3"/>
  <c r="H3308" i="3"/>
  <c r="C3309" i="3"/>
  <c r="D3309" i="3"/>
  <c r="E3309" i="3"/>
  <c r="F3309" i="3"/>
  <c r="G3309" i="3"/>
  <c r="H3309" i="3"/>
  <c r="C3310" i="3"/>
  <c r="D3310" i="3"/>
  <c r="E3310" i="3"/>
  <c r="F3310" i="3"/>
  <c r="G3310" i="3"/>
  <c r="H3310" i="3"/>
  <c r="C3311" i="3"/>
  <c r="D3311" i="3"/>
  <c r="E3311" i="3"/>
  <c r="F3311" i="3"/>
  <c r="G3311" i="3"/>
  <c r="H3311" i="3"/>
  <c r="C3312" i="3"/>
  <c r="D3312" i="3"/>
  <c r="E3312" i="3"/>
  <c r="F3312" i="3"/>
  <c r="G3312" i="3"/>
  <c r="H3312" i="3"/>
  <c r="C3313" i="3"/>
  <c r="D3313" i="3"/>
  <c r="E3313" i="3"/>
  <c r="F3313" i="3"/>
  <c r="G3313" i="3"/>
  <c r="H3313" i="3"/>
  <c r="C3314" i="3"/>
  <c r="D3314" i="3"/>
  <c r="E3314" i="3"/>
  <c r="F3314" i="3"/>
  <c r="G3314" i="3"/>
  <c r="H3314" i="3"/>
  <c r="C3315" i="3"/>
  <c r="D3315" i="3"/>
  <c r="E3315" i="3"/>
  <c r="F3315" i="3"/>
  <c r="G3315" i="3"/>
  <c r="H3315" i="3"/>
  <c r="C3316" i="3"/>
  <c r="D3316" i="3"/>
  <c r="E3316" i="3"/>
  <c r="F3316" i="3"/>
  <c r="G3316" i="3"/>
  <c r="H3316" i="3"/>
  <c r="C3317" i="3"/>
  <c r="D3317" i="3"/>
  <c r="E3317" i="3"/>
  <c r="F3317" i="3"/>
  <c r="G3317" i="3"/>
  <c r="H3317" i="3"/>
  <c r="C3318" i="3"/>
  <c r="D3318" i="3"/>
  <c r="E3318" i="3"/>
  <c r="F3318" i="3"/>
  <c r="G3318" i="3"/>
  <c r="H3318" i="3"/>
  <c r="C3319" i="3"/>
  <c r="D3319" i="3"/>
  <c r="E3319" i="3"/>
  <c r="F3319" i="3"/>
  <c r="G3319" i="3"/>
  <c r="H3319" i="3"/>
  <c r="C3320" i="3"/>
  <c r="D3320" i="3"/>
  <c r="E3320" i="3"/>
  <c r="F3320" i="3"/>
  <c r="G3320" i="3"/>
  <c r="H3320" i="3"/>
  <c r="C3321" i="3"/>
  <c r="D3321" i="3"/>
  <c r="E3321" i="3"/>
  <c r="F3321" i="3"/>
  <c r="G3321" i="3"/>
  <c r="H3321" i="3"/>
  <c r="C3322" i="3"/>
  <c r="D3322" i="3"/>
  <c r="E3322" i="3"/>
  <c r="F3322" i="3"/>
  <c r="G3322" i="3"/>
  <c r="H3322" i="3"/>
  <c r="C3323" i="3"/>
  <c r="D3323" i="3"/>
  <c r="E3323" i="3"/>
  <c r="F3323" i="3"/>
  <c r="G3323" i="3"/>
  <c r="H3323" i="3"/>
  <c r="C3324" i="3"/>
  <c r="D3324" i="3"/>
  <c r="E3324" i="3"/>
  <c r="F3324" i="3"/>
  <c r="G3324" i="3"/>
  <c r="H3324" i="3"/>
  <c r="C3325" i="3"/>
  <c r="D3325" i="3"/>
  <c r="E3325" i="3"/>
  <c r="F3325" i="3"/>
  <c r="G3325" i="3"/>
  <c r="H3325" i="3"/>
  <c r="C3326" i="3"/>
  <c r="D3326" i="3"/>
  <c r="E3326" i="3"/>
  <c r="F3326" i="3"/>
  <c r="G3326" i="3"/>
  <c r="H3326" i="3"/>
  <c r="C3327" i="3"/>
  <c r="D3327" i="3"/>
  <c r="E3327" i="3"/>
  <c r="F3327" i="3"/>
  <c r="G3327" i="3"/>
  <c r="H3327" i="3"/>
  <c r="C3328" i="3"/>
  <c r="D3328" i="3"/>
  <c r="E3328" i="3"/>
  <c r="F3328" i="3"/>
  <c r="G3328" i="3"/>
  <c r="H3328" i="3"/>
  <c r="C3329" i="3"/>
  <c r="D3329" i="3"/>
  <c r="E3329" i="3"/>
  <c r="F3329" i="3"/>
  <c r="G3329" i="3"/>
  <c r="H3329" i="3"/>
  <c r="C3330" i="3"/>
  <c r="D3330" i="3"/>
  <c r="E3330" i="3"/>
  <c r="F3330" i="3"/>
  <c r="G3330" i="3"/>
  <c r="H3330" i="3"/>
  <c r="C3331" i="3"/>
  <c r="D3331" i="3"/>
  <c r="E3331" i="3"/>
  <c r="F3331" i="3"/>
  <c r="G3331" i="3"/>
  <c r="H3331" i="3"/>
  <c r="C3332" i="3"/>
  <c r="D3332" i="3"/>
  <c r="E3332" i="3"/>
  <c r="F3332" i="3"/>
  <c r="G3332" i="3"/>
  <c r="H3332" i="3"/>
  <c r="C3333" i="3"/>
  <c r="D3333" i="3"/>
  <c r="E3333" i="3"/>
  <c r="F3333" i="3"/>
  <c r="G3333" i="3"/>
  <c r="H3333" i="3"/>
  <c r="C3334" i="3"/>
  <c r="D3334" i="3"/>
  <c r="E3334" i="3"/>
  <c r="F3334" i="3"/>
  <c r="G3334" i="3"/>
  <c r="H3334" i="3"/>
  <c r="C3335" i="3"/>
  <c r="D3335" i="3"/>
  <c r="E3335" i="3"/>
  <c r="F3335" i="3"/>
  <c r="G3335" i="3"/>
  <c r="H3335" i="3"/>
  <c r="C3336" i="3"/>
  <c r="D3336" i="3"/>
  <c r="E3336" i="3"/>
  <c r="F3336" i="3"/>
  <c r="G3336" i="3"/>
  <c r="H3336" i="3"/>
  <c r="C3337" i="3"/>
  <c r="D3337" i="3"/>
  <c r="E3337" i="3"/>
  <c r="F3337" i="3"/>
  <c r="G3337" i="3"/>
  <c r="H3337" i="3"/>
  <c r="C3338" i="3"/>
  <c r="D3338" i="3"/>
  <c r="E3338" i="3"/>
  <c r="F3338" i="3"/>
  <c r="G3338" i="3"/>
  <c r="H3338" i="3"/>
  <c r="C3339" i="3"/>
  <c r="D3339" i="3"/>
  <c r="E3339" i="3"/>
  <c r="F3339" i="3"/>
  <c r="G3339" i="3"/>
  <c r="H3339" i="3"/>
  <c r="C3340" i="3"/>
  <c r="D3340" i="3"/>
  <c r="E3340" i="3"/>
  <c r="F3340" i="3"/>
  <c r="G3340" i="3"/>
  <c r="H3340" i="3"/>
  <c r="C3341" i="3"/>
  <c r="D3341" i="3"/>
  <c r="E3341" i="3"/>
  <c r="F3341" i="3"/>
  <c r="G3341" i="3"/>
  <c r="H3341" i="3"/>
  <c r="C3342" i="3"/>
  <c r="D3342" i="3"/>
  <c r="E3342" i="3"/>
  <c r="F3342" i="3"/>
  <c r="G3342" i="3"/>
  <c r="H3342" i="3"/>
  <c r="C3343" i="3"/>
  <c r="D3343" i="3"/>
  <c r="E3343" i="3"/>
  <c r="F3343" i="3"/>
  <c r="G3343" i="3"/>
  <c r="H3343" i="3"/>
  <c r="C3344" i="3"/>
  <c r="D3344" i="3"/>
  <c r="E3344" i="3"/>
  <c r="F3344" i="3"/>
  <c r="G3344" i="3"/>
  <c r="H3344" i="3"/>
  <c r="C3345" i="3"/>
  <c r="D3345" i="3"/>
  <c r="E3345" i="3"/>
  <c r="F3345" i="3"/>
  <c r="G3345" i="3"/>
  <c r="H3345" i="3"/>
  <c r="C3346" i="3"/>
  <c r="D3346" i="3"/>
  <c r="E3346" i="3"/>
  <c r="F3346" i="3"/>
  <c r="G3346" i="3"/>
  <c r="H3346" i="3"/>
  <c r="C3347" i="3"/>
  <c r="D3347" i="3"/>
  <c r="E3347" i="3"/>
  <c r="F3347" i="3"/>
  <c r="G3347" i="3"/>
  <c r="H3347" i="3"/>
  <c r="C3348" i="3"/>
  <c r="D3348" i="3"/>
  <c r="E3348" i="3"/>
  <c r="F3348" i="3"/>
  <c r="G3348" i="3"/>
  <c r="H3348" i="3"/>
  <c r="C3349" i="3"/>
  <c r="D3349" i="3"/>
  <c r="E3349" i="3"/>
  <c r="F3349" i="3"/>
  <c r="G3349" i="3"/>
  <c r="H3349" i="3"/>
  <c r="C3350" i="3"/>
  <c r="D3350" i="3"/>
  <c r="E3350" i="3"/>
  <c r="F3350" i="3"/>
  <c r="G3350" i="3"/>
  <c r="H3350" i="3"/>
  <c r="C3351" i="3"/>
  <c r="D3351" i="3"/>
  <c r="E3351" i="3"/>
  <c r="F3351" i="3"/>
  <c r="G3351" i="3"/>
  <c r="H3351" i="3"/>
  <c r="C3352" i="3"/>
  <c r="D3352" i="3"/>
  <c r="E3352" i="3"/>
  <c r="F3352" i="3"/>
  <c r="G3352" i="3"/>
  <c r="H3352" i="3"/>
  <c r="C3353" i="3"/>
  <c r="D3353" i="3"/>
  <c r="E3353" i="3"/>
  <c r="F3353" i="3"/>
  <c r="G3353" i="3"/>
  <c r="H3353" i="3"/>
  <c r="C3354" i="3"/>
  <c r="D3354" i="3"/>
  <c r="E3354" i="3"/>
  <c r="F3354" i="3"/>
  <c r="G3354" i="3"/>
  <c r="H3354" i="3"/>
  <c r="C3355" i="3"/>
  <c r="D3355" i="3"/>
  <c r="E3355" i="3"/>
  <c r="F3355" i="3"/>
  <c r="G3355" i="3"/>
  <c r="H3355" i="3"/>
  <c r="C3356" i="3"/>
  <c r="D3356" i="3"/>
  <c r="E3356" i="3"/>
  <c r="F3356" i="3"/>
  <c r="G3356" i="3"/>
  <c r="H3356" i="3"/>
  <c r="C3357" i="3"/>
  <c r="D3357" i="3"/>
  <c r="E3357" i="3"/>
  <c r="F3357" i="3"/>
  <c r="G3357" i="3"/>
  <c r="H3357" i="3"/>
  <c r="C3358" i="3"/>
  <c r="D3358" i="3"/>
  <c r="E3358" i="3"/>
  <c r="F3358" i="3"/>
  <c r="G3358" i="3"/>
  <c r="H3358" i="3"/>
  <c r="C3359" i="3"/>
  <c r="D3359" i="3"/>
  <c r="E3359" i="3"/>
  <c r="F3359" i="3"/>
  <c r="G3359" i="3"/>
  <c r="H3359" i="3"/>
  <c r="C3360" i="3"/>
  <c r="D3360" i="3"/>
  <c r="E3360" i="3"/>
  <c r="F3360" i="3"/>
  <c r="G3360" i="3"/>
  <c r="H3360" i="3"/>
  <c r="C3361" i="3"/>
  <c r="D3361" i="3"/>
  <c r="E3361" i="3"/>
  <c r="F3361" i="3"/>
  <c r="G3361" i="3"/>
  <c r="H3361" i="3"/>
  <c r="C3362" i="3"/>
  <c r="D3362" i="3"/>
  <c r="E3362" i="3"/>
  <c r="F3362" i="3"/>
  <c r="G3362" i="3"/>
  <c r="H3362" i="3"/>
  <c r="C3363" i="3"/>
  <c r="D3363" i="3"/>
  <c r="E3363" i="3"/>
  <c r="F3363" i="3"/>
  <c r="G3363" i="3"/>
  <c r="H3363" i="3"/>
  <c r="C3364" i="3"/>
  <c r="D3364" i="3"/>
  <c r="E3364" i="3"/>
  <c r="F3364" i="3"/>
  <c r="G3364" i="3"/>
  <c r="H3364" i="3"/>
  <c r="C3365" i="3"/>
  <c r="D3365" i="3"/>
  <c r="E3365" i="3"/>
  <c r="F3365" i="3"/>
  <c r="G3365" i="3"/>
  <c r="H3365" i="3"/>
  <c r="C3366" i="3"/>
  <c r="D3366" i="3"/>
  <c r="E3366" i="3"/>
  <c r="F3366" i="3"/>
  <c r="G3366" i="3"/>
  <c r="H3366" i="3"/>
  <c r="C3367" i="3"/>
  <c r="D3367" i="3"/>
  <c r="E3367" i="3"/>
  <c r="F3367" i="3"/>
  <c r="G3367" i="3"/>
  <c r="H3367" i="3"/>
  <c r="C3368" i="3"/>
  <c r="D3368" i="3"/>
  <c r="E3368" i="3"/>
  <c r="F3368" i="3"/>
  <c r="G3368" i="3"/>
  <c r="H3368" i="3"/>
  <c r="C3369" i="3"/>
  <c r="D3369" i="3"/>
  <c r="E3369" i="3"/>
  <c r="F3369" i="3"/>
  <c r="G3369" i="3"/>
  <c r="H3369" i="3"/>
  <c r="C3370" i="3"/>
  <c r="D3370" i="3"/>
  <c r="E3370" i="3"/>
  <c r="F3370" i="3"/>
  <c r="G3370" i="3"/>
  <c r="H3370" i="3"/>
  <c r="C3371" i="3"/>
  <c r="D3371" i="3"/>
  <c r="E3371" i="3"/>
  <c r="F3371" i="3"/>
  <c r="G3371" i="3"/>
  <c r="H3371" i="3"/>
  <c r="C3372" i="3"/>
  <c r="D3372" i="3"/>
  <c r="E3372" i="3"/>
  <c r="F3372" i="3"/>
  <c r="G3372" i="3"/>
  <c r="H3372" i="3"/>
  <c r="C3373" i="3"/>
  <c r="D3373" i="3"/>
  <c r="E3373" i="3"/>
  <c r="F3373" i="3"/>
  <c r="G3373" i="3"/>
  <c r="H3373" i="3"/>
  <c r="C3374" i="3"/>
  <c r="D3374" i="3"/>
  <c r="E3374" i="3"/>
  <c r="F3374" i="3"/>
  <c r="G3374" i="3"/>
  <c r="H3374" i="3"/>
  <c r="C3375" i="3"/>
  <c r="D3375" i="3"/>
  <c r="E3375" i="3"/>
  <c r="F3375" i="3"/>
  <c r="G3375" i="3"/>
  <c r="H3375" i="3"/>
  <c r="C3376" i="3"/>
  <c r="D3376" i="3"/>
  <c r="E3376" i="3"/>
  <c r="F3376" i="3"/>
  <c r="G3376" i="3"/>
  <c r="H3376" i="3"/>
  <c r="C3377" i="3"/>
  <c r="D3377" i="3"/>
  <c r="E3377" i="3"/>
  <c r="F3377" i="3"/>
  <c r="G3377" i="3"/>
  <c r="H3377" i="3"/>
  <c r="C3378" i="3"/>
  <c r="D3378" i="3"/>
  <c r="E3378" i="3"/>
  <c r="F3378" i="3"/>
  <c r="G3378" i="3"/>
  <c r="H3378" i="3"/>
  <c r="C3379" i="3"/>
  <c r="D3379" i="3"/>
  <c r="E3379" i="3"/>
  <c r="F3379" i="3"/>
  <c r="G3379" i="3"/>
  <c r="H3379" i="3"/>
  <c r="C3380" i="3"/>
  <c r="D3380" i="3"/>
  <c r="E3380" i="3"/>
  <c r="F3380" i="3"/>
  <c r="G3380" i="3"/>
  <c r="H3380" i="3"/>
  <c r="C3381" i="3"/>
  <c r="D3381" i="3"/>
  <c r="E3381" i="3"/>
  <c r="F3381" i="3"/>
  <c r="G3381" i="3"/>
  <c r="H3381" i="3"/>
  <c r="C3382" i="3"/>
  <c r="D3382" i="3"/>
  <c r="E3382" i="3"/>
  <c r="F3382" i="3"/>
  <c r="G3382" i="3"/>
  <c r="H3382" i="3"/>
  <c r="C3383" i="3"/>
  <c r="D3383" i="3"/>
  <c r="E3383" i="3"/>
  <c r="F3383" i="3"/>
  <c r="G3383" i="3"/>
  <c r="H3383" i="3"/>
  <c r="C3384" i="3"/>
  <c r="D3384" i="3"/>
  <c r="E3384" i="3"/>
  <c r="F3384" i="3"/>
  <c r="G3384" i="3"/>
  <c r="H3384" i="3"/>
  <c r="C3385" i="3"/>
  <c r="D3385" i="3"/>
  <c r="E3385" i="3"/>
  <c r="F3385" i="3"/>
  <c r="G3385" i="3"/>
  <c r="H3385" i="3"/>
  <c r="C3386" i="3"/>
  <c r="D3386" i="3"/>
  <c r="E3386" i="3"/>
  <c r="F3386" i="3"/>
  <c r="G3386" i="3"/>
  <c r="H3386" i="3"/>
  <c r="C3387" i="3"/>
  <c r="D3387" i="3"/>
  <c r="E3387" i="3"/>
  <c r="F3387" i="3"/>
  <c r="G3387" i="3"/>
  <c r="H3387" i="3"/>
  <c r="C3388" i="3"/>
  <c r="D3388" i="3"/>
  <c r="E3388" i="3"/>
  <c r="F3388" i="3"/>
  <c r="G3388" i="3"/>
  <c r="H3388" i="3"/>
  <c r="C3389" i="3"/>
  <c r="D3389" i="3"/>
  <c r="E3389" i="3"/>
  <c r="F3389" i="3"/>
  <c r="G3389" i="3"/>
  <c r="H3389" i="3"/>
  <c r="C3390" i="3"/>
  <c r="D3390" i="3"/>
  <c r="E3390" i="3"/>
  <c r="F3390" i="3"/>
  <c r="G3390" i="3"/>
  <c r="H3390" i="3"/>
  <c r="C3391" i="3"/>
  <c r="D3391" i="3"/>
  <c r="E3391" i="3"/>
  <c r="F3391" i="3"/>
  <c r="G3391" i="3"/>
  <c r="H3391" i="3"/>
  <c r="C3392" i="3"/>
  <c r="D3392" i="3"/>
  <c r="E3392" i="3"/>
  <c r="F3392" i="3"/>
  <c r="G3392" i="3"/>
  <c r="H3392" i="3"/>
  <c r="C3393" i="3"/>
  <c r="D3393" i="3"/>
  <c r="E3393" i="3"/>
  <c r="F3393" i="3"/>
  <c r="G3393" i="3"/>
  <c r="H3393" i="3"/>
  <c r="C3394" i="3"/>
  <c r="D3394" i="3"/>
  <c r="E3394" i="3"/>
  <c r="F3394" i="3"/>
  <c r="G3394" i="3"/>
  <c r="H3394" i="3"/>
  <c r="C3395" i="3"/>
  <c r="D3395" i="3"/>
  <c r="E3395" i="3"/>
  <c r="F3395" i="3"/>
  <c r="G3395" i="3"/>
  <c r="H3395" i="3"/>
  <c r="C3396" i="3"/>
  <c r="D3396" i="3"/>
  <c r="E3396" i="3"/>
  <c r="F3396" i="3"/>
  <c r="G3396" i="3"/>
  <c r="H3396" i="3"/>
  <c r="C3397" i="3"/>
  <c r="D3397" i="3"/>
  <c r="E3397" i="3"/>
  <c r="F3397" i="3"/>
  <c r="G3397" i="3"/>
  <c r="H3397" i="3"/>
  <c r="C3398" i="3"/>
  <c r="D3398" i="3"/>
  <c r="E3398" i="3"/>
  <c r="F3398" i="3"/>
  <c r="G3398" i="3"/>
  <c r="H3398" i="3"/>
  <c r="C3399" i="3"/>
  <c r="D3399" i="3"/>
  <c r="E3399" i="3"/>
  <c r="F3399" i="3"/>
  <c r="G3399" i="3"/>
  <c r="H3399" i="3"/>
  <c r="C3400" i="3"/>
  <c r="D3400" i="3"/>
  <c r="E3400" i="3"/>
  <c r="F3400" i="3"/>
  <c r="G3400" i="3"/>
  <c r="H3400" i="3"/>
  <c r="C3401" i="3"/>
  <c r="D3401" i="3"/>
  <c r="E3401" i="3"/>
  <c r="F3401" i="3"/>
  <c r="G3401" i="3"/>
  <c r="H3401" i="3"/>
  <c r="C3402" i="3"/>
  <c r="D3402" i="3"/>
  <c r="E3402" i="3"/>
  <c r="F3402" i="3"/>
  <c r="G3402" i="3"/>
  <c r="H3402" i="3"/>
  <c r="C3403" i="3"/>
  <c r="D3403" i="3"/>
  <c r="E3403" i="3"/>
  <c r="F3403" i="3"/>
  <c r="G3403" i="3"/>
  <c r="H3403" i="3"/>
  <c r="C3404" i="3"/>
  <c r="D3404" i="3"/>
  <c r="E3404" i="3"/>
  <c r="F3404" i="3"/>
  <c r="G3404" i="3"/>
  <c r="H3404" i="3"/>
  <c r="C3405" i="3"/>
  <c r="D3405" i="3"/>
  <c r="E3405" i="3"/>
  <c r="F3405" i="3"/>
  <c r="G3405" i="3"/>
  <c r="H3405" i="3"/>
  <c r="C3406" i="3"/>
  <c r="D3406" i="3"/>
  <c r="E3406" i="3"/>
  <c r="F3406" i="3"/>
  <c r="G3406" i="3"/>
  <c r="H3406" i="3"/>
  <c r="C3407" i="3"/>
  <c r="D3407" i="3"/>
  <c r="E3407" i="3"/>
  <c r="F3407" i="3"/>
  <c r="G3407" i="3"/>
  <c r="H3407" i="3"/>
  <c r="C3408" i="3"/>
  <c r="D3408" i="3"/>
  <c r="E3408" i="3"/>
  <c r="F3408" i="3"/>
  <c r="G3408" i="3"/>
  <c r="H3408" i="3"/>
  <c r="C3409" i="3"/>
  <c r="D3409" i="3"/>
  <c r="E3409" i="3"/>
  <c r="F3409" i="3"/>
  <c r="G3409" i="3"/>
  <c r="H3409" i="3"/>
  <c r="C3410" i="3"/>
  <c r="D3410" i="3"/>
  <c r="E3410" i="3"/>
  <c r="F3410" i="3"/>
  <c r="G3410" i="3"/>
  <c r="H3410" i="3"/>
  <c r="C3411" i="3"/>
  <c r="D3411" i="3"/>
  <c r="E3411" i="3"/>
  <c r="F3411" i="3"/>
  <c r="G3411" i="3"/>
  <c r="H3411" i="3"/>
  <c r="C3412" i="3"/>
  <c r="D3412" i="3"/>
  <c r="E3412" i="3"/>
  <c r="F3412" i="3"/>
  <c r="G3412" i="3"/>
  <c r="H3412" i="3"/>
  <c r="C3413" i="3"/>
  <c r="D3413" i="3"/>
  <c r="E3413" i="3"/>
  <c r="F3413" i="3"/>
  <c r="G3413" i="3"/>
  <c r="H3413" i="3"/>
  <c r="C3414" i="3"/>
  <c r="D3414" i="3"/>
  <c r="E3414" i="3"/>
  <c r="F3414" i="3"/>
  <c r="G3414" i="3"/>
  <c r="H3414" i="3"/>
  <c r="C3415" i="3"/>
  <c r="D3415" i="3"/>
  <c r="E3415" i="3"/>
  <c r="F3415" i="3"/>
  <c r="G3415" i="3"/>
  <c r="H3415" i="3"/>
  <c r="C3416" i="3"/>
  <c r="D3416" i="3"/>
  <c r="E3416" i="3"/>
  <c r="F3416" i="3"/>
  <c r="G3416" i="3"/>
  <c r="H3416" i="3"/>
  <c r="C3417" i="3"/>
  <c r="D3417" i="3"/>
  <c r="E3417" i="3"/>
  <c r="F3417" i="3"/>
  <c r="G3417" i="3"/>
  <c r="H3417" i="3"/>
  <c r="C3418" i="3"/>
  <c r="D3418" i="3"/>
  <c r="E3418" i="3"/>
  <c r="F3418" i="3"/>
  <c r="G3418" i="3"/>
  <c r="H3418" i="3"/>
  <c r="C3419" i="3"/>
  <c r="D3419" i="3"/>
  <c r="E3419" i="3"/>
  <c r="F3419" i="3"/>
  <c r="G3419" i="3"/>
  <c r="H3419" i="3"/>
  <c r="C3420" i="3"/>
  <c r="D3420" i="3"/>
  <c r="E3420" i="3"/>
  <c r="F3420" i="3"/>
  <c r="G3420" i="3"/>
  <c r="H3420" i="3"/>
  <c r="C3421" i="3"/>
  <c r="D3421" i="3"/>
  <c r="E3421" i="3"/>
  <c r="F3421" i="3"/>
  <c r="G3421" i="3"/>
  <c r="H3421" i="3"/>
  <c r="C3422" i="3"/>
  <c r="D3422" i="3"/>
  <c r="E3422" i="3"/>
  <c r="F3422" i="3"/>
  <c r="G3422" i="3"/>
  <c r="H3422" i="3"/>
  <c r="C3423" i="3"/>
  <c r="D3423" i="3"/>
  <c r="E3423" i="3"/>
  <c r="F3423" i="3"/>
  <c r="G3423" i="3"/>
  <c r="H3423" i="3"/>
  <c r="C3424" i="3"/>
  <c r="D3424" i="3"/>
  <c r="E3424" i="3"/>
  <c r="F3424" i="3"/>
  <c r="G3424" i="3"/>
  <c r="H3424" i="3"/>
  <c r="C3425" i="3"/>
  <c r="D3425" i="3"/>
  <c r="E3425" i="3"/>
  <c r="F3425" i="3"/>
  <c r="G3425" i="3"/>
  <c r="H3425" i="3"/>
  <c r="C3426" i="3"/>
  <c r="D3426" i="3"/>
  <c r="E3426" i="3"/>
  <c r="F3426" i="3"/>
  <c r="G3426" i="3"/>
  <c r="H3426" i="3"/>
  <c r="C3427" i="3"/>
  <c r="D3427" i="3"/>
  <c r="E3427" i="3"/>
  <c r="F3427" i="3"/>
  <c r="G3427" i="3"/>
  <c r="H3427" i="3"/>
  <c r="C3428" i="3"/>
  <c r="D3428" i="3"/>
  <c r="E3428" i="3"/>
  <c r="F3428" i="3"/>
  <c r="G3428" i="3"/>
  <c r="H3428" i="3"/>
  <c r="C3429" i="3"/>
  <c r="D3429" i="3"/>
  <c r="E3429" i="3"/>
  <c r="F3429" i="3"/>
  <c r="G3429" i="3"/>
  <c r="H3429" i="3"/>
  <c r="C3430" i="3"/>
  <c r="D3430" i="3"/>
  <c r="E3430" i="3"/>
  <c r="F3430" i="3"/>
  <c r="G3430" i="3"/>
  <c r="H3430" i="3"/>
  <c r="C3431" i="3"/>
  <c r="D3431" i="3"/>
  <c r="E3431" i="3"/>
  <c r="F3431" i="3"/>
  <c r="G3431" i="3"/>
  <c r="H3431" i="3"/>
  <c r="C3432" i="3"/>
  <c r="D3432" i="3"/>
  <c r="E3432" i="3"/>
  <c r="F3432" i="3"/>
  <c r="G3432" i="3"/>
  <c r="H3432" i="3"/>
  <c r="C3433" i="3"/>
  <c r="D3433" i="3"/>
  <c r="E3433" i="3"/>
  <c r="F3433" i="3"/>
  <c r="G3433" i="3"/>
  <c r="H3433" i="3"/>
  <c r="C3434" i="3"/>
  <c r="D3434" i="3"/>
  <c r="E3434" i="3"/>
  <c r="F3434" i="3"/>
  <c r="G3434" i="3"/>
  <c r="H3434" i="3"/>
  <c r="C3435" i="3"/>
  <c r="D3435" i="3"/>
  <c r="E3435" i="3"/>
  <c r="F3435" i="3"/>
  <c r="G3435" i="3"/>
  <c r="H3435" i="3"/>
  <c r="C3436" i="3"/>
  <c r="D3436" i="3"/>
  <c r="E3436" i="3"/>
  <c r="F3436" i="3"/>
  <c r="G3436" i="3"/>
  <c r="H3436" i="3"/>
  <c r="C3437" i="3"/>
  <c r="D3437" i="3"/>
  <c r="E3437" i="3"/>
  <c r="F3437" i="3"/>
  <c r="G3437" i="3"/>
  <c r="H3437" i="3"/>
  <c r="C3438" i="3"/>
  <c r="D3438" i="3"/>
  <c r="E3438" i="3"/>
  <c r="F3438" i="3"/>
  <c r="G3438" i="3"/>
  <c r="H3438" i="3"/>
  <c r="C3439" i="3"/>
  <c r="D3439" i="3"/>
  <c r="E3439" i="3"/>
  <c r="F3439" i="3"/>
  <c r="G3439" i="3"/>
  <c r="H3439" i="3"/>
  <c r="C3440" i="3"/>
  <c r="D3440" i="3"/>
  <c r="E3440" i="3"/>
  <c r="F3440" i="3"/>
  <c r="G3440" i="3"/>
  <c r="H3440" i="3"/>
  <c r="C3441" i="3"/>
  <c r="D3441" i="3"/>
  <c r="E3441" i="3"/>
  <c r="F3441" i="3"/>
  <c r="G3441" i="3"/>
  <c r="H3441" i="3"/>
  <c r="C3442" i="3"/>
  <c r="D3442" i="3"/>
  <c r="E3442" i="3"/>
  <c r="F3442" i="3"/>
  <c r="G3442" i="3"/>
  <c r="H3442" i="3"/>
  <c r="C3443" i="3"/>
  <c r="D3443" i="3"/>
  <c r="E3443" i="3"/>
  <c r="F3443" i="3"/>
  <c r="G3443" i="3"/>
  <c r="H3443" i="3"/>
  <c r="C3444" i="3"/>
  <c r="D3444" i="3"/>
  <c r="E3444" i="3"/>
  <c r="F3444" i="3"/>
  <c r="G3444" i="3"/>
  <c r="H3444" i="3"/>
  <c r="C3445" i="3"/>
  <c r="D3445" i="3"/>
  <c r="E3445" i="3"/>
  <c r="F3445" i="3"/>
  <c r="G3445" i="3"/>
  <c r="H3445" i="3"/>
  <c r="C3446" i="3"/>
  <c r="D3446" i="3"/>
  <c r="E3446" i="3"/>
  <c r="F3446" i="3"/>
  <c r="G3446" i="3"/>
  <c r="H3446" i="3"/>
  <c r="C3447" i="3"/>
  <c r="D3447" i="3"/>
  <c r="E3447" i="3"/>
  <c r="F3447" i="3"/>
  <c r="G3447" i="3"/>
  <c r="H3447" i="3"/>
  <c r="C3448" i="3"/>
  <c r="D3448" i="3"/>
  <c r="E3448" i="3"/>
  <c r="F3448" i="3"/>
  <c r="G3448" i="3"/>
  <c r="H3448" i="3"/>
  <c r="C3449" i="3"/>
  <c r="D3449" i="3"/>
  <c r="E3449" i="3"/>
  <c r="F3449" i="3"/>
  <c r="G3449" i="3"/>
  <c r="H3449" i="3"/>
  <c r="C3450" i="3"/>
  <c r="D3450" i="3"/>
  <c r="E3450" i="3"/>
  <c r="F3450" i="3"/>
  <c r="G3450" i="3"/>
  <c r="H3450" i="3"/>
  <c r="C3451" i="3"/>
  <c r="D3451" i="3"/>
  <c r="E3451" i="3"/>
  <c r="F3451" i="3"/>
  <c r="G3451" i="3"/>
  <c r="H3451" i="3"/>
  <c r="C3452" i="3"/>
  <c r="D3452" i="3"/>
  <c r="E3452" i="3"/>
  <c r="F3452" i="3"/>
  <c r="G3452" i="3"/>
  <c r="H3452" i="3"/>
  <c r="C3453" i="3"/>
  <c r="D3453" i="3"/>
  <c r="E3453" i="3"/>
  <c r="F3453" i="3"/>
  <c r="G3453" i="3"/>
  <c r="H3453" i="3"/>
  <c r="C3454" i="3"/>
  <c r="D3454" i="3"/>
  <c r="E3454" i="3"/>
  <c r="F3454" i="3"/>
  <c r="G3454" i="3"/>
  <c r="H3454" i="3"/>
  <c r="C3455" i="3"/>
  <c r="D3455" i="3"/>
  <c r="E3455" i="3"/>
  <c r="F3455" i="3"/>
  <c r="G3455" i="3"/>
  <c r="H3455" i="3"/>
  <c r="C3456" i="3"/>
  <c r="D3456" i="3"/>
  <c r="E3456" i="3"/>
  <c r="F3456" i="3"/>
  <c r="G3456" i="3"/>
  <c r="H3456" i="3"/>
  <c r="C3457" i="3"/>
  <c r="D3457" i="3"/>
  <c r="E3457" i="3"/>
  <c r="F3457" i="3"/>
  <c r="G3457" i="3"/>
  <c r="H3457" i="3"/>
  <c r="C3458" i="3"/>
  <c r="D3458" i="3"/>
  <c r="E3458" i="3"/>
  <c r="F3458" i="3"/>
  <c r="G3458" i="3"/>
  <c r="H3458" i="3"/>
  <c r="C3459" i="3"/>
  <c r="D3459" i="3"/>
  <c r="E3459" i="3"/>
  <c r="F3459" i="3"/>
  <c r="G3459" i="3"/>
  <c r="H3459" i="3"/>
  <c r="C3460" i="3"/>
  <c r="D3460" i="3"/>
  <c r="E3460" i="3"/>
  <c r="F3460" i="3"/>
  <c r="G3460" i="3"/>
  <c r="H3460" i="3"/>
  <c r="C3461" i="3"/>
  <c r="D3461" i="3"/>
  <c r="E3461" i="3"/>
  <c r="F3461" i="3"/>
  <c r="G3461" i="3"/>
  <c r="H3461" i="3"/>
  <c r="C3462" i="3"/>
  <c r="D3462" i="3"/>
  <c r="E3462" i="3"/>
  <c r="F3462" i="3"/>
  <c r="G3462" i="3"/>
  <c r="H3462" i="3"/>
  <c r="C3463" i="3"/>
  <c r="D3463" i="3"/>
  <c r="E3463" i="3"/>
  <c r="F3463" i="3"/>
  <c r="G3463" i="3"/>
  <c r="H3463" i="3"/>
  <c r="C3464" i="3"/>
  <c r="D3464" i="3"/>
  <c r="E3464" i="3"/>
  <c r="F3464" i="3"/>
  <c r="G3464" i="3"/>
  <c r="H3464" i="3"/>
  <c r="C3465" i="3"/>
  <c r="D3465" i="3"/>
  <c r="E3465" i="3"/>
  <c r="F3465" i="3"/>
  <c r="G3465" i="3"/>
  <c r="H3465" i="3"/>
  <c r="C3466" i="3"/>
  <c r="D3466" i="3"/>
  <c r="E3466" i="3"/>
  <c r="F3466" i="3"/>
  <c r="G3466" i="3"/>
  <c r="H3466" i="3"/>
  <c r="C3467" i="3"/>
  <c r="D3467" i="3"/>
  <c r="E3467" i="3"/>
  <c r="F3467" i="3"/>
  <c r="G3467" i="3"/>
  <c r="H3467" i="3"/>
  <c r="C3468" i="3"/>
  <c r="D3468" i="3"/>
  <c r="E3468" i="3"/>
  <c r="F3468" i="3"/>
  <c r="G3468" i="3"/>
  <c r="H3468" i="3"/>
  <c r="C3469" i="3"/>
  <c r="D3469" i="3"/>
  <c r="E3469" i="3"/>
  <c r="F3469" i="3"/>
  <c r="G3469" i="3"/>
  <c r="H3469" i="3"/>
  <c r="C3470" i="3"/>
  <c r="D3470" i="3"/>
  <c r="E3470" i="3"/>
  <c r="F3470" i="3"/>
  <c r="G3470" i="3"/>
  <c r="H3470" i="3"/>
  <c r="C3471" i="3"/>
  <c r="D3471" i="3"/>
  <c r="E3471" i="3"/>
  <c r="F3471" i="3"/>
  <c r="G3471" i="3"/>
  <c r="H3471" i="3"/>
  <c r="C3472" i="3"/>
  <c r="D3472" i="3"/>
  <c r="E3472" i="3"/>
  <c r="F3472" i="3"/>
  <c r="G3472" i="3"/>
  <c r="H3472" i="3"/>
  <c r="C3473" i="3"/>
  <c r="D3473" i="3"/>
  <c r="E3473" i="3"/>
  <c r="F3473" i="3"/>
  <c r="G3473" i="3"/>
  <c r="H3473" i="3"/>
  <c r="C3474" i="3"/>
  <c r="D3474" i="3"/>
  <c r="E3474" i="3"/>
  <c r="F3474" i="3"/>
  <c r="G3474" i="3"/>
  <c r="H3474" i="3"/>
  <c r="C3475" i="3"/>
  <c r="D3475" i="3"/>
  <c r="E3475" i="3"/>
  <c r="F3475" i="3"/>
  <c r="G3475" i="3"/>
  <c r="H3475" i="3"/>
  <c r="C3476" i="3"/>
  <c r="D3476" i="3"/>
  <c r="E3476" i="3"/>
  <c r="F3476" i="3"/>
  <c r="G3476" i="3"/>
  <c r="H3476" i="3"/>
  <c r="C3477" i="3"/>
  <c r="D3477" i="3"/>
  <c r="E3477" i="3"/>
  <c r="F3477" i="3"/>
  <c r="G3477" i="3"/>
  <c r="H3477" i="3"/>
  <c r="C3478" i="3"/>
  <c r="D3478" i="3"/>
  <c r="E3478" i="3"/>
  <c r="F3478" i="3"/>
  <c r="G3478" i="3"/>
  <c r="H3478" i="3"/>
  <c r="C3479" i="3"/>
  <c r="D3479" i="3"/>
  <c r="E3479" i="3"/>
  <c r="F3479" i="3"/>
  <c r="G3479" i="3"/>
  <c r="H3479" i="3"/>
  <c r="C3480" i="3"/>
  <c r="D3480" i="3"/>
  <c r="E3480" i="3"/>
  <c r="F3480" i="3"/>
  <c r="G3480" i="3"/>
  <c r="H3480" i="3"/>
  <c r="C3481" i="3"/>
  <c r="D3481" i="3"/>
  <c r="E3481" i="3"/>
  <c r="F3481" i="3"/>
  <c r="G3481" i="3"/>
  <c r="H3481" i="3"/>
  <c r="C3482" i="3"/>
  <c r="D3482" i="3"/>
  <c r="E3482" i="3"/>
  <c r="F3482" i="3"/>
  <c r="G3482" i="3"/>
  <c r="H3482" i="3"/>
  <c r="C3483" i="3"/>
  <c r="D3483" i="3"/>
  <c r="E3483" i="3"/>
  <c r="F3483" i="3"/>
  <c r="G3483" i="3"/>
  <c r="H3483" i="3"/>
  <c r="C3484" i="3"/>
  <c r="D3484" i="3"/>
  <c r="E3484" i="3"/>
  <c r="F3484" i="3"/>
  <c r="G3484" i="3"/>
  <c r="H3484" i="3"/>
  <c r="C3485" i="3"/>
  <c r="D3485" i="3"/>
  <c r="E3485" i="3"/>
  <c r="F3485" i="3"/>
  <c r="G3485" i="3"/>
  <c r="H3485" i="3"/>
  <c r="C3486" i="3"/>
  <c r="D3486" i="3"/>
  <c r="E3486" i="3"/>
  <c r="F3486" i="3"/>
  <c r="G3486" i="3"/>
  <c r="H3486" i="3"/>
  <c r="C3487" i="3"/>
  <c r="D3487" i="3"/>
  <c r="E3487" i="3"/>
  <c r="F3487" i="3"/>
  <c r="G3487" i="3"/>
  <c r="H3487" i="3"/>
  <c r="C3488" i="3"/>
  <c r="D3488" i="3"/>
  <c r="E3488" i="3"/>
  <c r="F3488" i="3"/>
  <c r="G3488" i="3"/>
  <c r="H3488" i="3"/>
  <c r="C3489" i="3"/>
  <c r="D3489" i="3"/>
  <c r="E3489" i="3"/>
  <c r="F3489" i="3"/>
  <c r="G3489" i="3"/>
  <c r="H3489" i="3"/>
  <c r="C3490" i="3"/>
  <c r="D3490" i="3"/>
  <c r="E3490" i="3"/>
  <c r="F3490" i="3"/>
  <c r="G3490" i="3"/>
  <c r="H3490" i="3"/>
  <c r="C3491" i="3"/>
  <c r="D3491" i="3"/>
  <c r="E3491" i="3"/>
  <c r="F3491" i="3"/>
  <c r="G3491" i="3"/>
  <c r="H3491" i="3"/>
  <c r="C3492" i="3"/>
  <c r="D3492" i="3"/>
  <c r="E3492" i="3"/>
  <c r="F3492" i="3"/>
  <c r="G3492" i="3"/>
  <c r="H3492" i="3"/>
  <c r="C3493" i="3"/>
  <c r="D3493" i="3"/>
  <c r="E3493" i="3"/>
  <c r="F3493" i="3"/>
  <c r="G3493" i="3"/>
  <c r="H3493" i="3"/>
  <c r="C3494" i="3"/>
  <c r="D3494" i="3"/>
  <c r="E3494" i="3"/>
  <c r="F3494" i="3"/>
  <c r="G3494" i="3"/>
  <c r="H3494" i="3"/>
  <c r="C3495" i="3"/>
  <c r="D3495" i="3"/>
  <c r="E3495" i="3"/>
  <c r="F3495" i="3"/>
  <c r="G3495" i="3"/>
  <c r="H3495" i="3"/>
  <c r="C3496" i="3"/>
  <c r="D3496" i="3"/>
  <c r="E3496" i="3"/>
  <c r="F3496" i="3"/>
  <c r="G3496" i="3"/>
  <c r="H3496" i="3"/>
  <c r="C3497" i="3"/>
  <c r="D3497" i="3"/>
  <c r="E3497" i="3"/>
  <c r="F3497" i="3"/>
  <c r="G3497" i="3"/>
  <c r="H3497" i="3"/>
  <c r="C3498" i="3"/>
  <c r="D3498" i="3"/>
  <c r="E3498" i="3"/>
  <c r="F3498" i="3"/>
  <c r="G3498" i="3"/>
  <c r="H3498" i="3"/>
  <c r="C3499" i="3"/>
  <c r="D3499" i="3"/>
  <c r="E3499" i="3"/>
  <c r="F3499" i="3"/>
  <c r="G3499" i="3"/>
  <c r="H3499" i="3"/>
  <c r="C3500" i="3"/>
  <c r="D3500" i="3"/>
  <c r="E3500" i="3"/>
  <c r="F3500" i="3"/>
  <c r="G3500" i="3"/>
  <c r="H3500" i="3"/>
  <c r="C3501" i="3"/>
  <c r="D3501" i="3"/>
  <c r="E3501" i="3"/>
  <c r="F3501" i="3"/>
  <c r="G3501" i="3"/>
  <c r="H3501" i="3"/>
  <c r="C3502" i="3"/>
  <c r="D3502" i="3"/>
  <c r="E3502" i="3"/>
  <c r="F3502" i="3"/>
  <c r="G3502" i="3"/>
  <c r="H3502" i="3"/>
  <c r="C3503" i="3"/>
  <c r="D3503" i="3"/>
  <c r="E3503" i="3"/>
  <c r="F3503" i="3"/>
  <c r="G3503" i="3"/>
  <c r="H3503" i="3"/>
  <c r="C3504" i="3"/>
  <c r="D3504" i="3"/>
  <c r="E3504" i="3"/>
  <c r="F3504" i="3"/>
  <c r="G3504" i="3"/>
  <c r="H3504" i="3"/>
  <c r="C3505" i="3"/>
  <c r="D3505" i="3"/>
  <c r="E3505" i="3"/>
  <c r="F3505" i="3"/>
  <c r="G3505" i="3"/>
  <c r="H3505" i="3"/>
  <c r="C3506" i="3"/>
  <c r="D3506" i="3"/>
  <c r="E3506" i="3"/>
  <c r="F3506" i="3"/>
  <c r="G3506" i="3"/>
  <c r="H3506" i="3"/>
  <c r="C3507" i="3"/>
  <c r="D3507" i="3"/>
  <c r="E3507" i="3"/>
  <c r="F3507" i="3"/>
  <c r="G3507" i="3"/>
  <c r="H3507" i="3"/>
  <c r="C3508" i="3"/>
  <c r="D3508" i="3"/>
  <c r="E3508" i="3"/>
  <c r="F3508" i="3"/>
  <c r="G3508" i="3"/>
  <c r="H3508" i="3"/>
  <c r="C3509" i="3"/>
  <c r="D3509" i="3"/>
  <c r="E3509" i="3"/>
  <c r="F3509" i="3"/>
  <c r="G3509" i="3"/>
  <c r="H3509" i="3"/>
  <c r="C3510" i="3"/>
  <c r="D3510" i="3"/>
  <c r="E3510" i="3"/>
  <c r="F3510" i="3"/>
  <c r="G3510" i="3"/>
  <c r="H3510" i="3"/>
  <c r="C3511" i="3"/>
  <c r="D3511" i="3"/>
  <c r="E3511" i="3"/>
  <c r="F3511" i="3"/>
  <c r="G3511" i="3"/>
  <c r="H3511" i="3"/>
  <c r="C3512" i="3"/>
  <c r="D3512" i="3"/>
  <c r="E3512" i="3"/>
  <c r="F3512" i="3"/>
  <c r="G3512" i="3"/>
  <c r="H3512" i="3"/>
  <c r="C3513" i="3"/>
  <c r="D3513" i="3"/>
  <c r="E3513" i="3"/>
  <c r="F3513" i="3"/>
  <c r="G3513" i="3"/>
  <c r="H3513" i="3"/>
  <c r="C3514" i="3"/>
  <c r="D3514" i="3"/>
  <c r="E3514" i="3"/>
  <c r="F3514" i="3"/>
  <c r="G3514" i="3"/>
  <c r="H3514" i="3"/>
  <c r="C3515" i="3"/>
  <c r="D3515" i="3"/>
  <c r="E3515" i="3"/>
  <c r="F3515" i="3"/>
  <c r="G3515" i="3"/>
  <c r="H3515" i="3"/>
  <c r="C3516" i="3"/>
  <c r="D3516" i="3"/>
  <c r="E3516" i="3"/>
  <c r="F3516" i="3"/>
  <c r="G3516" i="3"/>
  <c r="H3516" i="3"/>
  <c r="C3517" i="3"/>
  <c r="D3517" i="3"/>
  <c r="E3517" i="3"/>
  <c r="F3517" i="3"/>
  <c r="G3517" i="3"/>
  <c r="H3517" i="3"/>
  <c r="C3518" i="3"/>
  <c r="D3518" i="3"/>
  <c r="E3518" i="3"/>
  <c r="F3518" i="3"/>
  <c r="G3518" i="3"/>
  <c r="H3518" i="3"/>
  <c r="C3519" i="3"/>
  <c r="D3519" i="3"/>
  <c r="E3519" i="3"/>
  <c r="F3519" i="3"/>
  <c r="G3519" i="3"/>
  <c r="H3519" i="3"/>
  <c r="C3520" i="3"/>
  <c r="D3520" i="3"/>
  <c r="E3520" i="3"/>
  <c r="F3520" i="3"/>
  <c r="G3520" i="3"/>
  <c r="H3520" i="3"/>
  <c r="C3521" i="3"/>
  <c r="D3521" i="3"/>
  <c r="E3521" i="3"/>
  <c r="F3521" i="3"/>
  <c r="G3521" i="3"/>
  <c r="H3521" i="3"/>
  <c r="C3522" i="3"/>
  <c r="D3522" i="3"/>
  <c r="E3522" i="3"/>
  <c r="F3522" i="3"/>
  <c r="G3522" i="3"/>
  <c r="H3522" i="3"/>
  <c r="C3523" i="3"/>
  <c r="D3523" i="3"/>
  <c r="E3523" i="3"/>
  <c r="F3523" i="3"/>
  <c r="G3523" i="3"/>
  <c r="H3523" i="3"/>
  <c r="C3524" i="3"/>
  <c r="D3524" i="3"/>
  <c r="E3524" i="3"/>
  <c r="F3524" i="3"/>
  <c r="G3524" i="3"/>
  <c r="H3524" i="3"/>
  <c r="C3525" i="3"/>
  <c r="D3525" i="3"/>
  <c r="E3525" i="3"/>
  <c r="F3525" i="3"/>
  <c r="G3525" i="3"/>
  <c r="H3525" i="3"/>
  <c r="C3526" i="3"/>
  <c r="D3526" i="3"/>
  <c r="E3526" i="3"/>
  <c r="F3526" i="3"/>
  <c r="G3526" i="3"/>
  <c r="H3526" i="3"/>
  <c r="C3527" i="3"/>
  <c r="D3527" i="3"/>
  <c r="E3527" i="3"/>
  <c r="F3527" i="3"/>
  <c r="G3527" i="3"/>
  <c r="H3527" i="3"/>
  <c r="C3528" i="3"/>
  <c r="D3528" i="3"/>
  <c r="E3528" i="3"/>
  <c r="F3528" i="3"/>
  <c r="G3528" i="3"/>
  <c r="H3528" i="3"/>
  <c r="C3529" i="3"/>
  <c r="D3529" i="3"/>
  <c r="E3529" i="3"/>
  <c r="F3529" i="3"/>
  <c r="G3529" i="3"/>
  <c r="H3529" i="3"/>
  <c r="C3530" i="3"/>
  <c r="D3530" i="3"/>
  <c r="E3530" i="3"/>
  <c r="F3530" i="3"/>
  <c r="G3530" i="3"/>
  <c r="H3530" i="3"/>
  <c r="C3531" i="3"/>
  <c r="D3531" i="3"/>
  <c r="E3531" i="3"/>
  <c r="F3531" i="3"/>
  <c r="G3531" i="3"/>
  <c r="H3531" i="3"/>
  <c r="C3532" i="3"/>
  <c r="D3532" i="3"/>
  <c r="E3532" i="3"/>
  <c r="F3532" i="3"/>
  <c r="G3532" i="3"/>
  <c r="H3532" i="3"/>
  <c r="C3533" i="3"/>
  <c r="D3533" i="3"/>
  <c r="E3533" i="3"/>
  <c r="F3533" i="3"/>
  <c r="G3533" i="3"/>
  <c r="H3533" i="3"/>
  <c r="C3534" i="3"/>
  <c r="D3534" i="3"/>
  <c r="E3534" i="3"/>
  <c r="F3534" i="3"/>
  <c r="G3534" i="3"/>
  <c r="H3534" i="3"/>
  <c r="C3535" i="3"/>
  <c r="D3535" i="3"/>
  <c r="E3535" i="3"/>
  <c r="F3535" i="3"/>
  <c r="G3535" i="3"/>
  <c r="H3535" i="3"/>
  <c r="C3536" i="3"/>
  <c r="D3536" i="3"/>
  <c r="E3536" i="3"/>
  <c r="F3536" i="3"/>
  <c r="G3536" i="3"/>
  <c r="H3536" i="3"/>
  <c r="C3537" i="3"/>
  <c r="D3537" i="3"/>
  <c r="E3537" i="3"/>
  <c r="F3537" i="3"/>
  <c r="G3537" i="3"/>
  <c r="H3537" i="3"/>
  <c r="C3538" i="3"/>
  <c r="D3538" i="3"/>
  <c r="E3538" i="3"/>
  <c r="F3538" i="3"/>
  <c r="G3538" i="3"/>
  <c r="H3538" i="3"/>
  <c r="C3539" i="3"/>
  <c r="D3539" i="3"/>
  <c r="E3539" i="3"/>
  <c r="F3539" i="3"/>
  <c r="G3539" i="3"/>
  <c r="H3539" i="3"/>
  <c r="C3540" i="3"/>
  <c r="D3540" i="3"/>
  <c r="E3540" i="3"/>
  <c r="F3540" i="3"/>
  <c r="G3540" i="3"/>
  <c r="H3540" i="3"/>
  <c r="C3541" i="3"/>
  <c r="D3541" i="3"/>
  <c r="E3541" i="3"/>
  <c r="F3541" i="3"/>
  <c r="G3541" i="3"/>
  <c r="H3541" i="3"/>
  <c r="C3542" i="3"/>
  <c r="D3542" i="3"/>
  <c r="E3542" i="3"/>
  <c r="F3542" i="3"/>
  <c r="G3542" i="3"/>
  <c r="H3542" i="3"/>
  <c r="C3543" i="3"/>
  <c r="D3543" i="3"/>
  <c r="E3543" i="3"/>
  <c r="F3543" i="3"/>
  <c r="G3543" i="3"/>
  <c r="H3543" i="3"/>
  <c r="C3544" i="3"/>
  <c r="D3544" i="3"/>
  <c r="E3544" i="3"/>
  <c r="F3544" i="3"/>
  <c r="G3544" i="3"/>
  <c r="H3544" i="3"/>
  <c r="C3545" i="3"/>
  <c r="D3545" i="3"/>
  <c r="E3545" i="3"/>
  <c r="F3545" i="3"/>
  <c r="G3545" i="3"/>
  <c r="H3545" i="3"/>
  <c r="C3546" i="3"/>
  <c r="D3546" i="3"/>
  <c r="E3546" i="3"/>
  <c r="F3546" i="3"/>
  <c r="G3546" i="3"/>
  <c r="H3546" i="3"/>
  <c r="C3547" i="3"/>
  <c r="D3547" i="3"/>
  <c r="E3547" i="3"/>
  <c r="F3547" i="3"/>
  <c r="G3547" i="3"/>
  <c r="H3547" i="3"/>
  <c r="C3548" i="3"/>
  <c r="D3548" i="3"/>
  <c r="E3548" i="3"/>
  <c r="F3548" i="3"/>
  <c r="G3548" i="3"/>
  <c r="H3548" i="3"/>
  <c r="C3549" i="3"/>
  <c r="D3549" i="3"/>
  <c r="E3549" i="3"/>
  <c r="F3549" i="3"/>
  <c r="G3549" i="3"/>
  <c r="H3549" i="3"/>
  <c r="C3550" i="3"/>
  <c r="D3550" i="3"/>
  <c r="E3550" i="3"/>
  <c r="F3550" i="3"/>
  <c r="G3550" i="3"/>
  <c r="H3550" i="3"/>
  <c r="C3551" i="3"/>
  <c r="D3551" i="3"/>
  <c r="E3551" i="3"/>
  <c r="F3551" i="3"/>
  <c r="G3551" i="3"/>
  <c r="H3551" i="3"/>
  <c r="C3552" i="3"/>
  <c r="D3552" i="3"/>
  <c r="E3552" i="3"/>
  <c r="F3552" i="3"/>
  <c r="G3552" i="3"/>
  <c r="H3552" i="3"/>
  <c r="C3553" i="3"/>
  <c r="D3553" i="3"/>
  <c r="E3553" i="3"/>
  <c r="F3553" i="3"/>
  <c r="G3553" i="3"/>
  <c r="H3553" i="3"/>
  <c r="C3554" i="3"/>
  <c r="D3554" i="3"/>
  <c r="E3554" i="3"/>
  <c r="F3554" i="3"/>
  <c r="G3554" i="3"/>
  <c r="H3554" i="3"/>
  <c r="C3555" i="3"/>
  <c r="D3555" i="3"/>
  <c r="E3555" i="3"/>
  <c r="F3555" i="3"/>
  <c r="G3555" i="3"/>
  <c r="H3555" i="3"/>
  <c r="C3556" i="3"/>
  <c r="D3556" i="3"/>
  <c r="E3556" i="3"/>
  <c r="F3556" i="3"/>
  <c r="G3556" i="3"/>
  <c r="H3556" i="3"/>
  <c r="C3557" i="3"/>
  <c r="D3557" i="3"/>
  <c r="E3557" i="3"/>
  <c r="F3557" i="3"/>
  <c r="G3557" i="3"/>
  <c r="H3557" i="3"/>
  <c r="C3558" i="3"/>
  <c r="D3558" i="3"/>
  <c r="E3558" i="3"/>
  <c r="F3558" i="3"/>
  <c r="G3558" i="3"/>
  <c r="H3558" i="3"/>
  <c r="C3559" i="3"/>
  <c r="D3559" i="3"/>
  <c r="E3559" i="3"/>
  <c r="F3559" i="3"/>
  <c r="G3559" i="3"/>
  <c r="H3559" i="3"/>
  <c r="C3560" i="3"/>
  <c r="D3560" i="3"/>
  <c r="E3560" i="3"/>
  <c r="F3560" i="3"/>
  <c r="G3560" i="3"/>
  <c r="H3560" i="3"/>
  <c r="C3561" i="3"/>
  <c r="D3561" i="3"/>
  <c r="E3561" i="3"/>
  <c r="F3561" i="3"/>
  <c r="G3561" i="3"/>
  <c r="H3561" i="3"/>
  <c r="C3562" i="3"/>
  <c r="D3562" i="3"/>
  <c r="E3562" i="3"/>
  <c r="F3562" i="3"/>
  <c r="G3562" i="3"/>
  <c r="H3562" i="3"/>
  <c r="C3563" i="3"/>
  <c r="D3563" i="3"/>
  <c r="E3563" i="3"/>
  <c r="F3563" i="3"/>
  <c r="G3563" i="3"/>
  <c r="H3563" i="3"/>
  <c r="C3564" i="3"/>
  <c r="D3564" i="3"/>
  <c r="E3564" i="3"/>
  <c r="F3564" i="3"/>
  <c r="G3564" i="3"/>
  <c r="H3564" i="3"/>
  <c r="C3565" i="3"/>
  <c r="D3565" i="3"/>
  <c r="E3565" i="3"/>
  <c r="F3565" i="3"/>
  <c r="G3565" i="3"/>
  <c r="H3565" i="3"/>
  <c r="C3566" i="3"/>
  <c r="D3566" i="3"/>
  <c r="E3566" i="3"/>
  <c r="F3566" i="3"/>
  <c r="G3566" i="3"/>
  <c r="H3566" i="3"/>
  <c r="C3567" i="3"/>
  <c r="D3567" i="3"/>
  <c r="E3567" i="3"/>
  <c r="F3567" i="3"/>
  <c r="G3567" i="3"/>
  <c r="H3567" i="3"/>
  <c r="C3568" i="3"/>
  <c r="D3568" i="3"/>
  <c r="E3568" i="3"/>
  <c r="F3568" i="3"/>
  <c r="G3568" i="3"/>
  <c r="H3568" i="3"/>
  <c r="C3569" i="3"/>
  <c r="D3569" i="3"/>
  <c r="E3569" i="3"/>
  <c r="F3569" i="3"/>
  <c r="G3569" i="3"/>
  <c r="H3569" i="3"/>
  <c r="C3570" i="3"/>
  <c r="D3570" i="3"/>
  <c r="E3570" i="3"/>
  <c r="F3570" i="3"/>
  <c r="G3570" i="3"/>
  <c r="H3570" i="3"/>
  <c r="C3571" i="3"/>
  <c r="D3571" i="3"/>
  <c r="E3571" i="3"/>
  <c r="F3571" i="3"/>
  <c r="G3571" i="3"/>
  <c r="H3571" i="3"/>
  <c r="C3572" i="3"/>
  <c r="D3572" i="3"/>
  <c r="E3572" i="3"/>
  <c r="F3572" i="3"/>
  <c r="G3572" i="3"/>
  <c r="H3572" i="3"/>
  <c r="C3573" i="3"/>
  <c r="D3573" i="3"/>
  <c r="E3573" i="3"/>
  <c r="F3573" i="3"/>
  <c r="G3573" i="3"/>
  <c r="H3573" i="3"/>
  <c r="C3574" i="3"/>
  <c r="D3574" i="3"/>
  <c r="E3574" i="3"/>
  <c r="F3574" i="3"/>
  <c r="G3574" i="3"/>
  <c r="H3574" i="3"/>
  <c r="C3575" i="3"/>
  <c r="D3575" i="3"/>
  <c r="E3575" i="3"/>
  <c r="F3575" i="3"/>
  <c r="G3575" i="3"/>
  <c r="H3575" i="3"/>
  <c r="C3576" i="3"/>
  <c r="D3576" i="3"/>
  <c r="E3576" i="3"/>
  <c r="F3576" i="3"/>
  <c r="G3576" i="3"/>
  <c r="H3576" i="3"/>
  <c r="C3577" i="3"/>
  <c r="D3577" i="3"/>
  <c r="E3577" i="3"/>
  <c r="F3577" i="3"/>
  <c r="G3577" i="3"/>
  <c r="H3577" i="3"/>
  <c r="C3578" i="3"/>
  <c r="D3578" i="3"/>
  <c r="E3578" i="3"/>
  <c r="F3578" i="3"/>
  <c r="G3578" i="3"/>
  <c r="H3578" i="3"/>
  <c r="C3579" i="3"/>
  <c r="D3579" i="3"/>
  <c r="E3579" i="3"/>
  <c r="F3579" i="3"/>
  <c r="G3579" i="3"/>
  <c r="H3579" i="3"/>
  <c r="C3580" i="3"/>
  <c r="D3580" i="3"/>
  <c r="E3580" i="3"/>
  <c r="F3580" i="3"/>
  <c r="G3580" i="3"/>
  <c r="H3580" i="3"/>
  <c r="C3581" i="3"/>
  <c r="D3581" i="3"/>
  <c r="E3581" i="3"/>
  <c r="F3581" i="3"/>
  <c r="G3581" i="3"/>
  <c r="H3581" i="3"/>
  <c r="C3582" i="3"/>
  <c r="D3582" i="3"/>
  <c r="E3582" i="3"/>
  <c r="F3582" i="3"/>
  <c r="G3582" i="3"/>
  <c r="H3582" i="3"/>
  <c r="C3583" i="3"/>
  <c r="D3583" i="3"/>
  <c r="E3583" i="3"/>
  <c r="F3583" i="3"/>
  <c r="G3583" i="3"/>
  <c r="H3583" i="3"/>
  <c r="C3584" i="3"/>
  <c r="D3584" i="3"/>
  <c r="E3584" i="3"/>
  <c r="F3584" i="3"/>
  <c r="G3584" i="3"/>
  <c r="H3584" i="3"/>
  <c r="C3585" i="3"/>
  <c r="D3585" i="3"/>
  <c r="E3585" i="3"/>
  <c r="F3585" i="3"/>
  <c r="G3585" i="3"/>
  <c r="H3585" i="3"/>
  <c r="C3586" i="3"/>
  <c r="D3586" i="3"/>
  <c r="E3586" i="3"/>
  <c r="F3586" i="3"/>
  <c r="G3586" i="3"/>
  <c r="H3586" i="3"/>
  <c r="C3587" i="3"/>
  <c r="D3587" i="3"/>
  <c r="E3587" i="3"/>
  <c r="F3587" i="3"/>
  <c r="G3587" i="3"/>
  <c r="H3587" i="3"/>
  <c r="C3588" i="3"/>
  <c r="D3588" i="3"/>
  <c r="E3588" i="3"/>
  <c r="F3588" i="3"/>
  <c r="G3588" i="3"/>
  <c r="H3588" i="3"/>
  <c r="C3589" i="3"/>
  <c r="D3589" i="3"/>
  <c r="E3589" i="3"/>
  <c r="F3589" i="3"/>
  <c r="G3589" i="3"/>
  <c r="H3589" i="3"/>
  <c r="C3590" i="3"/>
  <c r="D3590" i="3"/>
  <c r="E3590" i="3"/>
  <c r="F3590" i="3"/>
  <c r="G3590" i="3"/>
  <c r="H3590" i="3"/>
  <c r="C3591" i="3"/>
  <c r="D3591" i="3"/>
  <c r="E3591" i="3"/>
  <c r="F3591" i="3"/>
  <c r="G3591" i="3"/>
  <c r="H3591" i="3"/>
  <c r="C3592" i="3"/>
  <c r="D3592" i="3"/>
  <c r="E3592" i="3"/>
  <c r="F3592" i="3"/>
  <c r="G3592" i="3"/>
  <c r="H3592" i="3"/>
  <c r="C3593" i="3"/>
  <c r="D3593" i="3"/>
  <c r="E3593" i="3"/>
  <c r="F3593" i="3"/>
  <c r="G3593" i="3"/>
  <c r="H3593" i="3"/>
  <c r="C3594" i="3"/>
  <c r="D3594" i="3"/>
  <c r="E3594" i="3"/>
  <c r="F3594" i="3"/>
  <c r="G3594" i="3"/>
  <c r="H3594" i="3"/>
  <c r="C3595" i="3"/>
  <c r="D3595" i="3"/>
  <c r="E3595" i="3"/>
  <c r="F3595" i="3"/>
  <c r="G3595" i="3"/>
  <c r="H3595" i="3"/>
  <c r="C3596" i="3"/>
  <c r="D3596" i="3"/>
  <c r="E3596" i="3"/>
  <c r="F3596" i="3"/>
  <c r="G3596" i="3"/>
  <c r="H3596" i="3"/>
  <c r="C3597" i="3"/>
  <c r="D3597" i="3"/>
  <c r="E3597" i="3"/>
  <c r="F3597" i="3"/>
  <c r="G3597" i="3"/>
  <c r="H3597" i="3"/>
  <c r="C3598" i="3"/>
  <c r="D3598" i="3"/>
  <c r="E3598" i="3"/>
  <c r="F3598" i="3"/>
  <c r="G3598" i="3"/>
  <c r="H3598" i="3"/>
  <c r="C3599" i="3"/>
  <c r="D3599" i="3"/>
  <c r="E3599" i="3"/>
  <c r="F3599" i="3"/>
  <c r="G3599" i="3"/>
  <c r="H3599" i="3"/>
  <c r="C3600" i="3"/>
  <c r="D3600" i="3"/>
  <c r="E3600" i="3"/>
  <c r="F3600" i="3"/>
  <c r="G3600" i="3"/>
  <c r="H3600" i="3"/>
  <c r="C3601" i="3"/>
  <c r="D3601" i="3"/>
  <c r="E3601" i="3"/>
  <c r="F3601" i="3"/>
  <c r="G3601" i="3"/>
  <c r="H3601" i="3"/>
  <c r="C3602" i="3"/>
  <c r="D3602" i="3"/>
  <c r="E3602" i="3"/>
  <c r="F3602" i="3"/>
  <c r="G3602" i="3"/>
  <c r="H3602" i="3"/>
  <c r="C3603" i="3"/>
  <c r="D3603" i="3"/>
  <c r="E3603" i="3"/>
  <c r="F3603" i="3"/>
  <c r="G3603" i="3"/>
  <c r="H3603" i="3"/>
  <c r="C3604" i="3"/>
  <c r="D3604" i="3"/>
  <c r="E3604" i="3"/>
  <c r="F3604" i="3"/>
  <c r="G3604" i="3"/>
  <c r="H3604" i="3"/>
  <c r="C3605" i="3"/>
  <c r="D3605" i="3"/>
  <c r="E3605" i="3"/>
  <c r="F3605" i="3"/>
  <c r="G3605" i="3"/>
  <c r="H3605" i="3"/>
  <c r="C3606" i="3"/>
  <c r="D3606" i="3"/>
  <c r="E3606" i="3"/>
  <c r="F3606" i="3"/>
  <c r="G3606" i="3"/>
  <c r="H3606" i="3"/>
  <c r="C3607" i="3"/>
  <c r="D3607" i="3"/>
  <c r="E3607" i="3"/>
  <c r="F3607" i="3"/>
  <c r="G3607" i="3"/>
  <c r="H3607" i="3"/>
  <c r="C3608" i="3"/>
  <c r="D3608" i="3"/>
  <c r="E3608" i="3"/>
  <c r="F3608" i="3"/>
  <c r="G3608" i="3"/>
  <c r="H3608" i="3"/>
  <c r="C3609" i="3"/>
  <c r="D3609" i="3"/>
  <c r="E3609" i="3"/>
  <c r="F3609" i="3"/>
  <c r="G3609" i="3"/>
  <c r="H3609" i="3"/>
  <c r="C3610" i="3"/>
  <c r="D3610" i="3"/>
  <c r="E3610" i="3"/>
  <c r="F3610" i="3"/>
  <c r="G3610" i="3"/>
  <c r="H3610" i="3"/>
  <c r="C3611" i="3"/>
  <c r="D3611" i="3"/>
  <c r="E3611" i="3"/>
  <c r="F3611" i="3"/>
  <c r="G3611" i="3"/>
  <c r="H3611" i="3"/>
  <c r="C3612" i="3"/>
  <c r="D3612" i="3"/>
  <c r="E3612" i="3"/>
  <c r="F3612" i="3"/>
  <c r="G3612" i="3"/>
  <c r="H3612" i="3"/>
  <c r="C3613" i="3"/>
  <c r="D3613" i="3"/>
  <c r="E3613" i="3"/>
  <c r="F3613" i="3"/>
  <c r="G3613" i="3"/>
  <c r="H3613" i="3"/>
  <c r="C3614" i="3"/>
  <c r="D3614" i="3"/>
  <c r="E3614" i="3"/>
  <c r="F3614" i="3"/>
  <c r="G3614" i="3"/>
  <c r="H3614" i="3"/>
  <c r="C3615" i="3"/>
  <c r="D3615" i="3"/>
  <c r="E3615" i="3"/>
  <c r="F3615" i="3"/>
  <c r="G3615" i="3"/>
  <c r="H3615" i="3"/>
  <c r="C3616" i="3"/>
  <c r="D3616" i="3"/>
  <c r="E3616" i="3"/>
  <c r="F3616" i="3"/>
  <c r="G3616" i="3"/>
  <c r="H3616" i="3"/>
  <c r="C3617" i="3"/>
  <c r="D3617" i="3"/>
  <c r="E3617" i="3"/>
  <c r="F3617" i="3"/>
  <c r="G3617" i="3"/>
  <c r="H3617" i="3"/>
  <c r="C3618" i="3"/>
  <c r="D3618" i="3"/>
  <c r="E3618" i="3"/>
  <c r="F3618" i="3"/>
  <c r="G3618" i="3"/>
  <c r="H3618" i="3"/>
  <c r="C3619" i="3"/>
  <c r="D3619" i="3"/>
  <c r="E3619" i="3"/>
  <c r="F3619" i="3"/>
  <c r="G3619" i="3"/>
  <c r="H3619" i="3"/>
  <c r="C3620" i="3"/>
  <c r="D3620" i="3"/>
  <c r="E3620" i="3"/>
  <c r="F3620" i="3"/>
  <c r="G3620" i="3"/>
  <c r="H3620" i="3"/>
  <c r="C3621" i="3"/>
  <c r="D3621" i="3"/>
  <c r="E3621" i="3"/>
  <c r="F3621" i="3"/>
  <c r="G3621" i="3"/>
  <c r="H3621" i="3"/>
  <c r="C3622" i="3"/>
  <c r="D3622" i="3"/>
  <c r="E3622" i="3"/>
  <c r="F3622" i="3"/>
  <c r="G3622" i="3"/>
  <c r="H3622" i="3"/>
  <c r="C3623" i="3"/>
  <c r="D3623" i="3"/>
  <c r="E3623" i="3"/>
  <c r="F3623" i="3"/>
  <c r="G3623" i="3"/>
  <c r="H3623" i="3"/>
  <c r="C3624" i="3"/>
  <c r="D3624" i="3"/>
  <c r="E3624" i="3"/>
  <c r="F3624" i="3"/>
  <c r="G3624" i="3"/>
  <c r="H3624" i="3"/>
  <c r="C3625" i="3"/>
  <c r="D3625" i="3"/>
  <c r="E3625" i="3"/>
  <c r="F3625" i="3"/>
  <c r="G3625" i="3"/>
  <c r="H3625" i="3"/>
  <c r="C3626" i="3"/>
  <c r="D3626" i="3"/>
  <c r="E3626" i="3"/>
  <c r="F3626" i="3"/>
  <c r="G3626" i="3"/>
  <c r="H3626" i="3"/>
  <c r="C3627" i="3"/>
  <c r="D3627" i="3"/>
  <c r="E3627" i="3"/>
  <c r="F3627" i="3"/>
  <c r="G3627" i="3"/>
  <c r="H3627" i="3"/>
  <c r="C3628" i="3"/>
  <c r="D3628" i="3"/>
  <c r="E3628" i="3"/>
  <c r="F3628" i="3"/>
  <c r="G3628" i="3"/>
  <c r="H3628" i="3"/>
  <c r="C3629" i="3"/>
  <c r="D3629" i="3"/>
  <c r="E3629" i="3"/>
  <c r="F3629" i="3"/>
  <c r="G3629" i="3"/>
  <c r="H3629" i="3"/>
  <c r="C3630" i="3"/>
  <c r="D3630" i="3"/>
  <c r="E3630" i="3"/>
  <c r="F3630" i="3"/>
  <c r="G3630" i="3"/>
  <c r="H3630" i="3"/>
  <c r="C3631" i="3"/>
  <c r="D3631" i="3"/>
  <c r="E3631" i="3"/>
  <c r="F3631" i="3"/>
  <c r="G3631" i="3"/>
  <c r="H3631" i="3"/>
  <c r="C3632" i="3"/>
  <c r="D3632" i="3"/>
  <c r="E3632" i="3"/>
  <c r="F3632" i="3"/>
  <c r="G3632" i="3"/>
  <c r="H3632" i="3"/>
  <c r="C3633" i="3"/>
  <c r="D3633" i="3"/>
  <c r="E3633" i="3"/>
  <c r="F3633" i="3"/>
  <c r="G3633" i="3"/>
  <c r="H3633" i="3"/>
  <c r="C3634" i="3"/>
  <c r="D3634" i="3"/>
  <c r="E3634" i="3"/>
  <c r="F3634" i="3"/>
  <c r="G3634" i="3"/>
  <c r="H3634" i="3"/>
  <c r="C3635" i="3"/>
  <c r="D3635" i="3"/>
  <c r="E3635" i="3"/>
  <c r="F3635" i="3"/>
  <c r="G3635" i="3"/>
  <c r="H3635" i="3"/>
  <c r="C3636" i="3"/>
  <c r="D3636" i="3"/>
  <c r="E3636" i="3"/>
  <c r="F3636" i="3"/>
  <c r="G3636" i="3"/>
  <c r="H3636" i="3"/>
  <c r="C3637" i="3"/>
  <c r="D3637" i="3"/>
  <c r="E3637" i="3"/>
  <c r="F3637" i="3"/>
  <c r="G3637" i="3"/>
  <c r="H3637" i="3"/>
  <c r="C3638" i="3"/>
  <c r="D3638" i="3"/>
  <c r="E3638" i="3"/>
  <c r="F3638" i="3"/>
  <c r="G3638" i="3"/>
  <c r="H3638" i="3"/>
  <c r="C3639" i="3"/>
  <c r="D3639" i="3"/>
  <c r="E3639" i="3"/>
  <c r="F3639" i="3"/>
  <c r="G3639" i="3"/>
  <c r="H3639" i="3"/>
  <c r="C3640" i="3"/>
  <c r="D3640" i="3"/>
  <c r="E3640" i="3"/>
  <c r="F3640" i="3"/>
  <c r="G3640" i="3"/>
  <c r="H3640" i="3"/>
  <c r="C3641" i="3"/>
  <c r="D3641" i="3"/>
  <c r="E3641" i="3"/>
  <c r="F3641" i="3"/>
  <c r="G3641" i="3"/>
  <c r="H3641" i="3"/>
  <c r="C3642" i="3"/>
  <c r="D3642" i="3"/>
  <c r="E3642" i="3"/>
  <c r="F3642" i="3"/>
  <c r="G3642" i="3"/>
  <c r="H3642" i="3"/>
  <c r="C3643" i="3"/>
  <c r="D3643" i="3"/>
  <c r="E3643" i="3"/>
  <c r="F3643" i="3"/>
  <c r="G3643" i="3"/>
  <c r="H3643" i="3"/>
  <c r="C3644" i="3"/>
  <c r="D3644" i="3"/>
  <c r="E3644" i="3"/>
  <c r="F3644" i="3"/>
  <c r="G3644" i="3"/>
  <c r="H3644" i="3"/>
  <c r="C3645" i="3"/>
  <c r="D3645" i="3"/>
  <c r="E3645" i="3"/>
  <c r="F3645" i="3"/>
  <c r="G3645" i="3"/>
  <c r="H3645" i="3"/>
  <c r="C3646" i="3"/>
  <c r="D3646" i="3"/>
  <c r="E3646" i="3"/>
  <c r="F3646" i="3"/>
  <c r="G3646" i="3"/>
  <c r="H3646" i="3"/>
  <c r="C3647" i="3"/>
  <c r="D3647" i="3"/>
  <c r="E3647" i="3"/>
  <c r="F3647" i="3"/>
  <c r="G3647" i="3"/>
  <c r="H3647" i="3"/>
  <c r="C3648" i="3"/>
  <c r="D3648" i="3"/>
  <c r="E3648" i="3"/>
  <c r="F3648" i="3"/>
  <c r="G3648" i="3"/>
  <c r="H3648" i="3"/>
  <c r="C3649" i="3"/>
  <c r="D3649" i="3"/>
  <c r="E3649" i="3"/>
  <c r="F3649" i="3"/>
  <c r="G3649" i="3"/>
  <c r="H3649" i="3"/>
  <c r="C3650" i="3"/>
  <c r="D3650" i="3"/>
  <c r="E3650" i="3"/>
  <c r="F3650" i="3"/>
  <c r="G3650" i="3"/>
  <c r="H3650" i="3"/>
  <c r="C3651" i="3"/>
  <c r="D3651" i="3"/>
  <c r="E3651" i="3"/>
  <c r="F3651" i="3"/>
  <c r="G3651" i="3"/>
  <c r="H3651" i="3"/>
  <c r="C3652" i="3"/>
  <c r="D3652" i="3"/>
  <c r="E3652" i="3"/>
  <c r="F3652" i="3"/>
  <c r="G3652" i="3"/>
  <c r="H3652" i="3"/>
  <c r="C3653" i="3"/>
  <c r="D3653" i="3"/>
  <c r="E3653" i="3"/>
  <c r="F3653" i="3"/>
  <c r="G3653" i="3"/>
  <c r="H3653" i="3"/>
  <c r="C3654" i="3"/>
  <c r="D3654" i="3"/>
  <c r="E3654" i="3"/>
  <c r="F3654" i="3"/>
  <c r="G3654" i="3"/>
  <c r="H3654" i="3"/>
  <c r="C3655" i="3"/>
  <c r="D3655" i="3"/>
  <c r="E3655" i="3"/>
  <c r="F3655" i="3"/>
  <c r="G3655" i="3"/>
  <c r="H3655" i="3"/>
  <c r="C3656" i="3"/>
  <c r="D3656" i="3"/>
  <c r="E3656" i="3"/>
  <c r="F3656" i="3"/>
  <c r="G3656" i="3"/>
  <c r="H3656" i="3"/>
  <c r="C3657" i="3"/>
  <c r="D3657" i="3"/>
  <c r="E3657" i="3"/>
  <c r="F3657" i="3"/>
  <c r="G3657" i="3"/>
  <c r="H3657" i="3"/>
  <c r="C3658" i="3"/>
  <c r="D3658" i="3"/>
  <c r="E3658" i="3"/>
  <c r="F3658" i="3"/>
  <c r="G3658" i="3"/>
  <c r="H3658" i="3"/>
  <c r="C3659" i="3"/>
  <c r="D3659" i="3"/>
  <c r="E3659" i="3"/>
  <c r="F3659" i="3"/>
  <c r="G3659" i="3"/>
  <c r="H3659" i="3"/>
  <c r="C3660" i="3"/>
  <c r="D3660" i="3"/>
  <c r="E3660" i="3"/>
  <c r="F3660" i="3"/>
  <c r="G3660" i="3"/>
  <c r="H3660" i="3"/>
  <c r="C3661" i="3"/>
  <c r="D3661" i="3"/>
  <c r="E3661" i="3"/>
  <c r="F3661" i="3"/>
  <c r="G3661" i="3"/>
  <c r="H3661" i="3"/>
  <c r="C3662" i="3"/>
  <c r="D3662" i="3"/>
  <c r="E3662" i="3"/>
  <c r="F3662" i="3"/>
  <c r="G3662" i="3"/>
  <c r="H3662" i="3"/>
  <c r="C3663" i="3"/>
  <c r="D3663" i="3"/>
  <c r="E3663" i="3"/>
  <c r="F3663" i="3"/>
  <c r="G3663" i="3"/>
  <c r="H3663" i="3"/>
  <c r="C3664" i="3"/>
  <c r="D3664" i="3"/>
  <c r="E3664" i="3"/>
  <c r="F3664" i="3"/>
  <c r="G3664" i="3"/>
  <c r="H3664" i="3"/>
  <c r="C3665" i="3"/>
  <c r="D3665" i="3"/>
  <c r="E3665" i="3"/>
  <c r="F3665" i="3"/>
  <c r="G3665" i="3"/>
  <c r="H3665" i="3"/>
  <c r="C3666" i="3"/>
  <c r="D3666" i="3"/>
  <c r="E3666" i="3"/>
  <c r="F3666" i="3"/>
  <c r="G3666" i="3"/>
  <c r="H3666" i="3"/>
  <c r="C3667" i="3"/>
  <c r="D3667" i="3"/>
  <c r="E3667" i="3"/>
  <c r="F3667" i="3"/>
  <c r="G3667" i="3"/>
  <c r="H3667" i="3"/>
  <c r="C3668" i="3"/>
  <c r="D3668" i="3"/>
  <c r="E3668" i="3"/>
  <c r="F3668" i="3"/>
  <c r="G3668" i="3"/>
  <c r="H3668" i="3"/>
  <c r="C3669" i="3"/>
  <c r="D3669" i="3"/>
  <c r="E3669" i="3"/>
  <c r="F3669" i="3"/>
  <c r="G3669" i="3"/>
  <c r="H3669" i="3"/>
  <c r="C3670" i="3"/>
  <c r="D3670" i="3"/>
  <c r="E3670" i="3"/>
  <c r="F3670" i="3"/>
  <c r="G3670" i="3"/>
  <c r="H3670" i="3"/>
  <c r="C3671" i="3"/>
  <c r="D3671" i="3"/>
  <c r="E3671" i="3"/>
  <c r="F3671" i="3"/>
  <c r="G3671" i="3"/>
  <c r="H3671" i="3"/>
  <c r="C3672" i="3"/>
  <c r="D3672" i="3"/>
  <c r="E3672" i="3"/>
  <c r="F3672" i="3"/>
  <c r="G3672" i="3"/>
  <c r="H3672" i="3"/>
  <c r="C3673" i="3"/>
  <c r="D3673" i="3"/>
  <c r="E3673" i="3"/>
  <c r="F3673" i="3"/>
  <c r="G3673" i="3"/>
  <c r="H3673" i="3"/>
  <c r="C3674" i="3"/>
  <c r="D3674" i="3"/>
  <c r="E3674" i="3"/>
  <c r="F3674" i="3"/>
  <c r="G3674" i="3"/>
  <c r="H3674" i="3"/>
  <c r="C3675" i="3"/>
  <c r="D3675" i="3"/>
  <c r="E3675" i="3"/>
  <c r="F3675" i="3"/>
  <c r="G3675" i="3"/>
  <c r="H3675" i="3"/>
  <c r="C3676" i="3"/>
  <c r="D3676" i="3"/>
  <c r="E3676" i="3"/>
  <c r="F3676" i="3"/>
  <c r="G3676" i="3"/>
  <c r="H3676" i="3"/>
  <c r="C3677" i="3"/>
  <c r="D3677" i="3"/>
  <c r="E3677" i="3"/>
  <c r="F3677" i="3"/>
  <c r="G3677" i="3"/>
  <c r="H3677" i="3"/>
  <c r="C3678" i="3"/>
  <c r="D3678" i="3"/>
  <c r="E3678" i="3"/>
  <c r="F3678" i="3"/>
  <c r="G3678" i="3"/>
  <c r="H3678" i="3"/>
  <c r="C3679" i="3"/>
  <c r="D3679" i="3"/>
  <c r="E3679" i="3"/>
  <c r="F3679" i="3"/>
  <c r="G3679" i="3"/>
  <c r="H3679" i="3"/>
  <c r="C3680" i="3"/>
  <c r="D3680" i="3"/>
  <c r="E3680" i="3"/>
  <c r="F3680" i="3"/>
  <c r="G3680" i="3"/>
  <c r="H3680" i="3"/>
  <c r="C3681" i="3"/>
  <c r="D3681" i="3"/>
  <c r="E3681" i="3"/>
  <c r="F3681" i="3"/>
  <c r="G3681" i="3"/>
  <c r="H3681" i="3"/>
  <c r="C3682" i="3"/>
  <c r="D3682" i="3"/>
  <c r="E3682" i="3"/>
  <c r="F3682" i="3"/>
  <c r="G3682" i="3"/>
  <c r="H3682" i="3"/>
  <c r="C3683" i="3"/>
  <c r="D3683" i="3"/>
  <c r="E3683" i="3"/>
  <c r="F3683" i="3"/>
  <c r="G3683" i="3"/>
  <c r="H3683" i="3"/>
  <c r="C3684" i="3"/>
  <c r="D3684" i="3"/>
  <c r="E3684" i="3"/>
  <c r="F3684" i="3"/>
  <c r="G3684" i="3"/>
  <c r="H3684" i="3"/>
  <c r="C3685" i="3"/>
  <c r="D3685" i="3"/>
  <c r="E3685" i="3"/>
  <c r="F3685" i="3"/>
  <c r="G3685" i="3"/>
  <c r="H3685" i="3"/>
  <c r="C3686" i="3"/>
  <c r="D3686" i="3"/>
  <c r="E3686" i="3"/>
  <c r="F3686" i="3"/>
  <c r="G3686" i="3"/>
  <c r="H3686" i="3"/>
  <c r="C3687" i="3"/>
  <c r="D3687" i="3"/>
  <c r="E3687" i="3"/>
  <c r="F3687" i="3"/>
  <c r="G3687" i="3"/>
  <c r="H3687" i="3"/>
  <c r="C3688" i="3"/>
  <c r="D3688" i="3"/>
  <c r="E3688" i="3"/>
  <c r="F3688" i="3"/>
  <c r="G3688" i="3"/>
  <c r="H3688" i="3"/>
  <c r="C3689" i="3"/>
  <c r="D3689" i="3"/>
  <c r="E3689" i="3"/>
  <c r="F3689" i="3"/>
  <c r="G3689" i="3"/>
  <c r="H3689" i="3"/>
  <c r="C3690" i="3"/>
  <c r="D3690" i="3"/>
  <c r="E3690" i="3"/>
  <c r="F3690" i="3"/>
  <c r="G3690" i="3"/>
  <c r="H3690" i="3"/>
  <c r="C3691" i="3"/>
  <c r="D3691" i="3"/>
  <c r="E3691" i="3"/>
  <c r="F3691" i="3"/>
  <c r="G3691" i="3"/>
  <c r="H3691" i="3"/>
  <c r="C3692" i="3"/>
  <c r="D3692" i="3"/>
  <c r="E3692" i="3"/>
  <c r="F3692" i="3"/>
  <c r="G3692" i="3"/>
  <c r="H3692" i="3"/>
  <c r="C3693" i="3"/>
  <c r="D3693" i="3"/>
  <c r="E3693" i="3"/>
  <c r="F3693" i="3"/>
  <c r="G3693" i="3"/>
  <c r="H3693" i="3"/>
  <c r="C3694" i="3"/>
  <c r="D3694" i="3"/>
  <c r="E3694" i="3"/>
  <c r="F3694" i="3"/>
  <c r="G3694" i="3"/>
  <c r="H3694" i="3"/>
  <c r="C3695" i="3"/>
  <c r="D3695" i="3"/>
  <c r="E3695" i="3"/>
  <c r="F3695" i="3"/>
  <c r="G3695" i="3"/>
  <c r="H3695" i="3"/>
  <c r="C3696" i="3"/>
  <c r="D3696" i="3"/>
  <c r="E3696" i="3"/>
  <c r="F3696" i="3"/>
  <c r="G3696" i="3"/>
  <c r="H3696" i="3"/>
  <c r="C3697" i="3"/>
  <c r="D3697" i="3"/>
  <c r="E3697" i="3"/>
  <c r="F3697" i="3"/>
  <c r="G3697" i="3"/>
  <c r="H3697" i="3"/>
  <c r="C3698" i="3"/>
  <c r="D3698" i="3"/>
  <c r="E3698" i="3"/>
  <c r="F3698" i="3"/>
  <c r="G3698" i="3"/>
  <c r="H3698" i="3"/>
  <c r="C3699" i="3"/>
  <c r="D3699" i="3"/>
  <c r="E3699" i="3"/>
  <c r="F3699" i="3"/>
  <c r="G3699" i="3"/>
  <c r="H3699" i="3"/>
  <c r="C3700" i="3"/>
  <c r="D3700" i="3"/>
  <c r="E3700" i="3"/>
  <c r="F3700" i="3"/>
  <c r="G3700" i="3"/>
  <c r="H3700" i="3"/>
  <c r="C3701" i="3"/>
  <c r="D3701" i="3"/>
  <c r="E3701" i="3"/>
  <c r="F3701" i="3"/>
  <c r="G3701" i="3"/>
  <c r="H3701" i="3"/>
  <c r="C3702" i="3"/>
  <c r="D3702" i="3"/>
  <c r="E3702" i="3"/>
  <c r="F3702" i="3"/>
  <c r="G3702" i="3"/>
  <c r="H3702" i="3"/>
  <c r="C3703" i="3"/>
  <c r="D3703" i="3"/>
  <c r="E3703" i="3"/>
  <c r="F3703" i="3"/>
  <c r="G3703" i="3"/>
  <c r="H3703" i="3"/>
  <c r="C3704" i="3"/>
  <c r="D3704" i="3"/>
  <c r="E3704" i="3"/>
  <c r="F3704" i="3"/>
  <c r="G3704" i="3"/>
  <c r="H3704" i="3"/>
  <c r="C3705" i="3"/>
  <c r="D3705" i="3"/>
  <c r="E3705" i="3"/>
  <c r="F3705" i="3"/>
  <c r="G3705" i="3"/>
  <c r="H3705" i="3"/>
  <c r="C3706" i="3"/>
  <c r="D3706" i="3"/>
  <c r="E3706" i="3"/>
  <c r="F3706" i="3"/>
  <c r="G3706" i="3"/>
  <c r="H3706" i="3"/>
  <c r="C3707" i="3"/>
  <c r="D3707" i="3"/>
  <c r="E3707" i="3"/>
  <c r="F3707" i="3"/>
  <c r="G3707" i="3"/>
  <c r="H3707" i="3"/>
  <c r="C3708" i="3"/>
  <c r="D3708" i="3"/>
  <c r="E3708" i="3"/>
  <c r="F3708" i="3"/>
  <c r="G3708" i="3"/>
  <c r="H3708" i="3"/>
  <c r="C3709" i="3"/>
  <c r="D3709" i="3"/>
  <c r="E3709" i="3"/>
  <c r="F3709" i="3"/>
  <c r="G3709" i="3"/>
  <c r="H3709" i="3"/>
  <c r="C3710" i="3"/>
  <c r="D3710" i="3"/>
  <c r="E3710" i="3"/>
  <c r="F3710" i="3"/>
  <c r="G3710" i="3"/>
  <c r="H3710" i="3"/>
  <c r="C3711" i="3"/>
  <c r="D3711" i="3"/>
  <c r="E3711" i="3"/>
  <c r="F3711" i="3"/>
  <c r="G3711" i="3"/>
  <c r="H3711" i="3"/>
  <c r="C3712" i="3"/>
  <c r="D3712" i="3"/>
  <c r="E3712" i="3"/>
  <c r="F3712" i="3"/>
  <c r="G3712" i="3"/>
  <c r="H3712" i="3"/>
  <c r="C3713" i="3"/>
  <c r="D3713" i="3"/>
  <c r="E3713" i="3"/>
  <c r="F3713" i="3"/>
  <c r="G3713" i="3"/>
  <c r="H3713" i="3"/>
  <c r="C3714" i="3"/>
  <c r="D3714" i="3"/>
  <c r="E3714" i="3"/>
  <c r="F3714" i="3"/>
  <c r="G3714" i="3"/>
  <c r="H3714" i="3"/>
  <c r="C3715" i="3"/>
  <c r="D3715" i="3"/>
  <c r="E3715" i="3"/>
  <c r="F3715" i="3"/>
  <c r="G3715" i="3"/>
  <c r="H3715" i="3"/>
  <c r="C3716" i="3"/>
  <c r="D3716" i="3"/>
  <c r="E3716" i="3"/>
  <c r="F3716" i="3"/>
  <c r="G3716" i="3"/>
  <c r="H3716" i="3"/>
  <c r="C3717" i="3"/>
  <c r="D3717" i="3"/>
  <c r="E3717" i="3"/>
  <c r="F3717" i="3"/>
  <c r="G3717" i="3"/>
  <c r="H3717" i="3"/>
  <c r="C3718" i="3"/>
  <c r="D3718" i="3"/>
  <c r="E3718" i="3"/>
  <c r="F3718" i="3"/>
  <c r="G3718" i="3"/>
  <c r="H3718" i="3"/>
  <c r="C3719" i="3"/>
  <c r="D3719" i="3"/>
  <c r="E3719" i="3"/>
  <c r="F3719" i="3"/>
  <c r="G3719" i="3"/>
  <c r="H3719" i="3"/>
  <c r="C3720" i="3"/>
  <c r="D3720" i="3"/>
  <c r="E3720" i="3"/>
  <c r="F3720" i="3"/>
  <c r="G3720" i="3"/>
  <c r="H3720" i="3"/>
  <c r="C3721" i="3"/>
  <c r="D3721" i="3"/>
  <c r="E3721" i="3"/>
  <c r="F3721" i="3"/>
  <c r="G3721" i="3"/>
  <c r="H3721" i="3"/>
  <c r="C3722" i="3"/>
  <c r="D3722" i="3"/>
  <c r="E3722" i="3"/>
  <c r="F3722" i="3"/>
  <c r="G3722" i="3"/>
  <c r="H3722" i="3"/>
  <c r="C3723" i="3"/>
  <c r="D3723" i="3"/>
  <c r="E3723" i="3"/>
  <c r="F3723" i="3"/>
  <c r="G3723" i="3"/>
  <c r="H3723" i="3"/>
  <c r="C3724" i="3"/>
  <c r="D3724" i="3"/>
  <c r="E3724" i="3"/>
  <c r="F3724" i="3"/>
  <c r="G3724" i="3"/>
  <c r="H3724" i="3"/>
  <c r="C3725" i="3"/>
  <c r="D3725" i="3"/>
  <c r="E3725" i="3"/>
  <c r="F3725" i="3"/>
  <c r="G3725" i="3"/>
  <c r="H3725" i="3"/>
  <c r="C3726" i="3"/>
  <c r="D3726" i="3"/>
  <c r="E3726" i="3"/>
  <c r="F3726" i="3"/>
  <c r="G3726" i="3"/>
  <c r="H3726" i="3"/>
  <c r="C3727" i="3"/>
  <c r="D3727" i="3"/>
  <c r="E3727" i="3"/>
  <c r="F3727" i="3"/>
  <c r="G3727" i="3"/>
  <c r="H3727" i="3"/>
  <c r="C3728" i="3"/>
  <c r="D3728" i="3"/>
  <c r="E3728" i="3"/>
  <c r="F3728" i="3"/>
  <c r="G3728" i="3"/>
  <c r="H3728" i="3"/>
  <c r="C3729" i="3"/>
  <c r="D3729" i="3"/>
  <c r="E3729" i="3"/>
  <c r="F3729" i="3"/>
  <c r="G3729" i="3"/>
  <c r="H3729" i="3"/>
  <c r="C3730" i="3"/>
  <c r="D3730" i="3"/>
  <c r="E3730" i="3"/>
  <c r="F3730" i="3"/>
  <c r="G3730" i="3"/>
  <c r="H3730" i="3"/>
  <c r="C3731" i="3"/>
  <c r="D3731" i="3"/>
  <c r="E3731" i="3"/>
  <c r="F3731" i="3"/>
  <c r="G3731" i="3"/>
  <c r="H3731" i="3"/>
  <c r="C3732" i="3"/>
  <c r="D3732" i="3"/>
  <c r="E3732" i="3"/>
  <c r="F3732" i="3"/>
  <c r="G3732" i="3"/>
  <c r="H3732" i="3"/>
  <c r="C3733" i="3"/>
  <c r="D3733" i="3"/>
  <c r="E3733" i="3"/>
  <c r="F3733" i="3"/>
  <c r="G3733" i="3"/>
  <c r="H3733" i="3"/>
  <c r="C3734" i="3"/>
  <c r="D3734" i="3"/>
  <c r="E3734" i="3"/>
  <c r="F3734" i="3"/>
  <c r="G3734" i="3"/>
  <c r="H3734" i="3"/>
  <c r="C3735" i="3"/>
  <c r="D3735" i="3"/>
  <c r="E3735" i="3"/>
  <c r="F3735" i="3"/>
  <c r="G3735" i="3"/>
  <c r="H3735" i="3"/>
  <c r="C3736" i="3"/>
  <c r="D3736" i="3"/>
  <c r="E3736" i="3"/>
  <c r="F3736" i="3"/>
  <c r="G3736" i="3"/>
  <c r="H3736" i="3"/>
  <c r="C3737" i="3"/>
  <c r="D3737" i="3"/>
  <c r="E3737" i="3"/>
  <c r="F3737" i="3"/>
  <c r="G3737" i="3"/>
  <c r="H3737" i="3"/>
  <c r="C3738" i="3"/>
  <c r="D3738" i="3"/>
  <c r="E3738" i="3"/>
  <c r="F3738" i="3"/>
  <c r="G3738" i="3"/>
  <c r="H3738" i="3"/>
  <c r="C3739" i="3"/>
  <c r="D3739" i="3"/>
  <c r="E3739" i="3"/>
  <c r="F3739" i="3"/>
  <c r="G3739" i="3"/>
  <c r="H3739" i="3"/>
  <c r="C3740" i="3"/>
  <c r="D3740" i="3"/>
  <c r="E3740" i="3"/>
  <c r="F3740" i="3"/>
  <c r="G3740" i="3"/>
  <c r="H3740" i="3"/>
  <c r="C3741" i="3"/>
  <c r="D3741" i="3"/>
  <c r="E3741" i="3"/>
  <c r="F3741" i="3"/>
  <c r="G3741" i="3"/>
  <c r="H3741" i="3"/>
  <c r="C3742" i="3"/>
  <c r="D3742" i="3"/>
  <c r="E3742" i="3"/>
  <c r="F3742" i="3"/>
  <c r="G3742" i="3"/>
  <c r="H3742" i="3"/>
  <c r="C3743" i="3"/>
  <c r="D3743" i="3"/>
  <c r="E3743" i="3"/>
  <c r="F3743" i="3"/>
  <c r="G3743" i="3"/>
  <c r="H3743" i="3"/>
  <c r="C3744" i="3"/>
  <c r="D3744" i="3"/>
  <c r="E3744" i="3"/>
  <c r="F3744" i="3"/>
  <c r="G3744" i="3"/>
  <c r="H3744" i="3"/>
  <c r="C3745" i="3"/>
  <c r="D3745" i="3"/>
  <c r="E3745" i="3"/>
  <c r="F3745" i="3"/>
  <c r="G3745" i="3"/>
  <c r="H3745" i="3"/>
  <c r="C3746" i="3"/>
  <c r="D3746" i="3"/>
  <c r="E3746" i="3"/>
  <c r="F3746" i="3"/>
  <c r="G3746" i="3"/>
  <c r="H3746" i="3"/>
  <c r="C3747" i="3"/>
  <c r="D3747" i="3"/>
  <c r="E3747" i="3"/>
  <c r="F3747" i="3"/>
  <c r="G3747" i="3"/>
  <c r="H3747" i="3"/>
  <c r="C3748" i="3"/>
  <c r="D3748" i="3"/>
  <c r="E3748" i="3"/>
  <c r="F3748" i="3"/>
  <c r="G3748" i="3"/>
  <c r="H3748" i="3"/>
  <c r="C3749" i="3"/>
  <c r="D3749" i="3"/>
  <c r="E3749" i="3"/>
  <c r="F3749" i="3"/>
  <c r="G3749" i="3"/>
  <c r="H3749" i="3"/>
  <c r="C3750" i="3"/>
  <c r="D3750" i="3"/>
  <c r="E3750" i="3"/>
  <c r="F3750" i="3"/>
  <c r="G3750" i="3"/>
  <c r="H3750" i="3"/>
  <c r="C3751" i="3"/>
  <c r="D3751" i="3"/>
  <c r="E3751" i="3"/>
  <c r="F3751" i="3"/>
  <c r="G3751" i="3"/>
  <c r="H3751" i="3"/>
  <c r="C3752" i="3"/>
  <c r="D3752" i="3"/>
  <c r="E3752" i="3"/>
  <c r="F3752" i="3"/>
  <c r="G3752" i="3"/>
  <c r="H3752" i="3"/>
  <c r="C3753" i="3"/>
  <c r="D3753" i="3"/>
  <c r="E3753" i="3"/>
  <c r="F3753" i="3"/>
  <c r="G3753" i="3"/>
  <c r="H3753" i="3"/>
  <c r="C3754" i="3"/>
  <c r="D3754" i="3"/>
  <c r="E3754" i="3"/>
  <c r="F3754" i="3"/>
  <c r="G3754" i="3"/>
  <c r="H3754" i="3"/>
  <c r="C3755" i="3"/>
  <c r="D3755" i="3"/>
  <c r="E3755" i="3"/>
  <c r="F3755" i="3"/>
  <c r="G3755" i="3"/>
  <c r="H3755" i="3"/>
  <c r="C3756" i="3"/>
  <c r="D3756" i="3"/>
  <c r="E3756" i="3"/>
  <c r="F3756" i="3"/>
  <c r="G3756" i="3"/>
  <c r="H3756" i="3"/>
  <c r="C3757" i="3"/>
  <c r="D3757" i="3"/>
  <c r="E3757" i="3"/>
  <c r="F3757" i="3"/>
  <c r="G3757" i="3"/>
  <c r="H3757" i="3"/>
  <c r="C3758" i="3"/>
  <c r="D3758" i="3"/>
  <c r="E3758" i="3"/>
  <c r="F3758" i="3"/>
  <c r="G3758" i="3"/>
  <c r="H3758" i="3"/>
  <c r="C3759" i="3"/>
  <c r="D3759" i="3"/>
  <c r="E3759" i="3"/>
  <c r="F3759" i="3"/>
  <c r="G3759" i="3"/>
  <c r="H3759" i="3"/>
  <c r="C3760" i="3"/>
  <c r="D3760" i="3"/>
  <c r="E3760" i="3"/>
  <c r="F3760" i="3"/>
  <c r="G3760" i="3"/>
  <c r="H3760" i="3"/>
  <c r="C3761" i="3"/>
  <c r="D3761" i="3"/>
  <c r="E3761" i="3"/>
  <c r="F3761" i="3"/>
  <c r="G3761" i="3"/>
  <c r="H3761" i="3"/>
  <c r="C3762" i="3"/>
  <c r="D3762" i="3"/>
  <c r="E3762" i="3"/>
  <c r="F3762" i="3"/>
  <c r="G3762" i="3"/>
  <c r="H3762" i="3"/>
  <c r="C3763" i="3"/>
  <c r="D3763" i="3"/>
  <c r="E3763" i="3"/>
  <c r="F3763" i="3"/>
  <c r="G3763" i="3"/>
  <c r="H3763" i="3"/>
  <c r="C3764" i="3"/>
  <c r="D3764" i="3"/>
  <c r="E3764" i="3"/>
  <c r="F3764" i="3"/>
  <c r="G3764" i="3"/>
  <c r="H3764" i="3"/>
  <c r="C3765" i="3"/>
  <c r="D3765" i="3"/>
  <c r="E3765" i="3"/>
  <c r="F3765" i="3"/>
  <c r="G3765" i="3"/>
  <c r="H3765" i="3"/>
  <c r="C3766" i="3"/>
  <c r="D3766" i="3"/>
  <c r="E3766" i="3"/>
  <c r="F3766" i="3"/>
  <c r="G3766" i="3"/>
  <c r="H3766" i="3"/>
  <c r="C3767" i="3"/>
  <c r="D3767" i="3"/>
  <c r="E3767" i="3"/>
  <c r="F3767" i="3"/>
  <c r="G3767" i="3"/>
  <c r="H3767" i="3"/>
  <c r="C3768" i="3"/>
  <c r="D3768" i="3"/>
  <c r="E3768" i="3"/>
  <c r="F3768" i="3"/>
  <c r="G3768" i="3"/>
  <c r="H3768" i="3"/>
  <c r="C3769" i="3"/>
  <c r="D3769" i="3"/>
  <c r="E3769" i="3"/>
  <c r="F3769" i="3"/>
  <c r="G3769" i="3"/>
  <c r="H3769" i="3"/>
  <c r="C3770" i="3"/>
  <c r="D3770" i="3"/>
  <c r="E3770" i="3"/>
  <c r="F3770" i="3"/>
  <c r="G3770" i="3"/>
  <c r="H3770" i="3"/>
  <c r="C3771" i="3"/>
  <c r="D3771" i="3"/>
  <c r="E3771" i="3"/>
  <c r="F3771" i="3"/>
  <c r="G3771" i="3"/>
  <c r="H3771" i="3"/>
  <c r="C3772" i="3"/>
  <c r="D3772" i="3"/>
  <c r="E3772" i="3"/>
  <c r="F3772" i="3"/>
  <c r="G3772" i="3"/>
  <c r="H3772" i="3"/>
  <c r="C3773" i="3"/>
  <c r="D3773" i="3"/>
  <c r="E3773" i="3"/>
  <c r="F3773" i="3"/>
  <c r="G3773" i="3"/>
  <c r="H3773" i="3"/>
  <c r="C3774" i="3"/>
  <c r="D3774" i="3"/>
  <c r="E3774" i="3"/>
  <c r="F3774" i="3"/>
  <c r="G3774" i="3"/>
  <c r="H3774" i="3"/>
  <c r="C3775" i="3"/>
  <c r="D3775" i="3"/>
  <c r="E3775" i="3"/>
  <c r="F3775" i="3"/>
  <c r="G3775" i="3"/>
  <c r="H3775" i="3"/>
  <c r="C3776" i="3"/>
  <c r="D3776" i="3"/>
  <c r="E3776" i="3"/>
  <c r="F3776" i="3"/>
  <c r="G3776" i="3"/>
  <c r="H3776" i="3"/>
  <c r="C3777" i="3"/>
  <c r="D3777" i="3"/>
  <c r="E3777" i="3"/>
  <c r="F3777" i="3"/>
  <c r="G3777" i="3"/>
  <c r="H3777" i="3"/>
  <c r="C3778" i="3"/>
  <c r="D3778" i="3"/>
  <c r="E3778" i="3"/>
  <c r="F3778" i="3"/>
  <c r="G3778" i="3"/>
  <c r="H3778" i="3"/>
  <c r="C3779" i="3"/>
  <c r="D3779" i="3"/>
  <c r="E3779" i="3"/>
  <c r="F3779" i="3"/>
  <c r="G3779" i="3"/>
  <c r="H3779" i="3"/>
  <c r="C3780" i="3"/>
  <c r="D3780" i="3"/>
  <c r="E3780" i="3"/>
  <c r="F3780" i="3"/>
  <c r="G3780" i="3"/>
  <c r="H3780" i="3"/>
  <c r="C3781" i="3"/>
  <c r="D3781" i="3"/>
  <c r="E3781" i="3"/>
  <c r="F3781" i="3"/>
  <c r="G3781" i="3"/>
  <c r="H3781" i="3"/>
  <c r="C3782" i="3"/>
  <c r="D3782" i="3"/>
  <c r="E3782" i="3"/>
  <c r="F3782" i="3"/>
  <c r="G3782" i="3"/>
  <c r="H3782" i="3"/>
  <c r="C3783" i="3"/>
  <c r="D3783" i="3"/>
  <c r="E3783" i="3"/>
  <c r="F3783" i="3"/>
  <c r="G3783" i="3"/>
  <c r="H3783" i="3"/>
  <c r="C3784" i="3"/>
  <c r="D3784" i="3"/>
  <c r="E3784" i="3"/>
  <c r="F3784" i="3"/>
  <c r="G3784" i="3"/>
  <c r="H3784" i="3"/>
  <c r="C3785" i="3"/>
  <c r="D3785" i="3"/>
  <c r="E3785" i="3"/>
  <c r="F3785" i="3"/>
  <c r="G3785" i="3"/>
  <c r="H3785" i="3"/>
  <c r="C3786" i="3"/>
  <c r="D3786" i="3"/>
  <c r="E3786" i="3"/>
  <c r="F3786" i="3"/>
  <c r="G3786" i="3"/>
  <c r="H3786" i="3"/>
  <c r="C3787" i="3"/>
  <c r="D3787" i="3"/>
  <c r="E3787" i="3"/>
  <c r="F3787" i="3"/>
  <c r="G3787" i="3"/>
  <c r="H3787" i="3"/>
  <c r="C3788" i="3"/>
  <c r="D3788" i="3"/>
  <c r="E3788" i="3"/>
  <c r="F3788" i="3"/>
  <c r="G3788" i="3"/>
  <c r="H3788" i="3"/>
  <c r="C3789" i="3"/>
  <c r="D3789" i="3"/>
  <c r="E3789" i="3"/>
  <c r="F3789" i="3"/>
  <c r="G3789" i="3"/>
  <c r="H3789" i="3"/>
  <c r="C3790" i="3"/>
  <c r="D3790" i="3"/>
  <c r="E3790" i="3"/>
  <c r="F3790" i="3"/>
  <c r="G3790" i="3"/>
  <c r="H3790" i="3"/>
  <c r="C3791" i="3"/>
  <c r="D3791" i="3"/>
  <c r="E3791" i="3"/>
  <c r="F3791" i="3"/>
  <c r="G3791" i="3"/>
  <c r="H3791" i="3"/>
  <c r="C3792" i="3"/>
  <c r="D3792" i="3"/>
  <c r="E3792" i="3"/>
  <c r="F3792" i="3"/>
  <c r="G3792" i="3"/>
  <c r="H3792" i="3"/>
  <c r="C3793" i="3"/>
  <c r="D3793" i="3"/>
  <c r="E3793" i="3"/>
  <c r="F3793" i="3"/>
  <c r="G3793" i="3"/>
  <c r="H3793" i="3"/>
  <c r="C3794" i="3"/>
  <c r="D3794" i="3"/>
  <c r="E3794" i="3"/>
  <c r="F3794" i="3"/>
  <c r="G3794" i="3"/>
  <c r="H3794" i="3"/>
  <c r="C3795" i="3"/>
  <c r="D3795" i="3"/>
  <c r="E3795" i="3"/>
  <c r="F3795" i="3"/>
  <c r="G3795" i="3"/>
  <c r="H3795" i="3"/>
  <c r="C3796" i="3"/>
  <c r="D3796" i="3"/>
  <c r="E3796" i="3"/>
  <c r="F3796" i="3"/>
  <c r="G3796" i="3"/>
  <c r="H3796" i="3"/>
  <c r="C3797" i="3"/>
  <c r="D3797" i="3"/>
  <c r="E3797" i="3"/>
  <c r="F3797" i="3"/>
  <c r="G3797" i="3"/>
  <c r="H3797" i="3"/>
  <c r="C3798" i="3"/>
  <c r="D3798" i="3"/>
  <c r="E3798" i="3"/>
  <c r="F3798" i="3"/>
  <c r="G3798" i="3"/>
  <c r="H3798" i="3"/>
  <c r="C3799" i="3"/>
  <c r="D3799" i="3"/>
  <c r="E3799" i="3"/>
  <c r="F3799" i="3"/>
  <c r="G3799" i="3"/>
  <c r="H3799" i="3"/>
  <c r="C3800" i="3"/>
  <c r="D3800" i="3"/>
  <c r="E3800" i="3"/>
  <c r="F3800" i="3"/>
  <c r="G3800" i="3"/>
  <c r="H3800" i="3"/>
  <c r="C3801" i="3"/>
  <c r="D3801" i="3"/>
  <c r="E3801" i="3"/>
  <c r="F3801" i="3"/>
  <c r="G3801" i="3"/>
  <c r="H3801" i="3"/>
  <c r="C3802" i="3"/>
  <c r="D3802" i="3"/>
  <c r="E3802" i="3"/>
  <c r="F3802" i="3"/>
  <c r="G3802" i="3"/>
  <c r="H3802" i="3"/>
  <c r="C3803" i="3"/>
  <c r="D3803" i="3"/>
  <c r="E3803" i="3"/>
  <c r="F3803" i="3"/>
  <c r="G3803" i="3"/>
  <c r="H3803" i="3"/>
  <c r="C3804" i="3"/>
  <c r="D3804" i="3"/>
  <c r="E3804" i="3"/>
  <c r="F3804" i="3"/>
  <c r="G3804" i="3"/>
  <c r="H3804" i="3"/>
  <c r="C3805" i="3"/>
  <c r="D3805" i="3"/>
  <c r="E3805" i="3"/>
  <c r="F3805" i="3"/>
  <c r="G3805" i="3"/>
  <c r="H3805" i="3"/>
  <c r="C3806" i="3"/>
  <c r="D3806" i="3"/>
  <c r="E3806" i="3"/>
  <c r="F3806" i="3"/>
  <c r="G3806" i="3"/>
  <c r="H3806" i="3"/>
  <c r="C3807" i="3"/>
  <c r="D3807" i="3"/>
  <c r="E3807" i="3"/>
  <c r="F3807" i="3"/>
  <c r="G3807" i="3"/>
  <c r="H3807" i="3"/>
  <c r="C3808" i="3"/>
  <c r="D3808" i="3"/>
  <c r="E3808" i="3"/>
  <c r="F3808" i="3"/>
  <c r="G3808" i="3"/>
  <c r="H3808" i="3"/>
  <c r="C3809" i="3"/>
  <c r="D3809" i="3"/>
  <c r="E3809" i="3"/>
  <c r="F3809" i="3"/>
  <c r="G3809" i="3"/>
  <c r="H3809" i="3"/>
  <c r="C3810" i="3"/>
  <c r="D3810" i="3"/>
  <c r="E3810" i="3"/>
  <c r="F3810" i="3"/>
  <c r="G3810" i="3"/>
  <c r="H3810" i="3"/>
  <c r="C3811" i="3"/>
  <c r="D3811" i="3"/>
  <c r="E3811" i="3"/>
  <c r="F3811" i="3"/>
  <c r="G3811" i="3"/>
  <c r="H3811" i="3"/>
  <c r="C3812" i="3"/>
  <c r="D3812" i="3"/>
  <c r="E3812" i="3"/>
  <c r="F3812" i="3"/>
  <c r="G3812" i="3"/>
  <c r="H3812" i="3"/>
  <c r="C3813" i="3"/>
  <c r="D3813" i="3"/>
  <c r="E3813" i="3"/>
  <c r="F3813" i="3"/>
  <c r="G3813" i="3"/>
  <c r="H3813" i="3"/>
  <c r="C3814" i="3"/>
  <c r="D3814" i="3"/>
  <c r="E3814" i="3"/>
  <c r="F3814" i="3"/>
  <c r="G3814" i="3"/>
  <c r="H3814" i="3"/>
  <c r="C3815" i="3"/>
  <c r="D3815" i="3"/>
  <c r="E3815" i="3"/>
  <c r="F3815" i="3"/>
  <c r="G3815" i="3"/>
  <c r="H3815" i="3"/>
  <c r="C3816" i="3"/>
  <c r="D3816" i="3"/>
  <c r="E3816" i="3"/>
  <c r="F3816" i="3"/>
  <c r="G3816" i="3"/>
  <c r="H3816" i="3"/>
  <c r="C3817" i="3"/>
  <c r="D3817" i="3"/>
  <c r="E3817" i="3"/>
  <c r="F3817" i="3"/>
  <c r="G3817" i="3"/>
  <c r="H3817" i="3"/>
  <c r="C3818" i="3"/>
  <c r="D3818" i="3"/>
  <c r="E3818" i="3"/>
  <c r="F3818" i="3"/>
  <c r="G3818" i="3"/>
  <c r="H3818" i="3"/>
  <c r="C3819" i="3"/>
  <c r="D3819" i="3"/>
  <c r="E3819" i="3"/>
  <c r="F3819" i="3"/>
  <c r="G3819" i="3"/>
  <c r="H3819" i="3"/>
  <c r="C3820" i="3"/>
  <c r="D3820" i="3"/>
  <c r="E3820" i="3"/>
  <c r="F3820" i="3"/>
  <c r="G3820" i="3"/>
  <c r="H3820" i="3"/>
  <c r="C3821" i="3"/>
  <c r="D3821" i="3"/>
  <c r="E3821" i="3"/>
  <c r="F3821" i="3"/>
  <c r="G3821" i="3"/>
  <c r="H3821" i="3"/>
  <c r="C3822" i="3"/>
  <c r="D3822" i="3"/>
  <c r="E3822" i="3"/>
  <c r="F3822" i="3"/>
  <c r="G3822" i="3"/>
  <c r="H3822" i="3"/>
  <c r="C3823" i="3"/>
  <c r="D3823" i="3"/>
  <c r="E3823" i="3"/>
  <c r="F3823" i="3"/>
  <c r="G3823" i="3"/>
  <c r="H3823" i="3"/>
  <c r="C3824" i="3"/>
  <c r="D3824" i="3"/>
  <c r="E3824" i="3"/>
  <c r="F3824" i="3"/>
  <c r="G3824" i="3"/>
  <c r="H3824" i="3"/>
  <c r="C3825" i="3"/>
  <c r="D3825" i="3"/>
  <c r="E3825" i="3"/>
  <c r="F3825" i="3"/>
  <c r="G3825" i="3"/>
  <c r="H3825" i="3"/>
  <c r="C3826" i="3"/>
  <c r="D3826" i="3"/>
  <c r="E3826" i="3"/>
  <c r="F3826" i="3"/>
  <c r="G3826" i="3"/>
  <c r="H3826" i="3"/>
  <c r="C3827" i="3"/>
  <c r="D3827" i="3"/>
  <c r="E3827" i="3"/>
  <c r="F3827" i="3"/>
  <c r="G3827" i="3"/>
  <c r="H3827" i="3"/>
  <c r="C3828" i="3"/>
  <c r="D3828" i="3"/>
  <c r="E3828" i="3"/>
  <c r="F3828" i="3"/>
  <c r="G3828" i="3"/>
  <c r="H3828" i="3"/>
  <c r="C3829" i="3"/>
  <c r="D3829" i="3"/>
  <c r="E3829" i="3"/>
  <c r="F3829" i="3"/>
  <c r="G3829" i="3"/>
  <c r="H3829" i="3"/>
  <c r="C3830" i="3"/>
  <c r="D3830" i="3"/>
  <c r="E3830" i="3"/>
  <c r="F3830" i="3"/>
  <c r="G3830" i="3"/>
  <c r="H3830" i="3"/>
  <c r="C3831" i="3"/>
  <c r="D3831" i="3"/>
  <c r="E3831" i="3"/>
  <c r="F3831" i="3"/>
  <c r="G3831" i="3"/>
  <c r="H3831" i="3"/>
  <c r="C3832" i="3"/>
  <c r="D3832" i="3"/>
  <c r="E3832" i="3"/>
  <c r="F3832" i="3"/>
  <c r="G3832" i="3"/>
  <c r="H3832" i="3"/>
  <c r="C3833" i="3"/>
  <c r="D3833" i="3"/>
  <c r="E3833" i="3"/>
  <c r="F3833" i="3"/>
  <c r="G3833" i="3"/>
  <c r="H3833" i="3"/>
  <c r="C3834" i="3"/>
  <c r="D3834" i="3"/>
  <c r="E3834" i="3"/>
  <c r="F3834" i="3"/>
  <c r="G3834" i="3"/>
  <c r="H3834" i="3"/>
  <c r="C3835" i="3"/>
  <c r="D3835" i="3"/>
  <c r="E3835" i="3"/>
  <c r="F3835" i="3"/>
  <c r="G3835" i="3"/>
  <c r="H3835" i="3"/>
  <c r="C3836" i="3"/>
  <c r="D3836" i="3"/>
  <c r="E3836" i="3"/>
  <c r="F3836" i="3"/>
  <c r="G3836" i="3"/>
  <c r="H3836" i="3"/>
  <c r="C3837" i="3"/>
  <c r="D3837" i="3"/>
  <c r="E3837" i="3"/>
  <c r="F3837" i="3"/>
  <c r="G3837" i="3"/>
  <c r="H3837" i="3"/>
  <c r="C3838" i="3"/>
  <c r="D3838" i="3"/>
  <c r="E3838" i="3"/>
  <c r="F3838" i="3"/>
  <c r="G3838" i="3"/>
  <c r="H3838" i="3"/>
  <c r="C3839" i="3"/>
  <c r="D3839" i="3"/>
  <c r="E3839" i="3"/>
  <c r="F3839" i="3"/>
  <c r="G3839" i="3"/>
  <c r="H3839" i="3"/>
  <c r="C3840" i="3"/>
  <c r="D3840" i="3"/>
  <c r="E3840" i="3"/>
  <c r="F3840" i="3"/>
  <c r="G3840" i="3"/>
  <c r="H3840" i="3"/>
  <c r="C3841" i="3"/>
  <c r="D3841" i="3"/>
  <c r="E3841" i="3"/>
  <c r="F3841" i="3"/>
  <c r="G3841" i="3"/>
  <c r="H3841" i="3"/>
  <c r="C3842" i="3"/>
  <c r="D3842" i="3"/>
  <c r="E3842" i="3"/>
  <c r="F3842" i="3"/>
  <c r="G3842" i="3"/>
  <c r="H3842" i="3"/>
  <c r="C3843" i="3"/>
  <c r="D3843" i="3"/>
  <c r="E3843" i="3"/>
  <c r="F3843" i="3"/>
  <c r="G3843" i="3"/>
  <c r="H3843" i="3"/>
  <c r="C3844" i="3"/>
  <c r="D3844" i="3"/>
  <c r="E3844" i="3"/>
  <c r="F3844" i="3"/>
  <c r="G3844" i="3"/>
  <c r="H3844" i="3"/>
  <c r="C3845" i="3"/>
  <c r="D3845" i="3"/>
  <c r="E3845" i="3"/>
  <c r="F3845" i="3"/>
  <c r="G3845" i="3"/>
  <c r="H3845" i="3"/>
  <c r="C3846" i="3"/>
  <c r="D3846" i="3"/>
  <c r="E3846" i="3"/>
  <c r="F3846" i="3"/>
  <c r="G3846" i="3"/>
  <c r="H3846" i="3"/>
  <c r="C3847" i="3"/>
  <c r="D3847" i="3"/>
  <c r="E3847" i="3"/>
  <c r="F3847" i="3"/>
  <c r="G3847" i="3"/>
  <c r="H3847" i="3"/>
  <c r="C3848" i="3"/>
  <c r="D3848" i="3"/>
  <c r="E3848" i="3"/>
  <c r="F3848" i="3"/>
  <c r="G3848" i="3"/>
  <c r="H3848" i="3"/>
  <c r="C3849" i="3"/>
  <c r="D3849" i="3"/>
  <c r="E3849" i="3"/>
  <c r="F3849" i="3"/>
  <c r="G3849" i="3"/>
  <c r="H3849" i="3"/>
  <c r="C3850" i="3"/>
  <c r="D3850" i="3"/>
  <c r="E3850" i="3"/>
  <c r="F3850" i="3"/>
  <c r="G3850" i="3"/>
  <c r="H3850" i="3"/>
  <c r="C3851" i="3"/>
  <c r="D3851" i="3"/>
  <c r="E3851" i="3"/>
  <c r="F3851" i="3"/>
  <c r="G3851" i="3"/>
  <c r="H3851" i="3"/>
  <c r="C3852" i="3"/>
  <c r="D3852" i="3"/>
  <c r="E3852" i="3"/>
  <c r="F3852" i="3"/>
  <c r="G3852" i="3"/>
  <c r="H3852" i="3"/>
  <c r="C3853" i="3"/>
  <c r="D3853" i="3"/>
  <c r="E3853" i="3"/>
  <c r="F3853" i="3"/>
  <c r="G3853" i="3"/>
  <c r="H3853" i="3"/>
  <c r="C3854" i="3"/>
  <c r="D3854" i="3"/>
  <c r="E3854" i="3"/>
  <c r="F3854" i="3"/>
  <c r="G3854" i="3"/>
  <c r="H3854" i="3"/>
  <c r="C3855" i="3"/>
  <c r="D3855" i="3"/>
  <c r="E3855" i="3"/>
  <c r="F3855" i="3"/>
  <c r="G3855" i="3"/>
  <c r="H3855" i="3"/>
  <c r="C3856" i="3"/>
  <c r="D3856" i="3"/>
  <c r="E3856" i="3"/>
  <c r="F3856" i="3"/>
  <c r="G3856" i="3"/>
  <c r="H3856" i="3"/>
  <c r="C3857" i="3"/>
  <c r="D3857" i="3"/>
  <c r="E3857" i="3"/>
  <c r="F3857" i="3"/>
  <c r="G3857" i="3"/>
  <c r="H3857" i="3"/>
  <c r="C3858" i="3"/>
  <c r="D3858" i="3"/>
  <c r="E3858" i="3"/>
  <c r="F3858" i="3"/>
  <c r="G3858" i="3"/>
  <c r="H3858" i="3"/>
  <c r="C3859" i="3"/>
  <c r="D3859" i="3"/>
  <c r="E3859" i="3"/>
  <c r="F3859" i="3"/>
  <c r="G3859" i="3"/>
  <c r="H3859" i="3"/>
  <c r="C3860" i="3"/>
  <c r="D3860" i="3"/>
  <c r="E3860" i="3"/>
  <c r="F3860" i="3"/>
  <c r="G3860" i="3"/>
  <c r="H3860" i="3"/>
  <c r="C3861" i="3"/>
  <c r="D3861" i="3"/>
  <c r="E3861" i="3"/>
  <c r="F3861" i="3"/>
  <c r="G3861" i="3"/>
  <c r="H3861" i="3"/>
  <c r="C3862" i="3"/>
  <c r="D3862" i="3"/>
  <c r="E3862" i="3"/>
  <c r="F3862" i="3"/>
  <c r="G3862" i="3"/>
  <c r="H3862" i="3"/>
  <c r="C3863" i="3"/>
  <c r="D3863" i="3"/>
  <c r="E3863" i="3"/>
  <c r="F3863" i="3"/>
  <c r="G3863" i="3"/>
  <c r="H3863" i="3"/>
  <c r="C3864" i="3"/>
  <c r="D3864" i="3"/>
  <c r="E3864" i="3"/>
  <c r="F3864" i="3"/>
  <c r="G3864" i="3"/>
  <c r="H3864" i="3"/>
  <c r="C3865" i="3"/>
  <c r="D3865" i="3"/>
  <c r="E3865" i="3"/>
  <c r="F3865" i="3"/>
  <c r="G3865" i="3"/>
  <c r="H3865" i="3"/>
  <c r="C3866" i="3"/>
  <c r="D3866" i="3"/>
  <c r="E3866" i="3"/>
  <c r="F3866" i="3"/>
  <c r="G3866" i="3"/>
  <c r="H3866" i="3"/>
  <c r="C3867" i="3"/>
  <c r="D3867" i="3"/>
  <c r="E3867" i="3"/>
  <c r="F3867" i="3"/>
  <c r="G3867" i="3"/>
  <c r="H3867" i="3"/>
  <c r="C3868" i="3"/>
  <c r="D3868" i="3"/>
  <c r="E3868" i="3"/>
  <c r="F3868" i="3"/>
  <c r="G3868" i="3"/>
  <c r="H3868" i="3"/>
  <c r="C3869" i="3"/>
  <c r="D3869" i="3"/>
  <c r="E3869" i="3"/>
  <c r="F3869" i="3"/>
  <c r="G3869" i="3"/>
  <c r="H3869" i="3"/>
  <c r="C3870" i="3"/>
  <c r="D3870" i="3"/>
  <c r="E3870" i="3"/>
  <c r="F3870" i="3"/>
  <c r="G3870" i="3"/>
  <c r="H3870" i="3"/>
  <c r="C3871" i="3"/>
  <c r="D3871" i="3"/>
  <c r="E3871" i="3"/>
  <c r="F3871" i="3"/>
  <c r="G3871" i="3"/>
  <c r="H3871" i="3"/>
  <c r="C3872" i="3"/>
  <c r="D3872" i="3"/>
  <c r="E3872" i="3"/>
  <c r="F3872" i="3"/>
  <c r="G3872" i="3"/>
  <c r="H3872" i="3"/>
  <c r="C3873" i="3"/>
  <c r="D3873" i="3"/>
  <c r="E3873" i="3"/>
  <c r="F3873" i="3"/>
  <c r="G3873" i="3"/>
  <c r="H3873" i="3"/>
  <c r="C3874" i="3"/>
  <c r="D3874" i="3"/>
  <c r="E3874" i="3"/>
  <c r="F3874" i="3"/>
  <c r="G3874" i="3"/>
  <c r="H3874" i="3"/>
  <c r="C3875" i="3"/>
  <c r="D3875" i="3"/>
  <c r="E3875" i="3"/>
  <c r="F3875" i="3"/>
  <c r="G3875" i="3"/>
  <c r="H3875" i="3"/>
  <c r="C3876" i="3"/>
  <c r="D3876" i="3"/>
  <c r="E3876" i="3"/>
  <c r="F3876" i="3"/>
  <c r="G3876" i="3"/>
  <c r="H3876" i="3"/>
  <c r="C3877" i="3"/>
  <c r="D3877" i="3"/>
  <c r="E3877" i="3"/>
  <c r="F3877" i="3"/>
  <c r="G3877" i="3"/>
  <c r="H3877" i="3"/>
  <c r="C3878" i="3"/>
  <c r="D3878" i="3"/>
  <c r="E3878" i="3"/>
  <c r="F3878" i="3"/>
  <c r="G3878" i="3"/>
  <c r="H3878" i="3"/>
  <c r="C3879" i="3"/>
  <c r="D3879" i="3"/>
  <c r="E3879" i="3"/>
  <c r="F3879" i="3"/>
  <c r="G3879" i="3"/>
  <c r="H3879" i="3"/>
  <c r="C3880" i="3"/>
  <c r="D3880" i="3"/>
  <c r="E3880" i="3"/>
  <c r="F3880" i="3"/>
  <c r="G3880" i="3"/>
  <c r="H3880" i="3"/>
  <c r="C3881" i="3"/>
  <c r="D3881" i="3"/>
  <c r="E3881" i="3"/>
  <c r="F3881" i="3"/>
  <c r="G3881" i="3"/>
  <c r="H3881" i="3"/>
  <c r="C3882" i="3"/>
  <c r="D3882" i="3"/>
  <c r="E3882" i="3"/>
  <c r="F3882" i="3"/>
  <c r="G3882" i="3"/>
  <c r="H3882" i="3"/>
  <c r="C3883" i="3"/>
  <c r="D3883" i="3"/>
  <c r="E3883" i="3"/>
  <c r="F3883" i="3"/>
  <c r="G3883" i="3"/>
  <c r="H3883" i="3"/>
  <c r="C3884" i="3"/>
  <c r="D3884" i="3"/>
  <c r="E3884" i="3"/>
  <c r="F3884" i="3"/>
  <c r="G3884" i="3"/>
  <c r="H3884" i="3"/>
  <c r="C3885" i="3"/>
  <c r="D3885" i="3"/>
  <c r="E3885" i="3"/>
  <c r="F3885" i="3"/>
  <c r="G3885" i="3"/>
  <c r="H3885" i="3"/>
  <c r="C3886" i="3"/>
  <c r="D3886" i="3"/>
  <c r="E3886" i="3"/>
  <c r="F3886" i="3"/>
  <c r="G3886" i="3"/>
  <c r="H3886" i="3"/>
  <c r="C3887" i="3"/>
  <c r="D3887" i="3"/>
  <c r="E3887" i="3"/>
  <c r="F3887" i="3"/>
  <c r="G3887" i="3"/>
  <c r="H3887" i="3"/>
  <c r="C3888" i="3"/>
  <c r="D3888" i="3"/>
  <c r="E3888" i="3"/>
  <c r="F3888" i="3"/>
  <c r="G3888" i="3"/>
  <c r="H3888" i="3"/>
  <c r="C3889" i="3"/>
  <c r="D3889" i="3"/>
  <c r="E3889" i="3"/>
  <c r="F3889" i="3"/>
  <c r="G3889" i="3"/>
  <c r="H3889" i="3"/>
  <c r="C3890" i="3"/>
  <c r="D3890" i="3"/>
  <c r="E3890" i="3"/>
  <c r="F3890" i="3"/>
  <c r="G3890" i="3"/>
  <c r="H3890" i="3"/>
  <c r="C3891" i="3"/>
  <c r="D3891" i="3"/>
  <c r="E3891" i="3"/>
  <c r="F3891" i="3"/>
  <c r="G3891" i="3"/>
  <c r="H3891" i="3"/>
  <c r="C3892" i="3"/>
  <c r="D3892" i="3"/>
  <c r="E3892" i="3"/>
  <c r="F3892" i="3"/>
  <c r="G3892" i="3"/>
  <c r="H3892" i="3"/>
  <c r="C3893" i="3"/>
  <c r="D3893" i="3"/>
  <c r="E3893" i="3"/>
  <c r="F3893" i="3"/>
  <c r="G3893" i="3"/>
  <c r="H3893" i="3"/>
  <c r="C3894" i="3"/>
  <c r="D3894" i="3"/>
  <c r="E3894" i="3"/>
  <c r="F3894" i="3"/>
  <c r="G3894" i="3"/>
  <c r="H3894" i="3"/>
  <c r="C3895" i="3"/>
  <c r="D3895" i="3"/>
  <c r="E3895" i="3"/>
  <c r="F3895" i="3"/>
  <c r="G3895" i="3"/>
  <c r="H3895" i="3"/>
  <c r="C3896" i="3"/>
  <c r="D3896" i="3"/>
  <c r="E3896" i="3"/>
  <c r="F3896" i="3"/>
  <c r="G3896" i="3"/>
  <c r="H3896" i="3"/>
  <c r="C3897" i="3"/>
  <c r="D3897" i="3"/>
  <c r="E3897" i="3"/>
  <c r="F3897" i="3"/>
  <c r="G3897" i="3"/>
  <c r="H3897" i="3"/>
  <c r="C3898" i="3"/>
  <c r="D3898" i="3"/>
  <c r="E3898" i="3"/>
  <c r="F3898" i="3"/>
  <c r="G3898" i="3"/>
  <c r="H3898" i="3"/>
  <c r="C3899" i="3"/>
  <c r="D3899" i="3"/>
  <c r="E3899" i="3"/>
  <c r="F3899" i="3"/>
  <c r="G3899" i="3"/>
  <c r="H3899" i="3"/>
  <c r="C3900" i="3"/>
  <c r="D3900" i="3"/>
  <c r="E3900" i="3"/>
  <c r="F3900" i="3"/>
  <c r="G3900" i="3"/>
  <c r="H3900" i="3"/>
  <c r="C3901" i="3"/>
  <c r="D3901" i="3"/>
  <c r="E3901" i="3"/>
  <c r="F3901" i="3"/>
  <c r="G3901" i="3"/>
  <c r="H3901" i="3"/>
  <c r="C3902" i="3"/>
  <c r="D3902" i="3"/>
  <c r="E3902" i="3"/>
  <c r="F3902" i="3"/>
  <c r="G3902" i="3"/>
  <c r="H3902" i="3"/>
  <c r="C3903" i="3"/>
  <c r="D3903" i="3"/>
  <c r="E3903" i="3"/>
  <c r="F3903" i="3"/>
  <c r="G3903" i="3"/>
  <c r="H3903" i="3"/>
  <c r="C3904" i="3"/>
  <c r="D3904" i="3"/>
  <c r="E3904" i="3"/>
  <c r="F3904" i="3"/>
  <c r="G3904" i="3"/>
  <c r="H3904" i="3"/>
  <c r="C3905" i="3"/>
  <c r="D3905" i="3"/>
  <c r="E3905" i="3"/>
  <c r="F3905" i="3"/>
  <c r="G3905" i="3"/>
  <c r="H3905" i="3"/>
  <c r="C3906" i="3"/>
  <c r="D3906" i="3"/>
  <c r="E3906" i="3"/>
  <c r="F3906" i="3"/>
  <c r="G3906" i="3"/>
  <c r="H3906" i="3"/>
  <c r="C3907" i="3"/>
  <c r="D3907" i="3"/>
  <c r="E3907" i="3"/>
  <c r="F3907" i="3"/>
  <c r="G3907" i="3"/>
  <c r="H3907" i="3"/>
  <c r="C3908" i="3"/>
  <c r="D3908" i="3"/>
  <c r="E3908" i="3"/>
  <c r="F3908" i="3"/>
  <c r="G3908" i="3"/>
  <c r="H3908" i="3"/>
  <c r="C3909" i="3"/>
  <c r="D3909" i="3"/>
  <c r="E3909" i="3"/>
  <c r="F3909" i="3"/>
  <c r="G3909" i="3"/>
  <c r="H3909" i="3"/>
  <c r="C3910" i="3"/>
  <c r="D3910" i="3"/>
  <c r="E3910" i="3"/>
  <c r="F3910" i="3"/>
  <c r="G3910" i="3"/>
  <c r="H3910" i="3"/>
  <c r="C3911" i="3"/>
  <c r="D3911" i="3"/>
  <c r="E3911" i="3"/>
  <c r="F3911" i="3"/>
  <c r="G3911" i="3"/>
  <c r="H3911" i="3"/>
  <c r="C3912" i="3"/>
  <c r="D3912" i="3"/>
  <c r="E3912" i="3"/>
  <c r="F3912" i="3"/>
  <c r="G3912" i="3"/>
  <c r="H3912" i="3"/>
  <c r="C3913" i="3"/>
  <c r="D3913" i="3"/>
  <c r="E3913" i="3"/>
  <c r="F3913" i="3"/>
  <c r="G3913" i="3"/>
  <c r="H3913" i="3"/>
  <c r="C3914" i="3"/>
  <c r="D3914" i="3"/>
  <c r="E3914" i="3"/>
  <c r="F3914" i="3"/>
  <c r="G3914" i="3"/>
  <c r="H3914" i="3"/>
  <c r="C3915" i="3"/>
  <c r="D3915" i="3"/>
  <c r="E3915" i="3"/>
  <c r="F3915" i="3"/>
  <c r="G3915" i="3"/>
  <c r="H3915" i="3"/>
  <c r="C3916" i="3"/>
  <c r="D3916" i="3"/>
  <c r="E3916" i="3"/>
  <c r="F3916" i="3"/>
  <c r="G3916" i="3"/>
  <c r="H3916" i="3"/>
  <c r="C3917" i="3"/>
  <c r="D3917" i="3"/>
  <c r="E3917" i="3"/>
  <c r="F3917" i="3"/>
  <c r="G3917" i="3"/>
  <c r="H3917" i="3"/>
  <c r="C3918" i="3"/>
  <c r="D3918" i="3"/>
  <c r="E3918" i="3"/>
  <c r="F3918" i="3"/>
  <c r="G3918" i="3"/>
  <c r="H3918" i="3"/>
  <c r="C3919" i="3"/>
  <c r="D3919" i="3"/>
  <c r="E3919" i="3"/>
  <c r="F3919" i="3"/>
  <c r="G3919" i="3"/>
  <c r="H3919" i="3"/>
  <c r="C3920" i="3"/>
  <c r="D3920" i="3"/>
  <c r="E3920" i="3"/>
  <c r="F3920" i="3"/>
  <c r="G3920" i="3"/>
  <c r="H3920" i="3"/>
  <c r="C3921" i="3"/>
  <c r="D3921" i="3"/>
  <c r="E3921" i="3"/>
  <c r="F3921" i="3"/>
  <c r="G3921" i="3"/>
  <c r="H3921" i="3"/>
  <c r="C3922" i="3"/>
  <c r="D3922" i="3"/>
  <c r="E3922" i="3"/>
  <c r="F3922" i="3"/>
  <c r="G3922" i="3"/>
  <c r="H3922" i="3"/>
  <c r="C3923" i="3"/>
  <c r="D3923" i="3"/>
  <c r="E3923" i="3"/>
  <c r="F3923" i="3"/>
  <c r="G3923" i="3"/>
  <c r="H3923" i="3"/>
  <c r="C3924" i="3"/>
  <c r="D3924" i="3"/>
  <c r="E3924" i="3"/>
  <c r="F3924" i="3"/>
  <c r="G3924" i="3"/>
  <c r="H3924" i="3"/>
  <c r="C3925" i="3"/>
  <c r="D3925" i="3"/>
  <c r="E3925" i="3"/>
  <c r="F3925" i="3"/>
  <c r="G3925" i="3"/>
  <c r="H3925" i="3"/>
  <c r="C3926" i="3"/>
  <c r="D3926" i="3"/>
  <c r="E3926" i="3"/>
  <c r="F3926" i="3"/>
  <c r="G3926" i="3"/>
  <c r="H3926" i="3"/>
  <c r="C3927" i="3"/>
  <c r="D3927" i="3"/>
  <c r="E3927" i="3"/>
  <c r="F3927" i="3"/>
  <c r="G3927" i="3"/>
  <c r="H3927" i="3"/>
  <c r="C3928" i="3"/>
  <c r="D3928" i="3"/>
  <c r="E3928" i="3"/>
  <c r="F3928" i="3"/>
  <c r="G3928" i="3"/>
  <c r="H3928" i="3"/>
  <c r="C3929" i="3"/>
  <c r="D3929" i="3"/>
  <c r="E3929" i="3"/>
  <c r="F3929" i="3"/>
  <c r="G3929" i="3"/>
  <c r="H3929" i="3"/>
  <c r="C3930" i="3"/>
  <c r="D3930" i="3"/>
  <c r="E3930" i="3"/>
  <c r="F3930" i="3"/>
  <c r="G3930" i="3"/>
  <c r="H3930" i="3"/>
  <c r="C3931" i="3"/>
  <c r="D3931" i="3"/>
  <c r="E3931" i="3"/>
  <c r="F3931" i="3"/>
  <c r="G3931" i="3"/>
  <c r="H3931" i="3"/>
  <c r="C3932" i="3"/>
  <c r="D3932" i="3"/>
  <c r="E3932" i="3"/>
  <c r="F3932" i="3"/>
  <c r="G3932" i="3"/>
  <c r="H3932" i="3"/>
  <c r="C3933" i="3"/>
  <c r="D3933" i="3"/>
  <c r="E3933" i="3"/>
  <c r="F3933" i="3"/>
  <c r="G3933" i="3"/>
  <c r="H3933" i="3"/>
  <c r="C3934" i="3"/>
  <c r="D3934" i="3"/>
  <c r="E3934" i="3"/>
  <c r="F3934" i="3"/>
  <c r="G3934" i="3"/>
  <c r="H3934" i="3"/>
  <c r="C3935" i="3"/>
  <c r="D3935" i="3"/>
  <c r="E3935" i="3"/>
  <c r="F3935" i="3"/>
  <c r="G3935" i="3"/>
  <c r="H3935" i="3"/>
  <c r="C3936" i="3"/>
  <c r="D3936" i="3"/>
  <c r="E3936" i="3"/>
  <c r="F3936" i="3"/>
  <c r="G3936" i="3"/>
  <c r="H3936" i="3"/>
  <c r="C3937" i="3"/>
  <c r="D3937" i="3"/>
  <c r="E3937" i="3"/>
  <c r="F3937" i="3"/>
  <c r="G3937" i="3"/>
  <c r="H3937" i="3"/>
  <c r="C3938" i="3"/>
  <c r="D3938" i="3"/>
  <c r="E3938" i="3"/>
  <c r="F3938" i="3"/>
  <c r="G3938" i="3"/>
  <c r="H3938" i="3"/>
  <c r="C3939" i="3"/>
  <c r="D3939" i="3"/>
  <c r="E3939" i="3"/>
  <c r="F3939" i="3"/>
  <c r="G3939" i="3"/>
  <c r="H3939" i="3"/>
  <c r="C3940" i="3"/>
  <c r="D3940" i="3"/>
  <c r="E3940" i="3"/>
  <c r="F3940" i="3"/>
  <c r="G3940" i="3"/>
  <c r="H3940" i="3"/>
  <c r="C3941" i="3"/>
  <c r="D3941" i="3"/>
  <c r="E3941" i="3"/>
  <c r="F3941" i="3"/>
  <c r="G3941" i="3"/>
  <c r="H3941" i="3"/>
  <c r="C3942" i="3"/>
  <c r="D3942" i="3"/>
  <c r="E3942" i="3"/>
  <c r="F3942" i="3"/>
  <c r="G3942" i="3"/>
  <c r="H3942" i="3"/>
  <c r="C3943" i="3"/>
  <c r="D3943" i="3"/>
  <c r="E3943" i="3"/>
  <c r="F3943" i="3"/>
  <c r="G3943" i="3"/>
  <c r="H3943" i="3"/>
  <c r="C3944" i="3"/>
  <c r="D3944" i="3"/>
  <c r="E3944" i="3"/>
  <c r="F3944" i="3"/>
  <c r="G3944" i="3"/>
  <c r="H3944" i="3"/>
  <c r="C3945" i="3"/>
  <c r="D3945" i="3"/>
  <c r="E3945" i="3"/>
  <c r="F3945" i="3"/>
  <c r="G3945" i="3"/>
  <c r="H3945" i="3"/>
  <c r="C3946" i="3"/>
  <c r="D3946" i="3"/>
  <c r="E3946" i="3"/>
  <c r="F3946" i="3"/>
  <c r="G3946" i="3"/>
  <c r="H3946" i="3"/>
  <c r="C3947" i="3"/>
  <c r="D3947" i="3"/>
  <c r="E3947" i="3"/>
  <c r="F3947" i="3"/>
  <c r="G3947" i="3"/>
  <c r="H3947" i="3"/>
  <c r="C3948" i="3"/>
  <c r="D3948" i="3"/>
  <c r="E3948" i="3"/>
  <c r="F3948" i="3"/>
  <c r="G3948" i="3"/>
  <c r="H3948" i="3"/>
  <c r="C3949" i="3"/>
  <c r="D3949" i="3"/>
  <c r="E3949" i="3"/>
  <c r="F3949" i="3"/>
  <c r="G3949" i="3"/>
  <c r="H3949" i="3"/>
  <c r="C3950" i="3"/>
  <c r="D3950" i="3"/>
  <c r="E3950" i="3"/>
  <c r="F3950" i="3"/>
  <c r="G3950" i="3"/>
  <c r="H3950" i="3"/>
  <c r="C3951" i="3"/>
  <c r="D3951" i="3"/>
  <c r="E3951" i="3"/>
  <c r="F3951" i="3"/>
  <c r="G3951" i="3"/>
  <c r="H3951" i="3"/>
  <c r="C3952" i="3"/>
  <c r="D3952" i="3"/>
  <c r="E3952" i="3"/>
  <c r="F3952" i="3"/>
  <c r="G3952" i="3"/>
  <c r="H3952" i="3"/>
  <c r="C3953" i="3"/>
  <c r="D3953" i="3"/>
  <c r="E3953" i="3"/>
  <c r="F3953" i="3"/>
  <c r="G3953" i="3"/>
  <c r="H3953" i="3"/>
  <c r="C3954" i="3"/>
  <c r="D3954" i="3"/>
  <c r="E3954" i="3"/>
  <c r="F3954" i="3"/>
  <c r="G3954" i="3"/>
  <c r="H3954" i="3"/>
  <c r="C3955" i="3"/>
  <c r="D3955" i="3"/>
  <c r="E3955" i="3"/>
  <c r="F3955" i="3"/>
  <c r="G3955" i="3"/>
  <c r="H3955" i="3"/>
  <c r="C3956" i="3"/>
  <c r="D3956" i="3"/>
  <c r="E3956" i="3"/>
  <c r="F3956" i="3"/>
  <c r="G3956" i="3"/>
  <c r="H3956" i="3"/>
  <c r="C3957" i="3"/>
  <c r="D3957" i="3"/>
  <c r="E3957" i="3"/>
  <c r="F3957" i="3"/>
  <c r="G3957" i="3"/>
  <c r="H3957" i="3"/>
  <c r="C3958" i="3"/>
  <c r="D3958" i="3"/>
  <c r="E3958" i="3"/>
  <c r="F3958" i="3"/>
  <c r="G3958" i="3"/>
  <c r="H3958" i="3"/>
  <c r="C3959" i="3"/>
  <c r="D3959" i="3"/>
  <c r="E3959" i="3"/>
  <c r="F3959" i="3"/>
  <c r="G3959" i="3"/>
  <c r="H3959" i="3"/>
  <c r="C3960" i="3"/>
  <c r="D3960" i="3"/>
  <c r="E3960" i="3"/>
  <c r="F3960" i="3"/>
  <c r="G3960" i="3"/>
  <c r="H3960" i="3"/>
  <c r="C3961" i="3"/>
  <c r="D3961" i="3"/>
  <c r="E3961" i="3"/>
  <c r="F3961" i="3"/>
  <c r="G3961" i="3"/>
  <c r="H3961" i="3"/>
  <c r="C3962" i="3"/>
  <c r="D3962" i="3"/>
  <c r="E3962" i="3"/>
  <c r="F3962" i="3"/>
  <c r="G3962" i="3"/>
  <c r="H3962" i="3"/>
  <c r="C3963" i="3"/>
  <c r="D3963" i="3"/>
  <c r="E3963" i="3"/>
  <c r="F3963" i="3"/>
  <c r="G3963" i="3"/>
  <c r="H3963" i="3"/>
  <c r="C3964" i="3"/>
  <c r="D3964" i="3"/>
  <c r="E3964" i="3"/>
  <c r="F3964" i="3"/>
  <c r="G3964" i="3"/>
  <c r="H3964" i="3"/>
  <c r="C3965" i="3"/>
  <c r="D3965" i="3"/>
  <c r="E3965" i="3"/>
  <c r="F3965" i="3"/>
  <c r="G3965" i="3"/>
  <c r="H3965" i="3"/>
  <c r="C3966" i="3"/>
  <c r="D3966" i="3"/>
  <c r="E3966" i="3"/>
  <c r="F3966" i="3"/>
  <c r="G3966" i="3"/>
  <c r="H3966" i="3"/>
  <c r="C3967" i="3"/>
  <c r="D3967" i="3"/>
  <c r="E3967" i="3"/>
  <c r="F3967" i="3"/>
  <c r="G3967" i="3"/>
  <c r="H3967" i="3"/>
  <c r="C3968" i="3"/>
  <c r="D3968" i="3"/>
  <c r="E3968" i="3"/>
  <c r="F3968" i="3"/>
  <c r="G3968" i="3"/>
  <c r="H3968" i="3"/>
  <c r="C3969" i="3"/>
  <c r="D3969" i="3"/>
  <c r="E3969" i="3"/>
  <c r="F3969" i="3"/>
  <c r="G3969" i="3"/>
  <c r="H3969" i="3"/>
  <c r="C3970" i="3"/>
  <c r="D3970" i="3"/>
  <c r="E3970" i="3"/>
  <c r="F3970" i="3"/>
  <c r="G3970" i="3"/>
  <c r="H3970" i="3"/>
  <c r="C3971" i="3"/>
  <c r="D3971" i="3"/>
  <c r="E3971" i="3"/>
  <c r="F3971" i="3"/>
  <c r="G3971" i="3"/>
  <c r="H3971" i="3"/>
  <c r="C3972" i="3"/>
  <c r="D3972" i="3"/>
  <c r="E3972" i="3"/>
  <c r="F3972" i="3"/>
  <c r="G3972" i="3"/>
  <c r="H3972" i="3"/>
  <c r="C3973" i="3"/>
  <c r="D3973" i="3"/>
  <c r="E3973" i="3"/>
  <c r="F3973" i="3"/>
  <c r="G3973" i="3"/>
  <c r="H3973" i="3"/>
  <c r="C3974" i="3"/>
  <c r="D3974" i="3"/>
  <c r="E3974" i="3"/>
  <c r="F3974" i="3"/>
  <c r="G3974" i="3"/>
  <c r="H3974" i="3"/>
  <c r="C3975" i="3"/>
  <c r="D3975" i="3"/>
  <c r="E3975" i="3"/>
  <c r="F3975" i="3"/>
  <c r="G3975" i="3"/>
  <c r="H3975" i="3"/>
  <c r="C3976" i="3"/>
  <c r="D3976" i="3"/>
  <c r="E3976" i="3"/>
  <c r="F3976" i="3"/>
  <c r="G3976" i="3"/>
  <c r="H3976" i="3"/>
  <c r="C3977" i="3"/>
  <c r="D3977" i="3"/>
  <c r="E3977" i="3"/>
  <c r="F3977" i="3"/>
  <c r="G3977" i="3"/>
  <c r="H3977" i="3"/>
  <c r="C3978" i="3"/>
  <c r="D3978" i="3"/>
  <c r="E3978" i="3"/>
  <c r="F3978" i="3"/>
  <c r="G3978" i="3"/>
  <c r="H3978" i="3"/>
  <c r="C3979" i="3"/>
  <c r="D3979" i="3"/>
  <c r="E3979" i="3"/>
  <c r="F3979" i="3"/>
  <c r="G3979" i="3"/>
  <c r="H3979" i="3"/>
  <c r="C3980" i="3"/>
  <c r="D3980" i="3"/>
  <c r="E3980" i="3"/>
  <c r="F3980" i="3"/>
  <c r="G3980" i="3"/>
  <c r="H3980" i="3"/>
  <c r="C3981" i="3"/>
  <c r="D3981" i="3"/>
  <c r="E3981" i="3"/>
  <c r="F3981" i="3"/>
  <c r="G3981" i="3"/>
  <c r="H3981" i="3"/>
  <c r="C3982" i="3"/>
  <c r="D3982" i="3"/>
  <c r="E3982" i="3"/>
  <c r="F3982" i="3"/>
  <c r="G3982" i="3"/>
  <c r="H3982" i="3"/>
  <c r="C3983" i="3"/>
  <c r="D3983" i="3"/>
  <c r="E3983" i="3"/>
  <c r="F3983" i="3"/>
  <c r="G3983" i="3"/>
  <c r="H3983" i="3"/>
  <c r="C3984" i="3"/>
  <c r="D3984" i="3"/>
  <c r="E3984" i="3"/>
  <c r="F3984" i="3"/>
  <c r="G3984" i="3"/>
  <c r="H3984" i="3"/>
  <c r="C3985" i="3"/>
  <c r="D3985" i="3"/>
  <c r="E3985" i="3"/>
  <c r="F3985" i="3"/>
  <c r="G3985" i="3"/>
  <c r="H3985" i="3"/>
  <c r="C3986" i="3"/>
  <c r="D3986" i="3"/>
  <c r="E3986" i="3"/>
  <c r="F3986" i="3"/>
  <c r="G3986" i="3"/>
  <c r="H3986" i="3"/>
  <c r="C3987" i="3"/>
  <c r="D3987" i="3"/>
  <c r="E3987" i="3"/>
  <c r="F3987" i="3"/>
  <c r="G3987" i="3"/>
  <c r="H3987" i="3"/>
  <c r="C3988" i="3"/>
  <c r="D3988" i="3"/>
  <c r="E3988" i="3"/>
  <c r="F3988" i="3"/>
  <c r="G3988" i="3"/>
  <c r="H3988" i="3"/>
  <c r="C3989" i="3"/>
  <c r="D3989" i="3"/>
  <c r="E3989" i="3"/>
  <c r="F3989" i="3"/>
  <c r="G3989" i="3"/>
  <c r="H3989" i="3"/>
  <c r="C3990" i="3"/>
  <c r="D3990" i="3"/>
  <c r="E3990" i="3"/>
  <c r="F3990" i="3"/>
  <c r="G3990" i="3"/>
  <c r="H3990" i="3"/>
  <c r="C3991" i="3"/>
  <c r="D3991" i="3"/>
  <c r="E3991" i="3"/>
  <c r="F3991" i="3"/>
  <c r="G3991" i="3"/>
  <c r="H3991" i="3"/>
  <c r="C3992" i="3"/>
  <c r="D3992" i="3"/>
  <c r="E3992" i="3"/>
  <c r="F3992" i="3"/>
  <c r="G3992" i="3"/>
  <c r="H3992" i="3"/>
  <c r="C3993" i="3"/>
  <c r="D3993" i="3"/>
  <c r="E3993" i="3"/>
  <c r="F3993" i="3"/>
  <c r="G3993" i="3"/>
  <c r="H3993" i="3"/>
  <c r="C3994" i="3"/>
  <c r="D3994" i="3"/>
  <c r="E3994" i="3"/>
  <c r="F3994" i="3"/>
  <c r="G3994" i="3"/>
  <c r="H3994" i="3"/>
  <c r="C3995" i="3"/>
  <c r="D3995" i="3"/>
  <c r="E3995" i="3"/>
  <c r="F3995" i="3"/>
  <c r="G3995" i="3"/>
  <c r="H3995" i="3"/>
  <c r="C3996" i="3"/>
  <c r="D3996" i="3"/>
  <c r="E3996" i="3"/>
  <c r="F3996" i="3"/>
  <c r="G3996" i="3"/>
  <c r="H3996" i="3"/>
  <c r="C3997" i="3"/>
  <c r="D3997" i="3"/>
  <c r="E3997" i="3"/>
  <c r="F3997" i="3"/>
  <c r="G3997" i="3"/>
  <c r="H3997" i="3"/>
  <c r="C3998" i="3"/>
  <c r="D3998" i="3"/>
  <c r="E3998" i="3"/>
  <c r="F3998" i="3"/>
  <c r="G3998" i="3"/>
  <c r="H3998" i="3"/>
  <c r="C3999" i="3"/>
  <c r="D3999" i="3"/>
  <c r="E3999" i="3"/>
  <c r="F3999" i="3"/>
  <c r="G3999" i="3"/>
  <c r="H3999" i="3"/>
  <c r="C4000" i="3"/>
  <c r="D4000" i="3"/>
  <c r="E4000" i="3"/>
  <c r="F4000" i="3"/>
  <c r="G4000" i="3"/>
  <c r="H4000" i="3"/>
  <c r="C4001" i="3"/>
  <c r="D4001" i="3"/>
  <c r="E4001" i="3"/>
  <c r="F4001" i="3"/>
  <c r="G4001" i="3"/>
  <c r="H4001" i="3"/>
  <c r="C4002" i="3"/>
  <c r="D4002" i="3"/>
  <c r="E4002" i="3"/>
  <c r="F4002" i="3"/>
  <c r="G4002" i="3"/>
  <c r="H4002" i="3"/>
  <c r="C4003" i="3"/>
  <c r="D4003" i="3"/>
  <c r="E4003" i="3"/>
  <c r="F4003" i="3"/>
  <c r="G4003" i="3"/>
  <c r="H4003" i="3"/>
  <c r="C4004" i="3"/>
  <c r="D4004" i="3"/>
  <c r="E4004" i="3"/>
  <c r="F4004" i="3"/>
  <c r="G4004" i="3"/>
  <c r="H4004" i="3"/>
  <c r="C4005" i="3"/>
  <c r="D4005" i="3"/>
  <c r="E4005" i="3"/>
  <c r="F4005" i="3"/>
  <c r="G4005" i="3"/>
  <c r="H4005" i="3"/>
  <c r="C4006" i="3"/>
  <c r="D4006" i="3"/>
  <c r="E4006" i="3"/>
  <c r="F4006" i="3"/>
  <c r="G4006" i="3"/>
  <c r="H4006" i="3"/>
  <c r="C4007" i="3"/>
  <c r="D4007" i="3"/>
  <c r="E4007" i="3"/>
  <c r="F4007" i="3"/>
  <c r="G4007" i="3"/>
  <c r="H4007" i="3"/>
  <c r="C4008" i="3"/>
  <c r="D4008" i="3"/>
  <c r="E4008" i="3"/>
  <c r="F4008" i="3"/>
  <c r="G4008" i="3"/>
  <c r="H4008" i="3"/>
  <c r="C4009" i="3"/>
  <c r="D4009" i="3"/>
  <c r="E4009" i="3"/>
  <c r="F4009" i="3"/>
  <c r="G4009" i="3"/>
  <c r="H4009" i="3"/>
  <c r="C4010" i="3"/>
  <c r="D4010" i="3"/>
  <c r="E4010" i="3"/>
  <c r="F4010" i="3"/>
  <c r="G4010" i="3"/>
  <c r="H4010" i="3"/>
  <c r="C4011" i="3"/>
  <c r="D4011" i="3"/>
  <c r="E4011" i="3"/>
  <c r="F4011" i="3"/>
  <c r="G4011" i="3"/>
  <c r="H4011" i="3"/>
  <c r="C4012" i="3"/>
  <c r="D4012" i="3"/>
  <c r="E4012" i="3"/>
  <c r="F4012" i="3"/>
  <c r="G4012" i="3"/>
  <c r="H4012" i="3"/>
  <c r="C4013" i="3"/>
  <c r="D4013" i="3"/>
  <c r="E4013" i="3"/>
  <c r="F4013" i="3"/>
  <c r="G4013" i="3"/>
  <c r="H4013" i="3"/>
  <c r="C4014" i="3"/>
  <c r="D4014" i="3"/>
  <c r="E4014" i="3"/>
  <c r="F4014" i="3"/>
  <c r="G4014" i="3"/>
  <c r="H4014" i="3"/>
  <c r="C4015" i="3"/>
  <c r="D4015" i="3"/>
  <c r="E4015" i="3"/>
  <c r="F4015" i="3"/>
  <c r="G4015" i="3"/>
  <c r="H4015" i="3"/>
  <c r="C4016" i="3"/>
  <c r="D4016" i="3"/>
  <c r="E4016" i="3"/>
  <c r="F4016" i="3"/>
  <c r="G4016" i="3"/>
  <c r="H4016" i="3"/>
  <c r="C4017" i="3"/>
  <c r="D4017" i="3"/>
  <c r="E4017" i="3"/>
  <c r="F4017" i="3"/>
  <c r="G4017" i="3"/>
  <c r="H4017" i="3"/>
  <c r="C4018" i="3"/>
  <c r="D4018" i="3"/>
  <c r="E4018" i="3"/>
  <c r="F4018" i="3"/>
  <c r="G4018" i="3"/>
  <c r="H4018" i="3"/>
  <c r="C4019" i="3"/>
  <c r="D4019" i="3"/>
  <c r="E4019" i="3"/>
  <c r="F4019" i="3"/>
  <c r="G4019" i="3"/>
  <c r="H4019" i="3"/>
  <c r="C4020" i="3"/>
  <c r="D4020" i="3"/>
  <c r="E4020" i="3"/>
  <c r="F4020" i="3"/>
  <c r="G4020" i="3"/>
  <c r="H4020" i="3"/>
  <c r="C4021" i="3"/>
  <c r="D4021" i="3"/>
  <c r="E4021" i="3"/>
  <c r="F4021" i="3"/>
  <c r="G4021" i="3"/>
  <c r="H4021" i="3"/>
  <c r="C4022" i="3"/>
  <c r="D4022" i="3"/>
  <c r="E4022" i="3"/>
  <c r="F4022" i="3"/>
  <c r="G4022" i="3"/>
  <c r="H4022" i="3"/>
  <c r="C4023" i="3"/>
  <c r="D4023" i="3"/>
  <c r="E4023" i="3"/>
  <c r="F4023" i="3"/>
  <c r="G4023" i="3"/>
  <c r="H4023" i="3"/>
  <c r="C4024" i="3"/>
  <c r="D4024" i="3"/>
  <c r="E4024" i="3"/>
  <c r="F4024" i="3"/>
  <c r="G4024" i="3"/>
  <c r="H4024" i="3"/>
  <c r="C4025" i="3"/>
  <c r="D4025" i="3"/>
  <c r="E4025" i="3"/>
  <c r="F4025" i="3"/>
  <c r="G4025" i="3"/>
  <c r="H4025" i="3"/>
  <c r="C4026" i="3"/>
  <c r="D4026" i="3"/>
  <c r="E4026" i="3"/>
  <c r="F4026" i="3"/>
  <c r="G4026" i="3"/>
  <c r="H4026" i="3"/>
  <c r="C4027" i="3"/>
  <c r="D4027" i="3"/>
  <c r="E4027" i="3"/>
  <c r="F4027" i="3"/>
  <c r="G4027" i="3"/>
  <c r="H4027" i="3"/>
  <c r="C4028" i="3"/>
  <c r="D4028" i="3"/>
  <c r="E4028" i="3"/>
  <c r="F4028" i="3"/>
  <c r="G4028" i="3"/>
  <c r="H4028" i="3"/>
  <c r="C4029" i="3"/>
  <c r="D4029" i="3"/>
  <c r="E4029" i="3"/>
  <c r="F4029" i="3"/>
  <c r="G4029" i="3"/>
  <c r="H4029" i="3"/>
  <c r="C4030" i="3"/>
  <c r="D4030" i="3"/>
  <c r="E4030" i="3"/>
  <c r="F4030" i="3"/>
  <c r="G4030" i="3"/>
  <c r="H4030" i="3"/>
  <c r="C4031" i="3"/>
  <c r="D4031" i="3"/>
  <c r="E4031" i="3"/>
  <c r="F4031" i="3"/>
  <c r="G4031" i="3"/>
  <c r="H4031" i="3"/>
  <c r="C4032" i="3"/>
  <c r="D4032" i="3"/>
  <c r="E4032" i="3"/>
  <c r="F4032" i="3"/>
  <c r="G4032" i="3"/>
  <c r="H4032" i="3"/>
  <c r="C4033" i="3"/>
  <c r="D4033" i="3"/>
  <c r="E4033" i="3"/>
  <c r="F4033" i="3"/>
  <c r="G4033" i="3"/>
  <c r="H4033" i="3"/>
  <c r="C4034" i="3"/>
  <c r="D4034" i="3"/>
  <c r="E4034" i="3"/>
  <c r="F4034" i="3"/>
  <c r="G4034" i="3"/>
  <c r="H4034" i="3"/>
  <c r="C4035" i="3"/>
  <c r="D4035" i="3"/>
  <c r="E4035" i="3"/>
  <c r="F4035" i="3"/>
  <c r="G4035" i="3"/>
  <c r="H4035" i="3"/>
  <c r="C4036" i="3"/>
  <c r="D4036" i="3"/>
  <c r="E4036" i="3"/>
  <c r="F4036" i="3"/>
  <c r="G4036" i="3"/>
  <c r="H4036" i="3"/>
  <c r="C4037" i="3"/>
  <c r="D4037" i="3"/>
  <c r="E4037" i="3"/>
  <c r="F4037" i="3"/>
  <c r="G4037" i="3"/>
  <c r="H4037" i="3"/>
  <c r="C4038" i="3"/>
  <c r="D4038" i="3"/>
  <c r="E4038" i="3"/>
  <c r="F4038" i="3"/>
  <c r="G4038" i="3"/>
  <c r="H4038" i="3"/>
  <c r="C4039" i="3"/>
  <c r="D4039" i="3"/>
  <c r="E4039" i="3"/>
  <c r="F4039" i="3"/>
  <c r="G4039" i="3"/>
  <c r="H4039" i="3"/>
  <c r="C4040" i="3"/>
  <c r="D4040" i="3"/>
  <c r="E4040" i="3"/>
  <c r="F4040" i="3"/>
  <c r="G4040" i="3"/>
  <c r="H4040" i="3"/>
  <c r="C4041" i="3"/>
  <c r="D4041" i="3"/>
  <c r="E4041" i="3"/>
  <c r="F4041" i="3"/>
  <c r="G4041" i="3"/>
  <c r="H4041" i="3"/>
  <c r="C4042" i="3"/>
  <c r="D4042" i="3"/>
  <c r="E4042" i="3"/>
  <c r="F4042" i="3"/>
  <c r="G4042" i="3"/>
  <c r="H4042" i="3"/>
  <c r="C4043" i="3"/>
  <c r="D4043" i="3"/>
  <c r="E4043" i="3"/>
  <c r="F4043" i="3"/>
  <c r="G4043" i="3"/>
  <c r="H4043" i="3"/>
  <c r="C4044" i="3"/>
  <c r="D4044" i="3"/>
  <c r="E4044" i="3"/>
  <c r="F4044" i="3"/>
  <c r="G4044" i="3"/>
  <c r="H4044" i="3"/>
  <c r="C4045" i="3"/>
  <c r="D4045" i="3"/>
  <c r="E4045" i="3"/>
  <c r="F4045" i="3"/>
  <c r="G4045" i="3"/>
  <c r="H4045" i="3"/>
  <c r="C4046" i="3"/>
  <c r="D4046" i="3"/>
  <c r="E4046" i="3"/>
  <c r="F4046" i="3"/>
  <c r="G4046" i="3"/>
  <c r="H4046" i="3"/>
  <c r="C4047" i="3"/>
  <c r="D4047" i="3"/>
  <c r="E4047" i="3"/>
  <c r="F4047" i="3"/>
  <c r="G4047" i="3"/>
  <c r="H4047" i="3"/>
  <c r="C4048" i="3"/>
  <c r="D4048" i="3"/>
  <c r="E4048" i="3"/>
  <c r="F4048" i="3"/>
  <c r="G4048" i="3"/>
  <c r="H4048" i="3"/>
  <c r="C4049" i="3"/>
  <c r="D4049" i="3"/>
  <c r="E4049" i="3"/>
  <c r="F4049" i="3"/>
  <c r="G4049" i="3"/>
  <c r="H4049" i="3"/>
  <c r="C4050" i="3"/>
  <c r="D4050" i="3"/>
  <c r="E4050" i="3"/>
  <c r="F4050" i="3"/>
  <c r="G4050" i="3"/>
  <c r="H4050" i="3"/>
  <c r="C4051" i="3"/>
  <c r="D4051" i="3"/>
  <c r="E4051" i="3"/>
  <c r="F4051" i="3"/>
  <c r="G4051" i="3"/>
  <c r="H4051" i="3"/>
  <c r="C4052" i="3"/>
  <c r="D4052" i="3"/>
  <c r="E4052" i="3"/>
  <c r="F4052" i="3"/>
  <c r="G4052" i="3"/>
  <c r="H4052" i="3"/>
  <c r="C4053" i="3"/>
  <c r="D4053" i="3"/>
  <c r="E4053" i="3"/>
  <c r="F4053" i="3"/>
  <c r="G4053" i="3"/>
  <c r="H4053" i="3"/>
  <c r="C4054" i="3"/>
  <c r="D4054" i="3"/>
  <c r="E4054" i="3"/>
  <c r="F4054" i="3"/>
  <c r="G4054" i="3"/>
  <c r="H4054" i="3"/>
  <c r="C4055" i="3"/>
  <c r="D4055" i="3"/>
  <c r="E4055" i="3"/>
  <c r="F4055" i="3"/>
  <c r="G4055" i="3"/>
  <c r="H4055" i="3"/>
  <c r="C4056" i="3"/>
  <c r="D4056" i="3"/>
  <c r="E4056" i="3"/>
  <c r="F4056" i="3"/>
  <c r="G4056" i="3"/>
  <c r="H4056" i="3"/>
  <c r="C4057" i="3"/>
  <c r="D4057" i="3"/>
  <c r="E4057" i="3"/>
  <c r="F4057" i="3"/>
  <c r="G4057" i="3"/>
  <c r="H4057" i="3"/>
  <c r="C4058" i="3"/>
  <c r="D4058" i="3"/>
  <c r="E4058" i="3"/>
  <c r="F4058" i="3"/>
  <c r="G4058" i="3"/>
  <c r="H4058" i="3"/>
  <c r="C4059" i="3"/>
  <c r="D4059" i="3"/>
  <c r="E4059" i="3"/>
  <c r="F4059" i="3"/>
  <c r="G4059" i="3"/>
  <c r="H4059" i="3"/>
  <c r="C4060" i="3"/>
  <c r="D4060" i="3"/>
  <c r="E4060" i="3"/>
  <c r="F4060" i="3"/>
  <c r="G4060" i="3"/>
  <c r="H4060" i="3"/>
  <c r="C4061" i="3"/>
  <c r="D4061" i="3"/>
  <c r="E4061" i="3"/>
  <c r="F4061" i="3"/>
  <c r="G4061" i="3"/>
  <c r="H4061" i="3"/>
  <c r="C4062" i="3"/>
  <c r="D4062" i="3"/>
  <c r="E4062" i="3"/>
  <c r="F4062" i="3"/>
  <c r="G4062" i="3"/>
  <c r="H4062" i="3"/>
  <c r="C4063" i="3"/>
  <c r="D4063" i="3"/>
  <c r="E4063" i="3"/>
  <c r="F4063" i="3"/>
  <c r="G4063" i="3"/>
  <c r="H4063" i="3"/>
  <c r="C4064" i="3"/>
  <c r="D4064" i="3"/>
  <c r="E4064" i="3"/>
  <c r="F4064" i="3"/>
  <c r="G4064" i="3"/>
  <c r="H4064" i="3"/>
  <c r="C4065" i="3"/>
  <c r="D4065" i="3"/>
  <c r="E4065" i="3"/>
  <c r="F4065" i="3"/>
  <c r="G4065" i="3"/>
  <c r="H4065" i="3"/>
  <c r="C4066" i="3"/>
  <c r="D4066" i="3"/>
  <c r="E4066" i="3"/>
  <c r="F4066" i="3"/>
  <c r="G4066" i="3"/>
  <c r="H4066" i="3"/>
  <c r="C4067" i="3"/>
  <c r="D4067" i="3"/>
  <c r="E4067" i="3"/>
  <c r="F4067" i="3"/>
  <c r="G4067" i="3"/>
  <c r="H4067" i="3"/>
  <c r="C4068" i="3"/>
  <c r="D4068" i="3"/>
  <c r="E4068" i="3"/>
  <c r="F4068" i="3"/>
  <c r="G4068" i="3"/>
  <c r="H4068" i="3"/>
  <c r="C4069" i="3"/>
  <c r="D4069" i="3"/>
  <c r="E4069" i="3"/>
  <c r="F4069" i="3"/>
  <c r="G4069" i="3"/>
  <c r="H4069" i="3"/>
  <c r="C4070" i="3"/>
  <c r="D4070" i="3"/>
  <c r="E4070" i="3"/>
  <c r="F4070" i="3"/>
  <c r="G4070" i="3"/>
  <c r="H4070" i="3"/>
  <c r="C4071" i="3"/>
  <c r="D4071" i="3"/>
  <c r="E4071" i="3"/>
  <c r="F4071" i="3"/>
  <c r="G4071" i="3"/>
  <c r="H4071" i="3"/>
  <c r="C4072" i="3"/>
  <c r="D4072" i="3"/>
  <c r="E4072" i="3"/>
  <c r="F4072" i="3"/>
  <c r="G4072" i="3"/>
  <c r="H4072" i="3"/>
  <c r="C4073" i="3"/>
  <c r="D4073" i="3"/>
  <c r="E4073" i="3"/>
  <c r="F4073" i="3"/>
  <c r="G4073" i="3"/>
  <c r="H4073" i="3"/>
  <c r="C4074" i="3"/>
  <c r="D4074" i="3"/>
  <c r="E4074" i="3"/>
  <c r="F4074" i="3"/>
  <c r="G4074" i="3"/>
  <c r="H4074" i="3"/>
  <c r="C4075" i="3"/>
  <c r="D4075" i="3"/>
  <c r="E4075" i="3"/>
  <c r="F4075" i="3"/>
  <c r="G4075" i="3"/>
  <c r="H4075" i="3"/>
  <c r="C4076" i="3"/>
  <c r="D4076" i="3"/>
  <c r="E4076" i="3"/>
  <c r="F4076" i="3"/>
  <c r="G4076" i="3"/>
  <c r="H4076" i="3"/>
  <c r="C4077" i="3"/>
  <c r="D4077" i="3"/>
  <c r="E4077" i="3"/>
  <c r="F4077" i="3"/>
  <c r="G4077" i="3"/>
  <c r="H4077" i="3"/>
  <c r="C4078" i="3"/>
  <c r="D4078" i="3"/>
  <c r="E4078" i="3"/>
  <c r="F4078" i="3"/>
  <c r="G4078" i="3"/>
  <c r="H4078" i="3"/>
  <c r="C4079" i="3"/>
  <c r="D4079" i="3"/>
  <c r="E4079" i="3"/>
  <c r="F4079" i="3"/>
  <c r="G4079" i="3"/>
  <c r="H4079" i="3"/>
  <c r="C4080" i="3"/>
  <c r="D4080" i="3"/>
  <c r="E4080" i="3"/>
  <c r="F4080" i="3"/>
  <c r="G4080" i="3"/>
  <c r="H4080" i="3"/>
  <c r="C4081" i="3"/>
  <c r="D4081" i="3"/>
  <c r="E4081" i="3"/>
  <c r="F4081" i="3"/>
  <c r="G4081" i="3"/>
  <c r="H4081" i="3"/>
  <c r="C4082" i="3"/>
  <c r="D4082" i="3"/>
  <c r="E4082" i="3"/>
  <c r="F4082" i="3"/>
  <c r="G4082" i="3"/>
  <c r="H4082" i="3"/>
  <c r="C4083" i="3"/>
  <c r="D4083" i="3"/>
  <c r="E4083" i="3"/>
  <c r="F4083" i="3"/>
  <c r="G4083" i="3"/>
  <c r="H4083" i="3"/>
  <c r="C4084" i="3"/>
  <c r="D4084" i="3"/>
  <c r="E4084" i="3"/>
  <c r="F4084" i="3"/>
  <c r="G4084" i="3"/>
  <c r="H4084" i="3"/>
  <c r="C4085" i="3"/>
  <c r="D4085" i="3"/>
  <c r="E4085" i="3"/>
  <c r="F4085" i="3"/>
  <c r="G4085" i="3"/>
  <c r="H4085" i="3"/>
  <c r="C4086" i="3"/>
  <c r="D4086" i="3"/>
  <c r="E4086" i="3"/>
  <c r="F4086" i="3"/>
  <c r="G4086" i="3"/>
  <c r="H4086" i="3"/>
  <c r="C4087" i="3"/>
  <c r="D4087" i="3"/>
  <c r="E4087" i="3"/>
  <c r="F4087" i="3"/>
  <c r="G4087" i="3"/>
  <c r="H4087" i="3"/>
  <c r="C4088" i="3"/>
  <c r="D4088" i="3"/>
  <c r="E4088" i="3"/>
  <c r="F4088" i="3"/>
  <c r="G4088" i="3"/>
  <c r="H4088" i="3"/>
  <c r="C4089" i="3"/>
  <c r="D4089" i="3"/>
  <c r="E4089" i="3"/>
  <c r="F4089" i="3"/>
  <c r="G4089" i="3"/>
  <c r="H4089" i="3"/>
  <c r="C4090" i="3"/>
  <c r="D4090" i="3"/>
  <c r="E4090" i="3"/>
  <c r="F4090" i="3"/>
  <c r="G4090" i="3"/>
  <c r="H4090" i="3"/>
  <c r="C4091" i="3"/>
  <c r="D4091" i="3"/>
  <c r="E4091" i="3"/>
  <c r="F4091" i="3"/>
  <c r="G4091" i="3"/>
  <c r="H4091" i="3"/>
  <c r="C4092" i="3"/>
  <c r="D4092" i="3"/>
  <c r="E4092" i="3"/>
  <c r="F4092" i="3"/>
  <c r="G4092" i="3"/>
  <c r="H4092" i="3"/>
  <c r="C4093" i="3"/>
  <c r="D4093" i="3"/>
  <c r="E4093" i="3"/>
  <c r="F4093" i="3"/>
  <c r="G4093" i="3"/>
  <c r="H4093" i="3"/>
  <c r="C4094" i="3"/>
  <c r="D4094" i="3"/>
  <c r="E4094" i="3"/>
  <c r="F4094" i="3"/>
  <c r="G4094" i="3"/>
  <c r="H4094" i="3"/>
  <c r="C4095" i="3"/>
  <c r="D4095" i="3"/>
  <c r="E4095" i="3"/>
  <c r="F4095" i="3"/>
  <c r="G4095" i="3"/>
  <c r="H4095" i="3"/>
  <c r="C4096" i="3"/>
  <c r="D4096" i="3"/>
  <c r="E4096" i="3"/>
  <c r="F4096" i="3"/>
  <c r="G4096" i="3"/>
  <c r="H4096" i="3"/>
  <c r="C4097" i="3"/>
  <c r="D4097" i="3"/>
  <c r="E4097" i="3"/>
  <c r="F4097" i="3"/>
  <c r="G4097" i="3"/>
  <c r="H4097" i="3"/>
  <c r="C4098" i="3"/>
  <c r="D4098" i="3"/>
  <c r="E4098" i="3"/>
  <c r="F4098" i="3"/>
  <c r="G4098" i="3"/>
  <c r="H4098" i="3"/>
  <c r="C4099" i="3"/>
  <c r="D4099" i="3"/>
  <c r="E4099" i="3"/>
  <c r="F4099" i="3"/>
  <c r="G4099" i="3"/>
  <c r="H4099" i="3"/>
  <c r="C4100" i="3"/>
  <c r="D4100" i="3"/>
  <c r="E4100" i="3"/>
  <c r="F4100" i="3"/>
  <c r="G4100" i="3"/>
  <c r="H4100" i="3"/>
  <c r="C4101" i="3"/>
  <c r="D4101" i="3"/>
  <c r="E4101" i="3"/>
  <c r="F4101" i="3"/>
  <c r="G4101" i="3"/>
  <c r="H4101" i="3"/>
  <c r="C4102" i="3"/>
  <c r="D4102" i="3"/>
  <c r="E4102" i="3"/>
  <c r="F4102" i="3"/>
  <c r="G4102" i="3"/>
  <c r="H4102" i="3"/>
  <c r="C4103" i="3"/>
  <c r="D4103" i="3"/>
  <c r="E4103" i="3"/>
  <c r="F4103" i="3"/>
  <c r="G4103" i="3"/>
  <c r="H4103" i="3"/>
  <c r="C4104" i="3"/>
  <c r="D4104" i="3"/>
  <c r="E4104" i="3"/>
  <c r="F4104" i="3"/>
  <c r="G4104" i="3"/>
  <c r="H4104" i="3"/>
  <c r="C4105" i="3"/>
  <c r="D4105" i="3"/>
  <c r="E4105" i="3"/>
  <c r="F4105" i="3"/>
  <c r="G4105" i="3"/>
  <c r="H4105" i="3"/>
  <c r="C4106" i="3"/>
  <c r="D4106" i="3"/>
  <c r="E4106" i="3"/>
  <c r="F4106" i="3"/>
  <c r="G4106" i="3"/>
  <c r="H4106" i="3"/>
  <c r="C4107" i="3"/>
  <c r="D4107" i="3"/>
  <c r="E4107" i="3"/>
  <c r="F4107" i="3"/>
  <c r="G4107" i="3"/>
  <c r="H4107" i="3"/>
  <c r="C4108" i="3"/>
  <c r="D4108" i="3"/>
  <c r="E4108" i="3"/>
  <c r="F4108" i="3"/>
  <c r="G4108" i="3"/>
  <c r="H4108" i="3"/>
  <c r="C4109" i="3"/>
  <c r="D4109" i="3"/>
  <c r="E4109" i="3"/>
  <c r="F4109" i="3"/>
  <c r="G4109" i="3"/>
  <c r="H4109" i="3"/>
  <c r="C4110" i="3"/>
  <c r="D4110" i="3"/>
  <c r="E4110" i="3"/>
  <c r="F4110" i="3"/>
  <c r="G4110" i="3"/>
  <c r="H4110" i="3"/>
  <c r="C4111" i="3"/>
  <c r="D4111" i="3"/>
  <c r="E4111" i="3"/>
  <c r="F4111" i="3"/>
  <c r="G4111" i="3"/>
  <c r="H4111" i="3"/>
  <c r="C4112" i="3"/>
  <c r="D4112" i="3"/>
  <c r="E4112" i="3"/>
  <c r="F4112" i="3"/>
  <c r="G4112" i="3"/>
  <c r="H4112" i="3"/>
  <c r="C4113" i="3"/>
  <c r="D4113" i="3"/>
  <c r="E4113" i="3"/>
  <c r="F4113" i="3"/>
  <c r="G4113" i="3"/>
  <c r="H4113" i="3"/>
  <c r="C4114" i="3"/>
  <c r="D4114" i="3"/>
  <c r="E4114" i="3"/>
  <c r="F4114" i="3"/>
  <c r="G4114" i="3"/>
  <c r="H4114" i="3"/>
  <c r="C4115" i="3"/>
  <c r="D4115" i="3"/>
  <c r="E4115" i="3"/>
  <c r="F4115" i="3"/>
  <c r="G4115" i="3"/>
  <c r="H4115" i="3"/>
  <c r="C4116" i="3"/>
  <c r="D4116" i="3"/>
  <c r="E4116" i="3"/>
  <c r="F4116" i="3"/>
  <c r="G4116" i="3"/>
  <c r="H4116" i="3"/>
  <c r="C4117" i="3"/>
  <c r="D4117" i="3"/>
  <c r="E4117" i="3"/>
  <c r="F4117" i="3"/>
  <c r="G4117" i="3"/>
  <c r="H4117" i="3"/>
  <c r="C4118" i="3"/>
  <c r="D4118" i="3"/>
  <c r="E4118" i="3"/>
  <c r="F4118" i="3"/>
  <c r="G4118" i="3"/>
  <c r="H4118" i="3"/>
  <c r="C4119" i="3"/>
  <c r="D4119" i="3"/>
  <c r="E4119" i="3"/>
  <c r="F4119" i="3"/>
  <c r="G4119" i="3"/>
  <c r="H4119" i="3"/>
  <c r="C4120" i="3"/>
  <c r="D4120" i="3"/>
  <c r="E4120" i="3"/>
  <c r="F4120" i="3"/>
  <c r="G4120" i="3"/>
  <c r="H4120" i="3"/>
  <c r="C4121" i="3"/>
  <c r="D4121" i="3"/>
  <c r="E4121" i="3"/>
  <c r="F4121" i="3"/>
  <c r="G4121" i="3"/>
  <c r="H4121" i="3"/>
  <c r="C4122" i="3"/>
  <c r="D4122" i="3"/>
  <c r="E4122" i="3"/>
  <c r="F4122" i="3"/>
  <c r="G4122" i="3"/>
  <c r="H4122" i="3"/>
  <c r="C4123" i="3"/>
  <c r="D4123" i="3"/>
  <c r="E4123" i="3"/>
  <c r="F4123" i="3"/>
  <c r="G4123" i="3"/>
  <c r="H4123" i="3"/>
  <c r="C4124" i="3"/>
  <c r="D4124" i="3"/>
  <c r="E4124" i="3"/>
  <c r="F4124" i="3"/>
  <c r="G4124" i="3"/>
  <c r="H4124" i="3"/>
  <c r="C4125" i="3"/>
  <c r="D4125" i="3"/>
  <c r="E4125" i="3"/>
  <c r="F4125" i="3"/>
  <c r="G4125" i="3"/>
  <c r="H4125" i="3"/>
  <c r="C4126" i="3"/>
  <c r="D4126" i="3"/>
  <c r="E4126" i="3"/>
  <c r="F4126" i="3"/>
  <c r="G4126" i="3"/>
  <c r="H4126" i="3"/>
  <c r="C4127" i="3"/>
  <c r="D4127" i="3"/>
  <c r="E4127" i="3"/>
  <c r="F4127" i="3"/>
  <c r="G4127" i="3"/>
  <c r="H4127" i="3"/>
  <c r="C4128" i="3"/>
  <c r="D4128" i="3"/>
  <c r="E4128" i="3"/>
  <c r="F4128" i="3"/>
  <c r="G4128" i="3"/>
  <c r="H4128" i="3"/>
  <c r="C4129" i="3"/>
  <c r="D4129" i="3"/>
  <c r="E4129" i="3"/>
  <c r="F4129" i="3"/>
  <c r="G4129" i="3"/>
  <c r="H4129" i="3"/>
  <c r="C4130" i="3"/>
  <c r="D4130" i="3"/>
  <c r="E4130" i="3"/>
  <c r="F4130" i="3"/>
  <c r="G4130" i="3"/>
  <c r="H4130" i="3"/>
  <c r="C4131" i="3"/>
  <c r="D4131" i="3"/>
  <c r="E4131" i="3"/>
  <c r="F4131" i="3"/>
  <c r="G4131" i="3"/>
  <c r="H4131" i="3"/>
  <c r="C4132" i="3"/>
  <c r="D4132" i="3"/>
  <c r="E4132" i="3"/>
  <c r="F4132" i="3"/>
  <c r="G4132" i="3"/>
  <c r="H4132" i="3"/>
  <c r="C4133" i="3"/>
  <c r="D4133" i="3"/>
  <c r="E4133" i="3"/>
  <c r="F4133" i="3"/>
  <c r="G4133" i="3"/>
  <c r="H4133" i="3"/>
  <c r="C4134" i="3"/>
  <c r="D4134" i="3"/>
  <c r="E4134" i="3"/>
  <c r="F4134" i="3"/>
  <c r="G4134" i="3"/>
  <c r="H4134" i="3"/>
  <c r="C4135" i="3"/>
  <c r="D4135" i="3"/>
  <c r="E4135" i="3"/>
  <c r="F4135" i="3"/>
  <c r="G4135" i="3"/>
  <c r="H4135" i="3"/>
  <c r="C4136" i="3"/>
  <c r="D4136" i="3"/>
  <c r="E4136" i="3"/>
  <c r="F4136" i="3"/>
  <c r="G4136" i="3"/>
  <c r="H4136" i="3"/>
  <c r="C4137" i="3"/>
  <c r="D4137" i="3"/>
  <c r="E4137" i="3"/>
  <c r="F4137" i="3"/>
  <c r="G4137" i="3"/>
  <c r="H4137" i="3"/>
  <c r="C4138" i="3"/>
  <c r="D4138" i="3"/>
  <c r="E4138" i="3"/>
  <c r="F4138" i="3"/>
  <c r="G4138" i="3"/>
  <c r="H4138" i="3"/>
  <c r="C4139" i="3"/>
  <c r="D4139" i="3"/>
  <c r="E4139" i="3"/>
  <c r="F4139" i="3"/>
  <c r="G4139" i="3"/>
  <c r="H4139" i="3"/>
  <c r="C4140" i="3"/>
  <c r="D4140" i="3"/>
  <c r="E4140" i="3"/>
  <c r="F4140" i="3"/>
  <c r="G4140" i="3"/>
  <c r="H4140" i="3"/>
  <c r="C4141" i="3"/>
  <c r="D4141" i="3"/>
  <c r="E4141" i="3"/>
  <c r="F4141" i="3"/>
  <c r="G4141" i="3"/>
  <c r="H4141" i="3"/>
  <c r="C4142" i="3"/>
  <c r="D4142" i="3"/>
  <c r="E4142" i="3"/>
  <c r="F4142" i="3"/>
  <c r="G4142" i="3"/>
  <c r="H4142" i="3"/>
  <c r="C4143" i="3"/>
  <c r="D4143" i="3"/>
  <c r="E4143" i="3"/>
  <c r="F4143" i="3"/>
  <c r="G4143" i="3"/>
  <c r="H4143" i="3"/>
  <c r="C4144" i="3"/>
  <c r="D4144" i="3"/>
  <c r="E4144" i="3"/>
  <c r="F4144" i="3"/>
  <c r="G4144" i="3"/>
  <c r="H4144" i="3"/>
  <c r="C4145" i="3"/>
  <c r="D4145" i="3"/>
  <c r="E4145" i="3"/>
  <c r="F4145" i="3"/>
  <c r="G4145" i="3"/>
  <c r="H4145" i="3"/>
  <c r="C4146" i="3"/>
  <c r="D4146" i="3"/>
  <c r="E4146" i="3"/>
  <c r="F4146" i="3"/>
  <c r="G4146" i="3"/>
  <c r="H4146" i="3"/>
  <c r="C4147" i="3"/>
  <c r="D4147" i="3"/>
  <c r="E4147" i="3"/>
  <c r="F4147" i="3"/>
  <c r="G4147" i="3"/>
  <c r="H4147" i="3"/>
  <c r="C4148" i="3"/>
  <c r="D4148" i="3"/>
  <c r="E4148" i="3"/>
  <c r="F4148" i="3"/>
  <c r="G4148" i="3"/>
  <c r="H4148" i="3"/>
  <c r="C4149" i="3"/>
  <c r="D4149" i="3"/>
  <c r="E4149" i="3"/>
  <c r="F4149" i="3"/>
  <c r="G4149" i="3"/>
  <c r="H4149" i="3"/>
  <c r="C4150" i="3"/>
  <c r="D4150" i="3"/>
  <c r="E4150" i="3"/>
  <c r="F4150" i="3"/>
  <c r="G4150" i="3"/>
  <c r="H4150" i="3"/>
  <c r="C4151" i="3"/>
  <c r="D4151" i="3"/>
  <c r="E4151" i="3"/>
  <c r="F4151" i="3"/>
  <c r="G4151" i="3"/>
  <c r="H4151" i="3"/>
  <c r="C4152" i="3"/>
  <c r="D4152" i="3"/>
  <c r="E4152" i="3"/>
  <c r="F4152" i="3"/>
  <c r="G4152" i="3"/>
  <c r="H4152" i="3"/>
  <c r="C4153" i="3"/>
  <c r="D4153" i="3"/>
  <c r="E4153" i="3"/>
  <c r="F4153" i="3"/>
  <c r="G4153" i="3"/>
  <c r="H4153" i="3"/>
  <c r="C4154" i="3"/>
  <c r="D4154" i="3"/>
  <c r="E4154" i="3"/>
  <c r="F4154" i="3"/>
  <c r="G4154" i="3"/>
  <c r="H4154" i="3"/>
  <c r="C4155" i="3"/>
  <c r="D4155" i="3"/>
  <c r="E4155" i="3"/>
  <c r="F4155" i="3"/>
  <c r="G4155" i="3"/>
  <c r="H4155" i="3"/>
  <c r="C4156" i="3"/>
  <c r="D4156" i="3"/>
  <c r="E4156" i="3"/>
  <c r="F4156" i="3"/>
  <c r="G4156" i="3"/>
  <c r="H4156" i="3"/>
  <c r="C4157" i="3"/>
  <c r="D4157" i="3"/>
  <c r="E4157" i="3"/>
  <c r="F4157" i="3"/>
  <c r="G4157" i="3"/>
  <c r="H4157" i="3"/>
  <c r="C4158" i="3"/>
  <c r="D4158" i="3"/>
  <c r="E4158" i="3"/>
  <c r="F4158" i="3"/>
  <c r="G4158" i="3"/>
  <c r="H4158" i="3"/>
  <c r="C4159" i="3"/>
  <c r="D4159" i="3"/>
  <c r="E4159" i="3"/>
  <c r="F4159" i="3"/>
  <c r="G4159" i="3"/>
  <c r="H4159" i="3"/>
  <c r="C4160" i="3"/>
  <c r="D4160" i="3"/>
  <c r="E4160" i="3"/>
  <c r="F4160" i="3"/>
  <c r="G4160" i="3"/>
  <c r="H4160" i="3"/>
  <c r="C4161" i="3"/>
  <c r="D4161" i="3"/>
  <c r="E4161" i="3"/>
  <c r="F4161" i="3"/>
  <c r="G4161" i="3"/>
  <c r="H4161" i="3"/>
  <c r="C4162" i="3"/>
  <c r="D4162" i="3"/>
  <c r="E4162" i="3"/>
  <c r="F4162" i="3"/>
  <c r="G4162" i="3"/>
  <c r="H4162" i="3"/>
  <c r="C4163" i="3"/>
  <c r="D4163" i="3"/>
  <c r="E4163" i="3"/>
  <c r="F4163" i="3"/>
  <c r="G4163" i="3"/>
  <c r="H4163" i="3"/>
  <c r="C4164" i="3"/>
  <c r="D4164" i="3"/>
  <c r="E4164" i="3"/>
  <c r="F4164" i="3"/>
  <c r="G4164" i="3"/>
  <c r="H4164" i="3"/>
  <c r="C4165" i="3"/>
  <c r="D4165" i="3"/>
  <c r="E4165" i="3"/>
  <c r="F4165" i="3"/>
  <c r="G4165" i="3"/>
  <c r="H4165" i="3"/>
  <c r="C4166" i="3"/>
  <c r="D4166" i="3"/>
  <c r="E4166" i="3"/>
  <c r="F4166" i="3"/>
  <c r="G4166" i="3"/>
  <c r="H4166" i="3"/>
  <c r="C4167" i="3"/>
  <c r="D4167" i="3"/>
  <c r="E4167" i="3"/>
  <c r="F4167" i="3"/>
  <c r="G4167" i="3"/>
  <c r="H4167" i="3"/>
  <c r="C4168" i="3"/>
  <c r="D4168" i="3"/>
  <c r="E4168" i="3"/>
  <c r="F4168" i="3"/>
  <c r="G4168" i="3"/>
  <c r="H4168" i="3"/>
  <c r="C4169" i="3"/>
  <c r="D4169" i="3"/>
  <c r="E4169" i="3"/>
  <c r="F4169" i="3"/>
  <c r="G4169" i="3"/>
  <c r="H4169" i="3"/>
  <c r="C4170" i="3"/>
  <c r="D4170" i="3"/>
  <c r="E4170" i="3"/>
  <c r="F4170" i="3"/>
  <c r="G4170" i="3"/>
  <c r="H4170" i="3"/>
  <c r="C4171" i="3"/>
  <c r="D4171" i="3"/>
  <c r="E4171" i="3"/>
  <c r="F4171" i="3"/>
  <c r="G4171" i="3"/>
  <c r="H4171" i="3"/>
  <c r="C4172" i="3"/>
  <c r="D4172" i="3"/>
  <c r="E4172" i="3"/>
  <c r="F4172" i="3"/>
  <c r="G4172" i="3"/>
  <c r="H4172" i="3"/>
  <c r="C4173" i="3"/>
  <c r="D4173" i="3"/>
  <c r="E4173" i="3"/>
  <c r="F4173" i="3"/>
  <c r="G4173" i="3"/>
  <c r="H4173" i="3"/>
  <c r="C4174" i="3"/>
  <c r="D4174" i="3"/>
  <c r="E4174" i="3"/>
  <c r="F4174" i="3"/>
  <c r="G4174" i="3"/>
  <c r="H4174" i="3"/>
  <c r="C4175" i="3"/>
  <c r="D4175" i="3"/>
  <c r="E4175" i="3"/>
  <c r="F4175" i="3"/>
  <c r="G4175" i="3"/>
  <c r="H4175" i="3"/>
  <c r="C4176" i="3"/>
  <c r="D4176" i="3"/>
  <c r="E4176" i="3"/>
  <c r="F4176" i="3"/>
  <c r="G4176" i="3"/>
  <c r="H4176" i="3"/>
  <c r="C4177" i="3"/>
  <c r="D4177" i="3"/>
  <c r="E4177" i="3"/>
  <c r="F4177" i="3"/>
  <c r="G4177" i="3"/>
  <c r="H4177" i="3"/>
  <c r="C4178" i="3"/>
  <c r="D4178" i="3"/>
  <c r="E4178" i="3"/>
  <c r="F4178" i="3"/>
  <c r="G4178" i="3"/>
  <c r="H4178" i="3"/>
  <c r="C4179" i="3"/>
  <c r="D4179" i="3"/>
  <c r="E4179" i="3"/>
  <c r="F4179" i="3"/>
  <c r="G4179" i="3"/>
  <c r="H4179" i="3"/>
  <c r="C4180" i="3"/>
  <c r="D4180" i="3"/>
  <c r="E4180" i="3"/>
  <c r="F4180" i="3"/>
  <c r="G4180" i="3"/>
  <c r="H4180" i="3"/>
  <c r="C4181" i="3"/>
  <c r="D4181" i="3"/>
  <c r="E4181" i="3"/>
  <c r="F4181" i="3"/>
  <c r="G4181" i="3"/>
  <c r="H4181" i="3"/>
  <c r="C4182" i="3"/>
  <c r="D4182" i="3"/>
  <c r="E4182" i="3"/>
  <c r="F4182" i="3"/>
  <c r="G4182" i="3"/>
  <c r="H4182" i="3"/>
  <c r="C4183" i="3"/>
  <c r="D4183" i="3"/>
  <c r="E4183" i="3"/>
  <c r="F4183" i="3"/>
  <c r="G4183" i="3"/>
  <c r="H4183" i="3"/>
  <c r="C4184" i="3"/>
  <c r="D4184" i="3"/>
  <c r="E4184" i="3"/>
  <c r="F4184" i="3"/>
  <c r="G4184" i="3"/>
  <c r="H4184" i="3"/>
  <c r="C4185" i="3"/>
  <c r="D4185" i="3"/>
  <c r="E4185" i="3"/>
  <c r="F4185" i="3"/>
  <c r="G4185" i="3"/>
  <c r="H4185" i="3"/>
  <c r="C4186" i="3"/>
  <c r="D4186" i="3"/>
  <c r="E4186" i="3"/>
  <c r="F4186" i="3"/>
  <c r="G4186" i="3"/>
  <c r="H4186" i="3"/>
  <c r="C4187" i="3"/>
  <c r="D4187" i="3"/>
  <c r="E4187" i="3"/>
  <c r="F4187" i="3"/>
  <c r="G4187" i="3"/>
  <c r="H4187" i="3"/>
  <c r="C4188" i="3"/>
  <c r="D4188" i="3"/>
  <c r="E4188" i="3"/>
  <c r="F4188" i="3"/>
  <c r="G4188" i="3"/>
  <c r="H4188" i="3"/>
  <c r="C4189" i="3"/>
  <c r="D4189" i="3"/>
  <c r="E4189" i="3"/>
  <c r="F4189" i="3"/>
  <c r="G4189" i="3"/>
  <c r="H4189" i="3"/>
  <c r="C4190" i="3"/>
  <c r="D4190" i="3"/>
  <c r="E4190" i="3"/>
  <c r="F4190" i="3"/>
  <c r="G4190" i="3"/>
  <c r="H4190" i="3"/>
  <c r="C4191" i="3"/>
  <c r="D4191" i="3"/>
  <c r="E4191" i="3"/>
  <c r="F4191" i="3"/>
  <c r="G4191" i="3"/>
  <c r="H4191" i="3"/>
  <c r="C4192" i="3"/>
  <c r="D4192" i="3"/>
  <c r="E4192" i="3"/>
  <c r="F4192" i="3"/>
  <c r="G4192" i="3"/>
  <c r="H4192" i="3"/>
  <c r="C4193" i="3"/>
  <c r="D4193" i="3"/>
  <c r="E4193" i="3"/>
  <c r="F4193" i="3"/>
  <c r="G4193" i="3"/>
  <c r="H4193" i="3"/>
  <c r="C4194" i="3"/>
  <c r="D4194" i="3"/>
  <c r="E4194" i="3"/>
  <c r="F4194" i="3"/>
  <c r="G4194" i="3"/>
  <c r="H4194" i="3"/>
  <c r="C4195" i="3"/>
  <c r="D4195" i="3"/>
  <c r="E4195" i="3"/>
  <c r="F4195" i="3"/>
  <c r="G4195" i="3"/>
  <c r="H4195" i="3"/>
  <c r="C4196" i="3"/>
  <c r="D4196" i="3"/>
  <c r="E4196" i="3"/>
  <c r="F4196" i="3"/>
  <c r="G4196" i="3"/>
  <c r="H4196" i="3"/>
  <c r="C4197" i="3"/>
  <c r="D4197" i="3"/>
  <c r="E4197" i="3"/>
  <c r="F4197" i="3"/>
  <c r="G4197" i="3"/>
  <c r="H4197" i="3"/>
  <c r="C4198" i="3"/>
  <c r="D4198" i="3"/>
  <c r="E4198" i="3"/>
  <c r="F4198" i="3"/>
  <c r="G4198" i="3"/>
  <c r="H4198" i="3"/>
  <c r="C4199" i="3"/>
  <c r="D4199" i="3"/>
  <c r="E4199" i="3"/>
  <c r="F4199" i="3"/>
  <c r="G4199" i="3"/>
  <c r="H4199" i="3"/>
  <c r="C4200" i="3"/>
  <c r="D4200" i="3"/>
  <c r="E4200" i="3"/>
  <c r="F4200" i="3"/>
  <c r="G4200" i="3"/>
  <c r="H4200" i="3"/>
  <c r="C4201" i="3"/>
  <c r="D4201" i="3"/>
  <c r="E4201" i="3"/>
  <c r="F4201" i="3"/>
  <c r="G4201" i="3"/>
  <c r="H4201" i="3"/>
  <c r="C4202" i="3"/>
  <c r="D4202" i="3"/>
  <c r="E4202" i="3"/>
  <c r="F4202" i="3"/>
  <c r="G4202" i="3"/>
  <c r="H4202" i="3"/>
  <c r="C4203" i="3"/>
  <c r="D4203" i="3"/>
  <c r="E4203" i="3"/>
  <c r="F4203" i="3"/>
  <c r="G4203" i="3"/>
  <c r="H4203" i="3"/>
  <c r="C4204" i="3"/>
  <c r="D4204" i="3"/>
  <c r="E4204" i="3"/>
  <c r="F4204" i="3"/>
  <c r="G4204" i="3"/>
  <c r="H4204" i="3"/>
  <c r="C4205" i="3"/>
  <c r="D4205" i="3"/>
  <c r="E4205" i="3"/>
  <c r="F4205" i="3"/>
  <c r="G4205" i="3"/>
  <c r="H4205" i="3"/>
  <c r="C4206" i="3"/>
  <c r="D4206" i="3"/>
  <c r="E4206" i="3"/>
  <c r="F4206" i="3"/>
  <c r="G4206" i="3"/>
  <c r="H4206" i="3"/>
  <c r="C4207" i="3"/>
  <c r="D4207" i="3"/>
  <c r="E4207" i="3"/>
  <c r="F4207" i="3"/>
  <c r="G4207" i="3"/>
  <c r="H4207" i="3"/>
  <c r="C4208" i="3"/>
  <c r="D4208" i="3"/>
  <c r="E4208" i="3"/>
  <c r="F4208" i="3"/>
  <c r="G4208" i="3"/>
  <c r="H4208" i="3"/>
  <c r="C4209" i="3"/>
  <c r="D4209" i="3"/>
  <c r="E4209" i="3"/>
  <c r="F4209" i="3"/>
  <c r="G4209" i="3"/>
  <c r="H4209" i="3"/>
  <c r="C4210" i="3"/>
  <c r="D4210" i="3"/>
  <c r="E4210" i="3"/>
  <c r="F4210" i="3"/>
  <c r="G4210" i="3"/>
  <c r="H4210" i="3"/>
  <c r="C4211" i="3"/>
  <c r="D4211" i="3"/>
  <c r="E4211" i="3"/>
  <c r="F4211" i="3"/>
  <c r="G4211" i="3"/>
  <c r="H4211" i="3"/>
  <c r="C4212" i="3"/>
  <c r="D4212" i="3"/>
  <c r="E4212" i="3"/>
  <c r="F4212" i="3"/>
  <c r="G4212" i="3"/>
  <c r="H4212" i="3"/>
  <c r="C4213" i="3"/>
  <c r="D4213" i="3"/>
  <c r="E4213" i="3"/>
  <c r="F4213" i="3"/>
  <c r="G4213" i="3"/>
  <c r="H4213" i="3"/>
  <c r="C4214" i="3"/>
  <c r="D4214" i="3"/>
  <c r="E4214" i="3"/>
  <c r="F4214" i="3"/>
  <c r="G4214" i="3"/>
  <c r="H4214" i="3"/>
  <c r="C4215" i="3"/>
  <c r="D4215" i="3"/>
  <c r="E4215" i="3"/>
  <c r="F4215" i="3"/>
  <c r="G4215" i="3"/>
  <c r="H4215" i="3"/>
  <c r="C4216" i="3"/>
  <c r="D4216" i="3"/>
  <c r="E4216" i="3"/>
  <c r="F4216" i="3"/>
  <c r="G4216" i="3"/>
  <c r="H4216" i="3"/>
  <c r="C4217" i="3"/>
  <c r="D4217" i="3"/>
  <c r="E4217" i="3"/>
  <c r="F4217" i="3"/>
  <c r="G4217" i="3"/>
  <c r="H4217" i="3"/>
  <c r="C4218" i="3"/>
  <c r="D4218" i="3"/>
  <c r="E4218" i="3"/>
  <c r="F4218" i="3"/>
  <c r="G4218" i="3"/>
  <c r="H4218" i="3"/>
  <c r="C4219" i="3"/>
  <c r="D4219" i="3"/>
  <c r="E4219" i="3"/>
  <c r="F4219" i="3"/>
  <c r="G4219" i="3"/>
  <c r="H4219" i="3"/>
  <c r="C4220" i="3"/>
  <c r="D4220" i="3"/>
  <c r="E4220" i="3"/>
  <c r="F4220" i="3"/>
  <c r="G4220" i="3"/>
  <c r="H4220" i="3"/>
  <c r="C4221" i="3"/>
  <c r="D4221" i="3"/>
  <c r="E4221" i="3"/>
  <c r="F4221" i="3"/>
  <c r="G4221" i="3"/>
  <c r="H4221" i="3"/>
  <c r="C4222" i="3"/>
  <c r="D4222" i="3"/>
  <c r="E4222" i="3"/>
  <c r="F4222" i="3"/>
  <c r="G4222" i="3"/>
  <c r="H4222" i="3"/>
  <c r="C4223" i="3"/>
  <c r="D4223" i="3"/>
  <c r="E4223" i="3"/>
  <c r="F4223" i="3"/>
  <c r="G4223" i="3"/>
  <c r="H4223" i="3"/>
  <c r="C4224" i="3"/>
  <c r="D4224" i="3"/>
  <c r="E4224" i="3"/>
  <c r="F4224" i="3"/>
  <c r="G4224" i="3"/>
  <c r="H4224" i="3"/>
  <c r="C4225" i="3"/>
  <c r="D4225" i="3"/>
  <c r="E4225" i="3"/>
  <c r="F4225" i="3"/>
  <c r="G4225" i="3"/>
  <c r="H4225" i="3"/>
  <c r="C4226" i="3"/>
  <c r="D4226" i="3"/>
  <c r="E4226" i="3"/>
  <c r="F4226" i="3"/>
  <c r="G4226" i="3"/>
  <c r="H4226" i="3"/>
  <c r="C4227" i="3"/>
  <c r="D4227" i="3"/>
  <c r="E4227" i="3"/>
  <c r="F4227" i="3"/>
  <c r="G4227" i="3"/>
  <c r="H4227" i="3"/>
  <c r="C4228" i="3"/>
  <c r="D4228" i="3"/>
  <c r="E4228" i="3"/>
  <c r="F4228" i="3"/>
  <c r="G4228" i="3"/>
  <c r="H4228" i="3"/>
  <c r="C4229" i="3"/>
  <c r="D4229" i="3"/>
  <c r="E4229" i="3"/>
  <c r="F4229" i="3"/>
  <c r="G4229" i="3"/>
  <c r="H4229" i="3"/>
  <c r="C4230" i="3"/>
  <c r="D4230" i="3"/>
  <c r="E4230" i="3"/>
  <c r="F4230" i="3"/>
  <c r="G4230" i="3"/>
  <c r="H4230" i="3"/>
  <c r="C4231" i="3"/>
  <c r="D4231" i="3"/>
  <c r="E4231" i="3"/>
  <c r="F4231" i="3"/>
  <c r="G4231" i="3"/>
  <c r="H4231" i="3"/>
  <c r="C4232" i="3"/>
  <c r="D4232" i="3"/>
  <c r="E4232" i="3"/>
  <c r="F4232" i="3"/>
  <c r="G4232" i="3"/>
  <c r="H4232" i="3"/>
  <c r="C4233" i="3"/>
  <c r="D4233" i="3"/>
  <c r="E4233" i="3"/>
  <c r="F4233" i="3"/>
  <c r="G4233" i="3"/>
  <c r="H4233" i="3"/>
  <c r="C4234" i="3"/>
  <c r="D4234" i="3"/>
  <c r="E4234" i="3"/>
  <c r="F4234" i="3"/>
  <c r="G4234" i="3"/>
  <c r="H4234" i="3"/>
  <c r="C4235" i="3"/>
  <c r="D4235" i="3"/>
  <c r="E4235" i="3"/>
  <c r="F4235" i="3"/>
  <c r="G4235" i="3"/>
  <c r="H4235" i="3"/>
  <c r="C4236" i="3"/>
  <c r="D4236" i="3"/>
  <c r="E4236" i="3"/>
  <c r="F4236" i="3"/>
  <c r="G4236" i="3"/>
  <c r="H4236" i="3"/>
  <c r="C4237" i="3"/>
  <c r="D4237" i="3"/>
  <c r="E4237" i="3"/>
  <c r="F4237" i="3"/>
  <c r="G4237" i="3"/>
  <c r="H4237" i="3"/>
  <c r="C4238" i="3"/>
  <c r="D4238" i="3"/>
  <c r="E4238" i="3"/>
  <c r="F4238" i="3"/>
  <c r="G4238" i="3"/>
  <c r="H4238" i="3"/>
  <c r="C4239" i="3"/>
  <c r="D4239" i="3"/>
  <c r="E4239" i="3"/>
  <c r="F4239" i="3"/>
  <c r="G4239" i="3"/>
  <c r="H4239" i="3"/>
  <c r="C4240" i="3"/>
  <c r="D4240" i="3"/>
  <c r="E4240" i="3"/>
  <c r="F4240" i="3"/>
  <c r="G4240" i="3"/>
  <c r="H4240" i="3"/>
  <c r="C4241" i="3"/>
  <c r="D4241" i="3"/>
  <c r="E4241" i="3"/>
  <c r="F4241" i="3"/>
  <c r="G4241" i="3"/>
  <c r="H4241" i="3"/>
  <c r="C4242" i="3"/>
  <c r="D4242" i="3"/>
  <c r="E4242" i="3"/>
  <c r="F4242" i="3"/>
  <c r="G4242" i="3"/>
  <c r="H4242" i="3"/>
  <c r="C4243" i="3"/>
  <c r="D4243" i="3"/>
  <c r="E4243" i="3"/>
  <c r="F4243" i="3"/>
  <c r="G4243" i="3"/>
  <c r="H4243" i="3"/>
  <c r="C4244" i="3"/>
  <c r="D4244" i="3"/>
  <c r="E4244" i="3"/>
  <c r="F4244" i="3"/>
  <c r="G4244" i="3"/>
  <c r="H4244" i="3"/>
  <c r="C4245" i="3"/>
  <c r="D4245" i="3"/>
  <c r="E4245" i="3"/>
  <c r="F4245" i="3"/>
  <c r="G4245" i="3"/>
  <c r="H4245" i="3"/>
  <c r="C4246" i="3"/>
  <c r="D4246" i="3"/>
  <c r="E4246" i="3"/>
  <c r="F4246" i="3"/>
  <c r="G4246" i="3"/>
  <c r="H4246" i="3"/>
  <c r="C4247" i="3"/>
  <c r="D4247" i="3"/>
  <c r="E4247" i="3"/>
  <c r="F4247" i="3"/>
  <c r="G4247" i="3"/>
  <c r="H4247" i="3"/>
  <c r="C4248" i="3"/>
  <c r="D4248" i="3"/>
  <c r="E4248" i="3"/>
  <c r="F4248" i="3"/>
  <c r="G4248" i="3"/>
  <c r="H4248" i="3"/>
  <c r="C4249" i="3"/>
  <c r="D4249" i="3"/>
  <c r="E4249" i="3"/>
  <c r="F4249" i="3"/>
  <c r="G4249" i="3"/>
  <c r="H4249" i="3"/>
  <c r="C4250" i="3"/>
  <c r="D4250" i="3"/>
  <c r="E4250" i="3"/>
  <c r="F4250" i="3"/>
  <c r="G4250" i="3"/>
  <c r="H4250" i="3"/>
  <c r="C4251" i="3"/>
  <c r="D4251" i="3"/>
  <c r="E4251" i="3"/>
  <c r="F4251" i="3"/>
  <c r="G4251" i="3"/>
  <c r="H4251" i="3"/>
  <c r="C4252" i="3"/>
  <c r="D4252" i="3"/>
  <c r="E4252" i="3"/>
  <c r="F4252" i="3"/>
  <c r="G4252" i="3"/>
  <c r="H4252" i="3"/>
  <c r="C4253" i="3"/>
  <c r="D4253" i="3"/>
  <c r="E4253" i="3"/>
  <c r="F4253" i="3"/>
  <c r="G4253" i="3"/>
  <c r="H4253" i="3"/>
  <c r="C4254" i="3"/>
  <c r="D4254" i="3"/>
  <c r="E4254" i="3"/>
  <c r="F4254" i="3"/>
  <c r="G4254" i="3"/>
  <c r="H4254" i="3"/>
  <c r="C4255" i="3"/>
  <c r="D4255" i="3"/>
  <c r="E4255" i="3"/>
  <c r="F4255" i="3"/>
  <c r="G4255" i="3"/>
  <c r="H4255" i="3"/>
  <c r="C4256" i="3"/>
  <c r="D4256" i="3"/>
  <c r="E4256" i="3"/>
  <c r="F4256" i="3"/>
  <c r="G4256" i="3"/>
  <c r="H4256" i="3"/>
  <c r="C4257" i="3"/>
  <c r="D4257" i="3"/>
  <c r="E4257" i="3"/>
  <c r="F4257" i="3"/>
  <c r="G4257" i="3"/>
  <c r="H4257" i="3"/>
  <c r="C4258" i="3"/>
  <c r="D4258" i="3"/>
  <c r="E4258" i="3"/>
  <c r="F4258" i="3"/>
  <c r="G4258" i="3"/>
  <c r="H4258" i="3"/>
  <c r="C4259" i="3"/>
  <c r="D4259" i="3"/>
  <c r="E4259" i="3"/>
  <c r="F4259" i="3"/>
  <c r="G4259" i="3"/>
  <c r="H4259" i="3"/>
  <c r="C4260" i="3"/>
  <c r="D4260" i="3"/>
  <c r="E4260" i="3"/>
  <c r="F4260" i="3"/>
  <c r="G4260" i="3"/>
  <c r="H4260" i="3"/>
  <c r="C4261" i="3"/>
  <c r="D4261" i="3"/>
  <c r="E4261" i="3"/>
  <c r="F4261" i="3"/>
  <c r="G4261" i="3"/>
  <c r="H4261" i="3"/>
  <c r="C4262" i="3"/>
  <c r="D4262" i="3"/>
  <c r="E4262" i="3"/>
  <c r="F4262" i="3"/>
  <c r="G4262" i="3"/>
  <c r="H4262" i="3"/>
  <c r="C4263" i="3"/>
  <c r="D4263" i="3"/>
  <c r="E4263" i="3"/>
  <c r="F4263" i="3"/>
  <c r="G4263" i="3"/>
  <c r="H4263" i="3"/>
  <c r="C4264" i="3"/>
  <c r="D4264" i="3"/>
  <c r="E4264" i="3"/>
  <c r="F4264" i="3"/>
  <c r="G4264" i="3"/>
  <c r="H4264" i="3"/>
  <c r="C4265" i="3"/>
  <c r="D4265" i="3"/>
  <c r="E4265" i="3"/>
  <c r="F4265" i="3"/>
  <c r="G4265" i="3"/>
  <c r="H4265" i="3"/>
  <c r="C4266" i="3"/>
  <c r="D4266" i="3"/>
  <c r="E4266" i="3"/>
  <c r="F4266" i="3"/>
  <c r="G4266" i="3"/>
  <c r="H4266" i="3"/>
  <c r="C4267" i="3"/>
  <c r="D4267" i="3"/>
  <c r="E4267" i="3"/>
  <c r="F4267" i="3"/>
  <c r="G4267" i="3"/>
  <c r="H4267" i="3"/>
  <c r="C4268" i="3"/>
  <c r="D4268" i="3"/>
  <c r="E4268" i="3"/>
  <c r="F4268" i="3"/>
  <c r="G4268" i="3"/>
  <c r="H4268" i="3"/>
  <c r="C4269" i="3"/>
  <c r="D4269" i="3"/>
  <c r="E4269" i="3"/>
  <c r="F4269" i="3"/>
  <c r="G4269" i="3"/>
  <c r="H4269" i="3"/>
  <c r="C4270" i="3"/>
  <c r="D4270" i="3"/>
  <c r="E4270" i="3"/>
  <c r="F4270" i="3"/>
  <c r="G4270" i="3"/>
  <c r="H4270" i="3"/>
  <c r="C4271" i="3"/>
  <c r="D4271" i="3"/>
  <c r="E4271" i="3"/>
  <c r="F4271" i="3"/>
  <c r="G4271" i="3"/>
  <c r="H4271" i="3"/>
  <c r="C4272" i="3"/>
  <c r="D4272" i="3"/>
  <c r="E4272" i="3"/>
  <c r="F4272" i="3"/>
  <c r="G4272" i="3"/>
  <c r="H4272" i="3"/>
  <c r="C4273" i="3"/>
  <c r="D4273" i="3"/>
  <c r="E4273" i="3"/>
  <c r="F4273" i="3"/>
  <c r="G4273" i="3"/>
  <c r="H4273" i="3"/>
  <c r="C4274" i="3"/>
  <c r="D4274" i="3"/>
  <c r="E4274" i="3"/>
  <c r="F4274" i="3"/>
  <c r="G4274" i="3"/>
  <c r="H4274" i="3"/>
  <c r="C4275" i="3"/>
  <c r="D4275" i="3"/>
  <c r="E4275" i="3"/>
  <c r="F4275" i="3"/>
  <c r="G4275" i="3"/>
  <c r="H4275" i="3"/>
  <c r="C4276" i="3"/>
  <c r="D4276" i="3"/>
  <c r="E4276" i="3"/>
  <c r="F4276" i="3"/>
  <c r="G4276" i="3"/>
  <c r="H4276" i="3"/>
  <c r="C4277" i="3"/>
  <c r="D4277" i="3"/>
  <c r="E4277" i="3"/>
  <c r="F4277" i="3"/>
  <c r="G4277" i="3"/>
  <c r="H4277" i="3"/>
  <c r="C4278" i="3"/>
  <c r="D4278" i="3"/>
  <c r="E4278" i="3"/>
  <c r="F4278" i="3"/>
  <c r="G4278" i="3"/>
  <c r="H4278" i="3"/>
  <c r="C4279" i="3"/>
  <c r="D4279" i="3"/>
  <c r="E4279" i="3"/>
  <c r="F4279" i="3"/>
  <c r="G4279" i="3"/>
  <c r="H4279" i="3"/>
  <c r="C4280" i="3"/>
  <c r="D4280" i="3"/>
  <c r="E4280" i="3"/>
  <c r="F4280" i="3"/>
  <c r="G4280" i="3"/>
  <c r="H4280" i="3"/>
  <c r="C4281" i="3"/>
  <c r="D4281" i="3"/>
  <c r="E4281" i="3"/>
  <c r="F4281" i="3"/>
  <c r="G4281" i="3"/>
  <c r="H4281" i="3"/>
  <c r="C4282" i="3"/>
  <c r="D4282" i="3"/>
  <c r="E4282" i="3"/>
  <c r="F4282" i="3"/>
  <c r="G4282" i="3"/>
  <c r="H4282" i="3"/>
  <c r="C4283" i="3"/>
  <c r="D4283" i="3"/>
  <c r="E4283" i="3"/>
  <c r="F4283" i="3"/>
  <c r="G4283" i="3"/>
  <c r="H4283" i="3"/>
  <c r="C4284" i="3"/>
  <c r="D4284" i="3"/>
  <c r="E4284" i="3"/>
  <c r="F4284" i="3"/>
  <c r="G4284" i="3"/>
  <c r="H4284" i="3"/>
  <c r="C4285" i="3"/>
  <c r="D4285" i="3"/>
  <c r="E4285" i="3"/>
  <c r="F4285" i="3"/>
  <c r="G4285" i="3"/>
  <c r="H4285" i="3"/>
  <c r="C4286" i="3"/>
  <c r="D4286" i="3"/>
  <c r="E4286" i="3"/>
  <c r="F4286" i="3"/>
  <c r="G4286" i="3"/>
  <c r="H4286" i="3"/>
  <c r="C4287" i="3"/>
  <c r="D4287" i="3"/>
  <c r="E4287" i="3"/>
  <c r="F4287" i="3"/>
  <c r="G4287" i="3"/>
  <c r="H4287" i="3"/>
  <c r="C4288" i="3"/>
  <c r="D4288" i="3"/>
  <c r="E4288" i="3"/>
  <c r="F4288" i="3"/>
  <c r="G4288" i="3"/>
  <c r="H4288" i="3"/>
  <c r="C4289" i="3"/>
  <c r="D4289" i="3"/>
  <c r="E4289" i="3"/>
  <c r="F4289" i="3"/>
  <c r="G4289" i="3"/>
  <c r="H4289" i="3"/>
  <c r="C4290" i="3"/>
  <c r="D4290" i="3"/>
  <c r="E4290" i="3"/>
  <c r="F4290" i="3"/>
  <c r="G4290" i="3"/>
  <c r="H4290" i="3"/>
  <c r="C4291" i="3"/>
  <c r="D4291" i="3"/>
  <c r="E4291" i="3"/>
  <c r="F4291" i="3"/>
  <c r="G4291" i="3"/>
  <c r="H4291" i="3"/>
  <c r="C4292" i="3"/>
  <c r="D4292" i="3"/>
  <c r="E4292" i="3"/>
  <c r="F4292" i="3"/>
  <c r="G4292" i="3"/>
  <c r="H4292" i="3"/>
  <c r="C4293" i="3"/>
  <c r="D4293" i="3"/>
  <c r="E4293" i="3"/>
  <c r="F4293" i="3"/>
  <c r="G4293" i="3"/>
  <c r="H4293" i="3"/>
  <c r="C4294" i="3"/>
  <c r="D4294" i="3"/>
  <c r="E4294" i="3"/>
  <c r="F4294" i="3"/>
  <c r="G4294" i="3"/>
  <c r="H4294" i="3"/>
  <c r="C4295" i="3"/>
  <c r="D4295" i="3"/>
  <c r="E4295" i="3"/>
  <c r="F4295" i="3"/>
  <c r="G4295" i="3"/>
  <c r="H4295" i="3"/>
  <c r="C4296" i="3"/>
  <c r="D4296" i="3"/>
  <c r="E4296" i="3"/>
  <c r="F4296" i="3"/>
  <c r="G4296" i="3"/>
  <c r="H4296" i="3"/>
  <c r="C4297" i="3"/>
  <c r="D4297" i="3"/>
  <c r="E4297" i="3"/>
  <c r="F4297" i="3"/>
  <c r="G4297" i="3"/>
  <c r="H4297" i="3"/>
  <c r="C4298" i="3"/>
  <c r="D4298" i="3"/>
  <c r="E4298" i="3"/>
  <c r="F4298" i="3"/>
  <c r="G4298" i="3"/>
  <c r="H4298" i="3"/>
  <c r="C4299" i="3"/>
  <c r="D4299" i="3"/>
  <c r="E4299" i="3"/>
  <c r="F4299" i="3"/>
  <c r="G4299" i="3"/>
  <c r="H4299" i="3"/>
  <c r="C4300" i="3"/>
  <c r="D4300" i="3"/>
  <c r="E4300" i="3"/>
  <c r="F4300" i="3"/>
  <c r="G4300" i="3"/>
  <c r="H4300" i="3"/>
  <c r="C4301" i="3"/>
  <c r="D4301" i="3"/>
  <c r="E4301" i="3"/>
  <c r="F4301" i="3"/>
  <c r="G4301" i="3"/>
  <c r="H4301" i="3"/>
  <c r="C4302" i="3"/>
  <c r="D4302" i="3"/>
  <c r="E4302" i="3"/>
  <c r="F4302" i="3"/>
  <c r="G4302" i="3"/>
  <c r="H4302" i="3"/>
  <c r="C4303" i="3"/>
  <c r="D4303" i="3"/>
  <c r="E4303" i="3"/>
  <c r="F4303" i="3"/>
  <c r="G4303" i="3"/>
  <c r="H4303" i="3"/>
  <c r="C4304" i="3"/>
  <c r="D4304" i="3"/>
  <c r="E4304" i="3"/>
  <c r="F4304" i="3"/>
  <c r="G4304" i="3"/>
  <c r="H4304" i="3"/>
  <c r="C4305" i="3"/>
  <c r="D4305" i="3"/>
  <c r="E4305" i="3"/>
  <c r="F4305" i="3"/>
  <c r="G4305" i="3"/>
  <c r="H4305" i="3"/>
  <c r="C4306" i="3"/>
  <c r="D4306" i="3"/>
  <c r="E4306" i="3"/>
  <c r="F4306" i="3"/>
  <c r="G4306" i="3"/>
  <c r="H4306" i="3"/>
  <c r="C4307" i="3"/>
  <c r="D4307" i="3"/>
  <c r="E4307" i="3"/>
  <c r="F4307" i="3"/>
  <c r="G4307" i="3"/>
  <c r="H4307" i="3"/>
  <c r="C4308" i="3"/>
  <c r="D4308" i="3"/>
  <c r="E4308" i="3"/>
  <c r="F4308" i="3"/>
  <c r="G4308" i="3"/>
  <c r="H4308" i="3"/>
  <c r="C4309" i="3"/>
  <c r="D4309" i="3"/>
  <c r="E4309" i="3"/>
  <c r="F4309" i="3"/>
  <c r="G4309" i="3"/>
  <c r="H4309" i="3"/>
  <c r="C4310" i="3"/>
  <c r="D4310" i="3"/>
  <c r="E4310" i="3"/>
  <c r="F4310" i="3"/>
  <c r="G4310" i="3"/>
  <c r="H4310" i="3"/>
  <c r="C4311" i="3"/>
  <c r="D4311" i="3"/>
  <c r="E4311" i="3"/>
  <c r="F4311" i="3"/>
  <c r="G4311" i="3"/>
  <c r="H4311" i="3"/>
  <c r="C4312" i="3"/>
  <c r="D4312" i="3"/>
  <c r="E4312" i="3"/>
  <c r="F4312" i="3"/>
  <c r="G4312" i="3"/>
  <c r="H4312" i="3"/>
  <c r="C4313" i="3"/>
  <c r="D4313" i="3"/>
  <c r="E4313" i="3"/>
  <c r="F4313" i="3"/>
  <c r="G4313" i="3"/>
  <c r="H4313" i="3"/>
  <c r="C4314" i="3"/>
  <c r="D4314" i="3"/>
  <c r="E4314" i="3"/>
  <c r="F4314" i="3"/>
  <c r="G4314" i="3"/>
  <c r="H4314" i="3"/>
  <c r="C4315" i="3"/>
  <c r="D4315" i="3"/>
  <c r="E4315" i="3"/>
  <c r="F4315" i="3"/>
  <c r="G4315" i="3"/>
  <c r="H4315" i="3"/>
  <c r="C4316" i="3"/>
  <c r="D4316" i="3"/>
  <c r="E4316" i="3"/>
  <c r="F4316" i="3"/>
  <c r="G4316" i="3"/>
  <c r="H4316" i="3"/>
  <c r="C4317" i="3"/>
  <c r="D4317" i="3"/>
  <c r="E4317" i="3"/>
  <c r="F4317" i="3"/>
  <c r="G4317" i="3"/>
  <c r="H4317" i="3"/>
  <c r="C4318" i="3"/>
  <c r="D4318" i="3"/>
  <c r="E4318" i="3"/>
  <c r="F4318" i="3"/>
  <c r="G4318" i="3"/>
  <c r="H4318" i="3"/>
  <c r="C4319" i="3"/>
  <c r="D4319" i="3"/>
  <c r="E4319" i="3"/>
  <c r="F4319" i="3"/>
  <c r="G4319" i="3"/>
  <c r="H4319" i="3"/>
  <c r="C4320" i="3"/>
  <c r="D4320" i="3"/>
  <c r="E4320" i="3"/>
  <c r="F4320" i="3"/>
  <c r="G4320" i="3"/>
  <c r="H4320" i="3"/>
  <c r="C4321" i="3"/>
  <c r="D4321" i="3"/>
  <c r="E4321" i="3"/>
  <c r="F4321" i="3"/>
  <c r="G4321" i="3"/>
  <c r="H4321" i="3"/>
  <c r="C4322" i="3"/>
  <c r="D4322" i="3"/>
  <c r="E4322" i="3"/>
  <c r="F4322" i="3"/>
  <c r="G4322" i="3"/>
  <c r="H4322" i="3"/>
  <c r="C4323" i="3"/>
  <c r="D4323" i="3"/>
  <c r="E4323" i="3"/>
  <c r="F4323" i="3"/>
  <c r="G4323" i="3"/>
  <c r="H4323" i="3"/>
  <c r="C4324" i="3"/>
  <c r="D4324" i="3"/>
  <c r="E4324" i="3"/>
  <c r="F4324" i="3"/>
  <c r="G4324" i="3"/>
  <c r="H4324" i="3"/>
  <c r="C4325" i="3"/>
  <c r="D4325" i="3"/>
  <c r="E4325" i="3"/>
  <c r="F4325" i="3"/>
  <c r="G4325" i="3"/>
  <c r="H4325" i="3"/>
  <c r="C4326" i="3"/>
  <c r="D4326" i="3"/>
  <c r="E4326" i="3"/>
  <c r="F4326" i="3"/>
  <c r="G4326" i="3"/>
  <c r="H4326" i="3"/>
  <c r="C4327" i="3"/>
  <c r="D4327" i="3"/>
  <c r="E4327" i="3"/>
  <c r="F4327" i="3"/>
  <c r="G4327" i="3"/>
  <c r="H4327" i="3"/>
  <c r="C4328" i="3"/>
  <c r="D4328" i="3"/>
  <c r="E4328" i="3"/>
  <c r="F4328" i="3"/>
  <c r="G4328" i="3"/>
  <c r="H4328" i="3"/>
  <c r="C4329" i="3"/>
  <c r="D4329" i="3"/>
  <c r="E4329" i="3"/>
  <c r="F4329" i="3"/>
  <c r="G4329" i="3"/>
  <c r="H4329" i="3"/>
  <c r="C4330" i="3"/>
  <c r="D4330" i="3"/>
  <c r="E4330" i="3"/>
  <c r="F4330" i="3"/>
  <c r="G4330" i="3"/>
  <c r="H4330" i="3"/>
  <c r="C4331" i="3"/>
  <c r="D4331" i="3"/>
  <c r="E4331" i="3"/>
  <c r="F4331" i="3"/>
  <c r="G4331" i="3"/>
  <c r="H4331" i="3"/>
  <c r="C4332" i="3"/>
  <c r="D4332" i="3"/>
  <c r="E4332" i="3"/>
  <c r="F4332" i="3"/>
  <c r="G4332" i="3"/>
  <c r="H4332" i="3"/>
  <c r="C4333" i="3"/>
  <c r="D4333" i="3"/>
  <c r="E4333" i="3"/>
  <c r="F4333" i="3"/>
  <c r="G4333" i="3"/>
  <c r="H4333" i="3"/>
  <c r="C4334" i="3"/>
  <c r="D4334" i="3"/>
  <c r="E4334" i="3"/>
  <c r="F4334" i="3"/>
  <c r="G4334" i="3"/>
  <c r="H4334" i="3"/>
  <c r="C4335" i="3"/>
  <c r="D4335" i="3"/>
  <c r="E4335" i="3"/>
  <c r="F4335" i="3"/>
  <c r="G4335" i="3"/>
  <c r="H4335" i="3"/>
  <c r="C4336" i="3"/>
  <c r="D4336" i="3"/>
  <c r="E4336" i="3"/>
  <c r="F4336" i="3"/>
  <c r="G4336" i="3"/>
  <c r="H4336" i="3"/>
  <c r="C4337" i="3"/>
  <c r="D4337" i="3"/>
  <c r="E4337" i="3"/>
  <c r="F4337" i="3"/>
  <c r="G4337" i="3"/>
  <c r="H4337" i="3"/>
  <c r="C4338" i="3"/>
  <c r="D4338" i="3"/>
  <c r="E4338" i="3"/>
  <c r="F4338" i="3"/>
  <c r="G4338" i="3"/>
  <c r="H4338" i="3"/>
  <c r="C4339" i="3"/>
  <c r="D4339" i="3"/>
  <c r="E4339" i="3"/>
  <c r="F4339" i="3"/>
  <c r="G4339" i="3"/>
  <c r="H4339" i="3"/>
  <c r="C4340" i="3"/>
  <c r="D4340" i="3"/>
  <c r="E4340" i="3"/>
  <c r="F4340" i="3"/>
  <c r="G4340" i="3"/>
  <c r="H4340" i="3"/>
  <c r="C4341" i="3"/>
  <c r="D4341" i="3"/>
  <c r="E4341" i="3"/>
  <c r="F4341" i="3"/>
  <c r="G4341" i="3"/>
  <c r="H4341" i="3"/>
  <c r="C4342" i="3"/>
  <c r="D4342" i="3"/>
  <c r="E4342" i="3"/>
  <c r="F4342" i="3"/>
  <c r="G4342" i="3"/>
  <c r="H4342" i="3"/>
  <c r="C4343" i="3"/>
  <c r="D4343" i="3"/>
  <c r="E4343" i="3"/>
  <c r="F4343" i="3"/>
  <c r="G4343" i="3"/>
  <c r="H4343" i="3"/>
  <c r="C4344" i="3"/>
  <c r="D4344" i="3"/>
  <c r="E4344" i="3"/>
  <c r="F4344" i="3"/>
  <c r="G4344" i="3"/>
  <c r="H4344" i="3"/>
  <c r="C4345" i="3"/>
  <c r="D4345" i="3"/>
  <c r="E4345" i="3"/>
  <c r="F4345" i="3"/>
  <c r="G4345" i="3"/>
  <c r="H4345" i="3"/>
  <c r="C4346" i="3"/>
  <c r="D4346" i="3"/>
  <c r="E4346" i="3"/>
  <c r="F4346" i="3"/>
  <c r="G4346" i="3"/>
  <c r="H4346" i="3"/>
  <c r="C4347" i="3"/>
  <c r="D4347" i="3"/>
  <c r="E4347" i="3"/>
  <c r="F4347" i="3"/>
  <c r="G4347" i="3"/>
  <c r="H4347" i="3"/>
  <c r="C4348" i="3"/>
  <c r="D4348" i="3"/>
  <c r="E4348" i="3"/>
  <c r="F4348" i="3"/>
  <c r="G4348" i="3"/>
  <c r="H4348" i="3"/>
  <c r="C4349" i="3"/>
  <c r="D4349" i="3"/>
  <c r="E4349" i="3"/>
  <c r="F4349" i="3"/>
  <c r="G4349" i="3"/>
  <c r="H4349" i="3"/>
  <c r="C4350" i="3"/>
  <c r="D4350" i="3"/>
  <c r="E4350" i="3"/>
  <c r="F4350" i="3"/>
  <c r="G4350" i="3"/>
  <c r="H4350" i="3"/>
  <c r="C4351" i="3"/>
  <c r="D4351" i="3"/>
  <c r="E4351" i="3"/>
  <c r="F4351" i="3"/>
  <c r="G4351" i="3"/>
  <c r="H4351" i="3"/>
  <c r="C4352" i="3"/>
  <c r="D4352" i="3"/>
  <c r="E4352" i="3"/>
  <c r="F4352" i="3"/>
  <c r="G4352" i="3"/>
  <c r="H4352" i="3"/>
  <c r="C4353" i="3"/>
  <c r="D4353" i="3"/>
  <c r="E4353" i="3"/>
  <c r="F4353" i="3"/>
  <c r="G4353" i="3"/>
  <c r="H4353" i="3"/>
  <c r="C4354" i="3"/>
  <c r="D4354" i="3"/>
  <c r="E4354" i="3"/>
  <c r="F4354" i="3"/>
  <c r="G4354" i="3"/>
  <c r="H4354" i="3"/>
  <c r="C4355" i="3"/>
  <c r="D4355" i="3"/>
  <c r="E4355" i="3"/>
  <c r="F4355" i="3"/>
  <c r="G4355" i="3"/>
  <c r="H4355" i="3"/>
  <c r="C4356" i="3"/>
  <c r="D4356" i="3"/>
  <c r="E4356" i="3"/>
  <c r="F4356" i="3"/>
  <c r="G4356" i="3"/>
  <c r="H4356" i="3"/>
  <c r="C4357" i="3"/>
  <c r="D4357" i="3"/>
  <c r="E4357" i="3"/>
  <c r="F4357" i="3"/>
  <c r="G4357" i="3"/>
  <c r="H4357" i="3"/>
  <c r="C4358" i="3"/>
  <c r="D4358" i="3"/>
  <c r="E4358" i="3"/>
  <c r="F4358" i="3"/>
  <c r="G4358" i="3"/>
  <c r="H4358" i="3"/>
  <c r="C4359" i="3"/>
  <c r="D4359" i="3"/>
  <c r="E4359" i="3"/>
  <c r="F4359" i="3"/>
  <c r="G4359" i="3"/>
  <c r="H4359" i="3"/>
  <c r="C4360" i="3"/>
  <c r="D4360" i="3"/>
  <c r="E4360" i="3"/>
  <c r="F4360" i="3"/>
  <c r="G4360" i="3"/>
  <c r="H4360" i="3"/>
  <c r="C4361" i="3"/>
  <c r="D4361" i="3"/>
  <c r="E4361" i="3"/>
  <c r="F4361" i="3"/>
  <c r="G4361" i="3"/>
  <c r="H4361" i="3"/>
  <c r="C4362" i="3"/>
  <c r="D4362" i="3"/>
  <c r="E4362" i="3"/>
  <c r="F4362" i="3"/>
  <c r="G4362" i="3"/>
  <c r="H4362" i="3"/>
  <c r="C4363" i="3"/>
  <c r="D4363" i="3"/>
  <c r="E4363" i="3"/>
  <c r="F4363" i="3"/>
  <c r="G4363" i="3"/>
  <c r="H4363" i="3"/>
  <c r="C4364" i="3"/>
  <c r="D4364" i="3"/>
  <c r="E4364" i="3"/>
  <c r="F4364" i="3"/>
  <c r="G4364" i="3"/>
  <c r="H4364" i="3"/>
  <c r="C4365" i="3"/>
  <c r="D4365" i="3"/>
  <c r="E4365" i="3"/>
  <c r="F4365" i="3"/>
  <c r="G4365" i="3"/>
  <c r="H4365" i="3"/>
  <c r="C4366" i="3"/>
  <c r="D4366" i="3"/>
  <c r="E4366" i="3"/>
  <c r="F4366" i="3"/>
  <c r="G4366" i="3"/>
  <c r="H4366" i="3"/>
  <c r="C4367" i="3"/>
  <c r="D4367" i="3"/>
  <c r="E4367" i="3"/>
  <c r="F4367" i="3"/>
  <c r="G4367" i="3"/>
  <c r="H4367" i="3"/>
  <c r="C4368" i="3"/>
  <c r="D4368" i="3"/>
  <c r="E4368" i="3"/>
  <c r="F4368" i="3"/>
  <c r="G4368" i="3"/>
  <c r="H4368" i="3"/>
  <c r="C4369" i="3"/>
  <c r="D4369" i="3"/>
  <c r="E4369" i="3"/>
  <c r="F4369" i="3"/>
  <c r="G4369" i="3"/>
  <c r="H4369" i="3"/>
  <c r="C4370" i="3"/>
  <c r="D4370" i="3"/>
  <c r="E4370" i="3"/>
  <c r="F4370" i="3"/>
  <c r="G4370" i="3"/>
  <c r="H4370" i="3"/>
  <c r="C4371" i="3"/>
  <c r="D4371" i="3"/>
  <c r="E4371" i="3"/>
  <c r="F4371" i="3"/>
  <c r="G4371" i="3"/>
  <c r="H4371" i="3"/>
  <c r="C4372" i="3"/>
  <c r="D4372" i="3"/>
  <c r="E4372" i="3"/>
  <c r="F4372" i="3"/>
  <c r="G4372" i="3"/>
  <c r="H4372" i="3"/>
  <c r="C4373" i="3"/>
  <c r="D4373" i="3"/>
  <c r="E4373" i="3"/>
  <c r="F4373" i="3"/>
  <c r="G4373" i="3"/>
  <c r="H4373" i="3"/>
  <c r="C4374" i="3"/>
  <c r="D4374" i="3"/>
  <c r="E4374" i="3"/>
  <c r="F4374" i="3"/>
  <c r="G4374" i="3"/>
  <c r="H4374" i="3"/>
  <c r="C4375" i="3"/>
  <c r="D4375" i="3"/>
  <c r="E4375" i="3"/>
  <c r="F4375" i="3"/>
  <c r="G4375" i="3"/>
  <c r="H4375" i="3"/>
  <c r="C4376" i="3"/>
  <c r="D4376" i="3"/>
  <c r="E4376" i="3"/>
  <c r="F4376" i="3"/>
  <c r="G4376" i="3"/>
  <c r="H4376" i="3"/>
  <c r="C4377" i="3"/>
  <c r="D4377" i="3"/>
  <c r="E4377" i="3"/>
  <c r="F4377" i="3"/>
  <c r="G4377" i="3"/>
  <c r="H4377" i="3"/>
  <c r="C4378" i="3"/>
  <c r="D4378" i="3"/>
  <c r="E4378" i="3"/>
  <c r="F4378" i="3"/>
  <c r="G4378" i="3"/>
  <c r="H4378" i="3"/>
  <c r="C4379" i="3"/>
  <c r="D4379" i="3"/>
  <c r="E4379" i="3"/>
  <c r="F4379" i="3"/>
  <c r="G4379" i="3"/>
  <c r="H4379" i="3"/>
  <c r="C4380" i="3"/>
  <c r="D4380" i="3"/>
  <c r="E4380" i="3"/>
  <c r="F4380" i="3"/>
  <c r="G4380" i="3"/>
  <c r="H4380" i="3"/>
  <c r="C4381" i="3"/>
  <c r="D4381" i="3"/>
  <c r="E4381" i="3"/>
  <c r="F4381" i="3"/>
  <c r="G4381" i="3"/>
  <c r="H4381" i="3"/>
  <c r="C4382" i="3"/>
  <c r="D4382" i="3"/>
  <c r="E4382" i="3"/>
  <c r="F4382" i="3"/>
  <c r="G4382" i="3"/>
  <c r="H4382" i="3"/>
  <c r="C4383" i="3"/>
  <c r="D4383" i="3"/>
  <c r="E4383" i="3"/>
  <c r="F4383" i="3"/>
  <c r="G4383" i="3"/>
  <c r="H4383" i="3"/>
  <c r="C4384" i="3"/>
  <c r="D4384" i="3"/>
  <c r="E4384" i="3"/>
  <c r="F4384" i="3"/>
  <c r="G4384" i="3"/>
  <c r="H4384" i="3"/>
  <c r="C4385" i="3"/>
  <c r="D4385" i="3"/>
  <c r="E4385" i="3"/>
  <c r="F4385" i="3"/>
  <c r="G4385" i="3"/>
  <c r="H4385" i="3"/>
  <c r="C4386" i="3"/>
  <c r="D4386" i="3"/>
  <c r="E4386" i="3"/>
  <c r="F4386" i="3"/>
  <c r="G4386" i="3"/>
  <c r="H4386" i="3"/>
  <c r="C4387" i="3"/>
  <c r="D4387" i="3"/>
  <c r="E4387" i="3"/>
  <c r="F4387" i="3"/>
  <c r="G4387" i="3"/>
  <c r="H4387" i="3"/>
  <c r="C4388" i="3"/>
  <c r="D4388" i="3"/>
  <c r="E4388" i="3"/>
  <c r="F4388" i="3"/>
  <c r="G4388" i="3"/>
  <c r="H4388" i="3"/>
  <c r="C4389" i="3"/>
  <c r="D4389" i="3"/>
  <c r="E4389" i="3"/>
  <c r="F4389" i="3"/>
  <c r="G4389" i="3"/>
  <c r="H4389" i="3"/>
  <c r="C4390" i="3"/>
  <c r="D4390" i="3"/>
  <c r="E4390" i="3"/>
  <c r="F4390" i="3"/>
  <c r="G4390" i="3"/>
  <c r="H4390" i="3"/>
  <c r="C4391" i="3"/>
  <c r="D4391" i="3"/>
  <c r="E4391" i="3"/>
  <c r="F4391" i="3"/>
  <c r="G4391" i="3"/>
  <c r="H4391" i="3"/>
  <c r="C4392" i="3"/>
  <c r="D4392" i="3"/>
  <c r="E4392" i="3"/>
  <c r="F4392" i="3"/>
  <c r="G4392" i="3"/>
  <c r="H4392" i="3"/>
  <c r="C4393" i="3"/>
  <c r="D4393" i="3"/>
  <c r="E4393" i="3"/>
  <c r="F4393" i="3"/>
  <c r="G4393" i="3"/>
  <c r="H4393" i="3"/>
  <c r="C4394" i="3"/>
  <c r="D4394" i="3"/>
  <c r="E4394" i="3"/>
  <c r="F4394" i="3"/>
  <c r="G4394" i="3"/>
  <c r="H4394" i="3"/>
  <c r="C4395" i="3"/>
  <c r="D4395" i="3"/>
  <c r="E4395" i="3"/>
  <c r="F4395" i="3"/>
  <c r="G4395" i="3"/>
  <c r="H4395" i="3"/>
  <c r="C4396" i="3"/>
  <c r="D4396" i="3"/>
  <c r="E4396" i="3"/>
  <c r="F4396" i="3"/>
  <c r="G4396" i="3"/>
  <c r="H4396" i="3"/>
  <c r="C4397" i="3"/>
  <c r="D4397" i="3"/>
  <c r="E4397" i="3"/>
  <c r="F4397" i="3"/>
  <c r="G4397" i="3"/>
  <c r="H4397" i="3"/>
  <c r="C4398" i="3"/>
  <c r="D4398" i="3"/>
  <c r="E4398" i="3"/>
  <c r="F4398" i="3"/>
  <c r="G4398" i="3"/>
  <c r="H4398" i="3"/>
  <c r="C4399" i="3"/>
  <c r="D4399" i="3"/>
  <c r="E4399" i="3"/>
  <c r="F4399" i="3"/>
  <c r="G4399" i="3"/>
  <c r="H4399" i="3"/>
  <c r="C4400" i="3"/>
  <c r="D4400" i="3"/>
  <c r="E4400" i="3"/>
  <c r="F4400" i="3"/>
  <c r="G4400" i="3"/>
  <c r="H4400" i="3"/>
  <c r="C4401" i="3"/>
  <c r="D4401" i="3"/>
  <c r="E4401" i="3"/>
  <c r="F4401" i="3"/>
  <c r="G4401" i="3"/>
  <c r="H4401" i="3"/>
  <c r="C4402" i="3"/>
  <c r="D4402" i="3"/>
  <c r="E4402" i="3"/>
  <c r="F4402" i="3"/>
  <c r="G4402" i="3"/>
  <c r="H4402" i="3"/>
  <c r="C4403" i="3"/>
  <c r="D4403" i="3"/>
  <c r="E4403" i="3"/>
  <c r="F4403" i="3"/>
  <c r="G4403" i="3"/>
  <c r="H4403" i="3"/>
  <c r="C4404" i="3"/>
  <c r="D4404" i="3"/>
  <c r="E4404" i="3"/>
  <c r="F4404" i="3"/>
  <c r="G4404" i="3"/>
  <c r="H4404" i="3"/>
  <c r="C4405" i="3"/>
  <c r="D4405" i="3"/>
  <c r="E4405" i="3"/>
  <c r="F4405" i="3"/>
  <c r="G4405" i="3"/>
  <c r="H4405" i="3"/>
  <c r="C4406" i="3"/>
  <c r="D4406" i="3"/>
  <c r="E4406" i="3"/>
  <c r="F4406" i="3"/>
  <c r="G4406" i="3"/>
  <c r="H4406" i="3"/>
  <c r="C4407" i="3"/>
  <c r="D4407" i="3"/>
  <c r="E4407" i="3"/>
  <c r="F4407" i="3"/>
  <c r="G4407" i="3"/>
  <c r="H4407" i="3"/>
  <c r="C4408" i="3"/>
  <c r="D4408" i="3"/>
  <c r="E4408" i="3"/>
  <c r="F4408" i="3"/>
  <c r="G4408" i="3"/>
  <c r="H4408" i="3"/>
  <c r="C4409" i="3"/>
  <c r="D4409" i="3"/>
  <c r="E4409" i="3"/>
  <c r="F4409" i="3"/>
  <c r="G4409" i="3"/>
  <c r="H4409" i="3"/>
  <c r="C4410" i="3"/>
  <c r="D4410" i="3"/>
  <c r="E4410" i="3"/>
  <c r="F4410" i="3"/>
  <c r="G4410" i="3"/>
  <c r="H4410" i="3"/>
  <c r="C4411" i="3"/>
  <c r="D4411" i="3"/>
  <c r="E4411" i="3"/>
  <c r="F4411" i="3"/>
  <c r="G4411" i="3"/>
  <c r="H4411" i="3"/>
  <c r="C4412" i="3"/>
  <c r="D4412" i="3"/>
  <c r="E4412" i="3"/>
  <c r="F4412" i="3"/>
  <c r="G4412" i="3"/>
  <c r="H4412" i="3"/>
  <c r="C4413" i="3"/>
  <c r="D4413" i="3"/>
  <c r="E4413" i="3"/>
  <c r="F4413" i="3"/>
  <c r="G4413" i="3"/>
  <c r="H4413" i="3"/>
  <c r="C4414" i="3"/>
  <c r="D4414" i="3"/>
  <c r="E4414" i="3"/>
  <c r="F4414" i="3"/>
  <c r="G4414" i="3"/>
  <c r="H4414" i="3"/>
  <c r="C4415" i="3"/>
  <c r="D4415" i="3"/>
  <c r="E4415" i="3"/>
  <c r="F4415" i="3"/>
  <c r="G4415" i="3"/>
  <c r="H4415" i="3"/>
  <c r="C4416" i="3"/>
  <c r="D4416" i="3"/>
  <c r="E4416" i="3"/>
  <c r="F4416" i="3"/>
  <c r="G4416" i="3"/>
  <c r="H4416" i="3"/>
  <c r="C4417" i="3"/>
  <c r="D4417" i="3"/>
  <c r="E4417" i="3"/>
  <c r="F4417" i="3"/>
  <c r="G4417" i="3"/>
  <c r="H4417" i="3"/>
  <c r="C4418" i="3"/>
  <c r="D4418" i="3"/>
  <c r="E4418" i="3"/>
  <c r="F4418" i="3"/>
  <c r="G4418" i="3"/>
  <c r="H4418" i="3"/>
  <c r="C4419" i="3"/>
  <c r="D4419" i="3"/>
  <c r="E4419" i="3"/>
  <c r="F4419" i="3"/>
  <c r="G4419" i="3"/>
  <c r="H4419" i="3"/>
  <c r="C4420" i="3"/>
  <c r="D4420" i="3"/>
  <c r="E4420" i="3"/>
  <c r="F4420" i="3"/>
  <c r="G4420" i="3"/>
  <c r="H4420" i="3"/>
  <c r="C4421" i="3"/>
  <c r="D4421" i="3"/>
  <c r="E4421" i="3"/>
  <c r="F4421" i="3"/>
  <c r="G4421" i="3"/>
  <c r="H4421" i="3"/>
  <c r="C4422" i="3"/>
  <c r="D4422" i="3"/>
  <c r="E4422" i="3"/>
  <c r="F4422" i="3"/>
  <c r="G4422" i="3"/>
  <c r="H4422" i="3"/>
  <c r="C4423" i="3"/>
  <c r="D4423" i="3"/>
  <c r="E4423" i="3"/>
  <c r="F4423" i="3"/>
  <c r="G4423" i="3"/>
  <c r="H4423" i="3"/>
  <c r="C4424" i="3"/>
  <c r="D4424" i="3"/>
  <c r="E4424" i="3"/>
  <c r="F4424" i="3"/>
  <c r="G4424" i="3"/>
  <c r="H4424" i="3"/>
  <c r="C4425" i="3"/>
  <c r="D4425" i="3"/>
  <c r="E4425" i="3"/>
  <c r="F4425" i="3"/>
  <c r="G4425" i="3"/>
  <c r="H4425" i="3"/>
  <c r="C4426" i="3"/>
  <c r="D4426" i="3"/>
  <c r="E4426" i="3"/>
  <c r="F4426" i="3"/>
  <c r="G4426" i="3"/>
  <c r="H4426" i="3"/>
  <c r="C4427" i="3"/>
  <c r="D4427" i="3"/>
  <c r="E4427" i="3"/>
  <c r="F4427" i="3"/>
  <c r="G4427" i="3"/>
  <c r="H4427" i="3"/>
  <c r="C4428" i="3"/>
  <c r="D4428" i="3"/>
  <c r="E4428" i="3"/>
  <c r="F4428" i="3"/>
  <c r="G4428" i="3"/>
  <c r="H4428" i="3"/>
  <c r="C4429" i="3"/>
  <c r="D4429" i="3"/>
  <c r="E4429" i="3"/>
  <c r="F4429" i="3"/>
  <c r="G4429" i="3"/>
  <c r="H4429" i="3"/>
  <c r="C4430" i="3"/>
  <c r="D4430" i="3"/>
  <c r="E4430" i="3"/>
  <c r="F4430" i="3"/>
  <c r="G4430" i="3"/>
  <c r="H4430" i="3"/>
  <c r="C4431" i="3"/>
  <c r="D4431" i="3"/>
  <c r="E4431" i="3"/>
  <c r="F4431" i="3"/>
  <c r="G4431" i="3"/>
  <c r="H4431" i="3"/>
  <c r="C4432" i="3"/>
  <c r="D4432" i="3"/>
  <c r="E4432" i="3"/>
  <c r="F4432" i="3"/>
  <c r="G4432" i="3"/>
  <c r="H4432" i="3"/>
  <c r="C4433" i="3"/>
  <c r="D4433" i="3"/>
  <c r="E4433" i="3"/>
  <c r="F4433" i="3"/>
  <c r="G4433" i="3"/>
  <c r="H4433" i="3"/>
  <c r="C4434" i="3"/>
  <c r="D4434" i="3"/>
  <c r="E4434" i="3"/>
  <c r="F4434" i="3"/>
  <c r="G4434" i="3"/>
  <c r="H4434" i="3"/>
  <c r="C4435" i="3"/>
  <c r="D4435" i="3"/>
  <c r="E4435" i="3"/>
  <c r="F4435" i="3"/>
  <c r="G4435" i="3"/>
  <c r="H4435" i="3"/>
  <c r="C4436" i="3"/>
  <c r="D4436" i="3"/>
  <c r="E4436" i="3"/>
  <c r="F4436" i="3"/>
  <c r="G4436" i="3"/>
  <c r="H4436" i="3"/>
  <c r="C4437" i="3"/>
  <c r="D4437" i="3"/>
  <c r="E4437" i="3"/>
  <c r="F4437" i="3"/>
  <c r="G4437" i="3"/>
  <c r="H4437" i="3"/>
  <c r="C4438" i="3"/>
  <c r="D4438" i="3"/>
  <c r="E4438" i="3"/>
  <c r="F4438" i="3"/>
  <c r="G4438" i="3"/>
  <c r="H4438" i="3"/>
  <c r="C4439" i="3"/>
  <c r="D4439" i="3"/>
  <c r="E4439" i="3"/>
  <c r="F4439" i="3"/>
  <c r="G4439" i="3"/>
  <c r="H4439" i="3"/>
  <c r="C4440" i="3"/>
  <c r="D4440" i="3"/>
  <c r="E4440" i="3"/>
  <c r="F4440" i="3"/>
  <c r="G4440" i="3"/>
  <c r="H4440" i="3"/>
  <c r="C4441" i="3"/>
  <c r="D4441" i="3"/>
  <c r="E4441" i="3"/>
  <c r="F4441" i="3"/>
  <c r="G4441" i="3"/>
  <c r="H4441" i="3"/>
  <c r="C4442" i="3"/>
  <c r="D4442" i="3"/>
  <c r="E4442" i="3"/>
  <c r="F4442" i="3"/>
  <c r="G4442" i="3"/>
  <c r="H4442" i="3"/>
  <c r="C4443" i="3"/>
  <c r="D4443" i="3"/>
  <c r="E4443" i="3"/>
  <c r="F4443" i="3"/>
  <c r="G4443" i="3"/>
  <c r="H4443" i="3"/>
  <c r="C4444" i="3"/>
  <c r="D4444" i="3"/>
  <c r="E4444" i="3"/>
  <c r="F4444" i="3"/>
  <c r="G4444" i="3"/>
  <c r="H4444" i="3"/>
  <c r="C4445" i="3"/>
  <c r="D4445" i="3"/>
  <c r="E4445" i="3"/>
  <c r="F4445" i="3"/>
  <c r="G4445" i="3"/>
  <c r="H4445" i="3"/>
  <c r="C4446" i="3"/>
  <c r="D4446" i="3"/>
  <c r="E4446" i="3"/>
  <c r="F4446" i="3"/>
  <c r="G4446" i="3"/>
  <c r="H4446" i="3"/>
  <c r="C4447" i="3"/>
  <c r="D4447" i="3"/>
  <c r="E4447" i="3"/>
  <c r="F4447" i="3"/>
  <c r="G4447" i="3"/>
  <c r="H4447" i="3"/>
  <c r="C4448" i="3"/>
  <c r="D4448" i="3"/>
  <c r="E4448" i="3"/>
  <c r="F4448" i="3"/>
  <c r="G4448" i="3"/>
  <c r="H4448" i="3"/>
  <c r="C4449" i="3"/>
  <c r="D4449" i="3"/>
  <c r="E4449" i="3"/>
  <c r="F4449" i="3"/>
  <c r="G4449" i="3"/>
  <c r="H4449" i="3"/>
  <c r="C4450" i="3"/>
  <c r="D4450" i="3"/>
  <c r="E4450" i="3"/>
  <c r="F4450" i="3"/>
  <c r="G4450" i="3"/>
  <c r="H4450" i="3"/>
  <c r="C4451" i="3"/>
  <c r="D4451" i="3"/>
  <c r="E4451" i="3"/>
  <c r="F4451" i="3"/>
  <c r="G4451" i="3"/>
  <c r="H4451" i="3"/>
  <c r="C4452" i="3"/>
  <c r="D4452" i="3"/>
  <c r="E4452" i="3"/>
  <c r="F4452" i="3"/>
  <c r="G4452" i="3"/>
  <c r="H4452" i="3"/>
  <c r="C4453" i="3"/>
  <c r="D4453" i="3"/>
  <c r="E4453" i="3"/>
  <c r="F4453" i="3"/>
  <c r="G4453" i="3"/>
  <c r="H4453" i="3"/>
  <c r="C4454" i="3"/>
  <c r="D4454" i="3"/>
  <c r="E4454" i="3"/>
  <c r="F4454" i="3"/>
  <c r="G4454" i="3"/>
  <c r="H4454" i="3"/>
  <c r="C4455" i="3"/>
  <c r="D4455" i="3"/>
  <c r="E4455" i="3"/>
  <c r="F4455" i="3"/>
  <c r="G4455" i="3"/>
  <c r="H4455" i="3"/>
  <c r="C4456" i="3"/>
  <c r="D4456" i="3"/>
  <c r="E4456" i="3"/>
  <c r="F4456" i="3"/>
  <c r="G4456" i="3"/>
  <c r="H4456" i="3"/>
  <c r="C4457" i="3"/>
  <c r="D4457" i="3"/>
  <c r="E4457" i="3"/>
  <c r="F4457" i="3"/>
  <c r="G4457" i="3"/>
  <c r="H4457" i="3"/>
  <c r="C4458" i="3"/>
  <c r="D4458" i="3"/>
  <c r="E4458" i="3"/>
  <c r="F4458" i="3"/>
  <c r="G4458" i="3"/>
  <c r="H4458" i="3"/>
  <c r="C4459" i="3"/>
  <c r="D4459" i="3"/>
  <c r="E4459" i="3"/>
  <c r="F4459" i="3"/>
  <c r="G4459" i="3"/>
  <c r="H4459" i="3"/>
  <c r="C4460" i="3"/>
  <c r="D4460" i="3"/>
  <c r="E4460" i="3"/>
  <c r="F4460" i="3"/>
  <c r="G4460" i="3"/>
  <c r="H4460" i="3"/>
  <c r="C4461" i="3"/>
  <c r="D4461" i="3"/>
  <c r="E4461" i="3"/>
  <c r="F4461" i="3"/>
  <c r="G4461" i="3"/>
  <c r="H4461" i="3"/>
  <c r="C4462" i="3"/>
  <c r="D4462" i="3"/>
  <c r="E4462" i="3"/>
  <c r="F4462" i="3"/>
  <c r="G4462" i="3"/>
  <c r="H4462" i="3"/>
  <c r="C4463" i="3"/>
  <c r="D4463" i="3"/>
  <c r="E4463" i="3"/>
  <c r="F4463" i="3"/>
  <c r="G4463" i="3"/>
  <c r="H4463" i="3"/>
  <c r="C4464" i="3"/>
  <c r="D4464" i="3"/>
  <c r="E4464" i="3"/>
  <c r="F4464" i="3"/>
  <c r="G4464" i="3"/>
  <c r="H4464" i="3"/>
  <c r="C4465" i="3"/>
  <c r="D4465" i="3"/>
  <c r="E4465" i="3"/>
  <c r="F4465" i="3"/>
  <c r="G4465" i="3"/>
  <c r="H4465" i="3"/>
  <c r="C4466" i="3"/>
  <c r="D4466" i="3"/>
  <c r="E4466" i="3"/>
  <c r="F4466" i="3"/>
  <c r="G4466" i="3"/>
  <c r="H4466" i="3"/>
  <c r="C4467" i="3"/>
  <c r="D4467" i="3"/>
  <c r="E4467" i="3"/>
  <c r="F4467" i="3"/>
  <c r="G4467" i="3"/>
  <c r="H4467" i="3"/>
  <c r="C4468" i="3"/>
  <c r="D4468" i="3"/>
  <c r="E4468" i="3"/>
  <c r="F4468" i="3"/>
  <c r="G4468" i="3"/>
  <c r="H4468" i="3"/>
  <c r="C4469" i="3"/>
  <c r="D4469" i="3"/>
  <c r="E4469" i="3"/>
  <c r="F4469" i="3"/>
  <c r="G4469" i="3"/>
  <c r="H4469" i="3"/>
  <c r="C4470" i="3"/>
  <c r="D4470" i="3"/>
  <c r="E4470" i="3"/>
  <c r="F4470" i="3"/>
  <c r="G4470" i="3"/>
  <c r="H4470" i="3"/>
  <c r="C4471" i="3"/>
  <c r="D4471" i="3"/>
  <c r="E4471" i="3"/>
  <c r="F4471" i="3"/>
  <c r="G4471" i="3"/>
  <c r="H4471" i="3"/>
  <c r="C4472" i="3"/>
  <c r="D4472" i="3"/>
  <c r="E4472" i="3"/>
  <c r="F4472" i="3"/>
  <c r="G4472" i="3"/>
  <c r="H4472" i="3"/>
  <c r="C4473" i="3"/>
  <c r="D4473" i="3"/>
  <c r="E4473" i="3"/>
  <c r="F4473" i="3"/>
  <c r="G4473" i="3"/>
  <c r="H4473" i="3"/>
  <c r="C4474" i="3"/>
  <c r="D4474" i="3"/>
  <c r="E4474" i="3"/>
  <c r="F4474" i="3"/>
  <c r="G4474" i="3"/>
  <c r="H4474" i="3"/>
  <c r="C4475" i="3"/>
  <c r="D4475" i="3"/>
  <c r="E4475" i="3"/>
  <c r="F4475" i="3"/>
  <c r="G4475" i="3"/>
  <c r="H4475" i="3"/>
  <c r="C4476" i="3"/>
  <c r="D4476" i="3"/>
  <c r="E4476" i="3"/>
  <c r="F4476" i="3"/>
  <c r="G4476" i="3"/>
  <c r="H4476" i="3"/>
  <c r="C4477" i="3"/>
  <c r="D4477" i="3"/>
  <c r="E4477" i="3"/>
  <c r="F4477" i="3"/>
  <c r="G4477" i="3"/>
  <c r="H4477" i="3"/>
  <c r="C4478" i="3"/>
  <c r="D4478" i="3"/>
  <c r="E4478" i="3"/>
  <c r="F4478" i="3"/>
  <c r="G4478" i="3"/>
  <c r="H4478" i="3"/>
  <c r="C4479" i="3"/>
  <c r="D4479" i="3"/>
  <c r="E4479" i="3"/>
  <c r="F4479" i="3"/>
  <c r="G4479" i="3"/>
  <c r="H4479" i="3"/>
  <c r="C4480" i="3"/>
  <c r="D4480" i="3"/>
  <c r="E4480" i="3"/>
  <c r="F4480" i="3"/>
  <c r="G4480" i="3"/>
  <c r="H4480" i="3"/>
  <c r="C4481" i="3"/>
  <c r="D4481" i="3"/>
  <c r="E4481" i="3"/>
  <c r="F4481" i="3"/>
  <c r="G4481" i="3"/>
  <c r="H4481" i="3"/>
  <c r="C4482" i="3"/>
  <c r="D4482" i="3"/>
  <c r="E4482" i="3"/>
  <c r="F4482" i="3"/>
  <c r="G4482" i="3"/>
  <c r="H4482" i="3"/>
  <c r="C4483" i="3"/>
  <c r="D4483" i="3"/>
  <c r="E4483" i="3"/>
  <c r="F4483" i="3"/>
  <c r="G4483" i="3"/>
  <c r="H4483" i="3"/>
  <c r="C4484" i="3"/>
  <c r="D4484" i="3"/>
  <c r="E4484" i="3"/>
  <c r="F4484" i="3"/>
  <c r="G4484" i="3"/>
  <c r="H4484" i="3"/>
  <c r="C4485" i="3"/>
  <c r="D4485" i="3"/>
  <c r="E4485" i="3"/>
  <c r="F4485" i="3"/>
  <c r="G4485" i="3"/>
  <c r="H4485" i="3"/>
  <c r="C4486" i="3"/>
  <c r="D4486" i="3"/>
  <c r="E4486" i="3"/>
  <c r="F4486" i="3"/>
  <c r="G4486" i="3"/>
  <c r="H4486" i="3"/>
  <c r="C4487" i="3"/>
  <c r="D4487" i="3"/>
  <c r="E4487" i="3"/>
  <c r="F4487" i="3"/>
  <c r="G4487" i="3"/>
  <c r="H4487" i="3"/>
  <c r="C4488" i="3"/>
  <c r="D4488" i="3"/>
  <c r="E4488" i="3"/>
  <c r="F4488" i="3"/>
  <c r="G4488" i="3"/>
  <c r="H4488" i="3"/>
  <c r="C4489" i="3"/>
  <c r="D4489" i="3"/>
  <c r="E4489" i="3"/>
  <c r="F4489" i="3"/>
  <c r="G4489" i="3"/>
  <c r="H4489" i="3"/>
  <c r="C4490" i="3"/>
  <c r="D4490" i="3"/>
  <c r="E4490" i="3"/>
  <c r="F4490" i="3"/>
  <c r="G4490" i="3"/>
  <c r="H4490" i="3"/>
  <c r="C4491" i="3"/>
  <c r="D4491" i="3"/>
  <c r="E4491" i="3"/>
  <c r="F4491" i="3"/>
  <c r="G4491" i="3"/>
  <c r="H4491" i="3"/>
  <c r="C4492" i="3"/>
  <c r="D4492" i="3"/>
  <c r="E4492" i="3"/>
  <c r="F4492" i="3"/>
  <c r="G4492" i="3"/>
  <c r="H4492" i="3"/>
  <c r="C4493" i="3"/>
  <c r="D4493" i="3"/>
  <c r="E4493" i="3"/>
  <c r="F4493" i="3"/>
  <c r="G4493" i="3"/>
  <c r="H4493" i="3"/>
  <c r="C4494" i="3"/>
  <c r="D4494" i="3"/>
  <c r="E4494" i="3"/>
  <c r="F4494" i="3"/>
  <c r="G4494" i="3"/>
  <c r="H4494" i="3"/>
  <c r="C4495" i="3"/>
  <c r="D4495" i="3"/>
  <c r="E4495" i="3"/>
  <c r="F4495" i="3"/>
  <c r="G4495" i="3"/>
  <c r="H4495" i="3"/>
  <c r="C4496" i="3"/>
  <c r="D4496" i="3"/>
  <c r="E4496" i="3"/>
  <c r="F4496" i="3"/>
  <c r="G4496" i="3"/>
  <c r="H4496" i="3"/>
  <c r="C4497" i="3"/>
  <c r="D4497" i="3"/>
  <c r="E4497" i="3"/>
  <c r="F4497" i="3"/>
  <c r="G4497" i="3"/>
  <c r="H4497" i="3"/>
  <c r="C4498" i="3"/>
  <c r="D4498" i="3"/>
  <c r="E4498" i="3"/>
  <c r="F4498" i="3"/>
  <c r="G4498" i="3"/>
  <c r="H4498" i="3"/>
  <c r="C4499" i="3"/>
  <c r="D4499" i="3"/>
  <c r="E4499" i="3"/>
  <c r="F4499" i="3"/>
  <c r="G4499" i="3"/>
  <c r="H4499" i="3"/>
  <c r="C4500" i="3"/>
  <c r="D4500" i="3"/>
  <c r="E4500" i="3"/>
  <c r="F4500" i="3"/>
  <c r="G4500" i="3"/>
  <c r="H4500" i="3"/>
  <c r="C4501" i="3"/>
  <c r="D4501" i="3"/>
  <c r="E4501" i="3"/>
  <c r="F4501" i="3"/>
  <c r="G4501" i="3"/>
  <c r="H4501" i="3"/>
  <c r="C4502" i="3"/>
  <c r="D4502" i="3"/>
  <c r="E4502" i="3"/>
  <c r="F4502" i="3"/>
  <c r="G4502" i="3"/>
  <c r="H4502" i="3"/>
  <c r="C4503" i="3"/>
  <c r="D4503" i="3"/>
  <c r="E4503" i="3"/>
  <c r="F4503" i="3"/>
  <c r="G4503" i="3"/>
  <c r="H4503" i="3"/>
  <c r="C4504" i="3"/>
  <c r="D4504" i="3"/>
  <c r="E4504" i="3"/>
  <c r="F4504" i="3"/>
  <c r="G4504" i="3"/>
  <c r="H4504" i="3"/>
  <c r="C4505" i="3"/>
  <c r="D4505" i="3"/>
  <c r="E4505" i="3"/>
  <c r="F4505" i="3"/>
  <c r="G4505" i="3"/>
  <c r="H4505" i="3"/>
  <c r="C4506" i="3"/>
  <c r="D4506" i="3"/>
  <c r="E4506" i="3"/>
  <c r="F4506" i="3"/>
  <c r="G4506" i="3"/>
  <c r="H4506" i="3"/>
  <c r="C4507" i="3"/>
  <c r="D4507" i="3"/>
  <c r="E4507" i="3"/>
  <c r="F4507" i="3"/>
  <c r="G4507" i="3"/>
  <c r="H4507" i="3"/>
  <c r="C4508" i="3"/>
  <c r="D4508" i="3"/>
  <c r="E4508" i="3"/>
  <c r="F4508" i="3"/>
  <c r="G4508" i="3"/>
  <c r="H4508" i="3"/>
  <c r="C4509" i="3"/>
  <c r="D4509" i="3"/>
  <c r="E4509" i="3"/>
  <c r="F4509" i="3"/>
  <c r="G4509" i="3"/>
  <c r="H4509" i="3"/>
  <c r="C4510" i="3"/>
  <c r="D4510" i="3"/>
  <c r="E4510" i="3"/>
  <c r="F4510" i="3"/>
  <c r="G4510" i="3"/>
  <c r="H4510" i="3"/>
  <c r="C4511" i="3"/>
  <c r="D4511" i="3"/>
  <c r="E4511" i="3"/>
  <c r="F4511" i="3"/>
  <c r="G4511" i="3"/>
  <c r="H4511" i="3"/>
  <c r="C4512" i="3"/>
  <c r="D4512" i="3"/>
  <c r="E4512" i="3"/>
  <c r="F4512" i="3"/>
  <c r="G4512" i="3"/>
  <c r="H4512" i="3"/>
  <c r="C4513" i="3"/>
  <c r="D4513" i="3"/>
  <c r="E4513" i="3"/>
  <c r="F4513" i="3"/>
  <c r="G4513" i="3"/>
  <c r="H4513" i="3"/>
  <c r="C4514" i="3"/>
  <c r="D4514" i="3"/>
  <c r="E4514" i="3"/>
  <c r="F4514" i="3"/>
  <c r="G4514" i="3"/>
  <c r="H4514" i="3"/>
  <c r="C4515" i="3"/>
  <c r="D4515" i="3"/>
  <c r="E4515" i="3"/>
  <c r="F4515" i="3"/>
  <c r="G4515" i="3"/>
  <c r="H4515" i="3"/>
  <c r="C4516" i="3"/>
  <c r="D4516" i="3"/>
  <c r="E4516" i="3"/>
  <c r="F4516" i="3"/>
  <c r="G4516" i="3"/>
  <c r="H4516" i="3"/>
  <c r="C4517" i="3"/>
  <c r="D4517" i="3"/>
  <c r="E4517" i="3"/>
  <c r="F4517" i="3"/>
  <c r="G4517" i="3"/>
  <c r="H4517" i="3"/>
  <c r="C4518" i="3"/>
  <c r="D4518" i="3"/>
  <c r="E4518" i="3"/>
  <c r="F4518" i="3"/>
  <c r="G4518" i="3"/>
  <c r="H4518" i="3"/>
  <c r="C4519" i="3"/>
  <c r="D4519" i="3"/>
  <c r="E4519" i="3"/>
  <c r="F4519" i="3"/>
  <c r="G4519" i="3"/>
  <c r="H4519" i="3"/>
  <c r="C4520" i="3"/>
  <c r="D4520" i="3"/>
  <c r="E4520" i="3"/>
  <c r="F4520" i="3"/>
  <c r="G4520" i="3"/>
  <c r="H4520" i="3"/>
  <c r="C4521" i="3"/>
  <c r="D4521" i="3"/>
  <c r="E4521" i="3"/>
  <c r="F4521" i="3"/>
  <c r="G4521" i="3"/>
  <c r="H4521" i="3"/>
  <c r="C4522" i="3"/>
  <c r="D4522" i="3"/>
  <c r="E4522" i="3"/>
  <c r="F4522" i="3"/>
  <c r="G4522" i="3"/>
  <c r="H4522" i="3"/>
  <c r="C4523" i="3"/>
  <c r="D4523" i="3"/>
  <c r="E4523" i="3"/>
  <c r="F4523" i="3"/>
  <c r="G4523" i="3"/>
  <c r="H4523" i="3"/>
  <c r="C4524" i="3"/>
  <c r="D4524" i="3"/>
  <c r="E4524" i="3"/>
  <c r="F4524" i="3"/>
  <c r="G4524" i="3"/>
  <c r="H4524" i="3"/>
  <c r="C4525" i="3"/>
  <c r="D4525" i="3"/>
  <c r="E4525" i="3"/>
  <c r="F4525" i="3"/>
  <c r="G4525" i="3"/>
  <c r="H4525" i="3"/>
  <c r="C4526" i="3"/>
  <c r="D4526" i="3"/>
  <c r="E4526" i="3"/>
  <c r="F4526" i="3"/>
  <c r="G4526" i="3"/>
  <c r="H4526" i="3"/>
  <c r="C4527" i="3"/>
  <c r="D4527" i="3"/>
  <c r="E4527" i="3"/>
  <c r="F4527" i="3"/>
  <c r="G4527" i="3"/>
  <c r="H4527" i="3"/>
  <c r="C4528" i="3"/>
  <c r="D4528" i="3"/>
  <c r="E4528" i="3"/>
  <c r="F4528" i="3"/>
  <c r="G4528" i="3"/>
  <c r="H4528" i="3"/>
  <c r="C4529" i="3"/>
  <c r="D4529" i="3"/>
  <c r="E4529" i="3"/>
  <c r="F4529" i="3"/>
  <c r="G4529" i="3"/>
  <c r="H4529" i="3"/>
  <c r="C4530" i="3"/>
  <c r="D4530" i="3"/>
  <c r="E4530" i="3"/>
  <c r="F4530" i="3"/>
  <c r="G4530" i="3"/>
  <c r="H4530" i="3"/>
  <c r="C4531" i="3"/>
  <c r="D4531" i="3"/>
  <c r="E4531" i="3"/>
  <c r="F4531" i="3"/>
  <c r="G4531" i="3"/>
  <c r="H4531" i="3"/>
  <c r="C4532" i="3"/>
  <c r="D4532" i="3"/>
  <c r="E4532" i="3"/>
  <c r="F4532" i="3"/>
  <c r="G4532" i="3"/>
  <c r="H4532" i="3"/>
  <c r="C4533" i="3"/>
  <c r="D4533" i="3"/>
  <c r="E4533" i="3"/>
  <c r="F4533" i="3"/>
  <c r="G4533" i="3"/>
  <c r="H4533" i="3"/>
  <c r="C4534" i="3"/>
  <c r="D4534" i="3"/>
  <c r="E4534" i="3"/>
  <c r="F4534" i="3"/>
  <c r="G4534" i="3"/>
  <c r="H4534" i="3"/>
  <c r="C4535" i="3"/>
  <c r="D4535" i="3"/>
  <c r="E4535" i="3"/>
  <c r="F4535" i="3"/>
  <c r="G4535" i="3"/>
  <c r="H4535" i="3"/>
  <c r="C4536" i="3"/>
  <c r="D4536" i="3"/>
  <c r="E4536" i="3"/>
  <c r="F4536" i="3"/>
  <c r="G4536" i="3"/>
  <c r="H4536" i="3"/>
  <c r="C4537" i="3"/>
  <c r="D4537" i="3"/>
  <c r="E4537" i="3"/>
  <c r="F4537" i="3"/>
  <c r="G4537" i="3"/>
  <c r="H4537" i="3"/>
  <c r="C4538" i="3"/>
  <c r="D4538" i="3"/>
  <c r="E4538" i="3"/>
  <c r="F4538" i="3"/>
  <c r="G4538" i="3"/>
  <c r="H4538" i="3"/>
  <c r="C4539" i="3"/>
  <c r="D4539" i="3"/>
  <c r="E4539" i="3"/>
  <c r="F4539" i="3"/>
  <c r="G4539" i="3"/>
  <c r="H4539" i="3"/>
  <c r="C4540" i="3"/>
  <c r="D4540" i="3"/>
  <c r="E4540" i="3"/>
  <c r="F4540" i="3"/>
  <c r="G4540" i="3"/>
  <c r="H4540" i="3"/>
  <c r="C4541" i="3"/>
  <c r="D4541" i="3"/>
  <c r="E4541" i="3"/>
  <c r="F4541" i="3"/>
  <c r="G4541" i="3"/>
  <c r="H4541" i="3"/>
  <c r="C4542" i="3"/>
  <c r="D4542" i="3"/>
  <c r="E4542" i="3"/>
  <c r="F4542" i="3"/>
  <c r="G4542" i="3"/>
  <c r="H4542" i="3"/>
  <c r="C4543" i="3"/>
  <c r="D4543" i="3"/>
  <c r="E4543" i="3"/>
  <c r="F4543" i="3"/>
  <c r="G4543" i="3"/>
  <c r="H4543" i="3"/>
  <c r="C4544" i="3"/>
  <c r="D4544" i="3"/>
  <c r="E4544" i="3"/>
  <c r="F4544" i="3"/>
  <c r="G4544" i="3"/>
  <c r="H4544" i="3"/>
  <c r="C4545" i="3"/>
  <c r="D4545" i="3"/>
  <c r="E4545" i="3"/>
  <c r="F4545" i="3"/>
  <c r="G4545" i="3"/>
  <c r="H4545" i="3"/>
  <c r="C4546" i="3"/>
  <c r="D4546" i="3"/>
  <c r="E4546" i="3"/>
  <c r="F4546" i="3"/>
  <c r="G4546" i="3"/>
  <c r="H4546" i="3"/>
  <c r="C4547" i="3"/>
  <c r="D4547" i="3"/>
  <c r="E4547" i="3"/>
  <c r="F4547" i="3"/>
  <c r="G4547" i="3"/>
  <c r="H4547" i="3"/>
  <c r="C4548" i="3"/>
  <c r="D4548" i="3"/>
  <c r="E4548" i="3"/>
  <c r="F4548" i="3"/>
  <c r="G4548" i="3"/>
  <c r="H4548" i="3"/>
  <c r="C4549" i="3"/>
  <c r="D4549" i="3"/>
  <c r="E4549" i="3"/>
  <c r="F4549" i="3"/>
  <c r="G4549" i="3"/>
  <c r="H4549" i="3"/>
  <c r="C4550" i="3"/>
  <c r="D4550" i="3"/>
  <c r="E4550" i="3"/>
  <c r="F4550" i="3"/>
  <c r="G4550" i="3"/>
  <c r="H4550" i="3"/>
  <c r="C4551" i="3"/>
  <c r="D4551" i="3"/>
  <c r="E4551" i="3"/>
  <c r="F4551" i="3"/>
  <c r="G4551" i="3"/>
  <c r="H4551" i="3"/>
  <c r="C4552" i="3"/>
  <c r="D4552" i="3"/>
  <c r="E4552" i="3"/>
  <c r="F4552" i="3"/>
  <c r="G4552" i="3"/>
  <c r="H4552" i="3"/>
  <c r="C4553" i="3"/>
  <c r="D4553" i="3"/>
  <c r="E4553" i="3"/>
  <c r="F4553" i="3"/>
  <c r="G4553" i="3"/>
  <c r="H4553" i="3"/>
  <c r="C4554" i="3"/>
  <c r="D4554" i="3"/>
  <c r="E4554" i="3"/>
  <c r="F4554" i="3"/>
  <c r="G4554" i="3"/>
  <c r="H4554" i="3"/>
  <c r="C4555" i="3"/>
  <c r="D4555" i="3"/>
  <c r="E4555" i="3"/>
  <c r="F4555" i="3"/>
  <c r="G4555" i="3"/>
  <c r="H4555" i="3"/>
  <c r="C4556" i="3"/>
  <c r="D4556" i="3"/>
  <c r="E4556" i="3"/>
  <c r="F4556" i="3"/>
  <c r="G4556" i="3"/>
  <c r="H4556" i="3"/>
  <c r="C4557" i="3"/>
  <c r="D4557" i="3"/>
  <c r="E4557" i="3"/>
  <c r="F4557" i="3"/>
  <c r="G4557" i="3"/>
  <c r="H4557" i="3"/>
  <c r="C4558" i="3"/>
  <c r="D4558" i="3"/>
  <c r="E4558" i="3"/>
  <c r="F4558" i="3"/>
  <c r="G4558" i="3"/>
  <c r="H4558" i="3"/>
  <c r="C4559" i="3"/>
  <c r="D4559" i="3"/>
  <c r="E4559" i="3"/>
  <c r="F4559" i="3"/>
  <c r="G4559" i="3"/>
  <c r="H4559" i="3"/>
  <c r="C4560" i="3"/>
  <c r="D4560" i="3"/>
  <c r="E4560" i="3"/>
  <c r="F4560" i="3"/>
  <c r="G4560" i="3"/>
  <c r="H4560" i="3"/>
  <c r="C4561" i="3"/>
  <c r="D4561" i="3"/>
  <c r="E4561" i="3"/>
  <c r="F4561" i="3"/>
  <c r="G4561" i="3"/>
  <c r="H4561" i="3"/>
  <c r="C4562" i="3"/>
  <c r="D4562" i="3"/>
  <c r="E4562" i="3"/>
  <c r="F4562" i="3"/>
  <c r="G4562" i="3"/>
  <c r="H4562" i="3"/>
  <c r="C4563" i="3"/>
  <c r="D4563" i="3"/>
  <c r="E4563" i="3"/>
  <c r="F4563" i="3"/>
  <c r="G4563" i="3"/>
  <c r="H4563" i="3"/>
  <c r="C4564" i="3"/>
  <c r="D4564" i="3"/>
  <c r="E4564" i="3"/>
  <c r="F4564" i="3"/>
  <c r="G4564" i="3"/>
  <c r="H4564" i="3"/>
  <c r="C4565" i="3"/>
  <c r="D4565" i="3"/>
  <c r="E4565" i="3"/>
  <c r="F4565" i="3"/>
  <c r="G4565" i="3"/>
  <c r="H4565" i="3"/>
  <c r="C4566" i="3"/>
  <c r="D4566" i="3"/>
  <c r="E4566" i="3"/>
  <c r="F4566" i="3"/>
  <c r="G4566" i="3"/>
  <c r="H4566" i="3"/>
  <c r="C4567" i="3"/>
  <c r="D4567" i="3"/>
  <c r="E4567" i="3"/>
  <c r="F4567" i="3"/>
  <c r="G4567" i="3"/>
  <c r="H4567" i="3"/>
  <c r="C4568" i="3"/>
  <c r="D4568" i="3"/>
  <c r="E4568" i="3"/>
  <c r="F4568" i="3"/>
  <c r="G4568" i="3"/>
  <c r="H4568" i="3"/>
  <c r="C4569" i="3"/>
  <c r="D4569" i="3"/>
  <c r="E4569" i="3"/>
  <c r="F4569" i="3"/>
  <c r="G4569" i="3"/>
  <c r="H4569" i="3"/>
  <c r="C4570" i="3"/>
  <c r="D4570" i="3"/>
  <c r="E4570" i="3"/>
  <c r="F4570" i="3"/>
  <c r="G4570" i="3"/>
  <c r="H4570" i="3"/>
  <c r="C4571" i="3"/>
  <c r="D4571" i="3"/>
  <c r="E4571" i="3"/>
  <c r="F4571" i="3"/>
  <c r="G4571" i="3"/>
  <c r="H4571" i="3"/>
  <c r="C4572" i="3"/>
  <c r="D4572" i="3"/>
  <c r="E4572" i="3"/>
  <c r="F4572" i="3"/>
  <c r="G4572" i="3"/>
  <c r="H4572" i="3"/>
  <c r="C4573" i="3"/>
  <c r="D4573" i="3"/>
  <c r="E4573" i="3"/>
  <c r="F4573" i="3"/>
  <c r="G4573" i="3"/>
  <c r="H4573" i="3"/>
  <c r="C4574" i="3"/>
  <c r="D4574" i="3"/>
  <c r="E4574" i="3"/>
  <c r="F4574" i="3"/>
  <c r="G4574" i="3"/>
  <c r="H4574" i="3"/>
  <c r="C4575" i="3"/>
  <c r="D4575" i="3"/>
  <c r="E4575" i="3"/>
  <c r="F4575" i="3"/>
  <c r="G4575" i="3"/>
  <c r="H4575" i="3"/>
  <c r="C4576" i="3"/>
  <c r="D4576" i="3"/>
  <c r="E4576" i="3"/>
  <c r="F4576" i="3"/>
  <c r="G4576" i="3"/>
  <c r="H4576" i="3"/>
  <c r="C4577" i="3"/>
  <c r="D4577" i="3"/>
  <c r="E4577" i="3"/>
  <c r="F4577" i="3"/>
  <c r="G4577" i="3"/>
  <c r="H4577" i="3"/>
  <c r="C4578" i="3"/>
  <c r="D4578" i="3"/>
  <c r="E4578" i="3"/>
  <c r="F4578" i="3"/>
  <c r="G4578" i="3"/>
  <c r="H4578" i="3"/>
  <c r="C4579" i="3"/>
  <c r="D4579" i="3"/>
  <c r="E4579" i="3"/>
  <c r="F4579" i="3"/>
  <c r="G4579" i="3"/>
  <c r="H4579" i="3"/>
  <c r="C4580" i="3"/>
  <c r="D4580" i="3"/>
  <c r="E4580" i="3"/>
  <c r="F4580" i="3"/>
  <c r="G4580" i="3"/>
  <c r="H4580" i="3"/>
  <c r="C4581" i="3"/>
  <c r="D4581" i="3"/>
  <c r="E4581" i="3"/>
  <c r="F4581" i="3"/>
  <c r="G4581" i="3"/>
  <c r="H4581" i="3"/>
  <c r="C4582" i="3"/>
  <c r="D4582" i="3"/>
  <c r="E4582" i="3"/>
  <c r="F4582" i="3"/>
  <c r="G4582" i="3"/>
  <c r="H4582" i="3"/>
  <c r="C4583" i="3"/>
  <c r="D4583" i="3"/>
  <c r="E4583" i="3"/>
  <c r="F4583" i="3"/>
  <c r="G4583" i="3"/>
  <c r="H4583" i="3"/>
  <c r="C4584" i="3"/>
  <c r="D4584" i="3"/>
  <c r="E4584" i="3"/>
  <c r="F4584" i="3"/>
  <c r="G4584" i="3"/>
  <c r="H4584" i="3"/>
  <c r="C4585" i="3"/>
  <c r="D4585" i="3"/>
  <c r="E4585" i="3"/>
  <c r="F4585" i="3"/>
  <c r="G4585" i="3"/>
  <c r="H4585" i="3"/>
  <c r="C4586" i="3"/>
  <c r="D4586" i="3"/>
  <c r="E4586" i="3"/>
  <c r="F4586" i="3"/>
  <c r="G4586" i="3"/>
  <c r="H4586" i="3"/>
  <c r="C4587" i="3"/>
  <c r="D4587" i="3"/>
  <c r="E4587" i="3"/>
  <c r="F4587" i="3"/>
  <c r="G4587" i="3"/>
  <c r="H4587" i="3"/>
  <c r="C4588" i="3"/>
  <c r="D4588" i="3"/>
  <c r="E4588" i="3"/>
  <c r="F4588" i="3"/>
  <c r="G4588" i="3"/>
  <c r="H4588" i="3"/>
  <c r="C4589" i="3"/>
  <c r="D4589" i="3"/>
  <c r="E4589" i="3"/>
  <c r="F4589" i="3"/>
  <c r="G4589" i="3"/>
  <c r="H4589" i="3"/>
  <c r="C4590" i="3"/>
  <c r="D4590" i="3"/>
  <c r="E4590" i="3"/>
  <c r="F4590" i="3"/>
  <c r="G4590" i="3"/>
  <c r="H4590" i="3"/>
  <c r="C4591" i="3"/>
  <c r="D4591" i="3"/>
  <c r="E4591" i="3"/>
  <c r="F4591" i="3"/>
  <c r="G4591" i="3"/>
  <c r="H4591" i="3"/>
  <c r="C4592" i="3"/>
  <c r="D4592" i="3"/>
  <c r="E4592" i="3"/>
  <c r="F4592" i="3"/>
  <c r="G4592" i="3"/>
  <c r="H4592" i="3"/>
  <c r="C4593" i="3"/>
  <c r="D4593" i="3"/>
  <c r="E4593" i="3"/>
  <c r="F4593" i="3"/>
  <c r="G4593" i="3"/>
  <c r="H4593" i="3"/>
  <c r="C4594" i="3"/>
  <c r="D4594" i="3"/>
  <c r="E4594" i="3"/>
  <c r="F4594" i="3"/>
  <c r="G4594" i="3"/>
  <c r="H4594" i="3"/>
  <c r="C4595" i="3"/>
  <c r="D4595" i="3"/>
  <c r="E4595" i="3"/>
  <c r="F4595" i="3"/>
  <c r="G4595" i="3"/>
  <c r="H4595" i="3"/>
  <c r="C4596" i="3"/>
  <c r="D4596" i="3"/>
  <c r="E4596" i="3"/>
  <c r="F4596" i="3"/>
  <c r="G4596" i="3"/>
  <c r="H4596" i="3"/>
  <c r="C4597" i="3"/>
  <c r="D4597" i="3"/>
  <c r="E4597" i="3"/>
  <c r="F4597" i="3"/>
  <c r="G4597" i="3"/>
  <c r="H4597" i="3"/>
  <c r="C4598" i="3"/>
  <c r="D4598" i="3"/>
  <c r="E4598" i="3"/>
  <c r="F4598" i="3"/>
  <c r="G4598" i="3"/>
  <c r="H4598" i="3"/>
  <c r="C4599" i="3"/>
  <c r="D4599" i="3"/>
  <c r="E4599" i="3"/>
  <c r="F4599" i="3"/>
  <c r="G4599" i="3"/>
  <c r="H4599" i="3"/>
  <c r="C4600" i="3"/>
  <c r="D4600" i="3"/>
  <c r="E4600" i="3"/>
  <c r="F4600" i="3"/>
  <c r="G4600" i="3"/>
  <c r="H4600" i="3"/>
  <c r="C4601" i="3"/>
  <c r="D4601" i="3"/>
  <c r="E4601" i="3"/>
  <c r="F4601" i="3"/>
  <c r="G4601" i="3"/>
  <c r="H4601" i="3"/>
  <c r="C4602" i="3"/>
  <c r="D4602" i="3"/>
  <c r="E4602" i="3"/>
  <c r="F4602" i="3"/>
  <c r="G4602" i="3"/>
  <c r="H4602" i="3"/>
  <c r="C4603" i="3"/>
  <c r="D4603" i="3"/>
  <c r="E4603" i="3"/>
  <c r="F4603" i="3"/>
  <c r="G4603" i="3"/>
  <c r="H4603" i="3"/>
  <c r="C4604" i="3"/>
  <c r="D4604" i="3"/>
  <c r="E4604" i="3"/>
  <c r="F4604" i="3"/>
  <c r="G4604" i="3"/>
  <c r="H4604" i="3"/>
  <c r="C4605" i="3"/>
  <c r="D4605" i="3"/>
  <c r="E4605" i="3"/>
  <c r="F4605" i="3"/>
  <c r="G4605" i="3"/>
  <c r="H4605" i="3"/>
  <c r="C4606" i="3"/>
  <c r="D4606" i="3"/>
  <c r="E4606" i="3"/>
  <c r="F4606" i="3"/>
  <c r="G4606" i="3"/>
  <c r="H4606" i="3"/>
  <c r="C4607" i="3"/>
  <c r="D4607" i="3"/>
  <c r="E4607" i="3"/>
  <c r="F4607" i="3"/>
  <c r="G4607" i="3"/>
  <c r="H4607" i="3"/>
  <c r="C4608" i="3"/>
  <c r="D4608" i="3"/>
  <c r="E4608" i="3"/>
  <c r="F4608" i="3"/>
  <c r="G4608" i="3"/>
  <c r="H4608" i="3"/>
  <c r="C4609" i="3"/>
  <c r="D4609" i="3"/>
  <c r="E4609" i="3"/>
  <c r="F4609" i="3"/>
  <c r="G4609" i="3"/>
  <c r="H4609" i="3"/>
  <c r="C4610" i="3"/>
  <c r="D4610" i="3"/>
  <c r="E4610" i="3"/>
  <c r="F4610" i="3"/>
  <c r="G4610" i="3"/>
  <c r="H4610" i="3"/>
  <c r="C4611" i="3"/>
  <c r="D4611" i="3"/>
  <c r="E4611" i="3"/>
  <c r="F4611" i="3"/>
  <c r="G4611" i="3"/>
  <c r="H4611" i="3"/>
  <c r="C4612" i="3"/>
  <c r="D4612" i="3"/>
  <c r="E4612" i="3"/>
  <c r="F4612" i="3"/>
  <c r="G4612" i="3"/>
  <c r="H4612" i="3"/>
  <c r="C4613" i="3"/>
  <c r="D4613" i="3"/>
  <c r="E4613" i="3"/>
  <c r="F4613" i="3"/>
  <c r="G4613" i="3"/>
  <c r="H4613" i="3"/>
  <c r="C4614" i="3"/>
  <c r="D4614" i="3"/>
  <c r="E4614" i="3"/>
  <c r="F4614" i="3"/>
  <c r="G4614" i="3"/>
  <c r="H4614" i="3"/>
  <c r="C4615" i="3"/>
  <c r="D4615" i="3"/>
  <c r="E4615" i="3"/>
  <c r="F4615" i="3"/>
  <c r="G4615" i="3"/>
  <c r="H4615" i="3"/>
  <c r="C4616" i="3"/>
  <c r="D4616" i="3"/>
  <c r="E4616" i="3"/>
  <c r="F4616" i="3"/>
  <c r="G4616" i="3"/>
  <c r="H4616" i="3"/>
  <c r="C4617" i="3"/>
  <c r="D4617" i="3"/>
  <c r="E4617" i="3"/>
  <c r="F4617" i="3"/>
  <c r="G4617" i="3"/>
  <c r="H4617" i="3"/>
  <c r="C4618" i="3"/>
  <c r="D4618" i="3"/>
  <c r="E4618" i="3"/>
  <c r="F4618" i="3"/>
  <c r="G4618" i="3"/>
  <c r="H4618" i="3"/>
  <c r="C4619" i="3"/>
  <c r="D4619" i="3"/>
  <c r="E4619" i="3"/>
  <c r="F4619" i="3"/>
  <c r="G4619" i="3"/>
  <c r="H4619" i="3"/>
  <c r="C4620" i="3"/>
  <c r="D4620" i="3"/>
  <c r="E4620" i="3"/>
  <c r="F4620" i="3"/>
  <c r="G4620" i="3"/>
  <c r="H4620" i="3"/>
  <c r="C4621" i="3"/>
  <c r="D4621" i="3"/>
  <c r="E4621" i="3"/>
  <c r="F4621" i="3"/>
  <c r="G4621" i="3"/>
  <c r="H4621" i="3"/>
  <c r="C4622" i="3"/>
  <c r="D4622" i="3"/>
  <c r="E4622" i="3"/>
  <c r="F4622" i="3"/>
  <c r="G4622" i="3"/>
  <c r="H4622" i="3"/>
  <c r="C4623" i="3"/>
  <c r="D4623" i="3"/>
  <c r="E4623" i="3"/>
  <c r="F4623" i="3"/>
  <c r="G4623" i="3"/>
  <c r="H4623" i="3"/>
  <c r="C4624" i="3"/>
  <c r="D4624" i="3"/>
  <c r="E4624" i="3"/>
  <c r="F4624" i="3"/>
  <c r="G4624" i="3"/>
  <c r="H4624" i="3"/>
  <c r="C4625" i="3"/>
  <c r="D4625" i="3"/>
  <c r="E4625" i="3"/>
  <c r="F4625" i="3"/>
  <c r="G4625" i="3"/>
  <c r="H4625" i="3"/>
  <c r="C4626" i="3"/>
  <c r="D4626" i="3"/>
  <c r="E4626" i="3"/>
  <c r="F4626" i="3"/>
  <c r="G4626" i="3"/>
  <c r="H4626" i="3"/>
  <c r="C4627" i="3"/>
  <c r="D4627" i="3"/>
  <c r="E4627" i="3"/>
  <c r="F4627" i="3"/>
  <c r="G4627" i="3"/>
  <c r="H4627" i="3"/>
  <c r="C4628" i="3"/>
  <c r="D4628" i="3"/>
  <c r="E4628" i="3"/>
  <c r="F4628" i="3"/>
  <c r="G4628" i="3"/>
  <c r="H4628" i="3"/>
  <c r="C4629" i="3"/>
  <c r="D4629" i="3"/>
  <c r="E4629" i="3"/>
  <c r="F4629" i="3"/>
  <c r="G4629" i="3"/>
  <c r="H4629" i="3"/>
  <c r="C4630" i="3"/>
  <c r="D4630" i="3"/>
  <c r="E4630" i="3"/>
  <c r="F4630" i="3"/>
  <c r="G4630" i="3"/>
  <c r="H4630" i="3"/>
  <c r="C4631" i="3"/>
  <c r="D4631" i="3"/>
  <c r="E4631" i="3"/>
  <c r="F4631" i="3"/>
  <c r="G4631" i="3"/>
  <c r="H4631" i="3"/>
  <c r="C4632" i="3"/>
  <c r="D4632" i="3"/>
  <c r="E4632" i="3"/>
  <c r="F4632" i="3"/>
  <c r="G4632" i="3"/>
  <c r="H4632" i="3"/>
  <c r="C4633" i="3"/>
  <c r="D4633" i="3"/>
  <c r="E4633" i="3"/>
  <c r="F4633" i="3"/>
  <c r="G4633" i="3"/>
  <c r="H4633" i="3"/>
  <c r="C4634" i="3"/>
  <c r="D4634" i="3"/>
  <c r="E4634" i="3"/>
  <c r="F4634" i="3"/>
  <c r="G4634" i="3"/>
  <c r="H4634" i="3"/>
  <c r="C4635" i="3"/>
  <c r="D4635" i="3"/>
  <c r="E4635" i="3"/>
  <c r="F4635" i="3"/>
  <c r="G4635" i="3"/>
  <c r="H4635" i="3"/>
  <c r="C4636" i="3"/>
  <c r="D4636" i="3"/>
  <c r="E4636" i="3"/>
  <c r="F4636" i="3"/>
  <c r="G4636" i="3"/>
  <c r="H4636" i="3"/>
  <c r="C4637" i="3"/>
  <c r="D4637" i="3"/>
  <c r="E4637" i="3"/>
  <c r="F4637" i="3"/>
  <c r="G4637" i="3"/>
  <c r="H4637" i="3"/>
  <c r="C4638" i="3"/>
  <c r="D4638" i="3"/>
  <c r="E4638" i="3"/>
  <c r="F4638" i="3"/>
  <c r="G4638" i="3"/>
  <c r="H4638" i="3"/>
  <c r="C4639" i="3"/>
  <c r="D4639" i="3"/>
  <c r="E4639" i="3"/>
  <c r="F4639" i="3"/>
  <c r="G4639" i="3"/>
  <c r="H4639" i="3"/>
  <c r="C4640" i="3"/>
  <c r="D4640" i="3"/>
  <c r="E4640" i="3"/>
  <c r="F4640" i="3"/>
  <c r="G4640" i="3"/>
  <c r="H4640" i="3"/>
  <c r="C4641" i="3"/>
  <c r="D4641" i="3"/>
  <c r="E4641" i="3"/>
  <c r="F4641" i="3"/>
  <c r="G4641" i="3"/>
  <c r="H4641" i="3"/>
  <c r="C4642" i="3"/>
  <c r="D4642" i="3"/>
  <c r="E4642" i="3"/>
  <c r="F4642" i="3"/>
  <c r="G4642" i="3"/>
  <c r="H4642" i="3"/>
  <c r="C4643" i="3"/>
  <c r="D4643" i="3"/>
  <c r="E4643" i="3"/>
  <c r="F4643" i="3"/>
  <c r="G4643" i="3"/>
  <c r="H4643" i="3"/>
  <c r="C4644" i="3"/>
  <c r="D4644" i="3"/>
  <c r="E4644" i="3"/>
  <c r="F4644" i="3"/>
  <c r="G4644" i="3"/>
  <c r="H4644" i="3"/>
  <c r="C4645" i="3"/>
  <c r="D4645" i="3"/>
  <c r="E4645" i="3"/>
  <c r="F4645" i="3"/>
  <c r="G4645" i="3"/>
  <c r="H4645" i="3"/>
  <c r="C4646" i="3"/>
  <c r="D4646" i="3"/>
  <c r="E4646" i="3"/>
  <c r="F4646" i="3"/>
  <c r="G4646" i="3"/>
  <c r="H4646" i="3"/>
  <c r="C4647" i="3"/>
  <c r="D4647" i="3"/>
  <c r="E4647" i="3"/>
  <c r="F4647" i="3"/>
  <c r="G4647" i="3"/>
  <c r="H4647" i="3"/>
  <c r="C4648" i="3"/>
  <c r="D4648" i="3"/>
  <c r="E4648" i="3"/>
  <c r="F4648" i="3"/>
  <c r="G4648" i="3"/>
  <c r="H4648" i="3"/>
  <c r="C4649" i="3"/>
  <c r="D4649" i="3"/>
  <c r="E4649" i="3"/>
  <c r="F4649" i="3"/>
  <c r="G4649" i="3"/>
  <c r="H4649" i="3"/>
  <c r="C4650" i="3"/>
  <c r="D4650" i="3"/>
  <c r="E4650" i="3"/>
  <c r="F4650" i="3"/>
  <c r="G4650" i="3"/>
  <c r="H4650" i="3"/>
  <c r="C4651" i="3"/>
  <c r="D4651" i="3"/>
  <c r="E4651" i="3"/>
  <c r="F4651" i="3"/>
  <c r="G4651" i="3"/>
  <c r="H4651" i="3"/>
  <c r="C4652" i="3"/>
  <c r="D4652" i="3"/>
  <c r="E4652" i="3"/>
  <c r="F4652" i="3"/>
  <c r="G4652" i="3"/>
  <c r="H4652" i="3"/>
  <c r="C4653" i="3"/>
  <c r="D4653" i="3"/>
  <c r="E4653" i="3"/>
  <c r="F4653" i="3"/>
  <c r="G4653" i="3"/>
  <c r="H4653" i="3"/>
  <c r="C4654" i="3"/>
  <c r="D4654" i="3"/>
  <c r="E4654" i="3"/>
  <c r="F4654" i="3"/>
  <c r="G4654" i="3"/>
  <c r="H4654" i="3"/>
  <c r="C4655" i="3"/>
  <c r="D4655" i="3"/>
  <c r="E4655" i="3"/>
  <c r="F4655" i="3"/>
  <c r="G4655" i="3"/>
  <c r="H4655" i="3"/>
  <c r="C4656" i="3"/>
  <c r="D4656" i="3"/>
  <c r="E4656" i="3"/>
  <c r="F4656" i="3"/>
  <c r="G4656" i="3"/>
  <c r="H4656" i="3"/>
  <c r="C4657" i="3"/>
  <c r="D4657" i="3"/>
  <c r="E4657" i="3"/>
  <c r="F4657" i="3"/>
  <c r="G4657" i="3"/>
  <c r="H4657" i="3"/>
  <c r="C4658" i="3"/>
  <c r="D4658" i="3"/>
  <c r="E4658" i="3"/>
  <c r="F4658" i="3"/>
  <c r="G4658" i="3"/>
  <c r="H4658" i="3"/>
  <c r="C4659" i="3"/>
  <c r="D4659" i="3"/>
  <c r="E4659" i="3"/>
  <c r="F4659" i="3"/>
  <c r="G4659" i="3"/>
  <c r="H4659" i="3"/>
  <c r="C4660" i="3"/>
  <c r="D4660" i="3"/>
  <c r="E4660" i="3"/>
  <c r="F4660" i="3"/>
  <c r="G4660" i="3"/>
  <c r="H4660" i="3"/>
  <c r="C4661" i="3"/>
  <c r="D4661" i="3"/>
  <c r="E4661" i="3"/>
  <c r="F4661" i="3"/>
  <c r="G4661" i="3"/>
  <c r="H4661" i="3"/>
  <c r="C4662" i="3"/>
  <c r="D4662" i="3"/>
  <c r="E4662" i="3"/>
  <c r="F4662" i="3"/>
  <c r="G4662" i="3"/>
  <c r="H4662" i="3"/>
  <c r="C4663" i="3"/>
  <c r="D4663" i="3"/>
  <c r="E4663" i="3"/>
  <c r="F4663" i="3"/>
  <c r="G4663" i="3"/>
  <c r="H4663" i="3"/>
  <c r="C4664" i="3"/>
  <c r="D4664" i="3"/>
  <c r="E4664" i="3"/>
  <c r="F4664" i="3"/>
  <c r="G4664" i="3"/>
  <c r="H4664" i="3"/>
  <c r="C4665" i="3"/>
  <c r="D4665" i="3"/>
  <c r="E4665" i="3"/>
  <c r="F4665" i="3"/>
  <c r="G4665" i="3"/>
  <c r="H4665" i="3"/>
  <c r="C4666" i="3"/>
  <c r="D4666" i="3"/>
  <c r="E4666" i="3"/>
  <c r="F4666" i="3"/>
  <c r="G4666" i="3"/>
  <c r="H4666" i="3"/>
  <c r="C4667" i="3"/>
  <c r="D4667" i="3"/>
  <c r="E4667" i="3"/>
  <c r="F4667" i="3"/>
  <c r="G4667" i="3"/>
  <c r="H4667" i="3"/>
  <c r="C4668" i="3"/>
  <c r="D4668" i="3"/>
  <c r="E4668" i="3"/>
  <c r="F4668" i="3"/>
  <c r="G4668" i="3"/>
  <c r="H4668" i="3"/>
  <c r="C4669" i="3"/>
  <c r="D4669" i="3"/>
  <c r="E4669" i="3"/>
  <c r="F4669" i="3"/>
  <c r="G4669" i="3"/>
  <c r="H4669" i="3"/>
  <c r="C4670" i="3"/>
  <c r="D4670" i="3"/>
  <c r="E4670" i="3"/>
  <c r="F4670" i="3"/>
  <c r="G4670" i="3"/>
  <c r="H4670" i="3"/>
  <c r="C4671" i="3"/>
  <c r="D4671" i="3"/>
  <c r="E4671" i="3"/>
  <c r="F4671" i="3"/>
  <c r="G4671" i="3"/>
  <c r="H4671" i="3"/>
  <c r="C4672" i="3"/>
  <c r="D4672" i="3"/>
  <c r="E4672" i="3"/>
  <c r="F4672" i="3"/>
  <c r="G4672" i="3"/>
  <c r="H4672" i="3"/>
  <c r="C4673" i="3"/>
  <c r="D4673" i="3"/>
  <c r="E4673" i="3"/>
  <c r="F4673" i="3"/>
  <c r="G4673" i="3"/>
  <c r="H4673" i="3"/>
  <c r="C4674" i="3"/>
  <c r="D4674" i="3"/>
  <c r="E4674" i="3"/>
  <c r="F4674" i="3"/>
  <c r="G4674" i="3"/>
  <c r="H4674" i="3"/>
  <c r="C4675" i="3"/>
  <c r="D4675" i="3"/>
  <c r="E4675" i="3"/>
  <c r="F4675" i="3"/>
  <c r="G4675" i="3"/>
  <c r="H4675" i="3"/>
  <c r="C4676" i="3"/>
  <c r="D4676" i="3"/>
  <c r="E4676" i="3"/>
  <c r="F4676" i="3"/>
  <c r="G4676" i="3"/>
  <c r="H4676" i="3"/>
  <c r="C4677" i="3"/>
  <c r="D4677" i="3"/>
  <c r="E4677" i="3"/>
  <c r="F4677" i="3"/>
  <c r="G4677" i="3"/>
  <c r="H4677" i="3"/>
  <c r="C4678" i="3"/>
  <c r="D4678" i="3"/>
  <c r="E4678" i="3"/>
  <c r="F4678" i="3"/>
  <c r="G4678" i="3"/>
  <c r="H4678" i="3"/>
  <c r="C4679" i="3"/>
  <c r="D4679" i="3"/>
  <c r="E4679" i="3"/>
  <c r="F4679" i="3"/>
  <c r="G4679" i="3"/>
  <c r="H4679" i="3"/>
  <c r="C4680" i="3"/>
  <c r="D4680" i="3"/>
  <c r="E4680" i="3"/>
  <c r="F4680" i="3"/>
  <c r="G4680" i="3"/>
  <c r="H4680" i="3"/>
  <c r="C4681" i="3"/>
  <c r="D4681" i="3"/>
  <c r="E4681" i="3"/>
  <c r="F4681" i="3"/>
  <c r="G4681" i="3"/>
  <c r="H4681" i="3"/>
  <c r="C4682" i="3"/>
  <c r="D4682" i="3"/>
  <c r="E4682" i="3"/>
  <c r="F4682" i="3"/>
  <c r="G4682" i="3"/>
  <c r="H4682" i="3"/>
  <c r="C4683" i="3"/>
  <c r="D4683" i="3"/>
  <c r="E4683" i="3"/>
  <c r="F4683" i="3"/>
  <c r="G4683" i="3"/>
  <c r="H4683" i="3"/>
  <c r="C4684" i="3"/>
  <c r="D4684" i="3"/>
  <c r="E4684" i="3"/>
  <c r="F4684" i="3"/>
  <c r="G4684" i="3"/>
  <c r="H4684" i="3"/>
  <c r="C4685" i="3"/>
  <c r="D4685" i="3"/>
  <c r="E4685" i="3"/>
  <c r="F4685" i="3"/>
  <c r="G4685" i="3"/>
  <c r="H4685" i="3"/>
  <c r="C4686" i="3"/>
  <c r="D4686" i="3"/>
  <c r="E4686" i="3"/>
  <c r="F4686" i="3"/>
  <c r="G4686" i="3"/>
  <c r="H4686" i="3"/>
  <c r="C4687" i="3"/>
  <c r="D4687" i="3"/>
  <c r="E4687" i="3"/>
  <c r="F4687" i="3"/>
  <c r="G4687" i="3"/>
  <c r="H4687" i="3"/>
  <c r="C4688" i="3"/>
  <c r="D4688" i="3"/>
  <c r="E4688" i="3"/>
  <c r="F4688" i="3"/>
  <c r="G4688" i="3"/>
  <c r="H4688" i="3"/>
  <c r="C4689" i="3"/>
  <c r="D4689" i="3"/>
  <c r="E4689" i="3"/>
  <c r="F4689" i="3"/>
  <c r="G4689" i="3"/>
  <c r="H4689" i="3"/>
  <c r="C4690" i="3"/>
  <c r="D4690" i="3"/>
  <c r="E4690" i="3"/>
  <c r="F4690" i="3"/>
  <c r="G4690" i="3"/>
  <c r="H4690" i="3"/>
  <c r="C4691" i="3"/>
  <c r="D4691" i="3"/>
  <c r="E4691" i="3"/>
  <c r="F4691" i="3"/>
  <c r="G4691" i="3"/>
  <c r="H4691" i="3"/>
  <c r="C4692" i="3"/>
  <c r="D4692" i="3"/>
  <c r="E4692" i="3"/>
  <c r="F4692" i="3"/>
  <c r="G4692" i="3"/>
  <c r="H4692" i="3"/>
  <c r="C4693" i="3"/>
  <c r="D4693" i="3"/>
  <c r="E4693" i="3"/>
  <c r="F4693" i="3"/>
  <c r="G4693" i="3"/>
  <c r="H4693" i="3"/>
  <c r="C4694" i="3"/>
  <c r="D4694" i="3"/>
  <c r="E4694" i="3"/>
  <c r="F4694" i="3"/>
  <c r="G4694" i="3"/>
  <c r="H4694" i="3"/>
  <c r="C4695" i="3"/>
  <c r="D4695" i="3"/>
  <c r="E4695" i="3"/>
  <c r="F4695" i="3"/>
  <c r="G4695" i="3"/>
  <c r="H4695" i="3"/>
  <c r="C4696" i="3"/>
  <c r="D4696" i="3"/>
  <c r="E4696" i="3"/>
  <c r="F4696" i="3"/>
  <c r="G4696" i="3"/>
  <c r="H4696" i="3"/>
  <c r="C4697" i="3"/>
  <c r="D4697" i="3"/>
  <c r="E4697" i="3"/>
  <c r="F4697" i="3"/>
  <c r="G4697" i="3"/>
  <c r="H4697" i="3"/>
  <c r="C4698" i="3"/>
  <c r="D4698" i="3"/>
  <c r="E4698" i="3"/>
  <c r="F4698" i="3"/>
  <c r="G4698" i="3"/>
  <c r="H4698" i="3"/>
  <c r="C4699" i="3"/>
  <c r="D4699" i="3"/>
  <c r="E4699" i="3"/>
  <c r="F4699" i="3"/>
  <c r="G4699" i="3"/>
  <c r="H4699" i="3"/>
  <c r="C4700" i="3"/>
  <c r="D4700" i="3"/>
  <c r="E4700" i="3"/>
  <c r="F4700" i="3"/>
  <c r="G4700" i="3"/>
  <c r="H4700" i="3"/>
  <c r="C4701" i="3"/>
  <c r="D4701" i="3"/>
  <c r="E4701" i="3"/>
  <c r="F4701" i="3"/>
  <c r="G4701" i="3"/>
  <c r="H4701" i="3"/>
  <c r="C4702" i="3"/>
  <c r="D4702" i="3"/>
  <c r="E4702" i="3"/>
  <c r="F4702" i="3"/>
  <c r="G4702" i="3"/>
  <c r="H4702" i="3"/>
  <c r="C4703" i="3"/>
  <c r="D4703" i="3"/>
  <c r="E4703" i="3"/>
  <c r="F4703" i="3"/>
  <c r="G4703" i="3"/>
  <c r="H4703" i="3"/>
  <c r="C4704" i="3"/>
  <c r="D4704" i="3"/>
  <c r="E4704" i="3"/>
  <c r="F4704" i="3"/>
  <c r="G4704" i="3"/>
  <c r="H4704" i="3"/>
  <c r="C4705" i="3"/>
  <c r="D4705" i="3"/>
  <c r="E4705" i="3"/>
  <c r="F4705" i="3"/>
  <c r="G4705" i="3"/>
  <c r="H4705" i="3"/>
  <c r="C4706" i="3"/>
  <c r="D4706" i="3"/>
  <c r="E4706" i="3"/>
  <c r="F4706" i="3"/>
  <c r="G4706" i="3"/>
  <c r="H4706" i="3"/>
  <c r="C4707" i="3"/>
  <c r="D4707" i="3"/>
  <c r="E4707" i="3"/>
  <c r="F4707" i="3"/>
  <c r="G4707" i="3"/>
  <c r="H4707" i="3"/>
  <c r="C4708" i="3"/>
  <c r="D4708" i="3"/>
  <c r="E4708" i="3"/>
  <c r="F4708" i="3"/>
  <c r="G4708" i="3"/>
  <c r="H4708" i="3"/>
  <c r="C4709" i="3"/>
  <c r="D4709" i="3"/>
  <c r="E4709" i="3"/>
  <c r="F4709" i="3"/>
  <c r="G4709" i="3"/>
  <c r="H4709" i="3"/>
  <c r="C4710" i="3"/>
  <c r="D4710" i="3"/>
  <c r="E4710" i="3"/>
  <c r="F4710" i="3"/>
  <c r="G4710" i="3"/>
  <c r="H4710" i="3"/>
  <c r="C4711" i="3"/>
  <c r="D4711" i="3"/>
  <c r="E4711" i="3"/>
  <c r="F4711" i="3"/>
  <c r="G4711" i="3"/>
  <c r="H4711" i="3"/>
  <c r="C4712" i="3"/>
  <c r="D4712" i="3"/>
  <c r="E4712" i="3"/>
  <c r="F4712" i="3"/>
  <c r="G4712" i="3"/>
  <c r="H4712" i="3"/>
  <c r="C4713" i="3"/>
  <c r="D4713" i="3"/>
  <c r="E4713" i="3"/>
  <c r="F4713" i="3"/>
  <c r="G4713" i="3"/>
  <c r="H4713" i="3"/>
  <c r="C4714" i="3"/>
  <c r="D4714" i="3"/>
  <c r="E4714" i="3"/>
  <c r="F4714" i="3"/>
  <c r="G4714" i="3"/>
  <c r="H4714" i="3"/>
  <c r="C4715" i="3"/>
  <c r="D4715" i="3"/>
  <c r="E4715" i="3"/>
  <c r="F4715" i="3"/>
  <c r="G4715" i="3"/>
  <c r="H4715" i="3"/>
  <c r="C4716" i="3"/>
  <c r="D4716" i="3"/>
  <c r="E4716" i="3"/>
  <c r="F4716" i="3"/>
  <c r="G4716" i="3"/>
  <c r="H4716" i="3"/>
  <c r="C4717" i="3"/>
  <c r="D4717" i="3"/>
  <c r="E4717" i="3"/>
  <c r="F4717" i="3"/>
  <c r="G4717" i="3"/>
  <c r="H4717" i="3"/>
  <c r="C4718" i="3"/>
  <c r="D4718" i="3"/>
  <c r="E4718" i="3"/>
  <c r="F4718" i="3"/>
  <c r="G4718" i="3"/>
  <c r="H4718" i="3"/>
  <c r="C4719" i="3"/>
  <c r="D4719" i="3"/>
  <c r="E4719" i="3"/>
  <c r="F4719" i="3"/>
  <c r="G4719" i="3"/>
  <c r="H4719" i="3"/>
  <c r="C4720" i="3"/>
  <c r="D4720" i="3"/>
  <c r="E4720" i="3"/>
  <c r="F4720" i="3"/>
  <c r="G4720" i="3"/>
  <c r="H4720" i="3"/>
  <c r="C4721" i="3"/>
  <c r="D4721" i="3"/>
  <c r="E4721" i="3"/>
  <c r="F4721" i="3"/>
  <c r="G4721" i="3"/>
  <c r="H4721" i="3"/>
  <c r="C4722" i="3"/>
  <c r="D4722" i="3"/>
  <c r="E4722" i="3"/>
  <c r="F4722" i="3"/>
  <c r="G4722" i="3"/>
  <c r="H4722" i="3"/>
  <c r="C4723" i="3"/>
  <c r="D4723" i="3"/>
  <c r="E4723" i="3"/>
  <c r="F4723" i="3"/>
  <c r="G4723" i="3"/>
  <c r="H4723" i="3"/>
  <c r="C4724" i="3"/>
  <c r="D4724" i="3"/>
  <c r="E4724" i="3"/>
  <c r="F4724" i="3"/>
  <c r="G4724" i="3"/>
  <c r="H4724" i="3"/>
  <c r="C4725" i="3"/>
  <c r="D4725" i="3"/>
  <c r="E4725" i="3"/>
  <c r="F4725" i="3"/>
  <c r="G4725" i="3"/>
  <c r="H4725" i="3"/>
  <c r="C4726" i="3"/>
  <c r="D4726" i="3"/>
  <c r="E4726" i="3"/>
  <c r="F4726" i="3"/>
  <c r="G4726" i="3"/>
  <c r="H4726" i="3"/>
  <c r="C4727" i="3"/>
  <c r="D4727" i="3"/>
  <c r="E4727" i="3"/>
  <c r="F4727" i="3"/>
  <c r="G4727" i="3"/>
  <c r="H4727" i="3"/>
  <c r="C4728" i="3"/>
  <c r="D4728" i="3"/>
  <c r="E4728" i="3"/>
  <c r="F4728" i="3"/>
  <c r="G4728" i="3"/>
  <c r="H4728" i="3"/>
  <c r="C4729" i="3"/>
  <c r="D4729" i="3"/>
  <c r="E4729" i="3"/>
  <c r="F4729" i="3"/>
  <c r="G4729" i="3"/>
  <c r="H4729" i="3"/>
  <c r="C4730" i="3"/>
  <c r="D4730" i="3"/>
  <c r="E4730" i="3"/>
  <c r="F4730" i="3"/>
  <c r="G4730" i="3"/>
  <c r="H4730" i="3"/>
  <c r="C4731" i="3"/>
  <c r="D4731" i="3"/>
  <c r="E4731" i="3"/>
  <c r="F4731" i="3"/>
  <c r="G4731" i="3"/>
  <c r="H4731" i="3"/>
  <c r="C4732" i="3"/>
  <c r="D4732" i="3"/>
  <c r="E4732" i="3"/>
  <c r="F4732" i="3"/>
  <c r="G4732" i="3"/>
  <c r="H4732" i="3"/>
  <c r="C4733" i="3"/>
  <c r="D4733" i="3"/>
  <c r="E4733" i="3"/>
  <c r="F4733" i="3"/>
  <c r="G4733" i="3"/>
  <c r="H4733" i="3"/>
  <c r="C4734" i="3"/>
  <c r="D4734" i="3"/>
  <c r="E4734" i="3"/>
  <c r="F4734" i="3"/>
  <c r="G4734" i="3"/>
  <c r="H4734" i="3"/>
  <c r="C4735" i="3"/>
  <c r="D4735" i="3"/>
  <c r="E4735" i="3"/>
  <c r="F4735" i="3"/>
  <c r="G4735" i="3"/>
  <c r="H4735" i="3"/>
  <c r="C4736" i="3"/>
  <c r="D4736" i="3"/>
  <c r="E4736" i="3"/>
  <c r="F4736" i="3"/>
  <c r="G4736" i="3"/>
  <c r="H4736" i="3"/>
  <c r="C4737" i="3"/>
  <c r="D4737" i="3"/>
  <c r="E4737" i="3"/>
  <c r="F4737" i="3"/>
  <c r="G4737" i="3"/>
  <c r="H4737" i="3"/>
  <c r="C4738" i="3"/>
  <c r="D4738" i="3"/>
  <c r="E4738" i="3"/>
  <c r="F4738" i="3"/>
  <c r="G4738" i="3"/>
  <c r="H4738" i="3"/>
  <c r="C4739" i="3"/>
  <c r="D4739" i="3"/>
  <c r="E4739" i="3"/>
  <c r="F4739" i="3"/>
  <c r="G4739" i="3"/>
  <c r="H4739" i="3"/>
  <c r="C4740" i="3"/>
  <c r="D4740" i="3"/>
  <c r="E4740" i="3"/>
  <c r="F4740" i="3"/>
  <c r="G4740" i="3"/>
  <c r="H4740" i="3"/>
  <c r="C4741" i="3"/>
  <c r="D4741" i="3"/>
  <c r="E4741" i="3"/>
  <c r="F4741" i="3"/>
  <c r="G4741" i="3"/>
  <c r="H4741" i="3"/>
  <c r="C4742" i="3"/>
  <c r="D4742" i="3"/>
  <c r="E4742" i="3"/>
  <c r="F4742" i="3"/>
  <c r="G4742" i="3"/>
  <c r="H4742" i="3"/>
  <c r="C4743" i="3"/>
  <c r="D4743" i="3"/>
  <c r="E4743" i="3"/>
  <c r="F4743" i="3"/>
  <c r="G4743" i="3"/>
  <c r="H4743" i="3"/>
  <c r="C4744" i="3"/>
  <c r="D4744" i="3"/>
  <c r="E4744" i="3"/>
  <c r="F4744" i="3"/>
  <c r="G4744" i="3"/>
  <c r="H4744" i="3"/>
  <c r="C4745" i="3"/>
  <c r="D4745" i="3"/>
  <c r="E4745" i="3"/>
  <c r="F4745" i="3"/>
  <c r="G4745" i="3"/>
  <c r="H4745" i="3"/>
  <c r="C4746" i="3"/>
  <c r="D4746" i="3"/>
  <c r="E4746" i="3"/>
  <c r="F4746" i="3"/>
  <c r="G4746" i="3"/>
  <c r="H4746" i="3"/>
  <c r="C4747" i="3"/>
  <c r="D4747" i="3"/>
  <c r="E4747" i="3"/>
  <c r="F4747" i="3"/>
  <c r="G4747" i="3"/>
  <c r="H4747" i="3"/>
  <c r="C4748" i="3"/>
  <c r="D4748" i="3"/>
  <c r="E4748" i="3"/>
  <c r="F4748" i="3"/>
  <c r="G4748" i="3"/>
  <c r="H4748" i="3"/>
  <c r="C4749" i="3"/>
  <c r="D4749" i="3"/>
  <c r="E4749" i="3"/>
  <c r="F4749" i="3"/>
  <c r="G4749" i="3"/>
  <c r="H4749" i="3"/>
  <c r="C4750" i="3"/>
  <c r="D4750" i="3"/>
  <c r="E4750" i="3"/>
  <c r="F4750" i="3"/>
  <c r="G4750" i="3"/>
  <c r="H4750" i="3"/>
  <c r="C4751" i="3"/>
  <c r="D4751" i="3"/>
  <c r="E4751" i="3"/>
  <c r="F4751" i="3"/>
  <c r="G4751" i="3"/>
  <c r="H4751" i="3"/>
  <c r="C4752" i="3"/>
  <c r="D4752" i="3"/>
  <c r="E4752" i="3"/>
  <c r="F4752" i="3"/>
  <c r="G4752" i="3"/>
  <c r="H4752" i="3"/>
  <c r="C4753" i="3"/>
  <c r="D4753" i="3"/>
  <c r="E4753" i="3"/>
  <c r="F4753" i="3"/>
  <c r="G4753" i="3"/>
  <c r="H4753" i="3"/>
  <c r="C4754" i="3"/>
  <c r="D4754" i="3"/>
  <c r="E4754" i="3"/>
  <c r="F4754" i="3"/>
  <c r="G4754" i="3"/>
  <c r="H4754" i="3"/>
  <c r="C4755" i="3"/>
  <c r="D4755" i="3"/>
  <c r="E4755" i="3"/>
  <c r="F4755" i="3"/>
  <c r="G4755" i="3"/>
  <c r="H4755" i="3"/>
  <c r="C4756" i="3"/>
  <c r="D4756" i="3"/>
  <c r="E4756" i="3"/>
  <c r="F4756" i="3"/>
  <c r="G4756" i="3"/>
  <c r="H4756" i="3"/>
  <c r="C4757" i="3"/>
  <c r="D4757" i="3"/>
  <c r="E4757" i="3"/>
  <c r="F4757" i="3"/>
  <c r="G4757" i="3"/>
  <c r="H4757" i="3"/>
  <c r="C4758" i="3"/>
  <c r="D4758" i="3"/>
  <c r="E4758" i="3"/>
  <c r="F4758" i="3"/>
  <c r="G4758" i="3"/>
  <c r="H4758" i="3"/>
  <c r="C4759" i="3"/>
  <c r="D4759" i="3"/>
  <c r="E4759" i="3"/>
  <c r="F4759" i="3"/>
  <c r="G4759" i="3"/>
  <c r="H4759" i="3"/>
  <c r="C4760" i="3"/>
  <c r="D4760" i="3"/>
  <c r="E4760" i="3"/>
  <c r="F4760" i="3"/>
  <c r="G4760" i="3"/>
  <c r="H4760" i="3"/>
  <c r="C4761" i="3"/>
  <c r="D4761" i="3"/>
  <c r="E4761" i="3"/>
  <c r="F4761" i="3"/>
  <c r="G4761" i="3"/>
  <c r="H4761" i="3"/>
  <c r="C4762" i="3"/>
  <c r="D4762" i="3"/>
  <c r="E4762" i="3"/>
  <c r="F4762" i="3"/>
  <c r="G4762" i="3"/>
  <c r="H4762" i="3"/>
  <c r="C4763" i="3"/>
  <c r="D4763" i="3"/>
  <c r="E4763" i="3"/>
  <c r="F4763" i="3"/>
  <c r="G4763" i="3"/>
  <c r="H4763" i="3"/>
  <c r="C4764" i="3"/>
  <c r="D4764" i="3"/>
  <c r="E4764" i="3"/>
  <c r="F4764" i="3"/>
  <c r="G4764" i="3"/>
  <c r="H4764" i="3"/>
  <c r="C4765" i="3"/>
  <c r="D4765" i="3"/>
  <c r="E4765" i="3"/>
  <c r="F4765" i="3"/>
  <c r="G4765" i="3"/>
  <c r="H4765" i="3"/>
  <c r="C4766" i="3"/>
  <c r="D4766" i="3"/>
  <c r="E4766" i="3"/>
  <c r="F4766" i="3"/>
  <c r="G4766" i="3"/>
  <c r="H4766" i="3"/>
  <c r="C4767" i="3"/>
  <c r="D4767" i="3"/>
  <c r="E4767" i="3"/>
  <c r="F4767" i="3"/>
  <c r="G4767" i="3"/>
  <c r="H4767" i="3"/>
  <c r="C4768" i="3"/>
  <c r="D4768" i="3"/>
  <c r="E4768" i="3"/>
  <c r="F4768" i="3"/>
  <c r="G4768" i="3"/>
  <c r="H4768" i="3"/>
  <c r="C4769" i="3"/>
  <c r="D4769" i="3"/>
  <c r="E4769" i="3"/>
  <c r="F4769" i="3"/>
  <c r="G4769" i="3"/>
  <c r="H4769" i="3"/>
  <c r="C4770" i="3"/>
  <c r="D4770" i="3"/>
  <c r="E4770" i="3"/>
  <c r="F4770" i="3"/>
  <c r="G4770" i="3"/>
  <c r="H4770" i="3"/>
  <c r="C4771" i="3"/>
  <c r="D4771" i="3"/>
  <c r="E4771" i="3"/>
  <c r="F4771" i="3"/>
  <c r="G4771" i="3"/>
  <c r="H4771" i="3"/>
  <c r="C4772" i="3"/>
  <c r="D4772" i="3"/>
  <c r="E4772" i="3"/>
  <c r="F4772" i="3"/>
  <c r="G4772" i="3"/>
  <c r="H4772" i="3"/>
  <c r="C4773" i="3"/>
  <c r="D4773" i="3"/>
  <c r="E4773" i="3"/>
  <c r="F4773" i="3"/>
  <c r="G4773" i="3"/>
  <c r="H4773" i="3"/>
  <c r="C4774" i="3"/>
  <c r="D4774" i="3"/>
  <c r="E4774" i="3"/>
  <c r="F4774" i="3"/>
  <c r="G4774" i="3"/>
  <c r="H4774" i="3"/>
  <c r="C4775" i="3"/>
  <c r="D4775" i="3"/>
  <c r="E4775" i="3"/>
  <c r="F4775" i="3"/>
  <c r="G4775" i="3"/>
  <c r="H4775" i="3"/>
  <c r="C4776" i="3"/>
  <c r="D4776" i="3"/>
  <c r="E4776" i="3"/>
  <c r="F4776" i="3"/>
  <c r="G4776" i="3"/>
  <c r="H4776" i="3"/>
  <c r="C4777" i="3"/>
  <c r="D4777" i="3"/>
  <c r="E4777" i="3"/>
  <c r="F4777" i="3"/>
  <c r="G4777" i="3"/>
  <c r="H4777" i="3"/>
  <c r="C4778" i="3"/>
  <c r="D4778" i="3"/>
  <c r="E4778" i="3"/>
  <c r="F4778" i="3"/>
  <c r="G4778" i="3"/>
  <c r="H4778" i="3"/>
  <c r="C4779" i="3"/>
  <c r="D4779" i="3"/>
  <c r="E4779" i="3"/>
  <c r="F4779" i="3"/>
  <c r="G4779" i="3"/>
  <c r="H4779" i="3"/>
  <c r="C4780" i="3"/>
  <c r="D4780" i="3"/>
  <c r="E4780" i="3"/>
  <c r="F4780" i="3"/>
  <c r="G4780" i="3"/>
  <c r="H4780" i="3"/>
  <c r="C4781" i="3"/>
  <c r="D4781" i="3"/>
  <c r="E4781" i="3"/>
  <c r="F4781" i="3"/>
  <c r="G4781" i="3"/>
  <c r="H4781" i="3"/>
  <c r="C4782" i="3"/>
  <c r="D4782" i="3"/>
  <c r="E4782" i="3"/>
  <c r="F4782" i="3"/>
  <c r="G4782" i="3"/>
  <c r="H4782" i="3"/>
  <c r="C4783" i="3"/>
  <c r="D4783" i="3"/>
  <c r="E4783" i="3"/>
  <c r="F4783" i="3"/>
  <c r="G4783" i="3"/>
  <c r="H4783" i="3"/>
  <c r="C4784" i="3"/>
  <c r="D4784" i="3"/>
  <c r="E4784" i="3"/>
  <c r="F4784" i="3"/>
  <c r="G4784" i="3"/>
  <c r="H4784" i="3"/>
  <c r="C4785" i="3"/>
  <c r="D4785" i="3"/>
  <c r="E4785" i="3"/>
  <c r="F4785" i="3"/>
  <c r="G4785" i="3"/>
  <c r="H4785" i="3"/>
  <c r="C4786" i="3"/>
  <c r="D4786" i="3"/>
  <c r="E4786" i="3"/>
  <c r="F4786" i="3"/>
  <c r="G4786" i="3"/>
  <c r="H4786" i="3"/>
  <c r="C4787" i="3"/>
  <c r="D4787" i="3"/>
  <c r="E4787" i="3"/>
  <c r="F4787" i="3"/>
  <c r="G4787" i="3"/>
  <c r="H4787" i="3"/>
  <c r="C4788" i="3"/>
  <c r="D4788" i="3"/>
  <c r="E4788" i="3"/>
  <c r="F4788" i="3"/>
  <c r="G4788" i="3"/>
  <c r="H4788" i="3"/>
  <c r="C4789" i="3"/>
  <c r="D4789" i="3"/>
  <c r="E4789" i="3"/>
  <c r="F4789" i="3"/>
  <c r="G4789" i="3"/>
  <c r="H4789" i="3"/>
  <c r="C4790" i="3"/>
  <c r="D4790" i="3"/>
  <c r="E4790" i="3"/>
  <c r="F4790" i="3"/>
  <c r="G4790" i="3"/>
  <c r="H4790" i="3"/>
  <c r="C4791" i="3"/>
  <c r="D4791" i="3"/>
  <c r="E4791" i="3"/>
  <c r="F4791" i="3"/>
  <c r="G4791" i="3"/>
  <c r="H4791" i="3"/>
  <c r="C4792" i="3"/>
  <c r="D4792" i="3"/>
  <c r="E4792" i="3"/>
  <c r="F4792" i="3"/>
  <c r="G4792" i="3"/>
  <c r="H4792" i="3"/>
  <c r="C4793" i="3"/>
  <c r="D4793" i="3"/>
  <c r="E4793" i="3"/>
  <c r="F4793" i="3"/>
  <c r="G4793" i="3"/>
  <c r="H4793" i="3"/>
  <c r="C4794" i="3"/>
  <c r="D4794" i="3"/>
  <c r="E4794" i="3"/>
  <c r="F4794" i="3"/>
  <c r="G4794" i="3"/>
  <c r="H4794" i="3"/>
  <c r="C4795" i="3"/>
  <c r="D4795" i="3"/>
  <c r="E4795" i="3"/>
  <c r="F4795" i="3"/>
  <c r="G4795" i="3"/>
  <c r="H4795" i="3"/>
  <c r="C4796" i="3"/>
  <c r="D4796" i="3"/>
  <c r="E4796" i="3"/>
  <c r="F4796" i="3"/>
  <c r="G4796" i="3"/>
  <c r="H4796" i="3"/>
  <c r="C4797" i="3"/>
  <c r="D4797" i="3"/>
  <c r="E4797" i="3"/>
  <c r="F4797" i="3"/>
  <c r="G4797" i="3"/>
  <c r="H4797" i="3"/>
  <c r="C4798" i="3"/>
  <c r="D4798" i="3"/>
  <c r="E4798" i="3"/>
  <c r="F4798" i="3"/>
  <c r="G4798" i="3"/>
  <c r="H4798" i="3"/>
  <c r="C4799" i="3"/>
  <c r="D4799" i="3"/>
  <c r="E4799" i="3"/>
  <c r="F4799" i="3"/>
  <c r="G4799" i="3"/>
  <c r="H4799" i="3"/>
  <c r="C4800" i="3"/>
  <c r="D4800" i="3"/>
  <c r="E4800" i="3"/>
  <c r="F4800" i="3"/>
  <c r="G4800" i="3"/>
  <c r="H4800" i="3"/>
  <c r="C4801" i="3"/>
  <c r="D4801" i="3"/>
  <c r="E4801" i="3"/>
  <c r="F4801" i="3"/>
  <c r="G4801" i="3"/>
  <c r="H4801" i="3"/>
  <c r="C4802" i="3"/>
  <c r="D4802" i="3"/>
  <c r="E4802" i="3"/>
  <c r="F4802" i="3"/>
  <c r="G4802" i="3"/>
  <c r="H4802" i="3"/>
  <c r="C4803" i="3"/>
  <c r="D4803" i="3"/>
  <c r="E4803" i="3"/>
  <c r="F4803" i="3"/>
  <c r="G4803" i="3"/>
  <c r="H4803" i="3"/>
  <c r="C4804" i="3"/>
  <c r="D4804" i="3"/>
  <c r="E4804" i="3"/>
  <c r="F4804" i="3"/>
  <c r="G4804" i="3"/>
  <c r="H4804" i="3"/>
  <c r="C4805" i="3"/>
  <c r="D4805" i="3"/>
  <c r="E4805" i="3"/>
  <c r="F4805" i="3"/>
  <c r="G4805" i="3"/>
  <c r="H4805" i="3"/>
  <c r="C4806" i="3"/>
  <c r="D4806" i="3"/>
  <c r="E4806" i="3"/>
  <c r="F4806" i="3"/>
  <c r="G4806" i="3"/>
  <c r="H4806" i="3"/>
  <c r="C4807" i="3"/>
  <c r="D4807" i="3"/>
  <c r="E4807" i="3"/>
  <c r="F4807" i="3"/>
  <c r="G4807" i="3"/>
  <c r="H4807" i="3"/>
  <c r="C4808" i="3"/>
  <c r="D4808" i="3"/>
  <c r="E4808" i="3"/>
  <c r="F4808" i="3"/>
  <c r="G4808" i="3"/>
  <c r="H4808" i="3"/>
  <c r="C4809" i="3"/>
  <c r="D4809" i="3"/>
  <c r="E4809" i="3"/>
  <c r="F4809" i="3"/>
  <c r="G4809" i="3"/>
  <c r="H4809" i="3"/>
  <c r="C4810" i="3"/>
  <c r="D4810" i="3"/>
  <c r="E4810" i="3"/>
  <c r="F4810" i="3"/>
  <c r="G4810" i="3"/>
  <c r="H4810" i="3"/>
  <c r="C4811" i="3"/>
  <c r="D4811" i="3"/>
  <c r="E4811" i="3"/>
  <c r="F4811" i="3"/>
  <c r="G4811" i="3"/>
  <c r="H4811" i="3"/>
  <c r="C4812" i="3"/>
  <c r="D4812" i="3"/>
  <c r="E4812" i="3"/>
  <c r="F4812" i="3"/>
  <c r="G4812" i="3"/>
  <c r="H4812" i="3"/>
  <c r="C4813" i="3"/>
  <c r="D4813" i="3"/>
  <c r="E4813" i="3"/>
  <c r="F4813" i="3"/>
  <c r="G4813" i="3"/>
  <c r="H4813" i="3"/>
  <c r="C4814" i="3"/>
  <c r="D4814" i="3"/>
  <c r="E4814" i="3"/>
  <c r="F4814" i="3"/>
  <c r="G4814" i="3"/>
  <c r="H4814" i="3"/>
  <c r="C4815" i="3"/>
  <c r="D4815" i="3"/>
  <c r="E4815" i="3"/>
  <c r="F4815" i="3"/>
  <c r="G4815" i="3"/>
  <c r="H4815" i="3"/>
  <c r="C4816" i="3"/>
  <c r="D4816" i="3"/>
  <c r="E4816" i="3"/>
  <c r="F4816" i="3"/>
  <c r="G4816" i="3"/>
  <c r="H4816" i="3"/>
  <c r="C4817" i="3"/>
  <c r="D4817" i="3"/>
  <c r="E4817" i="3"/>
  <c r="F4817" i="3"/>
  <c r="G4817" i="3"/>
  <c r="H4817" i="3"/>
  <c r="C4818" i="3"/>
  <c r="D4818" i="3"/>
  <c r="E4818" i="3"/>
  <c r="F4818" i="3"/>
  <c r="G4818" i="3"/>
  <c r="H4818" i="3"/>
  <c r="C4819" i="3"/>
  <c r="D4819" i="3"/>
  <c r="E4819" i="3"/>
  <c r="F4819" i="3"/>
  <c r="G4819" i="3"/>
  <c r="H4819" i="3"/>
  <c r="C4820" i="3"/>
  <c r="D4820" i="3"/>
  <c r="E4820" i="3"/>
  <c r="F4820" i="3"/>
  <c r="G4820" i="3"/>
  <c r="H4820" i="3"/>
  <c r="C4821" i="3"/>
  <c r="D4821" i="3"/>
  <c r="E4821" i="3"/>
  <c r="F4821" i="3"/>
  <c r="G4821" i="3"/>
  <c r="H4821" i="3"/>
  <c r="C4822" i="3"/>
  <c r="D4822" i="3"/>
  <c r="E4822" i="3"/>
  <c r="F4822" i="3"/>
  <c r="G4822" i="3"/>
  <c r="H4822" i="3"/>
  <c r="C4823" i="3"/>
  <c r="D4823" i="3"/>
  <c r="E4823" i="3"/>
  <c r="F4823" i="3"/>
  <c r="G4823" i="3"/>
  <c r="H4823" i="3"/>
  <c r="C4824" i="3"/>
  <c r="D4824" i="3"/>
  <c r="E4824" i="3"/>
  <c r="F4824" i="3"/>
  <c r="G4824" i="3"/>
  <c r="H4824" i="3"/>
  <c r="C4825" i="3"/>
  <c r="D4825" i="3"/>
  <c r="E4825" i="3"/>
  <c r="F4825" i="3"/>
  <c r="G4825" i="3"/>
  <c r="H4825" i="3"/>
  <c r="C4826" i="3"/>
  <c r="D4826" i="3"/>
  <c r="E4826" i="3"/>
  <c r="F4826" i="3"/>
  <c r="G4826" i="3"/>
  <c r="H4826" i="3"/>
  <c r="C4827" i="3"/>
  <c r="D4827" i="3"/>
  <c r="E4827" i="3"/>
  <c r="F4827" i="3"/>
  <c r="G4827" i="3"/>
  <c r="H4827" i="3"/>
  <c r="C4828" i="3"/>
  <c r="D4828" i="3"/>
  <c r="E4828" i="3"/>
  <c r="F4828" i="3"/>
  <c r="G4828" i="3"/>
  <c r="H4828" i="3"/>
  <c r="C4829" i="3"/>
  <c r="D4829" i="3"/>
  <c r="E4829" i="3"/>
  <c r="F4829" i="3"/>
  <c r="G4829" i="3"/>
  <c r="H4829" i="3"/>
  <c r="C4830" i="3"/>
  <c r="D4830" i="3"/>
  <c r="E4830" i="3"/>
  <c r="F4830" i="3"/>
  <c r="G4830" i="3"/>
  <c r="H4830" i="3"/>
  <c r="C4831" i="3"/>
  <c r="D4831" i="3"/>
  <c r="E4831" i="3"/>
  <c r="F4831" i="3"/>
  <c r="G4831" i="3"/>
  <c r="H4831" i="3"/>
  <c r="C4832" i="3"/>
  <c r="D4832" i="3"/>
  <c r="E4832" i="3"/>
  <c r="F4832" i="3"/>
  <c r="G4832" i="3"/>
  <c r="H4832" i="3"/>
  <c r="C4833" i="3"/>
  <c r="D4833" i="3"/>
  <c r="E4833" i="3"/>
  <c r="F4833" i="3"/>
  <c r="G4833" i="3"/>
  <c r="H4833" i="3"/>
  <c r="C4834" i="3"/>
  <c r="D4834" i="3"/>
  <c r="E4834" i="3"/>
  <c r="F4834" i="3"/>
  <c r="G4834" i="3"/>
  <c r="H4834" i="3"/>
  <c r="C4835" i="3"/>
  <c r="D4835" i="3"/>
  <c r="E4835" i="3"/>
  <c r="F4835" i="3"/>
  <c r="G4835" i="3"/>
  <c r="H4835" i="3"/>
  <c r="C4836" i="3"/>
  <c r="D4836" i="3"/>
  <c r="E4836" i="3"/>
  <c r="F4836" i="3"/>
  <c r="G4836" i="3"/>
  <c r="H4836" i="3"/>
  <c r="C4837" i="3"/>
  <c r="D4837" i="3"/>
  <c r="E4837" i="3"/>
  <c r="F4837" i="3"/>
  <c r="G4837" i="3"/>
  <c r="H4837" i="3"/>
  <c r="C4838" i="3"/>
  <c r="D4838" i="3"/>
  <c r="E4838" i="3"/>
  <c r="F4838" i="3"/>
  <c r="G4838" i="3"/>
  <c r="H4838" i="3"/>
  <c r="C4839" i="3"/>
  <c r="D4839" i="3"/>
  <c r="E4839" i="3"/>
  <c r="F4839" i="3"/>
  <c r="G4839" i="3"/>
  <c r="H4839" i="3"/>
  <c r="C4840" i="3"/>
  <c r="D4840" i="3"/>
  <c r="E4840" i="3"/>
  <c r="F4840" i="3"/>
  <c r="G4840" i="3"/>
  <c r="H4840" i="3"/>
  <c r="C4841" i="3"/>
  <c r="D4841" i="3"/>
  <c r="E4841" i="3"/>
  <c r="F4841" i="3"/>
  <c r="G4841" i="3"/>
  <c r="H4841" i="3"/>
  <c r="C4842" i="3"/>
  <c r="D4842" i="3"/>
  <c r="E4842" i="3"/>
  <c r="F4842" i="3"/>
  <c r="G4842" i="3"/>
  <c r="H4842" i="3"/>
  <c r="C4843" i="3"/>
  <c r="D4843" i="3"/>
  <c r="E4843" i="3"/>
  <c r="F4843" i="3"/>
  <c r="G4843" i="3"/>
  <c r="H4843" i="3"/>
  <c r="C4844" i="3"/>
  <c r="D4844" i="3"/>
  <c r="E4844" i="3"/>
  <c r="F4844" i="3"/>
  <c r="G4844" i="3"/>
  <c r="H4844" i="3"/>
  <c r="C4845" i="3"/>
  <c r="D4845" i="3"/>
  <c r="E4845" i="3"/>
  <c r="F4845" i="3"/>
  <c r="G4845" i="3"/>
  <c r="H4845" i="3"/>
  <c r="C4846" i="3"/>
  <c r="D4846" i="3"/>
  <c r="E4846" i="3"/>
  <c r="F4846" i="3"/>
  <c r="G4846" i="3"/>
  <c r="H4846" i="3"/>
  <c r="C4847" i="3"/>
  <c r="D4847" i="3"/>
  <c r="E4847" i="3"/>
  <c r="F4847" i="3"/>
  <c r="G4847" i="3"/>
  <c r="H4847" i="3"/>
  <c r="C4848" i="3"/>
  <c r="D4848" i="3"/>
  <c r="E4848" i="3"/>
  <c r="F4848" i="3"/>
  <c r="G4848" i="3"/>
  <c r="H4848" i="3"/>
  <c r="C4849" i="3"/>
  <c r="D4849" i="3"/>
  <c r="E4849" i="3"/>
  <c r="F4849" i="3"/>
  <c r="G4849" i="3"/>
  <c r="H4849" i="3"/>
  <c r="C4850" i="3"/>
  <c r="D4850" i="3"/>
  <c r="E4850" i="3"/>
  <c r="F4850" i="3"/>
  <c r="G4850" i="3"/>
  <c r="H4850" i="3"/>
  <c r="C4851" i="3"/>
  <c r="D4851" i="3"/>
  <c r="E4851" i="3"/>
  <c r="F4851" i="3"/>
  <c r="G4851" i="3"/>
  <c r="H4851" i="3"/>
  <c r="C4852" i="3"/>
  <c r="D4852" i="3"/>
  <c r="E4852" i="3"/>
  <c r="F4852" i="3"/>
  <c r="G4852" i="3"/>
  <c r="H4852" i="3"/>
  <c r="C4853" i="3"/>
  <c r="D4853" i="3"/>
  <c r="E4853" i="3"/>
  <c r="F4853" i="3"/>
  <c r="G4853" i="3"/>
  <c r="H4853" i="3"/>
  <c r="C4854" i="3"/>
  <c r="D4854" i="3"/>
  <c r="E4854" i="3"/>
  <c r="F4854" i="3"/>
  <c r="G4854" i="3"/>
  <c r="H4854" i="3"/>
  <c r="C4855" i="3"/>
  <c r="D4855" i="3"/>
  <c r="E4855" i="3"/>
  <c r="F4855" i="3"/>
  <c r="G4855" i="3"/>
  <c r="H4855" i="3"/>
  <c r="C4856" i="3"/>
  <c r="D4856" i="3"/>
  <c r="E4856" i="3"/>
  <c r="F4856" i="3"/>
  <c r="G4856" i="3"/>
  <c r="H4856" i="3"/>
  <c r="C4857" i="3"/>
  <c r="D4857" i="3"/>
  <c r="E4857" i="3"/>
  <c r="F4857" i="3"/>
  <c r="G4857" i="3"/>
  <c r="H4857" i="3"/>
  <c r="C4858" i="3"/>
  <c r="D4858" i="3"/>
  <c r="E4858" i="3"/>
  <c r="F4858" i="3"/>
  <c r="G4858" i="3"/>
  <c r="H4858" i="3"/>
  <c r="C4859" i="3"/>
  <c r="D4859" i="3"/>
  <c r="E4859" i="3"/>
  <c r="F4859" i="3"/>
  <c r="G4859" i="3"/>
  <c r="H4859" i="3"/>
  <c r="C4860" i="3"/>
  <c r="D4860" i="3"/>
  <c r="E4860" i="3"/>
  <c r="F4860" i="3"/>
  <c r="G4860" i="3"/>
  <c r="H4860" i="3"/>
  <c r="C4861" i="3"/>
  <c r="D4861" i="3"/>
  <c r="E4861" i="3"/>
  <c r="F4861" i="3"/>
  <c r="G4861" i="3"/>
  <c r="H4861" i="3"/>
  <c r="C4862" i="3"/>
  <c r="D4862" i="3"/>
  <c r="E4862" i="3"/>
  <c r="F4862" i="3"/>
  <c r="G4862" i="3"/>
  <c r="H4862" i="3"/>
  <c r="C4863" i="3"/>
  <c r="D4863" i="3"/>
  <c r="E4863" i="3"/>
  <c r="F4863" i="3"/>
  <c r="G4863" i="3"/>
  <c r="H4863" i="3"/>
  <c r="C4864" i="3"/>
  <c r="D4864" i="3"/>
  <c r="E4864" i="3"/>
  <c r="F4864" i="3"/>
  <c r="G4864" i="3"/>
  <c r="H4864" i="3"/>
  <c r="C4865" i="3"/>
  <c r="D4865" i="3"/>
  <c r="E4865" i="3"/>
  <c r="F4865" i="3"/>
  <c r="G4865" i="3"/>
  <c r="H4865" i="3"/>
  <c r="C4866" i="3"/>
  <c r="D4866" i="3"/>
  <c r="E4866" i="3"/>
  <c r="F4866" i="3"/>
  <c r="G4866" i="3"/>
  <c r="H4866" i="3"/>
  <c r="C4867" i="3"/>
  <c r="D4867" i="3"/>
  <c r="E4867" i="3"/>
  <c r="F4867" i="3"/>
  <c r="G4867" i="3"/>
  <c r="H4867" i="3"/>
  <c r="C4868" i="3"/>
  <c r="D4868" i="3"/>
  <c r="E4868" i="3"/>
  <c r="F4868" i="3"/>
  <c r="G4868" i="3"/>
  <c r="H4868" i="3"/>
  <c r="C4869" i="3"/>
  <c r="D4869" i="3"/>
  <c r="E4869" i="3"/>
  <c r="F4869" i="3"/>
  <c r="G4869" i="3"/>
  <c r="H4869" i="3"/>
  <c r="C4870" i="3"/>
  <c r="D4870" i="3"/>
  <c r="E4870" i="3"/>
  <c r="F4870" i="3"/>
  <c r="G4870" i="3"/>
  <c r="H4870" i="3"/>
  <c r="C4871" i="3"/>
  <c r="D4871" i="3"/>
  <c r="E4871" i="3"/>
  <c r="F4871" i="3"/>
  <c r="G4871" i="3"/>
  <c r="H4871" i="3"/>
  <c r="C4872" i="3"/>
  <c r="D4872" i="3"/>
  <c r="E4872" i="3"/>
  <c r="F4872" i="3"/>
  <c r="G4872" i="3"/>
  <c r="H4872" i="3"/>
  <c r="C4873" i="3"/>
  <c r="D4873" i="3"/>
  <c r="E4873" i="3"/>
  <c r="F4873" i="3"/>
  <c r="G4873" i="3"/>
  <c r="H4873" i="3"/>
  <c r="C4874" i="3"/>
  <c r="D4874" i="3"/>
  <c r="E4874" i="3"/>
  <c r="F4874" i="3"/>
  <c r="G4874" i="3"/>
  <c r="H4874" i="3"/>
  <c r="C4875" i="3"/>
  <c r="D4875" i="3"/>
  <c r="E4875" i="3"/>
  <c r="F4875" i="3"/>
  <c r="G4875" i="3"/>
  <c r="H4875" i="3"/>
  <c r="C4876" i="3"/>
  <c r="D4876" i="3"/>
  <c r="E4876" i="3"/>
  <c r="F4876" i="3"/>
  <c r="G4876" i="3"/>
  <c r="H4876" i="3"/>
  <c r="C4877" i="3"/>
  <c r="D4877" i="3"/>
  <c r="E4877" i="3"/>
  <c r="F4877" i="3"/>
  <c r="G4877" i="3"/>
  <c r="H4877" i="3"/>
  <c r="C4878" i="3"/>
  <c r="D4878" i="3"/>
  <c r="E4878" i="3"/>
  <c r="F4878" i="3"/>
  <c r="G4878" i="3"/>
  <c r="H4878" i="3"/>
  <c r="C4879" i="3"/>
  <c r="D4879" i="3"/>
  <c r="E4879" i="3"/>
  <c r="F4879" i="3"/>
  <c r="G4879" i="3"/>
  <c r="H4879" i="3"/>
  <c r="C4880" i="3"/>
  <c r="D4880" i="3"/>
  <c r="E4880" i="3"/>
  <c r="F4880" i="3"/>
  <c r="G4880" i="3"/>
  <c r="H4880" i="3"/>
  <c r="C4881" i="3"/>
  <c r="D4881" i="3"/>
  <c r="E4881" i="3"/>
  <c r="F4881" i="3"/>
  <c r="G4881" i="3"/>
  <c r="H4881" i="3"/>
  <c r="C4882" i="3"/>
  <c r="D4882" i="3"/>
  <c r="E4882" i="3"/>
  <c r="F4882" i="3"/>
  <c r="G4882" i="3"/>
  <c r="H4882" i="3"/>
  <c r="C4883" i="3"/>
  <c r="D4883" i="3"/>
  <c r="E4883" i="3"/>
  <c r="F4883" i="3"/>
  <c r="G4883" i="3"/>
  <c r="H4883" i="3"/>
  <c r="C4884" i="3"/>
  <c r="D4884" i="3"/>
  <c r="E4884" i="3"/>
  <c r="F4884" i="3"/>
  <c r="G4884" i="3"/>
  <c r="H4884" i="3"/>
  <c r="C4885" i="3"/>
  <c r="D4885" i="3"/>
  <c r="E4885" i="3"/>
  <c r="F4885" i="3"/>
  <c r="G4885" i="3"/>
  <c r="H4885" i="3"/>
  <c r="C4886" i="3"/>
  <c r="D4886" i="3"/>
  <c r="E4886" i="3"/>
  <c r="F4886" i="3"/>
  <c r="G4886" i="3"/>
  <c r="H4886" i="3"/>
  <c r="C4887" i="3"/>
  <c r="D4887" i="3"/>
  <c r="E4887" i="3"/>
  <c r="F4887" i="3"/>
  <c r="G4887" i="3"/>
  <c r="H4887" i="3"/>
  <c r="C4888" i="3"/>
  <c r="D4888" i="3"/>
  <c r="E4888" i="3"/>
  <c r="F4888" i="3"/>
  <c r="G4888" i="3"/>
  <c r="H4888" i="3"/>
  <c r="C4889" i="3"/>
  <c r="D4889" i="3"/>
  <c r="E4889" i="3"/>
  <c r="F4889" i="3"/>
  <c r="G4889" i="3"/>
  <c r="H4889" i="3"/>
  <c r="C4890" i="3"/>
  <c r="D4890" i="3"/>
  <c r="E4890" i="3"/>
  <c r="F4890" i="3"/>
  <c r="G4890" i="3"/>
  <c r="H4890" i="3"/>
  <c r="C4891" i="3"/>
  <c r="D4891" i="3"/>
  <c r="E4891" i="3"/>
  <c r="F4891" i="3"/>
  <c r="G4891" i="3"/>
  <c r="H4891" i="3"/>
  <c r="C4892" i="3"/>
  <c r="D4892" i="3"/>
  <c r="E4892" i="3"/>
  <c r="F4892" i="3"/>
  <c r="G4892" i="3"/>
  <c r="H4892" i="3"/>
  <c r="C4893" i="3"/>
  <c r="D4893" i="3"/>
  <c r="E4893" i="3"/>
  <c r="F4893" i="3"/>
  <c r="G4893" i="3"/>
  <c r="H4893" i="3"/>
  <c r="C4894" i="3"/>
  <c r="D4894" i="3"/>
  <c r="E4894" i="3"/>
  <c r="F4894" i="3"/>
  <c r="G4894" i="3"/>
  <c r="H4894" i="3"/>
  <c r="C4895" i="3"/>
  <c r="D4895" i="3"/>
  <c r="E4895" i="3"/>
  <c r="F4895" i="3"/>
  <c r="G4895" i="3"/>
  <c r="H4895" i="3"/>
  <c r="C4896" i="3"/>
  <c r="D4896" i="3"/>
  <c r="E4896" i="3"/>
  <c r="F4896" i="3"/>
  <c r="G4896" i="3"/>
  <c r="H4896" i="3"/>
  <c r="C4897" i="3"/>
  <c r="D4897" i="3"/>
  <c r="E4897" i="3"/>
  <c r="F4897" i="3"/>
  <c r="G4897" i="3"/>
  <c r="H4897" i="3"/>
  <c r="C4898" i="3"/>
  <c r="D4898" i="3"/>
  <c r="E4898" i="3"/>
  <c r="F4898" i="3"/>
  <c r="G4898" i="3"/>
  <c r="H4898" i="3"/>
  <c r="C4899" i="3"/>
  <c r="D4899" i="3"/>
  <c r="E4899" i="3"/>
  <c r="F4899" i="3"/>
  <c r="G4899" i="3"/>
  <c r="H4899" i="3"/>
  <c r="C4900" i="3"/>
  <c r="D4900" i="3"/>
  <c r="E4900" i="3"/>
  <c r="F4900" i="3"/>
  <c r="G4900" i="3"/>
  <c r="H4900" i="3"/>
  <c r="C4901" i="3"/>
  <c r="D4901" i="3"/>
  <c r="E4901" i="3"/>
  <c r="F4901" i="3"/>
  <c r="G4901" i="3"/>
  <c r="H4901" i="3"/>
  <c r="C4902" i="3"/>
  <c r="D4902" i="3"/>
  <c r="E4902" i="3"/>
  <c r="F4902" i="3"/>
  <c r="G4902" i="3"/>
  <c r="H4902" i="3"/>
  <c r="C4903" i="3"/>
  <c r="D4903" i="3"/>
  <c r="E4903" i="3"/>
  <c r="F4903" i="3"/>
  <c r="G4903" i="3"/>
  <c r="H4903" i="3"/>
  <c r="C4904" i="3"/>
  <c r="D4904" i="3"/>
  <c r="E4904" i="3"/>
  <c r="F4904" i="3"/>
  <c r="G4904" i="3"/>
  <c r="H4904" i="3"/>
  <c r="C4905" i="3"/>
  <c r="D4905" i="3"/>
  <c r="E4905" i="3"/>
  <c r="F4905" i="3"/>
  <c r="G4905" i="3"/>
  <c r="H4905" i="3"/>
  <c r="C4906" i="3"/>
  <c r="D4906" i="3"/>
  <c r="E4906" i="3"/>
  <c r="F4906" i="3"/>
  <c r="G4906" i="3"/>
  <c r="H4906" i="3"/>
  <c r="C4907" i="3"/>
  <c r="D4907" i="3"/>
  <c r="E4907" i="3"/>
  <c r="F4907" i="3"/>
  <c r="G4907" i="3"/>
  <c r="H4907" i="3"/>
  <c r="C4908" i="3"/>
  <c r="D4908" i="3"/>
  <c r="E4908" i="3"/>
  <c r="F4908" i="3"/>
  <c r="G4908" i="3"/>
  <c r="H4908" i="3"/>
  <c r="C4909" i="3"/>
  <c r="D4909" i="3"/>
  <c r="E4909" i="3"/>
  <c r="F4909" i="3"/>
  <c r="G4909" i="3"/>
  <c r="H4909" i="3"/>
  <c r="C4910" i="3"/>
  <c r="D4910" i="3"/>
  <c r="E4910" i="3"/>
  <c r="F4910" i="3"/>
  <c r="G4910" i="3"/>
  <c r="H4910" i="3"/>
  <c r="C4911" i="3"/>
  <c r="D4911" i="3"/>
  <c r="E4911" i="3"/>
  <c r="F4911" i="3"/>
  <c r="G4911" i="3"/>
  <c r="H4911" i="3"/>
  <c r="C4912" i="3"/>
  <c r="D4912" i="3"/>
  <c r="E4912" i="3"/>
  <c r="F4912" i="3"/>
  <c r="G4912" i="3"/>
  <c r="H4912" i="3"/>
  <c r="C4913" i="3"/>
  <c r="D4913" i="3"/>
  <c r="E4913" i="3"/>
  <c r="F4913" i="3"/>
  <c r="G4913" i="3"/>
  <c r="H4913" i="3"/>
  <c r="C4914" i="3"/>
  <c r="D4914" i="3"/>
  <c r="E4914" i="3"/>
  <c r="F4914" i="3"/>
  <c r="G4914" i="3"/>
  <c r="H4914" i="3"/>
  <c r="C4915" i="3"/>
  <c r="D4915" i="3"/>
  <c r="E4915" i="3"/>
  <c r="F4915" i="3"/>
  <c r="G4915" i="3"/>
  <c r="H4915" i="3"/>
  <c r="C4916" i="3"/>
  <c r="D4916" i="3"/>
  <c r="E4916" i="3"/>
  <c r="F4916" i="3"/>
  <c r="G4916" i="3"/>
  <c r="H4916" i="3"/>
  <c r="C4917" i="3"/>
  <c r="D4917" i="3"/>
  <c r="E4917" i="3"/>
  <c r="F4917" i="3"/>
  <c r="G4917" i="3"/>
  <c r="H4917" i="3"/>
  <c r="C4918" i="3"/>
  <c r="D4918" i="3"/>
  <c r="E4918" i="3"/>
  <c r="F4918" i="3"/>
  <c r="G4918" i="3"/>
  <c r="H4918" i="3"/>
  <c r="C4919" i="3"/>
  <c r="D4919" i="3"/>
  <c r="E4919" i="3"/>
  <c r="F4919" i="3"/>
  <c r="G4919" i="3"/>
  <c r="H4919" i="3"/>
  <c r="C4920" i="3"/>
  <c r="D4920" i="3"/>
  <c r="E4920" i="3"/>
  <c r="F4920" i="3"/>
  <c r="G4920" i="3"/>
  <c r="H4920" i="3"/>
  <c r="C4921" i="3"/>
  <c r="D4921" i="3"/>
  <c r="E4921" i="3"/>
  <c r="F4921" i="3"/>
  <c r="G4921" i="3"/>
  <c r="H4921" i="3"/>
  <c r="C4922" i="3"/>
  <c r="D4922" i="3"/>
  <c r="E4922" i="3"/>
  <c r="F4922" i="3"/>
  <c r="G4922" i="3"/>
  <c r="H4922" i="3"/>
  <c r="C4923" i="3"/>
  <c r="D4923" i="3"/>
  <c r="E4923" i="3"/>
  <c r="F4923" i="3"/>
  <c r="G4923" i="3"/>
  <c r="H4923" i="3"/>
  <c r="C4924" i="3"/>
  <c r="D4924" i="3"/>
  <c r="E4924" i="3"/>
  <c r="F4924" i="3"/>
  <c r="G4924" i="3"/>
  <c r="H4924" i="3"/>
  <c r="C4925" i="3"/>
  <c r="D4925" i="3"/>
  <c r="E4925" i="3"/>
  <c r="F4925" i="3"/>
  <c r="G4925" i="3"/>
  <c r="H4925" i="3"/>
  <c r="C4926" i="3"/>
  <c r="D4926" i="3"/>
  <c r="E4926" i="3"/>
  <c r="F4926" i="3"/>
  <c r="G4926" i="3"/>
  <c r="H4926" i="3"/>
  <c r="C4927" i="3"/>
  <c r="D4927" i="3"/>
  <c r="E4927" i="3"/>
  <c r="F4927" i="3"/>
  <c r="G4927" i="3"/>
  <c r="H4927" i="3"/>
  <c r="C4928" i="3"/>
  <c r="D4928" i="3"/>
  <c r="E4928" i="3"/>
  <c r="F4928" i="3"/>
  <c r="G4928" i="3"/>
  <c r="H4928" i="3"/>
  <c r="C4929" i="3"/>
  <c r="D4929" i="3"/>
  <c r="E4929" i="3"/>
  <c r="F4929" i="3"/>
  <c r="G4929" i="3"/>
  <c r="H4929" i="3"/>
  <c r="C4930" i="3"/>
  <c r="D4930" i="3"/>
  <c r="E4930" i="3"/>
  <c r="F4930" i="3"/>
  <c r="G4930" i="3"/>
  <c r="H4930" i="3"/>
  <c r="C4931" i="3"/>
  <c r="D4931" i="3"/>
  <c r="E4931" i="3"/>
  <c r="F4931" i="3"/>
  <c r="G4931" i="3"/>
  <c r="H4931" i="3"/>
  <c r="C4932" i="3"/>
  <c r="D4932" i="3"/>
  <c r="E4932" i="3"/>
  <c r="F4932" i="3"/>
  <c r="G4932" i="3"/>
  <c r="H4932" i="3"/>
  <c r="C4933" i="3"/>
  <c r="D4933" i="3"/>
  <c r="E4933" i="3"/>
  <c r="F4933" i="3"/>
  <c r="G4933" i="3"/>
  <c r="H4933" i="3"/>
  <c r="C4934" i="3"/>
  <c r="D4934" i="3"/>
  <c r="E4934" i="3"/>
  <c r="F4934" i="3"/>
  <c r="G4934" i="3"/>
  <c r="H4934" i="3"/>
  <c r="C4935" i="3"/>
  <c r="D4935" i="3"/>
  <c r="E4935" i="3"/>
  <c r="F4935" i="3"/>
  <c r="G4935" i="3"/>
  <c r="H4935" i="3"/>
  <c r="C4936" i="3"/>
  <c r="D4936" i="3"/>
  <c r="E4936" i="3"/>
  <c r="F4936" i="3"/>
  <c r="G4936" i="3"/>
  <c r="H4936" i="3"/>
  <c r="C4937" i="3"/>
  <c r="D4937" i="3"/>
  <c r="E4937" i="3"/>
  <c r="F4937" i="3"/>
  <c r="G4937" i="3"/>
  <c r="H4937" i="3"/>
  <c r="C4938" i="3"/>
  <c r="D4938" i="3"/>
  <c r="E4938" i="3"/>
  <c r="F4938" i="3"/>
  <c r="G4938" i="3"/>
  <c r="H4938" i="3"/>
  <c r="C4939" i="3"/>
  <c r="D4939" i="3"/>
  <c r="E4939" i="3"/>
  <c r="F4939" i="3"/>
  <c r="G4939" i="3"/>
  <c r="H4939" i="3"/>
  <c r="C4940" i="3"/>
  <c r="D4940" i="3"/>
  <c r="E4940" i="3"/>
  <c r="F4940" i="3"/>
  <c r="G4940" i="3"/>
  <c r="H4940" i="3"/>
  <c r="C4941" i="3"/>
  <c r="D4941" i="3"/>
  <c r="E4941" i="3"/>
  <c r="F4941" i="3"/>
  <c r="G4941" i="3"/>
  <c r="H4941" i="3"/>
  <c r="C4942" i="3"/>
  <c r="D4942" i="3"/>
  <c r="E4942" i="3"/>
  <c r="F4942" i="3"/>
  <c r="G4942" i="3"/>
  <c r="H4942" i="3"/>
  <c r="C4943" i="3"/>
  <c r="D4943" i="3"/>
  <c r="E4943" i="3"/>
  <c r="F4943" i="3"/>
  <c r="G4943" i="3"/>
  <c r="H4943" i="3"/>
  <c r="C4944" i="3"/>
  <c r="D4944" i="3"/>
  <c r="E4944" i="3"/>
  <c r="F4944" i="3"/>
  <c r="G4944" i="3"/>
  <c r="H4944" i="3"/>
  <c r="C4945" i="3"/>
  <c r="D4945" i="3"/>
  <c r="E4945" i="3"/>
  <c r="F4945" i="3"/>
  <c r="G4945" i="3"/>
  <c r="H4945" i="3"/>
  <c r="C4946" i="3"/>
  <c r="D4946" i="3"/>
  <c r="E4946" i="3"/>
  <c r="F4946" i="3"/>
  <c r="G4946" i="3"/>
  <c r="H4946" i="3"/>
  <c r="C4947" i="3"/>
  <c r="D4947" i="3"/>
  <c r="E4947" i="3"/>
  <c r="F4947" i="3"/>
  <c r="G4947" i="3"/>
  <c r="H4947" i="3"/>
  <c r="C4948" i="3"/>
  <c r="D4948" i="3"/>
  <c r="E4948" i="3"/>
  <c r="F4948" i="3"/>
  <c r="G4948" i="3"/>
  <c r="H4948" i="3"/>
  <c r="C4949" i="3"/>
  <c r="D4949" i="3"/>
  <c r="E4949" i="3"/>
  <c r="F4949" i="3"/>
  <c r="G4949" i="3"/>
  <c r="H4949" i="3"/>
  <c r="C4950" i="3"/>
  <c r="D4950" i="3"/>
  <c r="E4950" i="3"/>
  <c r="F4950" i="3"/>
  <c r="G4950" i="3"/>
  <c r="H4950" i="3"/>
  <c r="C4951" i="3"/>
  <c r="D4951" i="3"/>
  <c r="E4951" i="3"/>
  <c r="F4951" i="3"/>
  <c r="G4951" i="3"/>
  <c r="H4951" i="3"/>
  <c r="C4952" i="3"/>
  <c r="D4952" i="3"/>
  <c r="E4952" i="3"/>
  <c r="F4952" i="3"/>
  <c r="G4952" i="3"/>
  <c r="H4952" i="3"/>
  <c r="C4953" i="3"/>
  <c r="D4953" i="3"/>
  <c r="E4953" i="3"/>
  <c r="F4953" i="3"/>
  <c r="G4953" i="3"/>
  <c r="H4953" i="3"/>
  <c r="C4954" i="3"/>
  <c r="D4954" i="3"/>
  <c r="E4954" i="3"/>
  <c r="F4954" i="3"/>
  <c r="G4954" i="3"/>
  <c r="H4954" i="3"/>
  <c r="C4955" i="3"/>
  <c r="D4955" i="3"/>
  <c r="E4955" i="3"/>
  <c r="F4955" i="3"/>
  <c r="G4955" i="3"/>
  <c r="H4955" i="3"/>
  <c r="C4956" i="3"/>
  <c r="D4956" i="3"/>
  <c r="E4956" i="3"/>
  <c r="F4956" i="3"/>
  <c r="G4956" i="3"/>
  <c r="H4956" i="3"/>
  <c r="C4957" i="3"/>
  <c r="D4957" i="3"/>
  <c r="E4957" i="3"/>
  <c r="F4957" i="3"/>
  <c r="G4957" i="3"/>
  <c r="H4957" i="3"/>
  <c r="C4958" i="3"/>
  <c r="D4958" i="3"/>
  <c r="E4958" i="3"/>
  <c r="F4958" i="3"/>
  <c r="G4958" i="3"/>
  <c r="H4958" i="3"/>
  <c r="C4959" i="3"/>
  <c r="D4959" i="3"/>
  <c r="E4959" i="3"/>
  <c r="F4959" i="3"/>
  <c r="G4959" i="3"/>
  <c r="H4959" i="3"/>
  <c r="C4960" i="3"/>
  <c r="D4960" i="3"/>
  <c r="E4960" i="3"/>
  <c r="F4960" i="3"/>
  <c r="G4960" i="3"/>
  <c r="H4960" i="3"/>
  <c r="C4961" i="3"/>
  <c r="D4961" i="3"/>
  <c r="E4961" i="3"/>
  <c r="F4961" i="3"/>
  <c r="G4961" i="3"/>
  <c r="H4961" i="3"/>
  <c r="C4962" i="3"/>
  <c r="D4962" i="3"/>
  <c r="E4962" i="3"/>
  <c r="F4962" i="3"/>
  <c r="G4962" i="3"/>
  <c r="H4962" i="3"/>
  <c r="C4963" i="3"/>
  <c r="D4963" i="3"/>
  <c r="E4963" i="3"/>
  <c r="F4963" i="3"/>
  <c r="G4963" i="3"/>
  <c r="H4963" i="3"/>
  <c r="C4964" i="3"/>
  <c r="D4964" i="3"/>
  <c r="E4964" i="3"/>
  <c r="F4964" i="3"/>
  <c r="G4964" i="3"/>
  <c r="H4964" i="3"/>
  <c r="C4965" i="3"/>
  <c r="D4965" i="3"/>
  <c r="E4965" i="3"/>
  <c r="F4965" i="3"/>
  <c r="G4965" i="3"/>
  <c r="H4965" i="3"/>
  <c r="C4966" i="3"/>
  <c r="D4966" i="3"/>
  <c r="E4966" i="3"/>
  <c r="F4966" i="3"/>
  <c r="G4966" i="3"/>
  <c r="H4966" i="3"/>
  <c r="C4967" i="3"/>
  <c r="D4967" i="3"/>
  <c r="E4967" i="3"/>
  <c r="F4967" i="3"/>
  <c r="G4967" i="3"/>
  <c r="H4967" i="3"/>
  <c r="C4968" i="3"/>
  <c r="D4968" i="3"/>
  <c r="E4968" i="3"/>
  <c r="F4968" i="3"/>
  <c r="G4968" i="3"/>
  <c r="H4968" i="3"/>
  <c r="C4969" i="3"/>
  <c r="D4969" i="3"/>
  <c r="E4969" i="3"/>
  <c r="F4969" i="3"/>
  <c r="G4969" i="3"/>
  <c r="H4969" i="3"/>
  <c r="C4970" i="3"/>
  <c r="D4970" i="3"/>
  <c r="E4970" i="3"/>
  <c r="F4970" i="3"/>
  <c r="G4970" i="3"/>
  <c r="H4970" i="3"/>
  <c r="C4971" i="3"/>
  <c r="D4971" i="3"/>
  <c r="E4971" i="3"/>
  <c r="F4971" i="3"/>
  <c r="G4971" i="3"/>
  <c r="H4971" i="3"/>
  <c r="C4972" i="3"/>
  <c r="D4972" i="3"/>
  <c r="E4972" i="3"/>
  <c r="F4972" i="3"/>
  <c r="G4972" i="3"/>
  <c r="H4972" i="3"/>
  <c r="C4973" i="3"/>
  <c r="D4973" i="3"/>
  <c r="E4973" i="3"/>
  <c r="F4973" i="3"/>
  <c r="G4973" i="3"/>
  <c r="H4973" i="3"/>
  <c r="C4974" i="3"/>
  <c r="D4974" i="3"/>
  <c r="E4974" i="3"/>
  <c r="F4974" i="3"/>
  <c r="G4974" i="3"/>
  <c r="H4974" i="3"/>
  <c r="C4975" i="3"/>
  <c r="D4975" i="3"/>
  <c r="E4975" i="3"/>
  <c r="F4975" i="3"/>
  <c r="G4975" i="3"/>
  <c r="H4975" i="3"/>
  <c r="C4976" i="3"/>
  <c r="D4976" i="3"/>
  <c r="E4976" i="3"/>
  <c r="F4976" i="3"/>
  <c r="G4976" i="3"/>
  <c r="H4976" i="3"/>
  <c r="C4977" i="3"/>
  <c r="D4977" i="3"/>
  <c r="E4977" i="3"/>
  <c r="F4977" i="3"/>
  <c r="G4977" i="3"/>
  <c r="H4977" i="3"/>
  <c r="C4978" i="3"/>
  <c r="D4978" i="3"/>
  <c r="E4978" i="3"/>
  <c r="F4978" i="3"/>
  <c r="G4978" i="3"/>
  <c r="H4978" i="3"/>
  <c r="C4979" i="3"/>
  <c r="D4979" i="3"/>
  <c r="E4979" i="3"/>
  <c r="F4979" i="3"/>
  <c r="G4979" i="3"/>
  <c r="H4979" i="3"/>
  <c r="C4980" i="3"/>
  <c r="D4980" i="3"/>
  <c r="E4980" i="3"/>
  <c r="F4980" i="3"/>
  <c r="G4980" i="3"/>
  <c r="H4980" i="3"/>
  <c r="C4981" i="3"/>
  <c r="D4981" i="3"/>
  <c r="E4981" i="3"/>
  <c r="F4981" i="3"/>
  <c r="G4981" i="3"/>
  <c r="H4981" i="3"/>
  <c r="C4982" i="3"/>
  <c r="D4982" i="3"/>
  <c r="E4982" i="3"/>
  <c r="F4982" i="3"/>
  <c r="G4982" i="3"/>
  <c r="H4982" i="3"/>
  <c r="C4983" i="3"/>
  <c r="D4983" i="3"/>
  <c r="E4983" i="3"/>
  <c r="F4983" i="3"/>
  <c r="G4983" i="3"/>
  <c r="H4983" i="3"/>
  <c r="C4984" i="3"/>
  <c r="D4984" i="3"/>
  <c r="E4984" i="3"/>
  <c r="F4984" i="3"/>
  <c r="G4984" i="3"/>
  <c r="H4984" i="3"/>
  <c r="C4985" i="3"/>
  <c r="D4985" i="3"/>
  <c r="E4985" i="3"/>
  <c r="F4985" i="3"/>
  <c r="G4985" i="3"/>
  <c r="H4985" i="3"/>
  <c r="C4986" i="3"/>
  <c r="D4986" i="3"/>
  <c r="E4986" i="3"/>
  <c r="F4986" i="3"/>
  <c r="G4986" i="3"/>
  <c r="H4986" i="3"/>
  <c r="C4987" i="3"/>
  <c r="D4987" i="3"/>
  <c r="E4987" i="3"/>
  <c r="F4987" i="3"/>
  <c r="G4987" i="3"/>
  <c r="H4987" i="3"/>
  <c r="C4988" i="3"/>
  <c r="D4988" i="3"/>
  <c r="E4988" i="3"/>
  <c r="F4988" i="3"/>
  <c r="G4988" i="3"/>
  <c r="H4988" i="3"/>
  <c r="C4989" i="3"/>
  <c r="D4989" i="3"/>
  <c r="E4989" i="3"/>
  <c r="F4989" i="3"/>
  <c r="G4989" i="3"/>
  <c r="H4989" i="3"/>
  <c r="C4990" i="3"/>
  <c r="D4990" i="3"/>
  <c r="E4990" i="3"/>
  <c r="F4990" i="3"/>
  <c r="G4990" i="3"/>
  <c r="H4990" i="3"/>
  <c r="C4991" i="3"/>
  <c r="D4991" i="3"/>
  <c r="E4991" i="3"/>
  <c r="F4991" i="3"/>
  <c r="G4991" i="3"/>
  <c r="H4991" i="3"/>
  <c r="C4992" i="3"/>
  <c r="D4992" i="3"/>
  <c r="E4992" i="3"/>
  <c r="F4992" i="3"/>
  <c r="G4992" i="3"/>
  <c r="H4992" i="3"/>
  <c r="C4993" i="3"/>
  <c r="D4993" i="3"/>
  <c r="E4993" i="3"/>
  <c r="F4993" i="3"/>
  <c r="G4993" i="3"/>
  <c r="H4993" i="3"/>
  <c r="C4994" i="3"/>
  <c r="D4994" i="3"/>
  <c r="E4994" i="3"/>
  <c r="F4994" i="3"/>
  <c r="G4994" i="3"/>
  <c r="H4994" i="3"/>
  <c r="C4995" i="3"/>
  <c r="D4995" i="3"/>
  <c r="E4995" i="3"/>
  <c r="F4995" i="3"/>
  <c r="G4995" i="3"/>
  <c r="H4995" i="3"/>
  <c r="C4996" i="3"/>
  <c r="D4996" i="3"/>
  <c r="E4996" i="3"/>
  <c r="F4996" i="3"/>
  <c r="G4996" i="3"/>
  <c r="H4996" i="3"/>
  <c r="C4997" i="3"/>
  <c r="D4997" i="3"/>
  <c r="E4997" i="3"/>
  <c r="F4997" i="3"/>
  <c r="G4997" i="3"/>
  <c r="H4997" i="3"/>
  <c r="C4998" i="3"/>
  <c r="D4998" i="3"/>
  <c r="E4998" i="3"/>
  <c r="F4998" i="3"/>
  <c r="G4998" i="3"/>
  <c r="H4998" i="3"/>
  <c r="C4999" i="3"/>
  <c r="D4999" i="3"/>
  <c r="E4999" i="3"/>
  <c r="F4999" i="3"/>
  <c r="G4999" i="3"/>
  <c r="H4999" i="3"/>
  <c r="C5000" i="3"/>
  <c r="D5000" i="3"/>
  <c r="E5000" i="3"/>
  <c r="F5000" i="3"/>
  <c r="G5000" i="3"/>
  <c r="H5000" i="3"/>
  <c r="C5001" i="3"/>
  <c r="D5001" i="3"/>
  <c r="E5001" i="3"/>
  <c r="F5001" i="3"/>
  <c r="G5001" i="3"/>
  <c r="H5001" i="3"/>
  <c r="C5002" i="3"/>
  <c r="D5002" i="3"/>
  <c r="E5002" i="3"/>
  <c r="F5002" i="3"/>
  <c r="G5002" i="3"/>
  <c r="H5002" i="3"/>
  <c r="C5003" i="3"/>
  <c r="D5003" i="3"/>
  <c r="E5003" i="3"/>
  <c r="F5003" i="3"/>
  <c r="G5003" i="3"/>
  <c r="H5003" i="3"/>
  <c r="C5004" i="3"/>
  <c r="D5004" i="3"/>
  <c r="E5004" i="3"/>
  <c r="F5004" i="3"/>
  <c r="G5004" i="3"/>
  <c r="H5004" i="3"/>
  <c r="C5005" i="3"/>
  <c r="D5005" i="3"/>
  <c r="E5005" i="3"/>
  <c r="F5005" i="3"/>
  <c r="G5005" i="3"/>
  <c r="H5005" i="3"/>
  <c r="C5006" i="3"/>
  <c r="D5006" i="3"/>
  <c r="E5006" i="3"/>
  <c r="F5006" i="3"/>
  <c r="G5006" i="3"/>
  <c r="H5006" i="3"/>
  <c r="C5007" i="3"/>
  <c r="D5007" i="3"/>
  <c r="E5007" i="3"/>
  <c r="F5007" i="3"/>
  <c r="G5007" i="3"/>
  <c r="H5007" i="3"/>
  <c r="C5008" i="3"/>
  <c r="D5008" i="3"/>
  <c r="E5008" i="3"/>
  <c r="F5008" i="3"/>
  <c r="G5008" i="3"/>
  <c r="H5008" i="3"/>
  <c r="C5009" i="3"/>
  <c r="D5009" i="3"/>
  <c r="E5009" i="3"/>
  <c r="F5009" i="3"/>
  <c r="G5009" i="3"/>
  <c r="H5009" i="3"/>
  <c r="C5010" i="3"/>
  <c r="D5010" i="3"/>
  <c r="E5010" i="3"/>
  <c r="F5010" i="3"/>
  <c r="G5010" i="3"/>
  <c r="H5010" i="3"/>
  <c r="C5011" i="3"/>
  <c r="D5011" i="3"/>
  <c r="E5011" i="3"/>
  <c r="F5011" i="3"/>
  <c r="G5011" i="3"/>
  <c r="H5011" i="3"/>
  <c r="C5012" i="3"/>
  <c r="D5012" i="3"/>
  <c r="E5012" i="3"/>
  <c r="F5012" i="3"/>
  <c r="G5012" i="3"/>
  <c r="H5012" i="3"/>
  <c r="C5013" i="3"/>
  <c r="D5013" i="3"/>
  <c r="E5013" i="3"/>
  <c r="F5013" i="3"/>
  <c r="G5013" i="3"/>
  <c r="H5013" i="3"/>
  <c r="C5014" i="3"/>
  <c r="D5014" i="3"/>
  <c r="E5014" i="3"/>
  <c r="F5014" i="3"/>
  <c r="G5014" i="3"/>
  <c r="H5014" i="3"/>
  <c r="C5015" i="3"/>
  <c r="D5015" i="3"/>
  <c r="E5015" i="3"/>
  <c r="F5015" i="3"/>
  <c r="G5015" i="3"/>
  <c r="H5015" i="3"/>
  <c r="C5016" i="3"/>
  <c r="D5016" i="3"/>
  <c r="E5016" i="3"/>
  <c r="F5016" i="3"/>
  <c r="G5016" i="3"/>
  <c r="H5016" i="3"/>
  <c r="C5017" i="3"/>
  <c r="D5017" i="3"/>
  <c r="E5017" i="3"/>
  <c r="F5017" i="3"/>
  <c r="G5017" i="3"/>
  <c r="H5017" i="3"/>
  <c r="C5018" i="3"/>
  <c r="D5018" i="3"/>
  <c r="E5018" i="3"/>
  <c r="F5018" i="3"/>
  <c r="G5018" i="3"/>
  <c r="H5018" i="3"/>
  <c r="C5019" i="3"/>
  <c r="D5019" i="3"/>
  <c r="E5019" i="3"/>
  <c r="F5019" i="3"/>
  <c r="G5019" i="3"/>
  <c r="H5019" i="3"/>
  <c r="C5020" i="3"/>
  <c r="D5020" i="3"/>
  <c r="E5020" i="3"/>
  <c r="F5020" i="3"/>
  <c r="G5020" i="3"/>
  <c r="H5020" i="3"/>
  <c r="C5021" i="3"/>
  <c r="D5021" i="3"/>
  <c r="E5021" i="3"/>
  <c r="F5021" i="3"/>
  <c r="G5021" i="3"/>
  <c r="H5021" i="3"/>
  <c r="C5022" i="3"/>
  <c r="D5022" i="3"/>
  <c r="E5022" i="3"/>
  <c r="F5022" i="3"/>
  <c r="G5022" i="3"/>
  <c r="H5022" i="3"/>
  <c r="C5023" i="3"/>
  <c r="D5023" i="3"/>
  <c r="E5023" i="3"/>
  <c r="F5023" i="3"/>
  <c r="G5023" i="3"/>
  <c r="H5023" i="3"/>
  <c r="C5024" i="3"/>
  <c r="D5024" i="3"/>
  <c r="E5024" i="3"/>
  <c r="F5024" i="3"/>
  <c r="G5024" i="3"/>
  <c r="H5024" i="3"/>
  <c r="C5025" i="3"/>
  <c r="D5025" i="3"/>
  <c r="E5025" i="3"/>
  <c r="F5025" i="3"/>
  <c r="G5025" i="3"/>
  <c r="H5025" i="3"/>
  <c r="C5026" i="3"/>
  <c r="D5026" i="3"/>
  <c r="E5026" i="3"/>
  <c r="F5026" i="3"/>
  <c r="G5026" i="3"/>
  <c r="H5026" i="3"/>
  <c r="C5027" i="3"/>
  <c r="D5027" i="3"/>
  <c r="E5027" i="3"/>
  <c r="F5027" i="3"/>
  <c r="G5027" i="3"/>
  <c r="H5027" i="3"/>
  <c r="C5028" i="3"/>
  <c r="D5028" i="3"/>
  <c r="E5028" i="3"/>
  <c r="F5028" i="3"/>
  <c r="G5028" i="3"/>
  <c r="H5028" i="3"/>
  <c r="C5029" i="3"/>
  <c r="D5029" i="3"/>
  <c r="E5029" i="3"/>
  <c r="F5029" i="3"/>
  <c r="G5029" i="3"/>
  <c r="H5029" i="3"/>
  <c r="C5030" i="3"/>
  <c r="D5030" i="3"/>
  <c r="E5030" i="3"/>
  <c r="F5030" i="3"/>
  <c r="G5030" i="3"/>
  <c r="H5030" i="3"/>
  <c r="C5031" i="3"/>
  <c r="D5031" i="3"/>
  <c r="E5031" i="3"/>
  <c r="F5031" i="3"/>
  <c r="G5031" i="3"/>
  <c r="H5031" i="3"/>
  <c r="C5032" i="3"/>
  <c r="D5032" i="3"/>
  <c r="E5032" i="3"/>
  <c r="F5032" i="3"/>
  <c r="G5032" i="3"/>
  <c r="H5032" i="3"/>
  <c r="C5033" i="3"/>
  <c r="D5033" i="3"/>
  <c r="E5033" i="3"/>
  <c r="F5033" i="3"/>
  <c r="G5033" i="3"/>
  <c r="H5033" i="3"/>
  <c r="C5034" i="3"/>
  <c r="D5034" i="3"/>
  <c r="E5034" i="3"/>
  <c r="F5034" i="3"/>
  <c r="G5034" i="3"/>
  <c r="H5034" i="3"/>
  <c r="C5035" i="3"/>
  <c r="D5035" i="3"/>
  <c r="E5035" i="3"/>
  <c r="F5035" i="3"/>
  <c r="G5035" i="3"/>
  <c r="H5035" i="3"/>
  <c r="C5036" i="3"/>
  <c r="D5036" i="3"/>
  <c r="E5036" i="3"/>
  <c r="F5036" i="3"/>
  <c r="G5036" i="3"/>
  <c r="H5036" i="3"/>
  <c r="C5037" i="3"/>
  <c r="D5037" i="3"/>
  <c r="E5037" i="3"/>
  <c r="F5037" i="3"/>
  <c r="G5037" i="3"/>
  <c r="H5037" i="3"/>
  <c r="C5038" i="3"/>
  <c r="D5038" i="3"/>
  <c r="E5038" i="3"/>
  <c r="F5038" i="3"/>
  <c r="G5038" i="3"/>
  <c r="H5038" i="3"/>
  <c r="C5039" i="3"/>
  <c r="D5039" i="3"/>
  <c r="E5039" i="3"/>
  <c r="F5039" i="3"/>
  <c r="G5039" i="3"/>
  <c r="H5039" i="3"/>
  <c r="C5040" i="3"/>
  <c r="D5040" i="3"/>
  <c r="E5040" i="3"/>
  <c r="F5040" i="3"/>
  <c r="G5040" i="3"/>
  <c r="H5040" i="3"/>
  <c r="C5041" i="3"/>
  <c r="D5041" i="3"/>
  <c r="E5041" i="3"/>
  <c r="F5041" i="3"/>
  <c r="G5041" i="3"/>
  <c r="H5041" i="3"/>
  <c r="C5042" i="3"/>
  <c r="D5042" i="3"/>
  <c r="E5042" i="3"/>
  <c r="F5042" i="3"/>
  <c r="G5042" i="3"/>
  <c r="H5042" i="3"/>
  <c r="C5043" i="3"/>
  <c r="D5043" i="3"/>
  <c r="E5043" i="3"/>
  <c r="F5043" i="3"/>
  <c r="G5043" i="3"/>
  <c r="H5043" i="3"/>
  <c r="C5044" i="3"/>
  <c r="D5044" i="3"/>
  <c r="E5044" i="3"/>
  <c r="F5044" i="3"/>
  <c r="G5044" i="3"/>
  <c r="H5044" i="3"/>
  <c r="C5045" i="3"/>
  <c r="D5045" i="3"/>
  <c r="E5045" i="3"/>
  <c r="F5045" i="3"/>
  <c r="G5045" i="3"/>
  <c r="H5045" i="3"/>
  <c r="C5046" i="3"/>
  <c r="D5046" i="3"/>
  <c r="E5046" i="3"/>
  <c r="F5046" i="3"/>
  <c r="G5046" i="3"/>
  <c r="H5046" i="3"/>
  <c r="C5047" i="3"/>
  <c r="D5047" i="3"/>
  <c r="E5047" i="3"/>
  <c r="F5047" i="3"/>
  <c r="G5047" i="3"/>
  <c r="H5047" i="3"/>
  <c r="C5048" i="3"/>
  <c r="D5048" i="3"/>
  <c r="E5048" i="3"/>
  <c r="F5048" i="3"/>
  <c r="G5048" i="3"/>
  <c r="H5048" i="3"/>
  <c r="C5049" i="3"/>
  <c r="D5049" i="3"/>
  <c r="E5049" i="3"/>
  <c r="F5049" i="3"/>
  <c r="G5049" i="3"/>
  <c r="H5049" i="3"/>
  <c r="C5050" i="3"/>
  <c r="D5050" i="3"/>
  <c r="E5050" i="3"/>
  <c r="F5050" i="3"/>
  <c r="G5050" i="3"/>
  <c r="H5050" i="3"/>
  <c r="C5051" i="3"/>
  <c r="D5051" i="3"/>
  <c r="E5051" i="3"/>
  <c r="F5051" i="3"/>
  <c r="G5051" i="3"/>
  <c r="H5051" i="3"/>
  <c r="C5052" i="3"/>
  <c r="D5052" i="3"/>
  <c r="E5052" i="3"/>
  <c r="F5052" i="3"/>
  <c r="G5052" i="3"/>
  <c r="H5052" i="3"/>
  <c r="C5053" i="3"/>
  <c r="D5053" i="3"/>
  <c r="E5053" i="3"/>
  <c r="F5053" i="3"/>
  <c r="G5053" i="3"/>
  <c r="H5053" i="3"/>
  <c r="C5054" i="3"/>
  <c r="D5054" i="3"/>
  <c r="E5054" i="3"/>
  <c r="F5054" i="3"/>
  <c r="G5054" i="3"/>
  <c r="H5054" i="3"/>
  <c r="C5055" i="3"/>
  <c r="D5055" i="3"/>
  <c r="E5055" i="3"/>
  <c r="F5055" i="3"/>
  <c r="G5055" i="3"/>
  <c r="H5055" i="3"/>
  <c r="C5056" i="3"/>
  <c r="D5056" i="3"/>
  <c r="E5056" i="3"/>
  <c r="F5056" i="3"/>
  <c r="G5056" i="3"/>
  <c r="H5056" i="3"/>
  <c r="C5057" i="3"/>
  <c r="D5057" i="3"/>
  <c r="E5057" i="3"/>
  <c r="F5057" i="3"/>
  <c r="G5057" i="3"/>
  <c r="H5057" i="3"/>
  <c r="C5058" i="3"/>
  <c r="D5058" i="3"/>
  <c r="E5058" i="3"/>
  <c r="F5058" i="3"/>
  <c r="G5058" i="3"/>
  <c r="H5058" i="3"/>
  <c r="C5059" i="3"/>
  <c r="D5059" i="3"/>
  <c r="E5059" i="3"/>
  <c r="F5059" i="3"/>
  <c r="G5059" i="3"/>
  <c r="H5059" i="3"/>
  <c r="C5060" i="3"/>
  <c r="D5060" i="3"/>
  <c r="E5060" i="3"/>
  <c r="F5060" i="3"/>
  <c r="G5060" i="3"/>
  <c r="H5060" i="3"/>
  <c r="C5061" i="3"/>
  <c r="D5061" i="3"/>
  <c r="E5061" i="3"/>
  <c r="F5061" i="3"/>
  <c r="G5061" i="3"/>
  <c r="H5061" i="3"/>
  <c r="C5062" i="3"/>
  <c r="D5062" i="3"/>
  <c r="E5062" i="3"/>
  <c r="F5062" i="3"/>
  <c r="G5062" i="3"/>
  <c r="H5062" i="3"/>
  <c r="C5063" i="3"/>
  <c r="D5063" i="3"/>
  <c r="E5063" i="3"/>
  <c r="F5063" i="3"/>
  <c r="G5063" i="3"/>
  <c r="H5063" i="3"/>
  <c r="C5064" i="3"/>
  <c r="D5064" i="3"/>
  <c r="E5064" i="3"/>
  <c r="F5064" i="3"/>
  <c r="G5064" i="3"/>
  <c r="H5064" i="3"/>
  <c r="C5065" i="3"/>
  <c r="D5065" i="3"/>
  <c r="E5065" i="3"/>
  <c r="F5065" i="3"/>
  <c r="G5065" i="3"/>
  <c r="H5065" i="3"/>
  <c r="C5066" i="3"/>
  <c r="D5066" i="3"/>
  <c r="E5066" i="3"/>
  <c r="F5066" i="3"/>
  <c r="G5066" i="3"/>
  <c r="H5066" i="3"/>
  <c r="C5067" i="3"/>
  <c r="D5067" i="3"/>
  <c r="E5067" i="3"/>
  <c r="F5067" i="3"/>
  <c r="G5067" i="3"/>
  <c r="H5067" i="3"/>
  <c r="C5068" i="3"/>
  <c r="D5068" i="3"/>
  <c r="E5068" i="3"/>
  <c r="F5068" i="3"/>
  <c r="G5068" i="3"/>
  <c r="H5068" i="3"/>
  <c r="C5069" i="3"/>
  <c r="D5069" i="3"/>
  <c r="E5069" i="3"/>
  <c r="F5069" i="3"/>
  <c r="G5069" i="3"/>
  <c r="H5069" i="3"/>
  <c r="C5070" i="3"/>
  <c r="D5070" i="3"/>
  <c r="E5070" i="3"/>
  <c r="F5070" i="3"/>
  <c r="G5070" i="3"/>
  <c r="H5070" i="3"/>
  <c r="C5071" i="3"/>
  <c r="D5071" i="3"/>
  <c r="E5071" i="3"/>
  <c r="F5071" i="3"/>
  <c r="G5071" i="3"/>
  <c r="H5071" i="3"/>
  <c r="C5072" i="3"/>
  <c r="D5072" i="3"/>
  <c r="E5072" i="3"/>
  <c r="F5072" i="3"/>
  <c r="G5072" i="3"/>
  <c r="H5072" i="3"/>
  <c r="C5073" i="3"/>
  <c r="D5073" i="3"/>
  <c r="E5073" i="3"/>
  <c r="F5073" i="3"/>
  <c r="G5073" i="3"/>
  <c r="H5073" i="3"/>
  <c r="C5074" i="3"/>
  <c r="D5074" i="3"/>
  <c r="E5074" i="3"/>
  <c r="F5074" i="3"/>
  <c r="G5074" i="3"/>
  <c r="H5074" i="3"/>
  <c r="C5075" i="3"/>
  <c r="D5075" i="3"/>
  <c r="E5075" i="3"/>
  <c r="F5075" i="3"/>
  <c r="G5075" i="3"/>
  <c r="H5075" i="3"/>
  <c r="C5076" i="3"/>
  <c r="D5076" i="3"/>
  <c r="E5076" i="3"/>
  <c r="F5076" i="3"/>
  <c r="G5076" i="3"/>
  <c r="H5076" i="3"/>
  <c r="C5077" i="3"/>
  <c r="D5077" i="3"/>
  <c r="E5077" i="3"/>
  <c r="F5077" i="3"/>
  <c r="G5077" i="3"/>
  <c r="H5077" i="3"/>
  <c r="C5078" i="3"/>
  <c r="D5078" i="3"/>
  <c r="E5078" i="3"/>
  <c r="F5078" i="3"/>
  <c r="G5078" i="3"/>
  <c r="H5078" i="3"/>
  <c r="C5079" i="3"/>
  <c r="D5079" i="3"/>
  <c r="E5079" i="3"/>
  <c r="F5079" i="3"/>
  <c r="G5079" i="3"/>
  <c r="H5079" i="3"/>
  <c r="C5080" i="3"/>
  <c r="D5080" i="3"/>
  <c r="E5080" i="3"/>
  <c r="F5080" i="3"/>
  <c r="G5080" i="3"/>
  <c r="H5080" i="3"/>
  <c r="C5081" i="3"/>
  <c r="D5081" i="3"/>
  <c r="E5081" i="3"/>
  <c r="F5081" i="3"/>
  <c r="G5081" i="3"/>
  <c r="H5081" i="3"/>
  <c r="C5082" i="3"/>
  <c r="D5082" i="3"/>
  <c r="E5082" i="3"/>
  <c r="F5082" i="3"/>
  <c r="G5082" i="3"/>
  <c r="H5082" i="3"/>
  <c r="C5083" i="3"/>
  <c r="D5083" i="3"/>
  <c r="E5083" i="3"/>
  <c r="F5083" i="3"/>
  <c r="G5083" i="3"/>
  <c r="H5083" i="3"/>
  <c r="C5084" i="3"/>
  <c r="D5084" i="3"/>
  <c r="E5084" i="3"/>
  <c r="F5084" i="3"/>
  <c r="G5084" i="3"/>
  <c r="H5084" i="3"/>
  <c r="C5085" i="3"/>
  <c r="D5085" i="3"/>
  <c r="E5085" i="3"/>
  <c r="F5085" i="3"/>
  <c r="G5085" i="3"/>
  <c r="H5085" i="3"/>
  <c r="C5086" i="3"/>
  <c r="D5086" i="3"/>
  <c r="E5086" i="3"/>
  <c r="F5086" i="3"/>
  <c r="G5086" i="3"/>
  <c r="H5086" i="3"/>
  <c r="C5087" i="3"/>
  <c r="D5087" i="3"/>
  <c r="E5087" i="3"/>
  <c r="F5087" i="3"/>
  <c r="G5087" i="3"/>
  <c r="H5087" i="3"/>
  <c r="C5088" i="3"/>
  <c r="D5088" i="3"/>
  <c r="E5088" i="3"/>
  <c r="F5088" i="3"/>
  <c r="G5088" i="3"/>
  <c r="H5088" i="3"/>
  <c r="C5089" i="3"/>
  <c r="D5089" i="3"/>
  <c r="E5089" i="3"/>
  <c r="F5089" i="3"/>
  <c r="G5089" i="3"/>
  <c r="H5089" i="3"/>
  <c r="C5090" i="3"/>
  <c r="D5090" i="3"/>
  <c r="E5090" i="3"/>
  <c r="F5090" i="3"/>
  <c r="G5090" i="3"/>
  <c r="H5090" i="3"/>
  <c r="C5091" i="3"/>
  <c r="D5091" i="3"/>
  <c r="E5091" i="3"/>
  <c r="F5091" i="3"/>
  <c r="G5091" i="3"/>
  <c r="H5091" i="3"/>
  <c r="C5092" i="3"/>
  <c r="D5092" i="3"/>
  <c r="E5092" i="3"/>
  <c r="F5092" i="3"/>
  <c r="G5092" i="3"/>
  <c r="H5092" i="3"/>
  <c r="C5093" i="3"/>
  <c r="D5093" i="3"/>
  <c r="E5093" i="3"/>
  <c r="F5093" i="3"/>
  <c r="G5093" i="3"/>
  <c r="H5093" i="3"/>
  <c r="C5094" i="3"/>
  <c r="D5094" i="3"/>
  <c r="E5094" i="3"/>
  <c r="F5094" i="3"/>
  <c r="G5094" i="3"/>
  <c r="H5094" i="3"/>
  <c r="C5095" i="3"/>
  <c r="D5095" i="3"/>
  <c r="E5095" i="3"/>
  <c r="F5095" i="3"/>
  <c r="G5095" i="3"/>
  <c r="H5095" i="3"/>
  <c r="C5096" i="3"/>
  <c r="D5096" i="3"/>
  <c r="E5096" i="3"/>
  <c r="F5096" i="3"/>
  <c r="G5096" i="3"/>
  <c r="H5096" i="3"/>
  <c r="C5097" i="3"/>
  <c r="D5097" i="3"/>
  <c r="E5097" i="3"/>
  <c r="F5097" i="3"/>
  <c r="G5097" i="3"/>
  <c r="H5097" i="3"/>
  <c r="C5098" i="3"/>
  <c r="D5098" i="3"/>
  <c r="E5098" i="3"/>
  <c r="F5098" i="3"/>
  <c r="G5098" i="3"/>
  <c r="H5098" i="3"/>
  <c r="C5099" i="3"/>
  <c r="D5099" i="3"/>
  <c r="E5099" i="3"/>
  <c r="F5099" i="3"/>
  <c r="G5099" i="3"/>
  <c r="H5099" i="3"/>
  <c r="C5100" i="3"/>
  <c r="D5100" i="3"/>
  <c r="E5100" i="3"/>
  <c r="F5100" i="3"/>
  <c r="G5100" i="3"/>
  <c r="H5100" i="3"/>
  <c r="C5101" i="3"/>
  <c r="D5101" i="3"/>
  <c r="E5101" i="3"/>
  <c r="F5101" i="3"/>
  <c r="G5101" i="3"/>
  <c r="H5101" i="3"/>
  <c r="C5102" i="3"/>
  <c r="D5102" i="3"/>
  <c r="E5102" i="3"/>
  <c r="F5102" i="3"/>
  <c r="G5102" i="3"/>
  <c r="H5102" i="3"/>
  <c r="C5103" i="3"/>
  <c r="D5103" i="3"/>
  <c r="E5103" i="3"/>
  <c r="F5103" i="3"/>
  <c r="G5103" i="3"/>
  <c r="H5103" i="3"/>
  <c r="C5104" i="3"/>
  <c r="D5104" i="3"/>
  <c r="E5104" i="3"/>
  <c r="F5104" i="3"/>
  <c r="G5104" i="3"/>
  <c r="H5104" i="3"/>
  <c r="C5105" i="3"/>
  <c r="D5105" i="3"/>
  <c r="E5105" i="3"/>
  <c r="F5105" i="3"/>
  <c r="G5105" i="3"/>
  <c r="H5105" i="3"/>
  <c r="C5106" i="3"/>
  <c r="D5106" i="3"/>
  <c r="E5106" i="3"/>
  <c r="F5106" i="3"/>
  <c r="G5106" i="3"/>
  <c r="H5106" i="3"/>
  <c r="C5107" i="3"/>
  <c r="D5107" i="3"/>
  <c r="E5107" i="3"/>
  <c r="F5107" i="3"/>
  <c r="G5107" i="3"/>
  <c r="H5107" i="3"/>
  <c r="C5108" i="3"/>
  <c r="D5108" i="3"/>
  <c r="E5108" i="3"/>
  <c r="F5108" i="3"/>
  <c r="G5108" i="3"/>
  <c r="H5108" i="3"/>
  <c r="C5109" i="3"/>
  <c r="D5109" i="3"/>
  <c r="E5109" i="3"/>
  <c r="F5109" i="3"/>
  <c r="G5109" i="3"/>
  <c r="H5109" i="3"/>
  <c r="C5110" i="3"/>
  <c r="D5110" i="3"/>
  <c r="E5110" i="3"/>
  <c r="F5110" i="3"/>
  <c r="G5110" i="3"/>
  <c r="H5110" i="3"/>
  <c r="C5111" i="3"/>
  <c r="D5111" i="3"/>
  <c r="E5111" i="3"/>
  <c r="F5111" i="3"/>
  <c r="G5111" i="3"/>
  <c r="H5111" i="3"/>
  <c r="C5112" i="3"/>
  <c r="D5112" i="3"/>
  <c r="E5112" i="3"/>
  <c r="F5112" i="3"/>
  <c r="G5112" i="3"/>
  <c r="H5112" i="3"/>
  <c r="C5113" i="3"/>
  <c r="D5113" i="3"/>
  <c r="E5113" i="3"/>
  <c r="F5113" i="3"/>
  <c r="G5113" i="3"/>
  <c r="H5113" i="3"/>
  <c r="C5114" i="3"/>
  <c r="D5114" i="3"/>
  <c r="E5114" i="3"/>
  <c r="F5114" i="3"/>
  <c r="G5114" i="3"/>
  <c r="H5114" i="3"/>
  <c r="C5115" i="3"/>
  <c r="D5115" i="3"/>
  <c r="E5115" i="3"/>
  <c r="F5115" i="3"/>
  <c r="G5115" i="3"/>
  <c r="H5115" i="3"/>
  <c r="C5116" i="3"/>
  <c r="D5116" i="3"/>
  <c r="E5116" i="3"/>
  <c r="F5116" i="3"/>
  <c r="G5116" i="3"/>
  <c r="H5116" i="3"/>
  <c r="C5117" i="3"/>
  <c r="D5117" i="3"/>
  <c r="E5117" i="3"/>
  <c r="F5117" i="3"/>
  <c r="G5117" i="3"/>
  <c r="H5117" i="3"/>
  <c r="C5118" i="3"/>
  <c r="D5118" i="3"/>
  <c r="E5118" i="3"/>
  <c r="F5118" i="3"/>
  <c r="G5118" i="3"/>
  <c r="H5118" i="3"/>
  <c r="C5119" i="3"/>
  <c r="D5119" i="3"/>
  <c r="E5119" i="3"/>
  <c r="F5119" i="3"/>
  <c r="G5119" i="3"/>
  <c r="H5119" i="3"/>
  <c r="C5120" i="3"/>
  <c r="D5120" i="3"/>
  <c r="E5120" i="3"/>
  <c r="F5120" i="3"/>
  <c r="G5120" i="3"/>
  <c r="H5120" i="3"/>
  <c r="C5121" i="3"/>
  <c r="D5121" i="3"/>
  <c r="E5121" i="3"/>
  <c r="F5121" i="3"/>
  <c r="G5121" i="3"/>
  <c r="H5121" i="3"/>
  <c r="C5122" i="3"/>
  <c r="D5122" i="3"/>
  <c r="E5122" i="3"/>
  <c r="F5122" i="3"/>
  <c r="G5122" i="3"/>
  <c r="H5122" i="3"/>
  <c r="C5123" i="3"/>
  <c r="D5123" i="3"/>
  <c r="E5123" i="3"/>
  <c r="F5123" i="3"/>
  <c r="G5123" i="3"/>
  <c r="H5123" i="3"/>
  <c r="C5124" i="3"/>
  <c r="D5124" i="3"/>
  <c r="E5124" i="3"/>
  <c r="F5124" i="3"/>
  <c r="G5124" i="3"/>
  <c r="H5124" i="3"/>
  <c r="C5125" i="3"/>
  <c r="D5125" i="3"/>
  <c r="E5125" i="3"/>
  <c r="F5125" i="3"/>
  <c r="G5125" i="3"/>
  <c r="H5125" i="3"/>
  <c r="C5126" i="3"/>
  <c r="D5126" i="3"/>
  <c r="E5126" i="3"/>
  <c r="F5126" i="3"/>
  <c r="G5126" i="3"/>
  <c r="H5126" i="3"/>
  <c r="C5127" i="3"/>
  <c r="D5127" i="3"/>
  <c r="E5127" i="3"/>
  <c r="F5127" i="3"/>
  <c r="G5127" i="3"/>
  <c r="H5127" i="3"/>
  <c r="C5128" i="3"/>
  <c r="D5128" i="3"/>
  <c r="E5128" i="3"/>
  <c r="F5128" i="3"/>
  <c r="G5128" i="3"/>
  <c r="H5128" i="3"/>
  <c r="C5129" i="3"/>
  <c r="D5129" i="3"/>
  <c r="E5129" i="3"/>
  <c r="F5129" i="3"/>
  <c r="G5129" i="3"/>
  <c r="H5129" i="3"/>
  <c r="C5130" i="3"/>
  <c r="D5130" i="3"/>
  <c r="E5130" i="3"/>
  <c r="F5130" i="3"/>
  <c r="G5130" i="3"/>
  <c r="H5130" i="3"/>
  <c r="C5131" i="3"/>
  <c r="D5131" i="3"/>
  <c r="E5131" i="3"/>
  <c r="F5131" i="3"/>
  <c r="G5131" i="3"/>
  <c r="H5131" i="3"/>
  <c r="C5132" i="3"/>
  <c r="D5132" i="3"/>
  <c r="E5132" i="3"/>
  <c r="F5132" i="3"/>
  <c r="G5132" i="3"/>
  <c r="H5132" i="3"/>
  <c r="C5133" i="3"/>
  <c r="D5133" i="3"/>
  <c r="E5133" i="3"/>
  <c r="F5133" i="3"/>
  <c r="G5133" i="3"/>
  <c r="H5133" i="3"/>
  <c r="C5134" i="3"/>
  <c r="D5134" i="3"/>
  <c r="E5134" i="3"/>
  <c r="F5134" i="3"/>
  <c r="G5134" i="3"/>
  <c r="H5134" i="3"/>
  <c r="C5135" i="3"/>
  <c r="D5135" i="3"/>
  <c r="E5135" i="3"/>
  <c r="F5135" i="3"/>
  <c r="G5135" i="3"/>
  <c r="H5135" i="3"/>
  <c r="C5136" i="3"/>
  <c r="D5136" i="3"/>
  <c r="E5136" i="3"/>
  <c r="F5136" i="3"/>
  <c r="G5136" i="3"/>
  <c r="H5136" i="3"/>
  <c r="C5137" i="3"/>
  <c r="D5137" i="3"/>
  <c r="E5137" i="3"/>
  <c r="F5137" i="3"/>
  <c r="G5137" i="3"/>
  <c r="H5137" i="3"/>
  <c r="C5138" i="3"/>
  <c r="D5138" i="3"/>
  <c r="E5138" i="3"/>
  <c r="F5138" i="3"/>
  <c r="G5138" i="3"/>
  <c r="H5138" i="3"/>
  <c r="C5139" i="3"/>
  <c r="D5139" i="3"/>
  <c r="E5139" i="3"/>
  <c r="F5139" i="3"/>
  <c r="G5139" i="3"/>
  <c r="H5139" i="3"/>
  <c r="C5140" i="3"/>
  <c r="D5140" i="3"/>
  <c r="E5140" i="3"/>
  <c r="F5140" i="3"/>
  <c r="G5140" i="3"/>
  <c r="H5140" i="3"/>
  <c r="C5141" i="3"/>
  <c r="D5141" i="3"/>
  <c r="E5141" i="3"/>
  <c r="F5141" i="3"/>
  <c r="G5141" i="3"/>
  <c r="H5141" i="3"/>
  <c r="C5142" i="3"/>
  <c r="D5142" i="3"/>
  <c r="E5142" i="3"/>
  <c r="F5142" i="3"/>
  <c r="G5142" i="3"/>
  <c r="H5142" i="3"/>
  <c r="C5143" i="3"/>
  <c r="D5143" i="3"/>
  <c r="E5143" i="3"/>
  <c r="F5143" i="3"/>
  <c r="G5143" i="3"/>
  <c r="H5143" i="3"/>
  <c r="C5144" i="3"/>
  <c r="D5144" i="3"/>
  <c r="E5144" i="3"/>
  <c r="F5144" i="3"/>
  <c r="G5144" i="3"/>
  <c r="H5144" i="3"/>
  <c r="C5145" i="3"/>
  <c r="D5145" i="3"/>
  <c r="E5145" i="3"/>
  <c r="F5145" i="3"/>
  <c r="G5145" i="3"/>
  <c r="H5145" i="3"/>
  <c r="C5146" i="3"/>
  <c r="D5146" i="3"/>
  <c r="E5146" i="3"/>
  <c r="F5146" i="3"/>
  <c r="G5146" i="3"/>
  <c r="H5146" i="3"/>
  <c r="C5147" i="3"/>
  <c r="D5147" i="3"/>
  <c r="E5147" i="3"/>
  <c r="F5147" i="3"/>
  <c r="G5147" i="3"/>
  <c r="H5147" i="3"/>
  <c r="C5148" i="3"/>
  <c r="D5148" i="3"/>
  <c r="E5148" i="3"/>
  <c r="F5148" i="3"/>
  <c r="G5148" i="3"/>
  <c r="H5148" i="3"/>
  <c r="C5149" i="3"/>
  <c r="D5149" i="3"/>
  <c r="E5149" i="3"/>
  <c r="F5149" i="3"/>
  <c r="G5149" i="3"/>
  <c r="H5149" i="3"/>
  <c r="C5150" i="3"/>
  <c r="D5150" i="3"/>
  <c r="E5150" i="3"/>
  <c r="F5150" i="3"/>
  <c r="G5150" i="3"/>
  <c r="H5150" i="3"/>
  <c r="C5151" i="3"/>
  <c r="D5151" i="3"/>
  <c r="E5151" i="3"/>
  <c r="F5151" i="3"/>
  <c r="G5151" i="3"/>
  <c r="H5151" i="3"/>
  <c r="C5152" i="3"/>
  <c r="D5152" i="3"/>
  <c r="E5152" i="3"/>
  <c r="F5152" i="3"/>
  <c r="G5152" i="3"/>
  <c r="H5152" i="3"/>
  <c r="C5153" i="3"/>
  <c r="D5153" i="3"/>
  <c r="E5153" i="3"/>
  <c r="F5153" i="3"/>
  <c r="G5153" i="3"/>
  <c r="H5153" i="3"/>
  <c r="C5154" i="3"/>
  <c r="D5154" i="3"/>
  <c r="E5154" i="3"/>
  <c r="F5154" i="3"/>
  <c r="G5154" i="3"/>
  <c r="H5154" i="3"/>
  <c r="C5155" i="3"/>
  <c r="D5155" i="3"/>
  <c r="E5155" i="3"/>
  <c r="F5155" i="3"/>
  <c r="G5155" i="3"/>
  <c r="H5155" i="3"/>
  <c r="C5156" i="3"/>
  <c r="D5156" i="3"/>
  <c r="E5156" i="3"/>
  <c r="F5156" i="3"/>
  <c r="G5156" i="3"/>
  <c r="H5156" i="3"/>
  <c r="C5157" i="3"/>
  <c r="D5157" i="3"/>
  <c r="E5157" i="3"/>
  <c r="F5157" i="3"/>
  <c r="G5157" i="3"/>
  <c r="H5157" i="3"/>
  <c r="C5158" i="3"/>
  <c r="D5158" i="3"/>
  <c r="E5158" i="3"/>
  <c r="F5158" i="3"/>
  <c r="G5158" i="3"/>
  <c r="H5158" i="3"/>
  <c r="C5159" i="3"/>
  <c r="D5159" i="3"/>
  <c r="E5159" i="3"/>
  <c r="F5159" i="3"/>
  <c r="G5159" i="3"/>
  <c r="H5159" i="3"/>
  <c r="C5160" i="3"/>
  <c r="D5160" i="3"/>
  <c r="E5160" i="3"/>
  <c r="F5160" i="3"/>
  <c r="G5160" i="3"/>
  <c r="H5160" i="3"/>
  <c r="C5161" i="3"/>
  <c r="D5161" i="3"/>
  <c r="E5161" i="3"/>
  <c r="F5161" i="3"/>
  <c r="G5161" i="3"/>
  <c r="H5161" i="3"/>
  <c r="C5162" i="3"/>
  <c r="D5162" i="3"/>
  <c r="E5162" i="3"/>
  <c r="F5162" i="3"/>
  <c r="G5162" i="3"/>
  <c r="H5162" i="3"/>
  <c r="C5163" i="3"/>
  <c r="D5163" i="3"/>
  <c r="E5163" i="3"/>
  <c r="F5163" i="3"/>
  <c r="G5163" i="3"/>
  <c r="H5163" i="3"/>
  <c r="C5164" i="3"/>
  <c r="D5164" i="3"/>
  <c r="E5164" i="3"/>
  <c r="F5164" i="3"/>
  <c r="G5164" i="3"/>
  <c r="H5164" i="3"/>
  <c r="C5165" i="3"/>
  <c r="D5165" i="3"/>
  <c r="E5165" i="3"/>
  <c r="F5165" i="3"/>
  <c r="G5165" i="3"/>
  <c r="H5165" i="3"/>
  <c r="C5166" i="3"/>
  <c r="D5166" i="3"/>
  <c r="E5166" i="3"/>
  <c r="F5166" i="3"/>
  <c r="G5166" i="3"/>
  <c r="H5166" i="3"/>
  <c r="C5167" i="3"/>
  <c r="D5167" i="3"/>
  <c r="E5167" i="3"/>
  <c r="F5167" i="3"/>
  <c r="G5167" i="3"/>
  <c r="H5167" i="3"/>
  <c r="C5168" i="3"/>
  <c r="D5168" i="3"/>
  <c r="E5168" i="3"/>
  <c r="F5168" i="3"/>
  <c r="G5168" i="3"/>
  <c r="H5168" i="3"/>
  <c r="C5169" i="3"/>
  <c r="D5169" i="3"/>
  <c r="E5169" i="3"/>
  <c r="F5169" i="3"/>
  <c r="G5169" i="3"/>
  <c r="H5169" i="3"/>
  <c r="C5170" i="3"/>
  <c r="D5170" i="3"/>
  <c r="E5170" i="3"/>
  <c r="F5170" i="3"/>
  <c r="G5170" i="3"/>
  <c r="H5170" i="3"/>
  <c r="C5171" i="3"/>
  <c r="D5171" i="3"/>
  <c r="E5171" i="3"/>
  <c r="F5171" i="3"/>
  <c r="G5171" i="3"/>
  <c r="H5171" i="3"/>
  <c r="C5172" i="3"/>
  <c r="D5172" i="3"/>
  <c r="E5172" i="3"/>
  <c r="F5172" i="3"/>
  <c r="G5172" i="3"/>
  <c r="H5172" i="3"/>
  <c r="C5173" i="3"/>
  <c r="D5173" i="3"/>
  <c r="E5173" i="3"/>
  <c r="F5173" i="3"/>
  <c r="G5173" i="3"/>
  <c r="H5173" i="3"/>
  <c r="C5174" i="3"/>
  <c r="D5174" i="3"/>
  <c r="E5174" i="3"/>
  <c r="F5174" i="3"/>
  <c r="G5174" i="3"/>
  <c r="H5174" i="3"/>
  <c r="C5175" i="3"/>
  <c r="D5175" i="3"/>
  <c r="E5175" i="3"/>
  <c r="F5175" i="3"/>
  <c r="G5175" i="3"/>
  <c r="H5175" i="3"/>
  <c r="C5176" i="3"/>
  <c r="D5176" i="3"/>
  <c r="E5176" i="3"/>
  <c r="F5176" i="3"/>
  <c r="G5176" i="3"/>
  <c r="H5176" i="3"/>
  <c r="C5177" i="3"/>
  <c r="D5177" i="3"/>
  <c r="E5177" i="3"/>
  <c r="F5177" i="3"/>
  <c r="G5177" i="3"/>
  <c r="H5177" i="3"/>
  <c r="C5178" i="3"/>
  <c r="D5178" i="3"/>
  <c r="E5178" i="3"/>
  <c r="F5178" i="3"/>
  <c r="G5178" i="3"/>
  <c r="H5178" i="3"/>
  <c r="C5179" i="3"/>
  <c r="D5179" i="3"/>
  <c r="E5179" i="3"/>
  <c r="F5179" i="3"/>
  <c r="G5179" i="3"/>
  <c r="H5179" i="3"/>
  <c r="C5180" i="3"/>
  <c r="D5180" i="3"/>
  <c r="E5180" i="3"/>
  <c r="F5180" i="3"/>
  <c r="G5180" i="3"/>
  <c r="H5180" i="3"/>
  <c r="C5181" i="3"/>
  <c r="D5181" i="3"/>
  <c r="E5181" i="3"/>
  <c r="F5181" i="3"/>
  <c r="G5181" i="3"/>
  <c r="H5181" i="3"/>
  <c r="C5182" i="3"/>
  <c r="D5182" i="3"/>
  <c r="E5182" i="3"/>
  <c r="F5182" i="3"/>
  <c r="G5182" i="3"/>
  <c r="H5182" i="3"/>
  <c r="C5183" i="3"/>
  <c r="D5183" i="3"/>
  <c r="E5183" i="3"/>
  <c r="F5183" i="3"/>
  <c r="G5183" i="3"/>
  <c r="H5183" i="3"/>
  <c r="C5184" i="3"/>
  <c r="D5184" i="3"/>
  <c r="E5184" i="3"/>
  <c r="F5184" i="3"/>
  <c r="G5184" i="3"/>
  <c r="H5184" i="3"/>
  <c r="C5185" i="3"/>
  <c r="D5185" i="3"/>
  <c r="E5185" i="3"/>
  <c r="F5185" i="3"/>
  <c r="G5185" i="3"/>
  <c r="H5185" i="3"/>
  <c r="C5186" i="3"/>
  <c r="D5186" i="3"/>
  <c r="E5186" i="3"/>
  <c r="F5186" i="3"/>
  <c r="G5186" i="3"/>
  <c r="H5186" i="3"/>
  <c r="C5187" i="3"/>
  <c r="D5187" i="3"/>
  <c r="E5187" i="3"/>
  <c r="F5187" i="3"/>
  <c r="G5187" i="3"/>
  <c r="H5187" i="3"/>
  <c r="C5188" i="3"/>
  <c r="D5188" i="3"/>
  <c r="E5188" i="3"/>
  <c r="F5188" i="3"/>
  <c r="G5188" i="3"/>
  <c r="H5188" i="3"/>
  <c r="C5189" i="3"/>
  <c r="D5189" i="3"/>
  <c r="E5189" i="3"/>
  <c r="F5189" i="3"/>
  <c r="G5189" i="3"/>
  <c r="H5189" i="3"/>
  <c r="C5190" i="3"/>
  <c r="D5190" i="3"/>
  <c r="E5190" i="3"/>
  <c r="F5190" i="3"/>
  <c r="G5190" i="3"/>
  <c r="H5190" i="3"/>
  <c r="C5191" i="3"/>
  <c r="D5191" i="3"/>
  <c r="E5191" i="3"/>
  <c r="F5191" i="3"/>
  <c r="G5191" i="3"/>
  <c r="H5191" i="3"/>
  <c r="C5192" i="3"/>
  <c r="D5192" i="3"/>
  <c r="E5192" i="3"/>
  <c r="F5192" i="3"/>
  <c r="G5192" i="3"/>
  <c r="H5192" i="3"/>
  <c r="C5193" i="3"/>
  <c r="D5193" i="3"/>
  <c r="E5193" i="3"/>
  <c r="F5193" i="3"/>
  <c r="G5193" i="3"/>
  <c r="H5193" i="3"/>
  <c r="C5194" i="3"/>
  <c r="D5194" i="3"/>
  <c r="E5194" i="3"/>
  <c r="F5194" i="3"/>
  <c r="G5194" i="3"/>
  <c r="H5194" i="3"/>
  <c r="C5195" i="3"/>
  <c r="D5195" i="3"/>
  <c r="E5195" i="3"/>
  <c r="F5195" i="3"/>
  <c r="G5195" i="3"/>
  <c r="H5195" i="3"/>
  <c r="C5196" i="3"/>
  <c r="D5196" i="3"/>
  <c r="E5196" i="3"/>
  <c r="F5196" i="3"/>
  <c r="G5196" i="3"/>
  <c r="H5196" i="3"/>
  <c r="C5197" i="3"/>
  <c r="D5197" i="3"/>
  <c r="E5197" i="3"/>
  <c r="F5197" i="3"/>
  <c r="G5197" i="3"/>
  <c r="H5197" i="3"/>
  <c r="C5198" i="3"/>
  <c r="D5198" i="3"/>
  <c r="E5198" i="3"/>
  <c r="F5198" i="3"/>
  <c r="G5198" i="3"/>
  <c r="H5198" i="3"/>
  <c r="C5199" i="3"/>
  <c r="D5199" i="3"/>
  <c r="E5199" i="3"/>
  <c r="F5199" i="3"/>
  <c r="G5199" i="3"/>
  <c r="H5199" i="3"/>
  <c r="C5200" i="3"/>
  <c r="D5200" i="3"/>
  <c r="E5200" i="3"/>
  <c r="F5200" i="3"/>
  <c r="G5200" i="3"/>
  <c r="H5200" i="3"/>
  <c r="C5201" i="3"/>
  <c r="D5201" i="3"/>
  <c r="E5201" i="3"/>
  <c r="F5201" i="3"/>
  <c r="G5201" i="3"/>
  <c r="H5201" i="3"/>
  <c r="C5202" i="3"/>
  <c r="D5202" i="3"/>
  <c r="E5202" i="3"/>
  <c r="F5202" i="3"/>
  <c r="G5202" i="3"/>
  <c r="H5202" i="3"/>
  <c r="C5203" i="3"/>
  <c r="D5203" i="3"/>
  <c r="E5203" i="3"/>
  <c r="F5203" i="3"/>
  <c r="G5203" i="3"/>
  <c r="H5203" i="3"/>
  <c r="C5204" i="3"/>
  <c r="D5204" i="3"/>
  <c r="E5204" i="3"/>
  <c r="F5204" i="3"/>
  <c r="G5204" i="3"/>
  <c r="H5204" i="3"/>
  <c r="C5205" i="3"/>
  <c r="D5205" i="3"/>
  <c r="E5205" i="3"/>
  <c r="F5205" i="3"/>
  <c r="G5205" i="3"/>
  <c r="H5205" i="3"/>
  <c r="C5206" i="3"/>
  <c r="D5206" i="3"/>
  <c r="E5206" i="3"/>
  <c r="F5206" i="3"/>
  <c r="G5206" i="3"/>
  <c r="H5206" i="3"/>
  <c r="C5207" i="3"/>
  <c r="D5207" i="3"/>
  <c r="E5207" i="3"/>
  <c r="F5207" i="3"/>
  <c r="G5207" i="3"/>
  <c r="H5207" i="3"/>
  <c r="C5208" i="3"/>
  <c r="D5208" i="3"/>
  <c r="E5208" i="3"/>
  <c r="F5208" i="3"/>
  <c r="G5208" i="3"/>
  <c r="H5208" i="3"/>
  <c r="C5209" i="3"/>
  <c r="D5209" i="3"/>
  <c r="E5209" i="3"/>
  <c r="F5209" i="3"/>
  <c r="G5209" i="3"/>
  <c r="H5209" i="3"/>
  <c r="C5210" i="3"/>
  <c r="D5210" i="3"/>
  <c r="E5210" i="3"/>
  <c r="F5210" i="3"/>
  <c r="G5210" i="3"/>
  <c r="H5210" i="3"/>
  <c r="C5211" i="3"/>
  <c r="D5211" i="3"/>
  <c r="E5211" i="3"/>
  <c r="F5211" i="3"/>
  <c r="G5211" i="3"/>
  <c r="H5211" i="3"/>
  <c r="C5212" i="3"/>
  <c r="D5212" i="3"/>
  <c r="E5212" i="3"/>
  <c r="F5212" i="3"/>
  <c r="G5212" i="3"/>
  <c r="H5212" i="3"/>
  <c r="C5213" i="3"/>
  <c r="D5213" i="3"/>
  <c r="E5213" i="3"/>
  <c r="F5213" i="3"/>
  <c r="G5213" i="3"/>
  <c r="H5213" i="3"/>
  <c r="C5214" i="3"/>
  <c r="D5214" i="3"/>
  <c r="E5214" i="3"/>
  <c r="F5214" i="3"/>
  <c r="G5214" i="3"/>
  <c r="H5214" i="3"/>
  <c r="C5215" i="3"/>
  <c r="D5215" i="3"/>
  <c r="E5215" i="3"/>
  <c r="F5215" i="3"/>
  <c r="G5215" i="3"/>
  <c r="H5215" i="3"/>
  <c r="C5216" i="3"/>
  <c r="D5216" i="3"/>
  <c r="E5216" i="3"/>
  <c r="F5216" i="3"/>
  <c r="G5216" i="3"/>
  <c r="H5216" i="3"/>
  <c r="C5217" i="3"/>
  <c r="D5217" i="3"/>
  <c r="E5217" i="3"/>
  <c r="F5217" i="3"/>
  <c r="G5217" i="3"/>
  <c r="H5217" i="3"/>
  <c r="C5218" i="3"/>
  <c r="D5218" i="3"/>
  <c r="E5218" i="3"/>
  <c r="F5218" i="3"/>
  <c r="G5218" i="3"/>
  <c r="H5218" i="3"/>
  <c r="C5219" i="3"/>
  <c r="D5219" i="3"/>
  <c r="E5219" i="3"/>
  <c r="F5219" i="3"/>
  <c r="G5219" i="3"/>
  <c r="H5219" i="3"/>
  <c r="C5220" i="3"/>
  <c r="D5220" i="3"/>
  <c r="E5220" i="3"/>
  <c r="F5220" i="3"/>
  <c r="G5220" i="3"/>
  <c r="H5220" i="3"/>
  <c r="C5221" i="3"/>
  <c r="D5221" i="3"/>
  <c r="E5221" i="3"/>
  <c r="F5221" i="3"/>
  <c r="G5221" i="3"/>
  <c r="H5221" i="3"/>
  <c r="C5222" i="3"/>
  <c r="D5222" i="3"/>
  <c r="E5222" i="3"/>
  <c r="F5222" i="3"/>
  <c r="G5222" i="3"/>
  <c r="H5222" i="3"/>
  <c r="C5223" i="3"/>
  <c r="D5223" i="3"/>
  <c r="E5223" i="3"/>
  <c r="F5223" i="3"/>
  <c r="G5223" i="3"/>
  <c r="H5223" i="3"/>
  <c r="C5224" i="3"/>
  <c r="D5224" i="3"/>
  <c r="E5224" i="3"/>
  <c r="F5224" i="3"/>
  <c r="G5224" i="3"/>
  <c r="H5224" i="3"/>
  <c r="C5225" i="3"/>
  <c r="D5225" i="3"/>
  <c r="E5225" i="3"/>
  <c r="F5225" i="3"/>
  <c r="G5225" i="3"/>
  <c r="H5225" i="3"/>
  <c r="C5226" i="3"/>
  <c r="D5226" i="3"/>
  <c r="E5226" i="3"/>
  <c r="F5226" i="3"/>
  <c r="G5226" i="3"/>
  <c r="H5226" i="3"/>
  <c r="C5227" i="3"/>
  <c r="D5227" i="3"/>
  <c r="E5227" i="3"/>
  <c r="F5227" i="3"/>
  <c r="G5227" i="3"/>
  <c r="H5227" i="3"/>
  <c r="C5228" i="3"/>
  <c r="D5228" i="3"/>
  <c r="E5228" i="3"/>
  <c r="F5228" i="3"/>
  <c r="G5228" i="3"/>
  <c r="H5228" i="3"/>
  <c r="C5229" i="3"/>
  <c r="D5229" i="3"/>
  <c r="E5229" i="3"/>
  <c r="F5229" i="3"/>
  <c r="G5229" i="3"/>
  <c r="H5229" i="3"/>
  <c r="C5230" i="3"/>
  <c r="D5230" i="3"/>
  <c r="E5230" i="3"/>
  <c r="F5230" i="3"/>
  <c r="G5230" i="3"/>
  <c r="H5230" i="3"/>
  <c r="C5231" i="3"/>
  <c r="D5231" i="3"/>
  <c r="E5231" i="3"/>
  <c r="F5231" i="3"/>
  <c r="G5231" i="3"/>
  <c r="H5231" i="3"/>
  <c r="C5232" i="3"/>
  <c r="D5232" i="3"/>
  <c r="E5232" i="3"/>
  <c r="F5232" i="3"/>
  <c r="G5232" i="3"/>
  <c r="H5232" i="3"/>
  <c r="C5233" i="3"/>
  <c r="D5233" i="3"/>
  <c r="E5233" i="3"/>
  <c r="F5233" i="3"/>
  <c r="G5233" i="3"/>
  <c r="H5233" i="3"/>
  <c r="C5234" i="3"/>
  <c r="D5234" i="3"/>
  <c r="E5234" i="3"/>
  <c r="F5234" i="3"/>
  <c r="G5234" i="3"/>
  <c r="H5234" i="3"/>
  <c r="C5235" i="3"/>
  <c r="D5235" i="3"/>
  <c r="E5235" i="3"/>
  <c r="F5235" i="3"/>
  <c r="G5235" i="3"/>
  <c r="H5235" i="3"/>
  <c r="C5236" i="3"/>
  <c r="D5236" i="3"/>
  <c r="E5236" i="3"/>
  <c r="F5236" i="3"/>
  <c r="G5236" i="3"/>
  <c r="H5236" i="3"/>
  <c r="C5237" i="3"/>
  <c r="D5237" i="3"/>
  <c r="E5237" i="3"/>
  <c r="F5237" i="3"/>
  <c r="G5237" i="3"/>
  <c r="H5237" i="3"/>
  <c r="C5238" i="3"/>
  <c r="D5238" i="3"/>
  <c r="E5238" i="3"/>
  <c r="F5238" i="3"/>
  <c r="G5238" i="3"/>
  <c r="H5238" i="3"/>
  <c r="C5239" i="3"/>
  <c r="D5239" i="3"/>
  <c r="E5239" i="3"/>
  <c r="F5239" i="3"/>
  <c r="G5239" i="3"/>
  <c r="H5239" i="3"/>
  <c r="C5240" i="3"/>
  <c r="D5240" i="3"/>
  <c r="E5240" i="3"/>
  <c r="F5240" i="3"/>
  <c r="G5240" i="3"/>
  <c r="H5240" i="3"/>
  <c r="C5241" i="3"/>
  <c r="D5241" i="3"/>
  <c r="E5241" i="3"/>
  <c r="F5241" i="3"/>
  <c r="G5241" i="3"/>
  <c r="H5241" i="3"/>
  <c r="C5242" i="3"/>
  <c r="D5242" i="3"/>
  <c r="E5242" i="3"/>
  <c r="F5242" i="3"/>
  <c r="G5242" i="3"/>
  <c r="H5242" i="3"/>
  <c r="C5243" i="3"/>
  <c r="D5243" i="3"/>
  <c r="E5243" i="3"/>
  <c r="F5243" i="3"/>
  <c r="G5243" i="3"/>
  <c r="H5243" i="3"/>
  <c r="C5244" i="3"/>
  <c r="D5244" i="3"/>
  <c r="E5244" i="3"/>
  <c r="F5244" i="3"/>
  <c r="G5244" i="3"/>
  <c r="H5244" i="3"/>
  <c r="C5245" i="3"/>
  <c r="D5245" i="3"/>
  <c r="E5245" i="3"/>
  <c r="F5245" i="3"/>
  <c r="G5245" i="3"/>
  <c r="H5245" i="3"/>
  <c r="C5246" i="3"/>
  <c r="D5246" i="3"/>
  <c r="E5246" i="3"/>
  <c r="F5246" i="3"/>
  <c r="G5246" i="3"/>
  <c r="H5246" i="3"/>
  <c r="C5247" i="3"/>
  <c r="D5247" i="3"/>
  <c r="E5247" i="3"/>
  <c r="F5247" i="3"/>
  <c r="G5247" i="3"/>
  <c r="H5247" i="3"/>
  <c r="C5248" i="3"/>
  <c r="D5248" i="3"/>
  <c r="E5248" i="3"/>
  <c r="F5248" i="3"/>
  <c r="G5248" i="3"/>
  <c r="H5248" i="3"/>
  <c r="C5249" i="3"/>
  <c r="D5249" i="3"/>
  <c r="E5249" i="3"/>
  <c r="F5249" i="3"/>
  <c r="G5249" i="3"/>
  <c r="H5249" i="3"/>
  <c r="C5250" i="3"/>
  <c r="D5250" i="3"/>
  <c r="E5250" i="3"/>
  <c r="F5250" i="3"/>
  <c r="G5250" i="3"/>
  <c r="H5250" i="3"/>
  <c r="C5251" i="3"/>
  <c r="D5251" i="3"/>
  <c r="E5251" i="3"/>
  <c r="F5251" i="3"/>
  <c r="G5251" i="3"/>
  <c r="H5251" i="3"/>
  <c r="C5252" i="3"/>
  <c r="D5252" i="3"/>
  <c r="E5252" i="3"/>
  <c r="F5252" i="3"/>
  <c r="G5252" i="3"/>
  <c r="H5252" i="3"/>
  <c r="C5253" i="3"/>
  <c r="D5253" i="3"/>
  <c r="E5253" i="3"/>
  <c r="F5253" i="3"/>
  <c r="G5253" i="3"/>
  <c r="H5253" i="3"/>
  <c r="C5254" i="3"/>
  <c r="D5254" i="3"/>
  <c r="E5254" i="3"/>
  <c r="F5254" i="3"/>
  <c r="G5254" i="3"/>
  <c r="H5254" i="3"/>
  <c r="C5255" i="3"/>
  <c r="D5255" i="3"/>
  <c r="E5255" i="3"/>
  <c r="F5255" i="3"/>
  <c r="G5255" i="3"/>
  <c r="H5255" i="3"/>
  <c r="C5256" i="3"/>
  <c r="D5256" i="3"/>
  <c r="E5256" i="3"/>
  <c r="F5256" i="3"/>
  <c r="G5256" i="3"/>
  <c r="H5256" i="3"/>
  <c r="C5257" i="3"/>
  <c r="D5257" i="3"/>
  <c r="E5257" i="3"/>
  <c r="F5257" i="3"/>
  <c r="G5257" i="3"/>
  <c r="H5257" i="3"/>
  <c r="C5258" i="3"/>
  <c r="D5258" i="3"/>
  <c r="E5258" i="3"/>
  <c r="F5258" i="3"/>
  <c r="G5258" i="3"/>
  <c r="H5258" i="3"/>
  <c r="C5259" i="3"/>
  <c r="D5259" i="3"/>
  <c r="E5259" i="3"/>
  <c r="F5259" i="3"/>
  <c r="G5259" i="3"/>
  <c r="H5259" i="3"/>
  <c r="C5260" i="3"/>
  <c r="D5260" i="3"/>
  <c r="E5260" i="3"/>
  <c r="F5260" i="3"/>
  <c r="G5260" i="3"/>
  <c r="H5260" i="3"/>
  <c r="C5261" i="3"/>
  <c r="D5261" i="3"/>
  <c r="E5261" i="3"/>
  <c r="F5261" i="3"/>
  <c r="G5261" i="3"/>
  <c r="H5261" i="3"/>
  <c r="C5262" i="3"/>
  <c r="D5262" i="3"/>
  <c r="E5262" i="3"/>
  <c r="F5262" i="3"/>
  <c r="G5262" i="3"/>
  <c r="H5262" i="3"/>
  <c r="C5263" i="3"/>
  <c r="D5263" i="3"/>
  <c r="E5263" i="3"/>
  <c r="F5263" i="3"/>
  <c r="G5263" i="3"/>
  <c r="H5263" i="3"/>
  <c r="C5264" i="3"/>
  <c r="D5264" i="3"/>
  <c r="E5264" i="3"/>
  <c r="F5264" i="3"/>
  <c r="G5264" i="3"/>
  <c r="H5264" i="3"/>
  <c r="C5265" i="3"/>
  <c r="D5265" i="3"/>
  <c r="E5265" i="3"/>
  <c r="F5265" i="3"/>
  <c r="G5265" i="3"/>
  <c r="H5265" i="3"/>
  <c r="C5266" i="3"/>
  <c r="D5266" i="3"/>
  <c r="E5266" i="3"/>
  <c r="F5266" i="3"/>
  <c r="G5266" i="3"/>
  <c r="H5266" i="3"/>
  <c r="C5267" i="3"/>
  <c r="D5267" i="3"/>
  <c r="E5267" i="3"/>
  <c r="F5267" i="3"/>
  <c r="G5267" i="3"/>
  <c r="H5267" i="3"/>
  <c r="C5268" i="3"/>
  <c r="D5268" i="3"/>
  <c r="E5268" i="3"/>
  <c r="F5268" i="3"/>
  <c r="G5268" i="3"/>
  <c r="H5268" i="3"/>
  <c r="C5269" i="3"/>
  <c r="D5269" i="3"/>
  <c r="E5269" i="3"/>
  <c r="F5269" i="3"/>
  <c r="G5269" i="3"/>
  <c r="H5269" i="3"/>
  <c r="C5270" i="3"/>
  <c r="D5270" i="3"/>
  <c r="E5270" i="3"/>
  <c r="F5270" i="3"/>
  <c r="G5270" i="3"/>
  <c r="H5270" i="3"/>
  <c r="C5271" i="3"/>
  <c r="D5271" i="3"/>
  <c r="E5271" i="3"/>
  <c r="F5271" i="3"/>
  <c r="G5271" i="3"/>
  <c r="H5271" i="3"/>
  <c r="C5272" i="3"/>
  <c r="D5272" i="3"/>
  <c r="E5272" i="3"/>
  <c r="F5272" i="3"/>
  <c r="G5272" i="3"/>
  <c r="H5272" i="3"/>
  <c r="C5273" i="3"/>
  <c r="D5273" i="3"/>
  <c r="E5273" i="3"/>
  <c r="F5273" i="3"/>
  <c r="G5273" i="3"/>
  <c r="H5273" i="3"/>
  <c r="C5274" i="3"/>
  <c r="D5274" i="3"/>
  <c r="E5274" i="3"/>
  <c r="F5274" i="3"/>
  <c r="G5274" i="3"/>
  <c r="H5274" i="3"/>
  <c r="C5275" i="3"/>
  <c r="D5275" i="3"/>
  <c r="E5275" i="3"/>
  <c r="F5275" i="3"/>
  <c r="G5275" i="3"/>
  <c r="H5275" i="3"/>
  <c r="C5276" i="3"/>
  <c r="D5276" i="3"/>
  <c r="E5276" i="3"/>
  <c r="F5276" i="3"/>
  <c r="G5276" i="3"/>
  <c r="H5276" i="3"/>
  <c r="C5277" i="3"/>
  <c r="D5277" i="3"/>
  <c r="E5277" i="3"/>
  <c r="F5277" i="3"/>
  <c r="G5277" i="3"/>
  <c r="H5277" i="3"/>
  <c r="C5278" i="3"/>
  <c r="D5278" i="3"/>
  <c r="E5278" i="3"/>
  <c r="F5278" i="3"/>
  <c r="G5278" i="3"/>
  <c r="H5278" i="3"/>
  <c r="C5279" i="3"/>
  <c r="D5279" i="3"/>
  <c r="E5279" i="3"/>
  <c r="F5279" i="3"/>
  <c r="G5279" i="3"/>
  <c r="H5279" i="3"/>
  <c r="C5280" i="3"/>
  <c r="D5280" i="3"/>
  <c r="E5280" i="3"/>
  <c r="F5280" i="3"/>
  <c r="G5280" i="3"/>
  <c r="H5280" i="3"/>
  <c r="C5281" i="3"/>
  <c r="D5281" i="3"/>
  <c r="E5281" i="3"/>
  <c r="F5281" i="3"/>
  <c r="G5281" i="3"/>
  <c r="H5281" i="3"/>
  <c r="C5282" i="3"/>
  <c r="D5282" i="3"/>
  <c r="E5282" i="3"/>
  <c r="F5282" i="3"/>
  <c r="G5282" i="3"/>
  <c r="H5282" i="3"/>
  <c r="C5283" i="3"/>
  <c r="D5283" i="3"/>
  <c r="E5283" i="3"/>
  <c r="F5283" i="3"/>
  <c r="G5283" i="3"/>
  <c r="H5283" i="3"/>
  <c r="C5284" i="3"/>
  <c r="D5284" i="3"/>
  <c r="E5284" i="3"/>
  <c r="F5284" i="3"/>
  <c r="G5284" i="3"/>
  <c r="H5284" i="3"/>
  <c r="C5285" i="3"/>
  <c r="D5285" i="3"/>
  <c r="E5285" i="3"/>
  <c r="F5285" i="3"/>
  <c r="G5285" i="3"/>
  <c r="H5285" i="3"/>
  <c r="C5286" i="3"/>
  <c r="D5286" i="3"/>
  <c r="E5286" i="3"/>
  <c r="F5286" i="3"/>
  <c r="G5286" i="3"/>
  <c r="H5286" i="3"/>
  <c r="C5287" i="3"/>
  <c r="D5287" i="3"/>
  <c r="E5287" i="3"/>
  <c r="F5287" i="3"/>
  <c r="G5287" i="3"/>
  <c r="H5287" i="3"/>
  <c r="C5288" i="3"/>
  <c r="D5288" i="3"/>
  <c r="E5288" i="3"/>
  <c r="F5288" i="3"/>
  <c r="G5288" i="3"/>
  <c r="H5288" i="3"/>
  <c r="C5289" i="3"/>
  <c r="D5289" i="3"/>
  <c r="E5289" i="3"/>
  <c r="F5289" i="3"/>
  <c r="G5289" i="3"/>
  <c r="H5289" i="3"/>
  <c r="C5290" i="3"/>
  <c r="D5290" i="3"/>
  <c r="E5290" i="3"/>
  <c r="F5290" i="3"/>
  <c r="G5290" i="3"/>
  <c r="H5290" i="3"/>
  <c r="C5291" i="3"/>
  <c r="D5291" i="3"/>
  <c r="E5291" i="3"/>
  <c r="F5291" i="3"/>
  <c r="G5291" i="3"/>
  <c r="H5291" i="3"/>
  <c r="C5292" i="3"/>
  <c r="D5292" i="3"/>
  <c r="E5292" i="3"/>
  <c r="F5292" i="3"/>
  <c r="G5292" i="3"/>
  <c r="H5292" i="3"/>
  <c r="C5293" i="3"/>
  <c r="D5293" i="3"/>
  <c r="E5293" i="3"/>
  <c r="F5293" i="3"/>
  <c r="G5293" i="3"/>
  <c r="H5293" i="3"/>
  <c r="C5294" i="3"/>
  <c r="D5294" i="3"/>
  <c r="E5294" i="3"/>
  <c r="F5294" i="3"/>
  <c r="G5294" i="3"/>
  <c r="H5294" i="3"/>
  <c r="C5295" i="3"/>
  <c r="D5295" i="3"/>
  <c r="E5295" i="3"/>
  <c r="F5295" i="3"/>
  <c r="G5295" i="3"/>
  <c r="H5295" i="3"/>
  <c r="C5296" i="3"/>
  <c r="D5296" i="3"/>
  <c r="E5296" i="3"/>
  <c r="F5296" i="3"/>
  <c r="G5296" i="3"/>
  <c r="H5296" i="3"/>
  <c r="C5297" i="3"/>
  <c r="D5297" i="3"/>
  <c r="E5297" i="3"/>
  <c r="F5297" i="3"/>
  <c r="G5297" i="3"/>
  <c r="H5297" i="3"/>
  <c r="C5298" i="3"/>
  <c r="D5298" i="3"/>
  <c r="E5298" i="3"/>
  <c r="F5298" i="3"/>
  <c r="G5298" i="3"/>
  <c r="H5298" i="3"/>
  <c r="C5299" i="3"/>
  <c r="D5299" i="3"/>
  <c r="E5299" i="3"/>
  <c r="F5299" i="3"/>
  <c r="G5299" i="3"/>
  <c r="H5299" i="3"/>
  <c r="C5300" i="3"/>
  <c r="D5300" i="3"/>
  <c r="E5300" i="3"/>
  <c r="F5300" i="3"/>
  <c r="G5300" i="3"/>
  <c r="H5300" i="3"/>
  <c r="C5301" i="3"/>
  <c r="D5301" i="3"/>
  <c r="E5301" i="3"/>
  <c r="F5301" i="3"/>
  <c r="G5301" i="3"/>
  <c r="H5301" i="3"/>
  <c r="C5302" i="3"/>
  <c r="D5302" i="3"/>
  <c r="E5302" i="3"/>
  <c r="F5302" i="3"/>
  <c r="G5302" i="3"/>
  <c r="H5302" i="3"/>
  <c r="C5303" i="3"/>
  <c r="D5303" i="3"/>
  <c r="E5303" i="3"/>
  <c r="F5303" i="3"/>
  <c r="G5303" i="3"/>
  <c r="H5303" i="3"/>
  <c r="C5304" i="3"/>
  <c r="D5304" i="3"/>
  <c r="E5304" i="3"/>
  <c r="F5304" i="3"/>
  <c r="G5304" i="3"/>
  <c r="H5304" i="3"/>
  <c r="C5305" i="3"/>
  <c r="D5305" i="3"/>
  <c r="E5305" i="3"/>
  <c r="F5305" i="3"/>
  <c r="G5305" i="3"/>
  <c r="H5305" i="3"/>
  <c r="C5306" i="3"/>
  <c r="D5306" i="3"/>
  <c r="E5306" i="3"/>
  <c r="F5306" i="3"/>
  <c r="G5306" i="3"/>
  <c r="H5306" i="3"/>
  <c r="C5307" i="3"/>
  <c r="D5307" i="3"/>
  <c r="E5307" i="3"/>
  <c r="F5307" i="3"/>
  <c r="G5307" i="3"/>
  <c r="H5307" i="3"/>
  <c r="C5308" i="3"/>
  <c r="D5308" i="3"/>
  <c r="E5308" i="3"/>
  <c r="F5308" i="3"/>
  <c r="G5308" i="3"/>
  <c r="H5308" i="3"/>
  <c r="C5309" i="3"/>
  <c r="D5309" i="3"/>
  <c r="E5309" i="3"/>
  <c r="F5309" i="3"/>
  <c r="G5309" i="3"/>
  <c r="H5309" i="3"/>
  <c r="C5310" i="3"/>
  <c r="D5310" i="3"/>
  <c r="E5310" i="3"/>
  <c r="F5310" i="3"/>
  <c r="G5310" i="3"/>
  <c r="H5310" i="3"/>
  <c r="C5311" i="3"/>
  <c r="D5311" i="3"/>
  <c r="E5311" i="3"/>
  <c r="F5311" i="3"/>
  <c r="G5311" i="3"/>
  <c r="H5311" i="3"/>
  <c r="C5312" i="3"/>
  <c r="D5312" i="3"/>
  <c r="E5312" i="3"/>
  <c r="F5312" i="3"/>
  <c r="G5312" i="3"/>
  <c r="H5312" i="3"/>
  <c r="C5313" i="3"/>
  <c r="D5313" i="3"/>
  <c r="E5313" i="3"/>
  <c r="F5313" i="3"/>
  <c r="G5313" i="3"/>
  <c r="H5313" i="3"/>
  <c r="C5314" i="3"/>
  <c r="D5314" i="3"/>
  <c r="E5314" i="3"/>
  <c r="F5314" i="3"/>
  <c r="G5314" i="3"/>
  <c r="H5314" i="3"/>
  <c r="C5315" i="3"/>
  <c r="D5315" i="3"/>
  <c r="E5315" i="3"/>
  <c r="F5315" i="3"/>
  <c r="G5315" i="3"/>
  <c r="H5315" i="3"/>
  <c r="C5316" i="3"/>
  <c r="D5316" i="3"/>
  <c r="E5316" i="3"/>
  <c r="F5316" i="3"/>
  <c r="G5316" i="3"/>
  <c r="H5316" i="3"/>
  <c r="C5317" i="3"/>
  <c r="D5317" i="3"/>
  <c r="E5317" i="3"/>
  <c r="F5317" i="3"/>
  <c r="G5317" i="3"/>
  <c r="H5317" i="3"/>
  <c r="C5318" i="3"/>
  <c r="D5318" i="3"/>
  <c r="E5318" i="3"/>
  <c r="F5318" i="3"/>
  <c r="G5318" i="3"/>
  <c r="H5318" i="3"/>
  <c r="C5319" i="3"/>
  <c r="D5319" i="3"/>
  <c r="E5319" i="3"/>
  <c r="F5319" i="3"/>
  <c r="G5319" i="3"/>
  <c r="H5319" i="3"/>
  <c r="C5320" i="3"/>
  <c r="D5320" i="3"/>
  <c r="E5320" i="3"/>
  <c r="F5320" i="3"/>
  <c r="G5320" i="3"/>
  <c r="H5320" i="3"/>
  <c r="C5321" i="3"/>
  <c r="D5321" i="3"/>
  <c r="E5321" i="3"/>
  <c r="F5321" i="3"/>
  <c r="G5321" i="3"/>
  <c r="H5321" i="3"/>
  <c r="C5322" i="3"/>
  <c r="D5322" i="3"/>
  <c r="E5322" i="3"/>
  <c r="F5322" i="3"/>
  <c r="G5322" i="3"/>
  <c r="H5322" i="3"/>
  <c r="C5323" i="3"/>
  <c r="D5323" i="3"/>
  <c r="E5323" i="3"/>
  <c r="F5323" i="3"/>
  <c r="G5323" i="3"/>
  <c r="H5323" i="3"/>
  <c r="C5324" i="3"/>
  <c r="D5324" i="3"/>
  <c r="E5324" i="3"/>
  <c r="F5324" i="3"/>
  <c r="G5324" i="3"/>
  <c r="H5324" i="3"/>
  <c r="C5325" i="3"/>
  <c r="D5325" i="3"/>
  <c r="E5325" i="3"/>
  <c r="F5325" i="3"/>
  <c r="G5325" i="3"/>
  <c r="H5325" i="3"/>
  <c r="C5326" i="3"/>
  <c r="D5326" i="3"/>
  <c r="E5326" i="3"/>
  <c r="F5326" i="3"/>
  <c r="G5326" i="3"/>
  <c r="H5326" i="3"/>
  <c r="C5327" i="3"/>
  <c r="D5327" i="3"/>
  <c r="E5327" i="3"/>
  <c r="F5327" i="3"/>
  <c r="G5327" i="3"/>
  <c r="H5327" i="3"/>
  <c r="C5328" i="3"/>
  <c r="D5328" i="3"/>
  <c r="E5328" i="3"/>
  <c r="F5328" i="3"/>
  <c r="G5328" i="3"/>
  <c r="H5328" i="3"/>
  <c r="C5329" i="3"/>
  <c r="D5329" i="3"/>
  <c r="E5329" i="3"/>
  <c r="F5329" i="3"/>
  <c r="G5329" i="3"/>
  <c r="H5329" i="3"/>
  <c r="C5330" i="3"/>
  <c r="D5330" i="3"/>
  <c r="E5330" i="3"/>
  <c r="F5330" i="3"/>
  <c r="G5330" i="3"/>
  <c r="H5330" i="3"/>
  <c r="C5331" i="3"/>
  <c r="D5331" i="3"/>
  <c r="E5331" i="3"/>
  <c r="F5331" i="3"/>
  <c r="G5331" i="3"/>
  <c r="H5331" i="3"/>
  <c r="C5332" i="3"/>
  <c r="D5332" i="3"/>
  <c r="E5332" i="3"/>
  <c r="F5332" i="3"/>
  <c r="G5332" i="3"/>
  <c r="H5332" i="3"/>
  <c r="C5333" i="3"/>
  <c r="D5333" i="3"/>
  <c r="E5333" i="3"/>
  <c r="F5333" i="3"/>
  <c r="G5333" i="3"/>
  <c r="H5333" i="3"/>
  <c r="C5334" i="3"/>
  <c r="D5334" i="3"/>
  <c r="E5334" i="3"/>
  <c r="F5334" i="3"/>
  <c r="G5334" i="3"/>
  <c r="H5334" i="3"/>
  <c r="C5335" i="3"/>
  <c r="D5335" i="3"/>
  <c r="E5335" i="3"/>
  <c r="F5335" i="3"/>
  <c r="G5335" i="3"/>
  <c r="H5335" i="3"/>
  <c r="C5336" i="3"/>
  <c r="D5336" i="3"/>
  <c r="E5336" i="3"/>
  <c r="F5336" i="3"/>
  <c r="G5336" i="3"/>
  <c r="H5336" i="3"/>
  <c r="C5337" i="3"/>
  <c r="D5337" i="3"/>
  <c r="E5337" i="3"/>
  <c r="F5337" i="3"/>
  <c r="G5337" i="3"/>
  <c r="H5337" i="3"/>
  <c r="C5338" i="3"/>
  <c r="D5338" i="3"/>
  <c r="E5338" i="3"/>
  <c r="F5338" i="3"/>
  <c r="G5338" i="3"/>
  <c r="H5338" i="3"/>
  <c r="C5339" i="3"/>
  <c r="D5339" i="3"/>
  <c r="E5339" i="3"/>
  <c r="F5339" i="3"/>
  <c r="G5339" i="3"/>
  <c r="H5339" i="3"/>
  <c r="C5340" i="3"/>
  <c r="D5340" i="3"/>
  <c r="E5340" i="3"/>
  <c r="F5340" i="3"/>
  <c r="G5340" i="3"/>
  <c r="H5340" i="3"/>
  <c r="C5341" i="3"/>
  <c r="D5341" i="3"/>
  <c r="E5341" i="3"/>
  <c r="F5341" i="3"/>
  <c r="G5341" i="3"/>
  <c r="H5341" i="3"/>
  <c r="C5342" i="3"/>
  <c r="D5342" i="3"/>
  <c r="E5342" i="3"/>
  <c r="F5342" i="3"/>
  <c r="G5342" i="3"/>
  <c r="H5342" i="3"/>
  <c r="C5343" i="3"/>
  <c r="D5343" i="3"/>
  <c r="E5343" i="3"/>
  <c r="F5343" i="3"/>
  <c r="G5343" i="3"/>
  <c r="H5343" i="3"/>
  <c r="C5344" i="3"/>
  <c r="D5344" i="3"/>
  <c r="E5344" i="3"/>
  <c r="F5344" i="3"/>
  <c r="G5344" i="3"/>
  <c r="H5344" i="3"/>
  <c r="C5345" i="3"/>
  <c r="D5345" i="3"/>
  <c r="E5345" i="3"/>
  <c r="F5345" i="3"/>
  <c r="G5345" i="3"/>
  <c r="H5345" i="3"/>
  <c r="C5346" i="3"/>
  <c r="D5346" i="3"/>
  <c r="E5346" i="3"/>
  <c r="F5346" i="3"/>
  <c r="G5346" i="3"/>
  <c r="H5346" i="3"/>
  <c r="C5347" i="3"/>
  <c r="D5347" i="3"/>
  <c r="E5347" i="3"/>
  <c r="F5347" i="3"/>
  <c r="G5347" i="3"/>
  <c r="H5347" i="3"/>
  <c r="C5348" i="3"/>
  <c r="D5348" i="3"/>
  <c r="E5348" i="3"/>
  <c r="F5348" i="3"/>
  <c r="G5348" i="3"/>
  <c r="H5348" i="3"/>
  <c r="C5349" i="3"/>
  <c r="D5349" i="3"/>
  <c r="E5349" i="3"/>
  <c r="F5349" i="3"/>
  <c r="G5349" i="3"/>
  <c r="H5349" i="3"/>
  <c r="C5350" i="3"/>
  <c r="D5350" i="3"/>
  <c r="E5350" i="3"/>
  <c r="F5350" i="3"/>
  <c r="G5350" i="3"/>
  <c r="H5350" i="3"/>
  <c r="C5351" i="3"/>
  <c r="D5351" i="3"/>
  <c r="E5351" i="3"/>
  <c r="F5351" i="3"/>
  <c r="G5351" i="3"/>
  <c r="H5351" i="3"/>
  <c r="C5352" i="3"/>
  <c r="D5352" i="3"/>
  <c r="E5352" i="3"/>
  <c r="F5352" i="3"/>
  <c r="G5352" i="3"/>
  <c r="H5352" i="3"/>
  <c r="C5353" i="3"/>
  <c r="D5353" i="3"/>
  <c r="E5353" i="3"/>
  <c r="F5353" i="3"/>
  <c r="G5353" i="3"/>
  <c r="H5353" i="3"/>
  <c r="C5354" i="3"/>
  <c r="D5354" i="3"/>
  <c r="E5354" i="3"/>
  <c r="F5354" i="3"/>
  <c r="G5354" i="3"/>
  <c r="H5354" i="3"/>
  <c r="C5355" i="3"/>
  <c r="D5355" i="3"/>
  <c r="E5355" i="3"/>
  <c r="F5355" i="3"/>
  <c r="G5355" i="3"/>
  <c r="H5355" i="3"/>
  <c r="C5356" i="3"/>
  <c r="D5356" i="3"/>
  <c r="E5356" i="3"/>
  <c r="F5356" i="3"/>
  <c r="G5356" i="3"/>
  <c r="H5356" i="3"/>
  <c r="C5357" i="3"/>
  <c r="D5357" i="3"/>
  <c r="E5357" i="3"/>
  <c r="F5357" i="3"/>
  <c r="G5357" i="3"/>
  <c r="H5357" i="3"/>
  <c r="C5358" i="3"/>
  <c r="D5358" i="3"/>
  <c r="E5358" i="3"/>
  <c r="F5358" i="3"/>
  <c r="G5358" i="3"/>
  <c r="H5358" i="3"/>
  <c r="C5359" i="3"/>
  <c r="D5359" i="3"/>
  <c r="E5359" i="3"/>
  <c r="F5359" i="3"/>
  <c r="G5359" i="3"/>
  <c r="H5359" i="3"/>
  <c r="C5360" i="3"/>
  <c r="D5360" i="3"/>
  <c r="E5360" i="3"/>
  <c r="F5360" i="3"/>
  <c r="G5360" i="3"/>
  <c r="H5360" i="3"/>
  <c r="C5361" i="3"/>
  <c r="D5361" i="3"/>
  <c r="E5361" i="3"/>
  <c r="F5361" i="3"/>
  <c r="G5361" i="3"/>
  <c r="H5361" i="3"/>
  <c r="C5362" i="3"/>
  <c r="D5362" i="3"/>
  <c r="E5362" i="3"/>
  <c r="F5362" i="3"/>
  <c r="G5362" i="3"/>
  <c r="H5362" i="3"/>
  <c r="C5363" i="3"/>
  <c r="D5363" i="3"/>
  <c r="E5363" i="3"/>
  <c r="F5363" i="3"/>
  <c r="G5363" i="3"/>
  <c r="H5363" i="3"/>
  <c r="C5364" i="3"/>
  <c r="D5364" i="3"/>
  <c r="E5364" i="3"/>
  <c r="F5364" i="3"/>
  <c r="G5364" i="3"/>
  <c r="H5364" i="3"/>
  <c r="C5365" i="3"/>
  <c r="D5365" i="3"/>
  <c r="E5365" i="3"/>
  <c r="F5365" i="3"/>
  <c r="G5365" i="3"/>
  <c r="H5365" i="3"/>
  <c r="C5366" i="3"/>
  <c r="D5366" i="3"/>
  <c r="E5366" i="3"/>
  <c r="F5366" i="3"/>
  <c r="G5366" i="3"/>
  <c r="H5366" i="3"/>
  <c r="C5367" i="3"/>
  <c r="D5367" i="3"/>
  <c r="E5367" i="3"/>
  <c r="F5367" i="3"/>
  <c r="G5367" i="3"/>
  <c r="H5367" i="3"/>
  <c r="C5368" i="3"/>
  <c r="D5368" i="3"/>
  <c r="E5368" i="3"/>
  <c r="F5368" i="3"/>
  <c r="G5368" i="3"/>
  <c r="H5368" i="3"/>
  <c r="C5369" i="3"/>
  <c r="D5369" i="3"/>
  <c r="E5369" i="3"/>
  <c r="F5369" i="3"/>
  <c r="G5369" i="3"/>
  <c r="H5369" i="3"/>
  <c r="C5370" i="3"/>
  <c r="D5370" i="3"/>
  <c r="E5370" i="3"/>
  <c r="F5370" i="3"/>
  <c r="G5370" i="3"/>
  <c r="H5370" i="3"/>
  <c r="C5371" i="3"/>
  <c r="D5371" i="3"/>
  <c r="E5371" i="3"/>
  <c r="F5371" i="3"/>
  <c r="G5371" i="3"/>
  <c r="H5371" i="3"/>
  <c r="C5372" i="3"/>
  <c r="D5372" i="3"/>
  <c r="E5372" i="3"/>
  <c r="F5372" i="3"/>
  <c r="G5372" i="3"/>
  <c r="H5372" i="3"/>
  <c r="C5373" i="3"/>
  <c r="D5373" i="3"/>
  <c r="E5373" i="3"/>
  <c r="F5373" i="3"/>
  <c r="G5373" i="3"/>
  <c r="H5373" i="3"/>
  <c r="C5374" i="3"/>
  <c r="D5374" i="3"/>
  <c r="E5374" i="3"/>
  <c r="F5374" i="3"/>
  <c r="G5374" i="3"/>
  <c r="H5374" i="3"/>
  <c r="C5375" i="3"/>
  <c r="D5375" i="3"/>
  <c r="E5375" i="3"/>
  <c r="F5375" i="3"/>
  <c r="G5375" i="3"/>
  <c r="H5375" i="3"/>
  <c r="C5376" i="3"/>
  <c r="D5376" i="3"/>
  <c r="E5376" i="3"/>
  <c r="F5376" i="3"/>
  <c r="G5376" i="3"/>
  <c r="H5376" i="3"/>
  <c r="C5377" i="3"/>
  <c r="D5377" i="3"/>
  <c r="E5377" i="3"/>
  <c r="F5377" i="3"/>
  <c r="G5377" i="3"/>
  <c r="H5377" i="3"/>
  <c r="C5378" i="3"/>
  <c r="D5378" i="3"/>
  <c r="E5378" i="3"/>
  <c r="F5378" i="3"/>
  <c r="G5378" i="3"/>
  <c r="H5378" i="3"/>
  <c r="C5379" i="3"/>
  <c r="D5379" i="3"/>
  <c r="E5379" i="3"/>
  <c r="F5379" i="3"/>
  <c r="G5379" i="3"/>
  <c r="H5379" i="3"/>
  <c r="C5380" i="3"/>
  <c r="D5380" i="3"/>
  <c r="E5380" i="3"/>
  <c r="F5380" i="3"/>
  <c r="G5380" i="3"/>
  <c r="H5380" i="3"/>
  <c r="C5381" i="3"/>
  <c r="D5381" i="3"/>
  <c r="E5381" i="3"/>
  <c r="F5381" i="3"/>
  <c r="G5381" i="3"/>
  <c r="H5381" i="3"/>
  <c r="C5382" i="3"/>
  <c r="D5382" i="3"/>
  <c r="E5382" i="3"/>
  <c r="F5382" i="3"/>
  <c r="G5382" i="3"/>
  <c r="H5382" i="3"/>
  <c r="C5383" i="3"/>
  <c r="D5383" i="3"/>
  <c r="E5383" i="3"/>
  <c r="F5383" i="3"/>
  <c r="G5383" i="3"/>
  <c r="H5383" i="3"/>
  <c r="C5384" i="3"/>
  <c r="D5384" i="3"/>
  <c r="E5384" i="3"/>
  <c r="F5384" i="3"/>
  <c r="G5384" i="3"/>
  <c r="H5384" i="3"/>
  <c r="C5385" i="3"/>
  <c r="D5385" i="3"/>
  <c r="E5385" i="3"/>
  <c r="F5385" i="3"/>
  <c r="G5385" i="3"/>
  <c r="H5385" i="3"/>
  <c r="C5386" i="3"/>
  <c r="D5386" i="3"/>
  <c r="E5386" i="3"/>
  <c r="F5386" i="3"/>
  <c r="G5386" i="3"/>
  <c r="H5386" i="3"/>
  <c r="C5387" i="3"/>
  <c r="D5387" i="3"/>
  <c r="E5387" i="3"/>
  <c r="F5387" i="3"/>
  <c r="G5387" i="3"/>
  <c r="H5387" i="3"/>
  <c r="C5388" i="3"/>
  <c r="D5388" i="3"/>
  <c r="E5388" i="3"/>
  <c r="F5388" i="3"/>
  <c r="G5388" i="3"/>
  <c r="H5388" i="3"/>
  <c r="C5389" i="3"/>
  <c r="D5389" i="3"/>
  <c r="E5389" i="3"/>
  <c r="F5389" i="3"/>
  <c r="G5389" i="3"/>
  <c r="H5389" i="3"/>
  <c r="C5390" i="3"/>
  <c r="D5390" i="3"/>
  <c r="E5390" i="3"/>
  <c r="F5390" i="3"/>
  <c r="G5390" i="3"/>
  <c r="H5390" i="3"/>
  <c r="C5391" i="3"/>
  <c r="D5391" i="3"/>
  <c r="E5391" i="3"/>
  <c r="F5391" i="3"/>
  <c r="G5391" i="3"/>
  <c r="H5391" i="3"/>
  <c r="C5392" i="3"/>
  <c r="D5392" i="3"/>
  <c r="E5392" i="3"/>
  <c r="F5392" i="3"/>
  <c r="G5392" i="3"/>
  <c r="H5392" i="3"/>
  <c r="C5393" i="3"/>
  <c r="D5393" i="3"/>
  <c r="E5393" i="3"/>
  <c r="F5393" i="3"/>
  <c r="G5393" i="3"/>
  <c r="H5393" i="3"/>
  <c r="C5394" i="3"/>
  <c r="D5394" i="3"/>
  <c r="E5394" i="3"/>
  <c r="F5394" i="3"/>
  <c r="G5394" i="3"/>
  <c r="H5394" i="3"/>
  <c r="C5395" i="3"/>
  <c r="D5395" i="3"/>
  <c r="E5395" i="3"/>
  <c r="F5395" i="3"/>
  <c r="G5395" i="3"/>
  <c r="H5395" i="3"/>
  <c r="C5396" i="3"/>
  <c r="D5396" i="3"/>
  <c r="E5396" i="3"/>
  <c r="F5396" i="3"/>
  <c r="G5396" i="3"/>
  <c r="H5396" i="3"/>
  <c r="C5397" i="3"/>
  <c r="D5397" i="3"/>
  <c r="E5397" i="3"/>
  <c r="F5397" i="3"/>
  <c r="G5397" i="3"/>
  <c r="H5397" i="3"/>
  <c r="C5398" i="3"/>
  <c r="D5398" i="3"/>
  <c r="E5398" i="3"/>
  <c r="F5398" i="3"/>
  <c r="G5398" i="3"/>
  <c r="H5398" i="3"/>
  <c r="C5399" i="3"/>
  <c r="D5399" i="3"/>
  <c r="E5399" i="3"/>
  <c r="F5399" i="3"/>
  <c r="G5399" i="3"/>
  <c r="H5399" i="3"/>
  <c r="C5400" i="3"/>
  <c r="D5400" i="3"/>
  <c r="E5400" i="3"/>
  <c r="F5400" i="3"/>
  <c r="G5400" i="3"/>
  <c r="H5400" i="3"/>
  <c r="C5401" i="3"/>
  <c r="D5401" i="3"/>
  <c r="E5401" i="3"/>
  <c r="F5401" i="3"/>
  <c r="G5401" i="3"/>
  <c r="H5401" i="3"/>
  <c r="C5402" i="3"/>
  <c r="D5402" i="3"/>
  <c r="E5402" i="3"/>
  <c r="F5402" i="3"/>
  <c r="G5402" i="3"/>
  <c r="H5402" i="3"/>
  <c r="C5403" i="3"/>
  <c r="D5403" i="3"/>
  <c r="E5403" i="3"/>
  <c r="F5403" i="3"/>
  <c r="G5403" i="3"/>
  <c r="H5403" i="3"/>
  <c r="C5404" i="3"/>
  <c r="D5404" i="3"/>
  <c r="E5404" i="3"/>
  <c r="F5404" i="3"/>
  <c r="G5404" i="3"/>
  <c r="H5404" i="3"/>
  <c r="C5405" i="3"/>
  <c r="D5405" i="3"/>
  <c r="E5405" i="3"/>
  <c r="F5405" i="3"/>
  <c r="G5405" i="3"/>
  <c r="H5405" i="3"/>
  <c r="C5406" i="3"/>
  <c r="D5406" i="3"/>
  <c r="E5406" i="3"/>
  <c r="F5406" i="3"/>
  <c r="G5406" i="3"/>
  <c r="H5406" i="3"/>
  <c r="C5407" i="3"/>
  <c r="D5407" i="3"/>
  <c r="E5407" i="3"/>
  <c r="F5407" i="3"/>
  <c r="G5407" i="3"/>
  <c r="H5407" i="3"/>
  <c r="C5408" i="3"/>
  <c r="D5408" i="3"/>
  <c r="E5408" i="3"/>
  <c r="F5408" i="3"/>
  <c r="G5408" i="3"/>
  <c r="H5408" i="3"/>
  <c r="C5409" i="3"/>
  <c r="D5409" i="3"/>
  <c r="E5409" i="3"/>
  <c r="F5409" i="3"/>
  <c r="G5409" i="3"/>
  <c r="H5409" i="3"/>
  <c r="C5410" i="3"/>
  <c r="D5410" i="3"/>
  <c r="E5410" i="3"/>
  <c r="F5410" i="3"/>
  <c r="G5410" i="3"/>
  <c r="H5410" i="3"/>
  <c r="C5411" i="3"/>
  <c r="D5411" i="3"/>
  <c r="E5411" i="3"/>
  <c r="F5411" i="3"/>
  <c r="G5411" i="3"/>
  <c r="H5411" i="3"/>
  <c r="C5412" i="3"/>
  <c r="D5412" i="3"/>
  <c r="E5412" i="3"/>
  <c r="F5412" i="3"/>
  <c r="G5412" i="3"/>
  <c r="H5412" i="3"/>
  <c r="C5413" i="3"/>
  <c r="D5413" i="3"/>
  <c r="E5413" i="3"/>
  <c r="F5413" i="3"/>
  <c r="G5413" i="3"/>
  <c r="H5413" i="3"/>
  <c r="C5414" i="3"/>
  <c r="D5414" i="3"/>
  <c r="E5414" i="3"/>
  <c r="F5414" i="3"/>
  <c r="G5414" i="3"/>
  <c r="H5414" i="3"/>
  <c r="C5415" i="3"/>
  <c r="D5415" i="3"/>
  <c r="E5415" i="3"/>
  <c r="F5415" i="3"/>
  <c r="G5415" i="3"/>
  <c r="H5415" i="3"/>
  <c r="C5416" i="3"/>
  <c r="D5416" i="3"/>
  <c r="E5416" i="3"/>
  <c r="F5416" i="3"/>
  <c r="G5416" i="3"/>
  <c r="H5416" i="3"/>
  <c r="C5417" i="3"/>
  <c r="D5417" i="3"/>
  <c r="E5417" i="3"/>
  <c r="F5417" i="3"/>
  <c r="G5417" i="3"/>
  <c r="H5417" i="3"/>
  <c r="C5418" i="3"/>
  <c r="D5418" i="3"/>
  <c r="E5418" i="3"/>
  <c r="F5418" i="3"/>
  <c r="G5418" i="3"/>
  <c r="H5418" i="3"/>
  <c r="C5419" i="3"/>
  <c r="D5419" i="3"/>
  <c r="E5419" i="3"/>
  <c r="F5419" i="3"/>
  <c r="G5419" i="3"/>
  <c r="H5419" i="3"/>
  <c r="C5420" i="3"/>
  <c r="D5420" i="3"/>
  <c r="E5420" i="3"/>
  <c r="F5420" i="3"/>
  <c r="G5420" i="3"/>
  <c r="H5420" i="3"/>
  <c r="C5421" i="3"/>
  <c r="D5421" i="3"/>
  <c r="E5421" i="3"/>
  <c r="F5421" i="3"/>
  <c r="G5421" i="3"/>
  <c r="H5421" i="3"/>
  <c r="C5422" i="3"/>
  <c r="D5422" i="3"/>
  <c r="E5422" i="3"/>
  <c r="F5422" i="3"/>
  <c r="G5422" i="3"/>
  <c r="H5422" i="3"/>
  <c r="C5423" i="3"/>
  <c r="D5423" i="3"/>
  <c r="E5423" i="3"/>
  <c r="F5423" i="3"/>
  <c r="G5423" i="3"/>
  <c r="H5423" i="3"/>
  <c r="C5424" i="3"/>
  <c r="D5424" i="3"/>
  <c r="E5424" i="3"/>
  <c r="F5424" i="3"/>
  <c r="G5424" i="3"/>
  <c r="H5424" i="3"/>
  <c r="C5425" i="3"/>
  <c r="D5425" i="3"/>
  <c r="E5425" i="3"/>
  <c r="F5425" i="3"/>
  <c r="G5425" i="3"/>
  <c r="H5425" i="3"/>
  <c r="C5426" i="3"/>
  <c r="D5426" i="3"/>
  <c r="E5426" i="3"/>
  <c r="F5426" i="3"/>
  <c r="G5426" i="3"/>
  <c r="H5426" i="3"/>
  <c r="C5427" i="3"/>
  <c r="D5427" i="3"/>
  <c r="E5427" i="3"/>
  <c r="F5427" i="3"/>
  <c r="G5427" i="3"/>
  <c r="H5427" i="3"/>
  <c r="C5428" i="3"/>
  <c r="D5428" i="3"/>
  <c r="E5428" i="3"/>
  <c r="F5428" i="3"/>
  <c r="G5428" i="3"/>
  <c r="H5428" i="3"/>
  <c r="C5429" i="3"/>
  <c r="D5429" i="3"/>
  <c r="E5429" i="3"/>
  <c r="F5429" i="3"/>
  <c r="G5429" i="3"/>
  <c r="H5429" i="3"/>
  <c r="C5430" i="3"/>
  <c r="D5430" i="3"/>
  <c r="E5430" i="3"/>
  <c r="F5430" i="3"/>
  <c r="G5430" i="3"/>
  <c r="H5430" i="3"/>
  <c r="C5431" i="3"/>
  <c r="D5431" i="3"/>
  <c r="E5431" i="3"/>
  <c r="F5431" i="3"/>
  <c r="G5431" i="3"/>
  <c r="H5431" i="3"/>
  <c r="C5432" i="3"/>
  <c r="D5432" i="3"/>
  <c r="E5432" i="3"/>
  <c r="F5432" i="3"/>
  <c r="G5432" i="3"/>
  <c r="H5432" i="3"/>
  <c r="C5433" i="3"/>
  <c r="D5433" i="3"/>
  <c r="E5433" i="3"/>
  <c r="F5433" i="3"/>
  <c r="G5433" i="3"/>
  <c r="H5433" i="3"/>
  <c r="C5434" i="3"/>
  <c r="D5434" i="3"/>
  <c r="E5434" i="3"/>
  <c r="F5434" i="3"/>
  <c r="G5434" i="3"/>
  <c r="H5434" i="3"/>
  <c r="C5435" i="3"/>
  <c r="D5435" i="3"/>
  <c r="E5435" i="3"/>
  <c r="F5435" i="3"/>
  <c r="G5435" i="3"/>
  <c r="H5435" i="3"/>
  <c r="C5436" i="3"/>
  <c r="D5436" i="3"/>
  <c r="E5436" i="3"/>
  <c r="F5436" i="3"/>
  <c r="G5436" i="3"/>
  <c r="H5436" i="3"/>
  <c r="C5437" i="3"/>
  <c r="D5437" i="3"/>
  <c r="E5437" i="3"/>
  <c r="F5437" i="3"/>
  <c r="G5437" i="3"/>
  <c r="H5437" i="3"/>
  <c r="C5438" i="3"/>
  <c r="D5438" i="3"/>
  <c r="E5438" i="3"/>
  <c r="F5438" i="3"/>
  <c r="G5438" i="3"/>
  <c r="H5438" i="3"/>
  <c r="C5439" i="3"/>
  <c r="D5439" i="3"/>
  <c r="E5439" i="3"/>
  <c r="F5439" i="3"/>
  <c r="G5439" i="3"/>
  <c r="H5439" i="3"/>
  <c r="C5440" i="3"/>
  <c r="D5440" i="3"/>
  <c r="E5440" i="3"/>
  <c r="F5440" i="3"/>
  <c r="G5440" i="3"/>
  <c r="H5440" i="3"/>
  <c r="C5441" i="3"/>
  <c r="D5441" i="3"/>
  <c r="E5441" i="3"/>
  <c r="F5441" i="3"/>
  <c r="G5441" i="3"/>
  <c r="H5441" i="3"/>
  <c r="C5442" i="3"/>
  <c r="D5442" i="3"/>
  <c r="E5442" i="3"/>
  <c r="F5442" i="3"/>
  <c r="G5442" i="3"/>
  <c r="H5442" i="3"/>
  <c r="C5443" i="3"/>
  <c r="D5443" i="3"/>
  <c r="E5443" i="3"/>
  <c r="F5443" i="3"/>
  <c r="G5443" i="3"/>
  <c r="H5443" i="3"/>
  <c r="C5444" i="3"/>
  <c r="D5444" i="3"/>
  <c r="E5444" i="3"/>
  <c r="F5444" i="3"/>
  <c r="G5444" i="3"/>
  <c r="H5444" i="3"/>
  <c r="C5445" i="3"/>
  <c r="D5445" i="3"/>
  <c r="E5445" i="3"/>
  <c r="F5445" i="3"/>
  <c r="G5445" i="3"/>
  <c r="H5445" i="3"/>
  <c r="C5446" i="3"/>
  <c r="D5446" i="3"/>
  <c r="E5446" i="3"/>
  <c r="F5446" i="3"/>
  <c r="G5446" i="3"/>
  <c r="H5446" i="3"/>
  <c r="C5447" i="3"/>
  <c r="D5447" i="3"/>
  <c r="E5447" i="3"/>
  <c r="F5447" i="3"/>
  <c r="G5447" i="3"/>
  <c r="H5447" i="3"/>
  <c r="C5448" i="3"/>
  <c r="D5448" i="3"/>
  <c r="E5448" i="3"/>
  <c r="F5448" i="3"/>
  <c r="G5448" i="3"/>
  <c r="H5448" i="3"/>
  <c r="C5449" i="3"/>
  <c r="D5449" i="3"/>
  <c r="E5449" i="3"/>
  <c r="F5449" i="3"/>
  <c r="G5449" i="3"/>
  <c r="H5449" i="3"/>
  <c r="C5450" i="3"/>
  <c r="D5450" i="3"/>
  <c r="E5450" i="3"/>
  <c r="F5450" i="3"/>
  <c r="G5450" i="3"/>
  <c r="H5450" i="3"/>
  <c r="C5451" i="3"/>
  <c r="D5451" i="3"/>
  <c r="E5451" i="3"/>
  <c r="F5451" i="3"/>
  <c r="G5451" i="3"/>
  <c r="H5451" i="3"/>
  <c r="C5452" i="3"/>
  <c r="D5452" i="3"/>
  <c r="E5452" i="3"/>
  <c r="F5452" i="3"/>
  <c r="G5452" i="3"/>
  <c r="H5452" i="3"/>
  <c r="C5453" i="3"/>
  <c r="D5453" i="3"/>
  <c r="E5453" i="3"/>
  <c r="F5453" i="3"/>
  <c r="G5453" i="3"/>
  <c r="H5453" i="3"/>
  <c r="C5454" i="3"/>
  <c r="D5454" i="3"/>
  <c r="E5454" i="3"/>
  <c r="F5454" i="3"/>
  <c r="G5454" i="3"/>
  <c r="H5454" i="3"/>
  <c r="C5455" i="3"/>
  <c r="D5455" i="3"/>
  <c r="E5455" i="3"/>
  <c r="F5455" i="3"/>
  <c r="G5455" i="3"/>
  <c r="H5455" i="3"/>
  <c r="C5456" i="3"/>
  <c r="D5456" i="3"/>
  <c r="E5456" i="3"/>
  <c r="F5456" i="3"/>
  <c r="G5456" i="3"/>
  <c r="H5456" i="3"/>
  <c r="C5457" i="3"/>
  <c r="D5457" i="3"/>
  <c r="E5457" i="3"/>
  <c r="F5457" i="3"/>
  <c r="G5457" i="3"/>
  <c r="H5457" i="3"/>
  <c r="C5458" i="3"/>
  <c r="D5458" i="3"/>
  <c r="E5458" i="3"/>
  <c r="F5458" i="3"/>
  <c r="G5458" i="3"/>
  <c r="H5458" i="3"/>
  <c r="C5459" i="3"/>
  <c r="D5459" i="3"/>
  <c r="E5459" i="3"/>
  <c r="F5459" i="3"/>
  <c r="G5459" i="3"/>
  <c r="H5459" i="3"/>
  <c r="C5460" i="3"/>
  <c r="D5460" i="3"/>
  <c r="E5460" i="3"/>
  <c r="F5460" i="3"/>
  <c r="G5460" i="3"/>
  <c r="H5460" i="3"/>
  <c r="C5461" i="3"/>
  <c r="D5461" i="3"/>
  <c r="E5461" i="3"/>
  <c r="F5461" i="3"/>
  <c r="G5461" i="3"/>
  <c r="H5461" i="3"/>
  <c r="C5462" i="3"/>
  <c r="D5462" i="3"/>
  <c r="E5462" i="3"/>
  <c r="F5462" i="3"/>
  <c r="G5462" i="3"/>
  <c r="H5462" i="3"/>
  <c r="C5463" i="3"/>
  <c r="D5463" i="3"/>
  <c r="E5463" i="3"/>
  <c r="F5463" i="3"/>
  <c r="G5463" i="3"/>
  <c r="H5463" i="3"/>
  <c r="C5464" i="3"/>
  <c r="D5464" i="3"/>
  <c r="E5464" i="3"/>
  <c r="F5464" i="3"/>
  <c r="G5464" i="3"/>
  <c r="H5464" i="3"/>
  <c r="C5465" i="3"/>
  <c r="D5465" i="3"/>
  <c r="E5465" i="3"/>
  <c r="F5465" i="3"/>
  <c r="G5465" i="3"/>
  <c r="H5465" i="3"/>
  <c r="C5466" i="3"/>
  <c r="D5466" i="3"/>
  <c r="E5466" i="3"/>
  <c r="F5466" i="3"/>
  <c r="G5466" i="3"/>
  <c r="H5466" i="3"/>
  <c r="C5467" i="3"/>
  <c r="D5467" i="3"/>
  <c r="E5467" i="3"/>
  <c r="F5467" i="3"/>
  <c r="G5467" i="3"/>
  <c r="H5467" i="3"/>
  <c r="C5468" i="3"/>
  <c r="D5468" i="3"/>
  <c r="E5468" i="3"/>
  <c r="F5468" i="3"/>
  <c r="G5468" i="3"/>
  <c r="H5468" i="3"/>
  <c r="C5469" i="3"/>
  <c r="D5469" i="3"/>
  <c r="E5469" i="3"/>
  <c r="F5469" i="3"/>
  <c r="G5469" i="3"/>
  <c r="H5469" i="3"/>
  <c r="C5470" i="3"/>
  <c r="D5470" i="3"/>
  <c r="E5470" i="3"/>
  <c r="F5470" i="3"/>
  <c r="G5470" i="3"/>
  <c r="H5470" i="3"/>
  <c r="C5471" i="3"/>
  <c r="D5471" i="3"/>
  <c r="E5471" i="3"/>
  <c r="F5471" i="3"/>
  <c r="G5471" i="3"/>
  <c r="H5471" i="3"/>
  <c r="C5472" i="3"/>
  <c r="D5472" i="3"/>
  <c r="E5472" i="3"/>
  <c r="F5472" i="3"/>
  <c r="G5472" i="3"/>
  <c r="H5472" i="3"/>
  <c r="C5473" i="3"/>
  <c r="D5473" i="3"/>
  <c r="E5473" i="3"/>
  <c r="F5473" i="3"/>
  <c r="G5473" i="3"/>
  <c r="H5473" i="3"/>
  <c r="C5474" i="3"/>
  <c r="D5474" i="3"/>
  <c r="E5474" i="3"/>
  <c r="F5474" i="3"/>
  <c r="G5474" i="3"/>
  <c r="H5474" i="3"/>
  <c r="C5475" i="3"/>
  <c r="D5475" i="3"/>
  <c r="E5475" i="3"/>
  <c r="F5475" i="3"/>
  <c r="G5475" i="3"/>
  <c r="H5475" i="3"/>
  <c r="C5476" i="3"/>
  <c r="D5476" i="3"/>
  <c r="E5476" i="3"/>
  <c r="F5476" i="3"/>
  <c r="G5476" i="3"/>
  <c r="H5476" i="3"/>
  <c r="C5477" i="3"/>
  <c r="D5477" i="3"/>
  <c r="E5477" i="3"/>
  <c r="F5477" i="3"/>
  <c r="G5477" i="3"/>
  <c r="H5477" i="3"/>
  <c r="C5478" i="3"/>
  <c r="D5478" i="3"/>
  <c r="E5478" i="3"/>
  <c r="F5478" i="3"/>
  <c r="G5478" i="3"/>
  <c r="H5478" i="3"/>
  <c r="C5479" i="3"/>
  <c r="D5479" i="3"/>
  <c r="E5479" i="3"/>
  <c r="F5479" i="3"/>
  <c r="G5479" i="3"/>
  <c r="H5479" i="3"/>
  <c r="C5480" i="3"/>
  <c r="D5480" i="3"/>
  <c r="E5480" i="3"/>
  <c r="F5480" i="3"/>
  <c r="G5480" i="3"/>
  <c r="H5480" i="3"/>
  <c r="C5481" i="3"/>
  <c r="D5481" i="3"/>
  <c r="E5481" i="3"/>
  <c r="F5481" i="3"/>
  <c r="G5481" i="3"/>
  <c r="H5481" i="3"/>
  <c r="C5482" i="3"/>
  <c r="D5482" i="3"/>
  <c r="E5482" i="3"/>
  <c r="F5482" i="3"/>
  <c r="G5482" i="3"/>
  <c r="H5482" i="3"/>
  <c r="C5483" i="3"/>
  <c r="D5483" i="3"/>
  <c r="E5483" i="3"/>
  <c r="F5483" i="3"/>
  <c r="G5483" i="3"/>
  <c r="H5483" i="3"/>
  <c r="C5484" i="3"/>
  <c r="D5484" i="3"/>
  <c r="E5484" i="3"/>
  <c r="F5484" i="3"/>
  <c r="G5484" i="3"/>
  <c r="H5484" i="3"/>
  <c r="C5485" i="3"/>
  <c r="D5485" i="3"/>
  <c r="E5485" i="3"/>
  <c r="F5485" i="3"/>
  <c r="G5485" i="3"/>
  <c r="H5485" i="3"/>
  <c r="C5486" i="3"/>
  <c r="D5486" i="3"/>
  <c r="E5486" i="3"/>
  <c r="F5486" i="3"/>
  <c r="G5486" i="3"/>
  <c r="H5486" i="3"/>
  <c r="C5487" i="3"/>
  <c r="D5487" i="3"/>
  <c r="E5487" i="3"/>
  <c r="F5487" i="3"/>
  <c r="G5487" i="3"/>
  <c r="H5487" i="3"/>
  <c r="C5488" i="3"/>
  <c r="D5488" i="3"/>
  <c r="E5488" i="3"/>
  <c r="F5488" i="3"/>
  <c r="G5488" i="3"/>
  <c r="H5488" i="3"/>
  <c r="C5489" i="3"/>
  <c r="D5489" i="3"/>
  <c r="E5489" i="3"/>
  <c r="F5489" i="3"/>
  <c r="G5489" i="3"/>
  <c r="H5489" i="3"/>
  <c r="C5490" i="3"/>
  <c r="D5490" i="3"/>
  <c r="E5490" i="3"/>
  <c r="F5490" i="3"/>
  <c r="G5490" i="3"/>
  <c r="H5490" i="3"/>
  <c r="C5491" i="3"/>
  <c r="D5491" i="3"/>
  <c r="E5491" i="3"/>
  <c r="F5491" i="3"/>
  <c r="G5491" i="3"/>
  <c r="H5491" i="3"/>
  <c r="C5492" i="3"/>
  <c r="D5492" i="3"/>
  <c r="E5492" i="3"/>
  <c r="F5492" i="3"/>
  <c r="G5492" i="3"/>
  <c r="H5492" i="3"/>
  <c r="C5493" i="3"/>
  <c r="D5493" i="3"/>
  <c r="E5493" i="3"/>
  <c r="F5493" i="3"/>
  <c r="G5493" i="3"/>
  <c r="H5493" i="3"/>
  <c r="C5494" i="3"/>
  <c r="D5494" i="3"/>
  <c r="E5494" i="3"/>
  <c r="F5494" i="3"/>
  <c r="G5494" i="3"/>
  <c r="H5494" i="3"/>
  <c r="C5495" i="3"/>
  <c r="D5495" i="3"/>
  <c r="E5495" i="3"/>
  <c r="F5495" i="3"/>
  <c r="G5495" i="3"/>
  <c r="H5495" i="3"/>
  <c r="C5496" i="3"/>
  <c r="D5496" i="3"/>
  <c r="E5496" i="3"/>
  <c r="F5496" i="3"/>
  <c r="G5496" i="3"/>
  <c r="H5496" i="3"/>
  <c r="C5497" i="3"/>
  <c r="D5497" i="3"/>
  <c r="E5497" i="3"/>
  <c r="F5497" i="3"/>
  <c r="G5497" i="3"/>
  <c r="H5497" i="3"/>
  <c r="C5498" i="3"/>
  <c r="D5498" i="3"/>
  <c r="E5498" i="3"/>
  <c r="F5498" i="3"/>
  <c r="G5498" i="3"/>
  <c r="H5498" i="3"/>
  <c r="C5499" i="3"/>
  <c r="D5499" i="3"/>
  <c r="E5499" i="3"/>
  <c r="F5499" i="3"/>
  <c r="G5499" i="3"/>
  <c r="H5499" i="3"/>
  <c r="C5500" i="3"/>
  <c r="D5500" i="3"/>
  <c r="E5500" i="3"/>
  <c r="F5500" i="3"/>
  <c r="G5500" i="3"/>
  <c r="H5500" i="3"/>
  <c r="C5501" i="3"/>
  <c r="D5501" i="3"/>
  <c r="E5501" i="3"/>
  <c r="F5501" i="3"/>
  <c r="G5501" i="3"/>
  <c r="H5501" i="3"/>
  <c r="C5502" i="3"/>
  <c r="D5502" i="3"/>
  <c r="E5502" i="3"/>
  <c r="F5502" i="3"/>
  <c r="G5502" i="3"/>
  <c r="H5502" i="3"/>
  <c r="C5503" i="3"/>
  <c r="D5503" i="3"/>
  <c r="E5503" i="3"/>
  <c r="F5503" i="3"/>
  <c r="G5503" i="3"/>
  <c r="H5503" i="3"/>
  <c r="C5504" i="3"/>
  <c r="D5504" i="3"/>
  <c r="E5504" i="3"/>
  <c r="F5504" i="3"/>
  <c r="G5504" i="3"/>
  <c r="H5504" i="3"/>
  <c r="C5505" i="3"/>
  <c r="D5505" i="3"/>
  <c r="E5505" i="3"/>
  <c r="F5505" i="3"/>
  <c r="G5505" i="3"/>
  <c r="H5505" i="3"/>
  <c r="C5506" i="3"/>
  <c r="D5506" i="3"/>
  <c r="E5506" i="3"/>
  <c r="F5506" i="3"/>
  <c r="G5506" i="3"/>
  <c r="H5506" i="3"/>
  <c r="C5507" i="3"/>
  <c r="D5507" i="3"/>
  <c r="E5507" i="3"/>
  <c r="F5507" i="3"/>
  <c r="G5507" i="3"/>
  <c r="H5507" i="3"/>
  <c r="C5508" i="3"/>
  <c r="D5508" i="3"/>
  <c r="E5508" i="3"/>
  <c r="F5508" i="3"/>
  <c r="G5508" i="3"/>
  <c r="H5508" i="3"/>
  <c r="C5509" i="3"/>
  <c r="D5509" i="3"/>
  <c r="E5509" i="3"/>
  <c r="F5509" i="3"/>
  <c r="G5509" i="3"/>
  <c r="H5509" i="3"/>
  <c r="C5510" i="3"/>
  <c r="D5510" i="3"/>
  <c r="E5510" i="3"/>
  <c r="F5510" i="3"/>
  <c r="G5510" i="3"/>
  <c r="H5510" i="3"/>
  <c r="C5511" i="3"/>
  <c r="D5511" i="3"/>
  <c r="E5511" i="3"/>
  <c r="F5511" i="3"/>
  <c r="G5511" i="3"/>
  <c r="H5511" i="3"/>
  <c r="C5512" i="3"/>
  <c r="D5512" i="3"/>
  <c r="E5512" i="3"/>
  <c r="F5512" i="3"/>
  <c r="G5512" i="3"/>
  <c r="H5512" i="3"/>
  <c r="C5513" i="3"/>
  <c r="D5513" i="3"/>
  <c r="E5513" i="3"/>
  <c r="F5513" i="3"/>
  <c r="G5513" i="3"/>
  <c r="H5513" i="3"/>
  <c r="C5514" i="3"/>
  <c r="D5514" i="3"/>
  <c r="E5514" i="3"/>
  <c r="F5514" i="3"/>
  <c r="G5514" i="3"/>
  <c r="H5514" i="3"/>
  <c r="C5515" i="3"/>
  <c r="D5515" i="3"/>
  <c r="E5515" i="3"/>
  <c r="F5515" i="3"/>
  <c r="G5515" i="3"/>
  <c r="H5515" i="3"/>
  <c r="C5516" i="3"/>
  <c r="D5516" i="3"/>
  <c r="E5516" i="3"/>
  <c r="F5516" i="3"/>
  <c r="G5516" i="3"/>
  <c r="H5516" i="3"/>
  <c r="C5517" i="3"/>
  <c r="D5517" i="3"/>
  <c r="E5517" i="3"/>
  <c r="F5517" i="3"/>
  <c r="G5517" i="3"/>
  <c r="H5517" i="3"/>
  <c r="C5518" i="3"/>
  <c r="D5518" i="3"/>
  <c r="E5518" i="3"/>
  <c r="F5518" i="3"/>
  <c r="G5518" i="3"/>
  <c r="H5518" i="3"/>
  <c r="C5519" i="3"/>
  <c r="D5519" i="3"/>
  <c r="E5519" i="3"/>
  <c r="F5519" i="3"/>
  <c r="G5519" i="3"/>
  <c r="H5519" i="3"/>
  <c r="C5520" i="3"/>
  <c r="D5520" i="3"/>
  <c r="E5520" i="3"/>
  <c r="F5520" i="3"/>
  <c r="G5520" i="3"/>
  <c r="H5520" i="3"/>
  <c r="C5521" i="3"/>
  <c r="D5521" i="3"/>
  <c r="E5521" i="3"/>
  <c r="F5521" i="3"/>
  <c r="G5521" i="3"/>
  <c r="H5521" i="3"/>
  <c r="C5522" i="3"/>
  <c r="D5522" i="3"/>
  <c r="E5522" i="3"/>
  <c r="F5522" i="3"/>
  <c r="G5522" i="3"/>
  <c r="H5522" i="3"/>
  <c r="C5523" i="3"/>
  <c r="D5523" i="3"/>
  <c r="E5523" i="3"/>
  <c r="F5523" i="3"/>
  <c r="G5523" i="3"/>
  <c r="H5523" i="3"/>
  <c r="C5524" i="3"/>
  <c r="D5524" i="3"/>
  <c r="E5524" i="3"/>
  <c r="F5524" i="3"/>
  <c r="G5524" i="3"/>
  <c r="H5524" i="3"/>
  <c r="C5525" i="3"/>
  <c r="D5525" i="3"/>
  <c r="E5525" i="3"/>
  <c r="F5525" i="3"/>
  <c r="G5525" i="3"/>
  <c r="H5525" i="3"/>
  <c r="C5526" i="3"/>
  <c r="D5526" i="3"/>
  <c r="E5526" i="3"/>
  <c r="F5526" i="3"/>
  <c r="G5526" i="3"/>
  <c r="H5526" i="3"/>
  <c r="C5527" i="3"/>
  <c r="D5527" i="3"/>
  <c r="E5527" i="3"/>
  <c r="F5527" i="3"/>
  <c r="G5527" i="3"/>
  <c r="H5527" i="3"/>
  <c r="C5528" i="3"/>
  <c r="D5528" i="3"/>
  <c r="E5528" i="3"/>
  <c r="F5528" i="3"/>
  <c r="G5528" i="3"/>
  <c r="H5528" i="3"/>
  <c r="C5529" i="3"/>
  <c r="D5529" i="3"/>
  <c r="E5529" i="3"/>
  <c r="F5529" i="3"/>
  <c r="G5529" i="3"/>
  <c r="H5529" i="3"/>
  <c r="C5530" i="3"/>
  <c r="D5530" i="3"/>
  <c r="E5530" i="3"/>
  <c r="F5530" i="3"/>
  <c r="G5530" i="3"/>
  <c r="H5530" i="3"/>
  <c r="C5531" i="3"/>
  <c r="D5531" i="3"/>
  <c r="E5531" i="3"/>
  <c r="F5531" i="3"/>
  <c r="G5531" i="3"/>
  <c r="H5531" i="3"/>
  <c r="C5532" i="3"/>
  <c r="D5532" i="3"/>
  <c r="E5532" i="3"/>
  <c r="F5532" i="3"/>
  <c r="G5532" i="3"/>
  <c r="H5532" i="3"/>
  <c r="C5533" i="3"/>
  <c r="D5533" i="3"/>
  <c r="E5533" i="3"/>
  <c r="F5533" i="3"/>
  <c r="G5533" i="3"/>
  <c r="H5533" i="3"/>
  <c r="C5534" i="3"/>
  <c r="D5534" i="3"/>
  <c r="E5534" i="3"/>
  <c r="F5534" i="3"/>
  <c r="G5534" i="3"/>
  <c r="H5534" i="3"/>
  <c r="C5535" i="3"/>
  <c r="D5535" i="3"/>
  <c r="E5535" i="3"/>
  <c r="F5535" i="3"/>
  <c r="G5535" i="3"/>
  <c r="H5535" i="3"/>
  <c r="C5536" i="3"/>
  <c r="D5536" i="3"/>
  <c r="E5536" i="3"/>
  <c r="F5536" i="3"/>
  <c r="G5536" i="3"/>
  <c r="H5536" i="3"/>
  <c r="C5537" i="3"/>
  <c r="D5537" i="3"/>
  <c r="E5537" i="3"/>
  <c r="F5537" i="3"/>
  <c r="G5537" i="3"/>
  <c r="H5537" i="3"/>
  <c r="C5538" i="3"/>
  <c r="D5538" i="3"/>
  <c r="E5538" i="3"/>
  <c r="F5538" i="3"/>
  <c r="G5538" i="3"/>
  <c r="H5538" i="3"/>
  <c r="C5539" i="3"/>
  <c r="D5539" i="3"/>
  <c r="E5539" i="3"/>
  <c r="F5539" i="3"/>
  <c r="G5539" i="3"/>
  <c r="H5539" i="3"/>
  <c r="C5540" i="3"/>
  <c r="D5540" i="3"/>
  <c r="E5540" i="3"/>
  <c r="F5540" i="3"/>
  <c r="G5540" i="3"/>
  <c r="H5540" i="3"/>
  <c r="C5541" i="3"/>
  <c r="D5541" i="3"/>
  <c r="E5541" i="3"/>
  <c r="F5541" i="3"/>
  <c r="G5541" i="3"/>
  <c r="H5541" i="3"/>
  <c r="C5542" i="3"/>
  <c r="D5542" i="3"/>
  <c r="E5542" i="3"/>
  <c r="F5542" i="3"/>
  <c r="G5542" i="3"/>
  <c r="H5542" i="3"/>
  <c r="C5543" i="3"/>
  <c r="D5543" i="3"/>
  <c r="E5543" i="3"/>
  <c r="F5543" i="3"/>
  <c r="G5543" i="3"/>
  <c r="H5543" i="3"/>
  <c r="C5544" i="3"/>
  <c r="D5544" i="3"/>
  <c r="E5544" i="3"/>
  <c r="F5544" i="3"/>
  <c r="G5544" i="3"/>
  <c r="H5544" i="3"/>
  <c r="C5545" i="3"/>
  <c r="D5545" i="3"/>
  <c r="E5545" i="3"/>
  <c r="F5545" i="3"/>
  <c r="G5545" i="3"/>
  <c r="H5545" i="3"/>
  <c r="C5546" i="3"/>
  <c r="D5546" i="3"/>
  <c r="E5546" i="3"/>
  <c r="F5546" i="3"/>
  <c r="G5546" i="3"/>
  <c r="H5546" i="3"/>
  <c r="C5547" i="3"/>
  <c r="D5547" i="3"/>
  <c r="E5547" i="3"/>
  <c r="F5547" i="3"/>
  <c r="G5547" i="3"/>
  <c r="H5547" i="3"/>
  <c r="C5548" i="3"/>
  <c r="D5548" i="3"/>
  <c r="E5548" i="3"/>
  <c r="F5548" i="3"/>
  <c r="G5548" i="3"/>
  <c r="H5548" i="3"/>
  <c r="C5549" i="3"/>
  <c r="D5549" i="3"/>
  <c r="E5549" i="3"/>
  <c r="F5549" i="3"/>
  <c r="G5549" i="3"/>
  <c r="H5549" i="3"/>
  <c r="C5550" i="3"/>
  <c r="D5550" i="3"/>
  <c r="E5550" i="3"/>
  <c r="F5550" i="3"/>
  <c r="G5550" i="3"/>
  <c r="H5550" i="3"/>
  <c r="C5551" i="3"/>
  <c r="D5551" i="3"/>
  <c r="E5551" i="3"/>
  <c r="F5551" i="3"/>
  <c r="G5551" i="3"/>
  <c r="H5551" i="3"/>
  <c r="C5552" i="3"/>
  <c r="D5552" i="3"/>
  <c r="E5552" i="3"/>
  <c r="F5552" i="3"/>
  <c r="G5552" i="3"/>
  <c r="H5552" i="3"/>
  <c r="C5553" i="3"/>
  <c r="D5553" i="3"/>
  <c r="E5553" i="3"/>
  <c r="F5553" i="3"/>
  <c r="G5553" i="3"/>
  <c r="H5553" i="3"/>
  <c r="C5554" i="3"/>
  <c r="D5554" i="3"/>
  <c r="E5554" i="3"/>
  <c r="F5554" i="3"/>
  <c r="G5554" i="3"/>
  <c r="H5554" i="3"/>
  <c r="C5555" i="3"/>
  <c r="D5555" i="3"/>
  <c r="E5555" i="3"/>
  <c r="F5555" i="3"/>
  <c r="G5555" i="3"/>
  <c r="H5555" i="3"/>
  <c r="C5556" i="3"/>
  <c r="D5556" i="3"/>
  <c r="E5556" i="3"/>
  <c r="F5556" i="3"/>
  <c r="G5556" i="3"/>
  <c r="H5556" i="3"/>
  <c r="C5557" i="3"/>
  <c r="D5557" i="3"/>
  <c r="E5557" i="3"/>
  <c r="F5557" i="3"/>
  <c r="G5557" i="3"/>
  <c r="H5557" i="3"/>
  <c r="C5558" i="3"/>
  <c r="D5558" i="3"/>
  <c r="E5558" i="3"/>
  <c r="F5558" i="3"/>
  <c r="G5558" i="3"/>
  <c r="H5558" i="3"/>
  <c r="C5559" i="3"/>
  <c r="D5559" i="3"/>
  <c r="E5559" i="3"/>
  <c r="F5559" i="3"/>
  <c r="G5559" i="3"/>
  <c r="H5559" i="3"/>
  <c r="C5560" i="3"/>
  <c r="D5560" i="3"/>
  <c r="E5560" i="3"/>
  <c r="F5560" i="3"/>
  <c r="G5560" i="3"/>
  <c r="H5560" i="3"/>
  <c r="C5561" i="3"/>
  <c r="D5561" i="3"/>
  <c r="E5561" i="3"/>
  <c r="F5561" i="3"/>
  <c r="G5561" i="3"/>
  <c r="H5561" i="3"/>
  <c r="C5562" i="3"/>
  <c r="D5562" i="3"/>
  <c r="E5562" i="3"/>
  <c r="F5562" i="3"/>
  <c r="G5562" i="3"/>
  <c r="H5562" i="3"/>
  <c r="C5563" i="3"/>
  <c r="D5563" i="3"/>
  <c r="E5563" i="3"/>
  <c r="F5563" i="3"/>
  <c r="G5563" i="3"/>
  <c r="H5563" i="3"/>
  <c r="C5564" i="3"/>
  <c r="D5564" i="3"/>
  <c r="E5564" i="3"/>
  <c r="F5564" i="3"/>
  <c r="G5564" i="3"/>
  <c r="H5564" i="3"/>
  <c r="C5565" i="3"/>
  <c r="D5565" i="3"/>
  <c r="E5565" i="3"/>
  <c r="F5565" i="3"/>
  <c r="G5565" i="3"/>
  <c r="H5565" i="3"/>
  <c r="C5566" i="3"/>
  <c r="D5566" i="3"/>
  <c r="E5566" i="3"/>
  <c r="F5566" i="3"/>
  <c r="G5566" i="3"/>
  <c r="H5566" i="3"/>
  <c r="C5567" i="3"/>
  <c r="D5567" i="3"/>
  <c r="E5567" i="3"/>
  <c r="F5567" i="3"/>
  <c r="G5567" i="3"/>
  <c r="H5567" i="3"/>
  <c r="C5568" i="3"/>
  <c r="D5568" i="3"/>
  <c r="E5568" i="3"/>
  <c r="F5568" i="3"/>
  <c r="G5568" i="3"/>
  <c r="H5568" i="3"/>
  <c r="C5569" i="3"/>
  <c r="D5569" i="3"/>
  <c r="E5569" i="3"/>
  <c r="F5569" i="3"/>
  <c r="G5569" i="3"/>
  <c r="H5569" i="3"/>
  <c r="C5570" i="3"/>
  <c r="D5570" i="3"/>
  <c r="E5570" i="3"/>
  <c r="F5570" i="3"/>
  <c r="G5570" i="3"/>
  <c r="H5570" i="3"/>
  <c r="C5571" i="3"/>
  <c r="D5571" i="3"/>
  <c r="E5571" i="3"/>
  <c r="F5571" i="3"/>
  <c r="G5571" i="3"/>
  <c r="H5571" i="3"/>
  <c r="C5572" i="3"/>
  <c r="D5572" i="3"/>
  <c r="E5572" i="3"/>
  <c r="F5572" i="3"/>
  <c r="G5572" i="3"/>
  <c r="H5572" i="3"/>
  <c r="C5573" i="3"/>
  <c r="D5573" i="3"/>
  <c r="E5573" i="3"/>
  <c r="F5573" i="3"/>
  <c r="G5573" i="3"/>
  <c r="H5573" i="3"/>
  <c r="C5574" i="3"/>
  <c r="D5574" i="3"/>
  <c r="E5574" i="3"/>
  <c r="F5574" i="3"/>
  <c r="G5574" i="3"/>
  <c r="H5574" i="3"/>
  <c r="C5575" i="3"/>
  <c r="D5575" i="3"/>
  <c r="E5575" i="3"/>
  <c r="F5575" i="3"/>
  <c r="G5575" i="3"/>
  <c r="H5575" i="3"/>
  <c r="C5576" i="3"/>
  <c r="D5576" i="3"/>
  <c r="E5576" i="3"/>
  <c r="F5576" i="3"/>
  <c r="G5576" i="3"/>
  <c r="H5576" i="3"/>
  <c r="C5577" i="3"/>
  <c r="D5577" i="3"/>
  <c r="E5577" i="3"/>
  <c r="F5577" i="3"/>
  <c r="G5577" i="3"/>
  <c r="H5577" i="3"/>
  <c r="C5578" i="3"/>
  <c r="D5578" i="3"/>
  <c r="E5578" i="3"/>
  <c r="F5578" i="3"/>
  <c r="G5578" i="3"/>
  <c r="H5578" i="3"/>
  <c r="C5579" i="3"/>
  <c r="D5579" i="3"/>
  <c r="E5579" i="3"/>
  <c r="F5579" i="3"/>
  <c r="G5579" i="3"/>
  <c r="H5579" i="3"/>
  <c r="C5580" i="3"/>
  <c r="D5580" i="3"/>
  <c r="E5580" i="3"/>
  <c r="F5580" i="3"/>
  <c r="G5580" i="3"/>
  <c r="H5580" i="3"/>
  <c r="C5581" i="3"/>
  <c r="D5581" i="3"/>
  <c r="E5581" i="3"/>
  <c r="F5581" i="3"/>
  <c r="G5581" i="3"/>
  <c r="H5581" i="3"/>
  <c r="C5582" i="3"/>
  <c r="D5582" i="3"/>
  <c r="E5582" i="3"/>
  <c r="F5582" i="3"/>
  <c r="G5582" i="3"/>
  <c r="H5582" i="3"/>
  <c r="C5583" i="3"/>
  <c r="D5583" i="3"/>
  <c r="E5583" i="3"/>
  <c r="F5583" i="3"/>
  <c r="G5583" i="3"/>
  <c r="H5583" i="3"/>
  <c r="C5584" i="3"/>
  <c r="D5584" i="3"/>
  <c r="E5584" i="3"/>
  <c r="F5584" i="3"/>
  <c r="G5584" i="3"/>
  <c r="H5584" i="3"/>
  <c r="C5585" i="3"/>
  <c r="D5585" i="3"/>
  <c r="E5585" i="3"/>
  <c r="F5585" i="3"/>
  <c r="G5585" i="3"/>
  <c r="H5585" i="3"/>
  <c r="C5586" i="3"/>
  <c r="D5586" i="3"/>
  <c r="E5586" i="3"/>
  <c r="F5586" i="3"/>
  <c r="G5586" i="3"/>
  <c r="H5586" i="3"/>
  <c r="C5587" i="3"/>
  <c r="D5587" i="3"/>
  <c r="E5587" i="3"/>
  <c r="F5587" i="3"/>
  <c r="G5587" i="3"/>
  <c r="H5587" i="3"/>
  <c r="C5588" i="3"/>
  <c r="D5588" i="3"/>
  <c r="E5588" i="3"/>
  <c r="F5588" i="3"/>
  <c r="G5588" i="3"/>
  <c r="H5588" i="3"/>
  <c r="C5589" i="3"/>
  <c r="D5589" i="3"/>
  <c r="E5589" i="3"/>
  <c r="F5589" i="3"/>
  <c r="G5589" i="3"/>
  <c r="H5589" i="3"/>
  <c r="C5590" i="3"/>
  <c r="D5590" i="3"/>
  <c r="E5590" i="3"/>
  <c r="F5590" i="3"/>
  <c r="G5590" i="3"/>
  <c r="H5590" i="3"/>
  <c r="C5591" i="3"/>
  <c r="D5591" i="3"/>
  <c r="E5591" i="3"/>
  <c r="F5591" i="3"/>
  <c r="G5591" i="3"/>
  <c r="H5591" i="3"/>
  <c r="C5592" i="3"/>
  <c r="D5592" i="3"/>
  <c r="E5592" i="3"/>
  <c r="F5592" i="3"/>
  <c r="G5592" i="3"/>
  <c r="H5592" i="3"/>
  <c r="C5593" i="3"/>
  <c r="D5593" i="3"/>
  <c r="E5593" i="3"/>
  <c r="F5593" i="3"/>
  <c r="G5593" i="3"/>
  <c r="H5593" i="3"/>
  <c r="C5594" i="3"/>
  <c r="D5594" i="3"/>
  <c r="E5594" i="3"/>
  <c r="F5594" i="3"/>
  <c r="G5594" i="3"/>
  <c r="H5594" i="3"/>
  <c r="C5595" i="3"/>
  <c r="D5595" i="3"/>
  <c r="E5595" i="3"/>
  <c r="F5595" i="3"/>
  <c r="G5595" i="3"/>
  <c r="H5595" i="3"/>
  <c r="C5596" i="3"/>
  <c r="D5596" i="3"/>
  <c r="E5596" i="3"/>
  <c r="F5596" i="3"/>
  <c r="G5596" i="3"/>
  <c r="H5596" i="3"/>
  <c r="C5597" i="3"/>
  <c r="D5597" i="3"/>
  <c r="E5597" i="3"/>
  <c r="F5597" i="3"/>
  <c r="G5597" i="3"/>
  <c r="H5597" i="3"/>
  <c r="C5598" i="3"/>
  <c r="D5598" i="3"/>
  <c r="E5598" i="3"/>
  <c r="F5598" i="3"/>
  <c r="G5598" i="3"/>
  <c r="H5598" i="3"/>
  <c r="C5599" i="3"/>
  <c r="D5599" i="3"/>
  <c r="E5599" i="3"/>
  <c r="F5599" i="3"/>
  <c r="G5599" i="3"/>
  <c r="H5599" i="3"/>
  <c r="C5600" i="3"/>
  <c r="D5600" i="3"/>
  <c r="E5600" i="3"/>
  <c r="F5600" i="3"/>
  <c r="G5600" i="3"/>
  <c r="H5600" i="3"/>
  <c r="C5601" i="3"/>
  <c r="D5601" i="3"/>
  <c r="E5601" i="3"/>
  <c r="F5601" i="3"/>
  <c r="G5601" i="3"/>
  <c r="H5601" i="3"/>
  <c r="C5602" i="3"/>
  <c r="D5602" i="3"/>
  <c r="E5602" i="3"/>
  <c r="F5602" i="3"/>
  <c r="G5602" i="3"/>
  <c r="H5602" i="3"/>
  <c r="C5603" i="3"/>
  <c r="D5603" i="3"/>
  <c r="E5603" i="3"/>
  <c r="F5603" i="3"/>
  <c r="G5603" i="3"/>
  <c r="H5603" i="3"/>
  <c r="C5604" i="3"/>
  <c r="D5604" i="3"/>
  <c r="E5604" i="3"/>
  <c r="F5604" i="3"/>
  <c r="G5604" i="3"/>
  <c r="H5604" i="3"/>
  <c r="C5605" i="3"/>
  <c r="D5605" i="3"/>
  <c r="E5605" i="3"/>
  <c r="F5605" i="3"/>
  <c r="G5605" i="3"/>
  <c r="H5605" i="3"/>
  <c r="C5606" i="3"/>
  <c r="D5606" i="3"/>
  <c r="E5606" i="3"/>
  <c r="F5606" i="3"/>
  <c r="G5606" i="3"/>
  <c r="H5606" i="3"/>
  <c r="C5607" i="3"/>
  <c r="D5607" i="3"/>
  <c r="E5607" i="3"/>
  <c r="F5607" i="3"/>
  <c r="G5607" i="3"/>
  <c r="H5607" i="3"/>
  <c r="C5608" i="3"/>
  <c r="D5608" i="3"/>
  <c r="E5608" i="3"/>
  <c r="F5608" i="3"/>
  <c r="G5608" i="3"/>
  <c r="H5608" i="3"/>
  <c r="C5609" i="3"/>
  <c r="D5609" i="3"/>
  <c r="E5609" i="3"/>
  <c r="F5609" i="3"/>
  <c r="G5609" i="3"/>
  <c r="H5609" i="3"/>
  <c r="C5610" i="3"/>
  <c r="D5610" i="3"/>
  <c r="E5610" i="3"/>
  <c r="F5610" i="3"/>
  <c r="G5610" i="3"/>
  <c r="H5610" i="3"/>
  <c r="C5611" i="3"/>
  <c r="D5611" i="3"/>
  <c r="E5611" i="3"/>
  <c r="F5611" i="3"/>
  <c r="G5611" i="3"/>
  <c r="H5611" i="3"/>
  <c r="C5612" i="3"/>
  <c r="D5612" i="3"/>
  <c r="E5612" i="3"/>
  <c r="F5612" i="3"/>
  <c r="G5612" i="3"/>
  <c r="H5612" i="3"/>
  <c r="C5613" i="3"/>
  <c r="D5613" i="3"/>
  <c r="E5613" i="3"/>
  <c r="F5613" i="3"/>
  <c r="G5613" i="3"/>
  <c r="H5613" i="3"/>
  <c r="C5614" i="3"/>
  <c r="D5614" i="3"/>
  <c r="E5614" i="3"/>
  <c r="F5614" i="3"/>
  <c r="G5614" i="3"/>
  <c r="H5614" i="3"/>
  <c r="C5615" i="3"/>
  <c r="D5615" i="3"/>
  <c r="E5615" i="3"/>
  <c r="F5615" i="3"/>
  <c r="G5615" i="3"/>
  <c r="H5615" i="3"/>
  <c r="C5616" i="3"/>
  <c r="D5616" i="3"/>
  <c r="E5616" i="3"/>
  <c r="F5616" i="3"/>
  <c r="G5616" i="3"/>
  <c r="H5616" i="3"/>
  <c r="C5617" i="3"/>
  <c r="D5617" i="3"/>
  <c r="E5617" i="3"/>
  <c r="F5617" i="3"/>
  <c r="G5617" i="3"/>
  <c r="H5617" i="3"/>
  <c r="C5618" i="3"/>
  <c r="D5618" i="3"/>
  <c r="E5618" i="3"/>
  <c r="F5618" i="3"/>
  <c r="G5618" i="3"/>
  <c r="H5618" i="3"/>
  <c r="C5619" i="3"/>
  <c r="D5619" i="3"/>
  <c r="E5619" i="3"/>
  <c r="F5619" i="3"/>
  <c r="G5619" i="3"/>
  <c r="H5619" i="3"/>
  <c r="C5620" i="3"/>
  <c r="D5620" i="3"/>
  <c r="E5620" i="3"/>
  <c r="F5620" i="3"/>
  <c r="G5620" i="3"/>
  <c r="H5620" i="3"/>
  <c r="C5621" i="3"/>
  <c r="D5621" i="3"/>
  <c r="E5621" i="3"/>
  <c r="F5621" i="3"/>
  <c r="G5621" i="3"/>
  <c r="H5621" i="3"/>
  <c r="C5622" i="3"/>
  <c r="D5622" i="3"/>
  <c r="E5622" i="3"/>
  <c r="F5622" i="3"/>
  <c r="G5622" i="3"/>
  <c r="H5622" i="3"/>
  <c r="C5623" i="3"/>
  <c r="D5623" i="3"/>
  <c r="E5623" i="3"/>
  <c r="F5623" i="3"/>
  <c r="G5623" i="3"/>
  <c r="H5623" i="3"/>
  <c r="C5624" i="3"/>
  <c r="D5624" i="3"/>
  <c r="E5624" i="3"/>
  <c r="F5624" i="3"/>
  <c r="G5624" i="3"/>
  <c r="H5624" i="3"/>
  <c r="C5625" i="3"/>
  <c r="D5625" i="3"/>
  <c r="E5625" i="3"/>
  <c r="F5625" i="3"/>
  <c r="G5625" i="3"/>
  <c r="H5625" i="3"/>
  <c r="C5626" i="3"/>
  <c r="D5626" i="3"/>
  <c r="E5626" i="3"/>
  <c r="F5626" i="3"/>
  <c r="G5626" i="3"/>
  <c r="H5626" i="3"/>
  <c r="C5627" i="3"/>
  <c r="D5627" i="3"/>
  <c r="E5627" i="3"/>
  <c r="F5627" i="3"/>
  <c r="G5627" i="3"/>
  <c r="H5627" i="3"/>
  <c r="C5628" i="3"/>
  <c r="D5628" i="3"/>
  <c r="E5628" i="3"/>
  <c r="F5628" i="3"/>
  <c r="G5628" i="3"/>
  <c r="H5628" i="3"/>
  <c r="C5629" i="3"/>
  <c r="D5629" i="3"/>
  <c r="E5629" i="3"/>
  <c r="F5629" i="3"/>
  <c r="G5629" i="3"/>
  <c r="H5629" i="3"/>
  <c r="C5630" i="3"/>
  <c r="D5630" i="3"/>
  <c r="E5630" i="3"/>
  <c r="F5630" i="3"/>
  <c r="G5630" i="3"/>
  <c r="H5630" i="3"/>
  <c r="C5631" i="3"/>
  <c r="D5631" i="3"/>
  <c r="E5631" i="3"/>
  <c r="F5631" i="3"/>
  <c r="G5631" i="3"/>
  <c r="H5631" i="3"/>
  <c r="C5632" i="3"/>
  <c r="D5632" i="3"/>
  <c r="E5632" i="3"/>
  <c r="F5632" i="3"/>
  <c r="G5632" i="3"/>
  <c r="H5632" i="3"/>
  <c r="C5633" i="3"/>
  <c r="D5633" i="3"/>
  <c r="E5633" i="3"/>
  <c r="F5633" i="3"/>
  <c r="G5633" i="3"/>
  <c r="H5633" i="3"/>
  <c r="C5634" i="3"/>
  <c r="D5634" i="3"/>
  <c r="E5634" i="3"/>
  <c r="F5634" i="3"/>
  <c r="G5634" i="3"/>
  <c r="H5634" i="3"/>
  <c r="C5635" i="3"/>
  <c r="D5635" i="3"/>
  <c r="E5635" i="3"/>
  <c r="F5635" i="3"/>
  <c r="G5635" i="3"/>
  <c r="H5635" i="3"/>
  <c r="C5636" i="3"/>
  <c r="D5636" i="3"/>
  <c r="E5636" i="3"/>
  <c r="F5636" i="3"/>
  <c r="G5636" i="3"/>
  <c r="H5636" i="3"/>
  <c r="C5637" i="3"/>
  <c r="D5637" i="3"/>
  <c r="E5637" i="3"/>
  <c r="F5637" i="3"/>
  <c r="G5637" i="3"/>
  <c r="H5637" i="3"/>
  <c r="C5638" i="3"/>
  <c r="D5638" i="3"/>
  <c r="E5638" i="3"/>
  <c r="F5638" i="3"/>
  <c r="G5638" i="3"/>
  <c r="H5638" i="3"/>
  <c r="C5639" i="3"/>
  <c r="D5639" i="3"/>
  <c r="E5639" i="3"/>
  <c r="F5639" i="3"/>
  <c r="G5639" i="3"/>
  <c r="H5639" i="3"/>
  <c r="C5640" i="3"/>
  <c r="D5640" i="3"/>
  <c r="E5640" i="3"/>
  <c r="F5640" i="3"/>
  <c r="G5640" i="3"/>
  <c r="H5640" i="3"/>
  <c r="C5641" i="3"/>
  <c r="D5641" i="3"/>
  <c r="E5641" i="3"/>
  <c r="F5641" i="3"/>
  <c r="G5641" i="3"/>
  <c r="H5641" i="3"/>
  <c r="C5642" i="3"/>
  <c r="D5642" i="3"/>
  <c r="E5642" i="3"/>
  <c r="F5642" i="3"/>
  <c r="G5642" i="3"/>
  <c r="H5642" i="3"/>
  <c r="C5643" i="3"/>
  <c r="D5643" i="3"/>
  <c r="E5643" i="3"/>
  <c r="F5643" i="3"/>
  <c r="G5643" i="3"/>
  <c r="H5643" i="3"/>
  <c r="C5644" i="3"/>
  <c r="D5644" i="3"/>
  <c r="E5644" i="3"/>
  <c r="F5644" i="3"/>
  <c r="G5644" i="3"/>
  <c r="H5644" i="3"/>
  <c r="C5645" i="3"/>
  <c r="D5645" i="3"/>
  <c r="E5645" i="3"/>
  <c r="F5645" i="3"/>
  <c r="G5645" i="3"/>
  <c r="H5645" i="3"/>
  <c r="C5646" i="3"/>
  <c r="D5646" i="3"/>
  <c r="E5646" i="3"/>
  <c r="F5646" i="3"/>
  <c r="G5646" i="3"/>
  <c r="H5646" i="3"/>
  <c r="C5647" i="3"/>
  <c r="D5647" i="3"/>
  <c r="E5647" i="3"/>
  <c r="F5647" i="3"/>
  <c r="G5647" i="3"/>
  <c r="H5647" i="3"/>
  <c r="C5648" i="3"/>
  <c r="D5648" i="3"/>
  <c r="E5648" i="3"/>
  <c r="F5648" i="3"/>
  <c r="G5648" i="3"/>
  <c r="H5648" i="3"/>
  <c r="C5649" i="3"/>
  <c r="D5649" i="3"/>
  <c r="E5649" i="3"/>
  <c r="F5649" i="3"/>
  <c r="G5649" i="3"/>
  <c r="H5649" i="3"/>
  <c r="C5650" i="3"/>
  <c r="D5650" i="3"/>
  <c r="E5650" i="3"/>
  <c r="F5650" i="3"/>
  <c r="G5650" i="3"/>
  <c r="H5650" i="3"/>
  <c r="C5651" i="3"/>
  <c r="D5651" i="3"/>
  <c r="E5651" i="3"/>
  <c r="F5651" i="3"/>
  <c r="G5651" i="3"/>
  <c r="H5651" i="3"/>
  <c r="C5652" i="3"/>
  <c r="D5652" i="3"/>
  <c r="E5652" i="3"/>
  <c r="F5652" i="3"/>
  <c r="G5652" i="3"/>
  <c r="H5652" i="3"/>
  <c r="C5653" i="3"/>
  <c r="D5653" i="3"/>
  <c r="E5653" i="3"/>
  <c r="F5653" i="3"/>
  <c r="G5653" i="3"/>
  <c r="H5653" i="3"/>
  <c r="C5654" i="3"/>
  <c r="D5654" i="3"/>
  <c r="E5654" i="3"/>
  <c r="F5654" i="3"/>
  <c r="G5654" i="3"/>
  <c r="H5654" i="3"/>
  <c r="C5655" i="3"/>
  <c r="D5655" i="3"/>
  <c r="E5655" i="3"/>
  <c r="F5655" i="3"/>
  <c r="G5655" i="3"/>
  <c r="H5655" i="3"/>
  <c r="C5656" i="3"/>
  <c r="D5656" i="3"/>
  <c r="E5656" i="3"/>
  <c r="F5656" i="3"/>
  <c r="G5656" i="3"/>
  <c r="H5656" i="3"/>
  <c r="C5657" i="3"/>
  <c r="D5657" i="3"/>
  <c r="E5657" i="3"/>
  <c r="F5657" i="3"/>
  <c r="G5657" i="3"/>
  <c r="H5657" i="3"/>
  <c r="C5658" i="3"/>
  <c r="D5658" i="3"/>
  <c r="E5658" i="3"/>
  <c r="F5658" i="3"/>
  <c r="G5658" i="3"/>
  <c r="H5658" i="3"/>
  <c r="C5659" i="3"/>
  <c r="D5659" i="3"/>
  <c r="E5659" i="3"/>
  <c r="F5659" i="3"/>
  <c r="G5659" i="3"/>
  <c r="H5659" i="3"/>
  <c r="C5660" i="3"/>
  <c r="D5660" i="3"/>
  <c r="E5660" i="3"/>
  <c r="F5660" i="3"/>
  <c r="G5660" i="3"/>
  <c r="H5660" i="3"/>
  <c r="C5661" i="3"/>
  <c r="D5661" i="3"/>
  <c r="E5661" i="3"/>
  <c r="F5661" i="3"/>
  <c r="G5661" i="3"/>
  <c r="H5661" i="3"/>
  <c r="C5662" i="3"/>
  <c r="D5662" i="3"/>
  <c r="E5662" i="3"/>
  <c r="F5662" i="3"/>
  <c r="G5662" i="3"/>
  <c r="H5662" i="3"/>
  <c r="C5663" i="3"/>
  <c r="D5663" i="3"/>
  <c r="E5663" i="3"/>
  <c r="F5663" i="3"/>
  <c r="G5663" i="3"/>
  <c r="H5663" i="3"/>
  <c r="C5664" i="3"/>
  <c r="D5664" i="3"/>
  <c r="E5664" i="3"/>
  <c r="F5664" i="3"/>
  <c r="G5664" i="3"/>
  <c r="H5664" i="3"/>
  <c r="C5665" i="3"/>
  <c r="D5665" i="3"/>
  <c r="E5665" i="3"/>
  <c r="F5665" i="3"/>
  <c r="G5665" i="3"/>
  <c r="H5665" i="3"/>
  <c r="C5666" i="3"/>
  <c r="D5666" i="3"/>
  <c r="E5666" i="3"/>
  <c r="F5666" i="3"/>
  <c r="G5666" i="3"/>
  <c r="H5666" i="3"/>
  <c r="C5667" i="3"/>
  <c r="D5667" i="3"/>
  <c r="E5667" i="3"/>
  <c r="F5667" i="3"/>
  <c r="G5667" i="3"/>
  <c r="H5667" i="3"/>
  <c r="C5668" i="3"/>
  <c r="D5668" i="3"/>
  <c r="E5668" i="3"/>
  <c r="F5668" i="3"/>
  <c r="G5668" i="3"/>
  <c r="H5668" i="3"/>
  <c r="C5669" i="3"/>
  <c r="D5669" i="3"/>
  <c r="E5669" i="3"/>
  <c r="F5669" i="3"/>
  <c r="G5669" i="3"/>
  <c r="H5669" i="3"/>
  <c r="C5670" i="3"/>
  <c r="D5670" i="3"/>
  <c r="E5670" i="3"/>
  <c r="F5670" i="3"/>
  <c r="G5670" i="3"/>
  <c r="H5670" i="3"/>
  <c r="C5671" i="3"/>
  <c r="D5671" i="3"/>
  <c r="E5671" i="3"/>
  <c r="F5671" i="3"/>
  <c r="G5671" i="3"/>
  <c r="H5671" i="3"/>
  <c r="C5672" i="3"/>
  <c r="D5672" i="3"/>
  <c r="E5672" i="3"/>
  <c r="F5672" i="3"/>
  <c r="G5672" i="3"/>
  <c r="H5672" i="3"/>
  <c r="C5673" i="3"/>
  <c r="D5673" i="3"/>
  <c r="E5673" i="3"/>
  <c r="F5673" i="3"/>
  <c r="G5673" i="3"/>
  <c r="H5673" i="3"/>
  <c r="C5674" i="3"/>
  <c r="D5674" i="3"/>
  <c r="E5674" i="3"/>
  <c r="F5674" i="3"/>
  <c r="G5674" i="3"/>
  <c r="H5674" i="3"/>
  <c r="C5675" i="3"/>
  <c r="D5675" i="3"/>
  <c r="E5675" i="3"/>
  <c r="F5675" i="3"/>
  <c r="G5675" i="3"/>
  <c r="H5675" i="3"/>
  <c r="C5676" i="3"/>
  <c r="D5676" i="3"/>
  <c r="E5676" i="3"/>
  <c r="F5676" i="3"/>
  <c r="G5676" i="3"/>
  <c r="H5676" i="3"/>
  <c r="C5677" i="3"/>
  <c r="D5677" i="3"/>
  <c r="E5677" i="3"/>
  <c r="F5677" i="3"/>
  <c r="G5677" i="3"/>
  <c r="H5677" i="3"/>
  <c r="C5678" i="3"/>
  <c r="D5678" i="3"/>
  <c r="E5678" i="3"/>
  <c r="F5678" i="3"/>
  <c r="G5678" i="3"/>
  <c r="H5678" i="3"/>
  <c r="C5679" i="3"/>
  <c r="D5679" i="3"/>
  <c r="E5679" i="3"/>
  <c r="F5679" i="3"/>
  <c r="G5679" i="3"/>
  <c r="H5679" i="3"/>
  <c r="C5680" i="3"/>
  <c r="D5680" i="3"/>
  <c r="E5680" i="3"/>
  <c r="F5680" i="3"/>
  <c r="G5680" i="3"/>
  <c r="H5680" i="3"/>
  <c r="C5681" i="3"/>
  <c r="D5681" i="3"/>
  <c r="E5681" i="3"/>
  <c r="F5681" i="3"/>
  <c r="G5681" i="3"/>
  <c r="H5681" i="3"/>
  <c r="C5682" i="3"/>
  <c r="D5682" i="3"/>
  <c r="E5682" i="3"/>
  <c r="F5682" i="3"/>
  <c r="G5682" i="3"/>
  <c r="H5682" i="3"/>
  <c r="C5683" i="3"/>
  <c r="D5683" i="3"/>
  <c r="E5683" i="3"/>
  <c r="F5683" i="3"/>
  <c r="G5683" i="3"/>
  <c r="H5683" i="3"/>
  <c r="C5684" i="3"/>
  <c r="D5684" i="3"/>
  <c r="E5684" i="3"/>
  <c r="F5684" i="3"/>
  <c r="G5684" i="3"/>
  <c r="H5684" i="3"/>
  <c r="C5685" i="3"/>
  <c r="D5685" i="3"/>
  <c r="E5685" i="3"/>
  <c r="F5685" i="3"/>
  <c r="G5685" i="3"/>
  <c r="H5685" i="3"/>
  <c r="C5686" i="3"/>
  <c r="D5686" i="3"/>
  <c r="E5686" i="3"/>
  <c r="F5686" i="3"/>
  <c r="G5686" i="3"/>
  <c r="H5686" i="3"/>
  <c r="C5687" i="3"/>
  <c r="D5687" i="3"/>
  <c r="E5687" i="3"/>
  <c r="F5687" i="3"/>
  <c r="G5687" i="3"/>
  <c r="H5687" i="3"/>
  <c r="C5688" i="3"/>
  <c r="D5688" i="3"/>
  <c r="E5688" i="3"/>
  <c r="F5688" i="3"/>
  <c r="G5688" i="3"/>
  <c r="H5688" i="3"/>
  <c r="C5689" i="3"/>
  <c r="D5689" i="3"/>
  <c r="E5689" i="3"/>
  <c r="F5689" i="3"/>
  <c r="G5689" i="3"/>
  <c r="H5689" i="3"/>
  <c r="C5690" i="3"/>
  <c r="D5690" i="3"/>
  <c r="E5690" i="3"/>
  <c r="F5690" i="3"/>
  <c r="G5690" i="3"/>
  <c r="H5690" i="3"/>
  <c r="C5691" i="3"/>
  <c r="D5691" i="3"/>
  <c r="E5691" i="3"/>
  <c r="F5691" i="3"/>
  <c r="G5691" i="3"/>
  <c r="H5691" i="3"/>
  <c r="C5692" i="3"/>
  <c r="D5692" i="3"/>
  <c r="E5692" i="3"/>
  <c r="F5692" i="3"/>
  <c r="G5692" i="3"/>
  <c r="H5692" i="3"/>
  <c r="C5693" i="3"/>
  <c r="D5693" i="3"/>
  <c r="E5693" i="3"/>
  <c r="F5693" i="3"/>
  <c r="G5693" i="3"/>
  <c r="H5693" i="3"/>
  <c r="C5694" i="3"/>
  <c r="D5694" i="3"/>
  <c r="E5694" i="3"/>
  <c r="F5694" i="3"/>
  <c r="G5694" i="3"/>
  <c r="H5694" i="3"/>
  <c r="C5695" i="3"/>
  <c r="D5695" i="3"/>
  <c r="E5695" i="3"/>
  <c r="F5695" i="3"/>
  <c r="G5695" i="3"/>
  <c r="H5695" i="3"/>
  <c r="C5696" i="3"/>
  <c r="D5696" i="3"/>
  <c r="E5696" i="3"/>
  <c r="F5696" i="3"/>
  <c r="G5696" i="3"/>
  <c r="H5696" i="3"/>
  <c r="C5697" i="3"/>
  <c r="D5697" i="3"/>
  <c r="E5697" i="3"/>
  <c r="F5697" i="3"/>
  <c r="G5697" i="3"/>
  <c r="H5697" i="3"/>
  <c r="C5698" i="3"/>
  <c r="D5698" i="3"/>
  <c r="E5698" i="3"/>
  <c r="F5698" i="3"/>
  <c r="G5698" i="3"/>
  <c r="H5698" i="3"/>
  <c r="C5699" i="3"/>
  <c r="D5699" i="3"/>
  <c r="E5699" i="3"/>
  <c r="F5699" i="3"/>
  <c r="G5699" i="3"/>
  <c r="H5699" i="3"/>
  <c r="C5700" i="3"/>
  <c r="D5700" i="3"/>
  <c r="E5700" i="3"/>
  <c r="F5700" i="3"/>
  <c r="G5700" i="3"/>
  <c r="H5700" i="3"/>
  <c r="C5701" i="3"/>
  <c r="D5701" i="3"/>
  <c r="E5701" i="3"/>
  <c r="F5701" i="3"/>
  <c r="G5701" i="3"/>
  <c r="H5701" i="3"/>
  <c r="C5702" i="3"/>
  <c r="D5702" i="3"/>
  <c r="E5702" i="3"/>
  <c r="F5702" i="3"/>
  <c r="G5702" i="3"/>
  <c r="H5702" i="3"/>
  <c r="C5703" i="3"/>
  <c r="D5703" i="3"/>
  <c r="E5703" i="3"/>
  <c r="F5703" i="3"/>
  <c r="G5703" i="3"/>
  <c r="H5703" i="3"/>
  <c r="C5704" i="3"/>
  <c r="D5704" i="3"/>
  <c r="E5704" i="3"/>
  <c r="F5704" i="3"/>
  <c r="G5704" i="3"/>
  <c r="H5704" i="3"/>
  <c r="C5705" i="3"/>
  <c r="D5705" i="3"/>
  <c r="E5705" i="3"/>
  <c r="F5705" i="3"/>
  <c r="G5705" i="3"/>
  <c r="H5705" i="3"/>
  <c r="C5706" i="3"/>
  <c r="D5706" i="3"/>
  <c r="E5706" i="3"/>
  <c r="F5706" i="3"/>
  <c r="G5706" i="3"/>
  <c r="H5706" i="3"/>
  <c r="C5707" i="3"/>
  <c r="D5707" i="3"/>
  <c r="E5707" i="3"/>
  <c r="F5707" i="3"/>
  <c r="G5707" i="3"/>
  <c r="H5707" i="3"/>
  <c r="C5708" i="3"/>
  <c r="D5708" i="3"/>
  <c r="E5708" i="3"/>
  <c r="F5708" i="3"/>
  <c r="G5708" i="3"/>
  <c r="H5708" i="3"/>
  <c r="C5709" i="3"/>
  <c r="D5709" i="3"/>
  <c r="E5709" i="3"/>
  <c r="F5709" i="3"/>
  <c r="G5709" i="3"/>
  <c r="H5709" i="3"/>
  <c r="C5710" i="3"/>
  <c r="D5710" i="3"/>
  <c r="E5710" i="3"/>
  <c r="F5710" i="3"/>
  <c r="G5710" i="3"/>
  <c r="H5710" i="3"/>
  <c r="C5711" i="3"/>
  <c r="D5711" i="3"/>
  <c r="E5711" i="3"/>
  <c r="F5711" i="3"/>
  <c r="G5711" i="3"/>
  <c r="H5711" i="3"/>
  <c r="C5712" i="3"/>
  <c r="D5712" i="3"/>
  <c r="E5712" i="3"/>
  <c r="F5712" i="3"/>
  <c r="G5712" i="3"/>
  <c r="H5712" i="3"/>
  <c r="C5713" i="3"/>
  <c r="D5713" i="3"/>
  <c r="E5713" i="3"/>
  <c r="F5713" i="3"/>
  <c r="G5713" i="3"/>
  <c r="H5713" i="3"/>
  <c r="C5714" i="3"/>
  <c r="D5714" i="3"/>
  <c r="E5714" i="3"/>
  <c r="F5714" i="3"/>
  <c r="G5714" i="3"/>
  <c r="H5714" i="3"/>
  <c r="C5715" i="3"/>
  <c r="D5715" i="3"/>
  <c r="E5715" i="3"/>
  <c r="F5715" i="3"/>
  <c r="G5715" i="3"/>
  <c r="H5715" i="3"/>
  <c r="C5716" i="3"/>
  <c r="D5716" i="3"/>
  <c r="E5716" i="3"/>
  <c r="F5716" i="3"/>
  <c r="G5716" i="3"/>
  <c r="H5716" i="3"/>
  <c r="C5717" i="3"/>
  <c r="D5717" i="3"/>
  <c r="E5717" i="3"/>
  <c r="F5717" i="3"/>
  <c r="G5717" i="3"/>
  <c r="H5717" i="3"/>
  <c r="C5718" i="3"/>
  <c r="D5718" i="3"/>
  <c r="E5718" i="3"/>
  <c r="F5718" i="3"/>
  <c r="G5718" i="3"/>
  <c r="H5718" i="3"/>
  <c r="C5719" i="3"/>
  <c r="D5719" i="3"/>
  <c r="E5719" i="3"/>
  <c r="F5719" i="3"/>
  <c r="G5719" i="3"/>
  <c r="H5719" i="3"/>
  <c r="C5720" i="3"/>
  <c r="D5720" i="3"/>
  <c r="E5720" i="3"/>
  <c r="F5720" i="3"/>
  <c r="G5720" i="3"/>
  <c r="H5720" i="3"/>
  <c r="C5721" i="3"/>
  <c r="D5721" i="3"/>
  <c r="E5721" i="3"/>
  <c r="F5721" i="3"/>
  <c r="G5721" i="3"/>
  <c r="H5721" i="3"/>
  <c r="C5722" i="3"/>
  <c r="D5722" i="3"/>
  <c r="E5722" i="3"/>
  <c r="F5722" i="3"/>
  <c r="G5722" i="3"/>
  <c r="H5722" i="3"/>
  <c r="C5723" i="3"/>
  <c r="D5723" i="3"/>
  <c r="E5723" i="3"/>
  <c r="F5723" i="3"/>
  <c r="G5723" i="3"/>
  <c r="H5723" i="3"/>
  <c r="C5724" i="3"/>
  <c r="D5724" i="3"/>
  <c r="E5724" i="3"/>
  <c r="F5724" i="3"/>
  <c r="G5724" i="3"/>
  <c r="H5724" i="3"/>
  <c r="C5725" i="3"/>
  <c r="D5725" i="3"/>
  <c r="E5725" i="3"/>
  <c r="F5725" i="3"/>
  <c r="G5725" i="3"/>
  <c r="H5725" i="3"/>
  <c r="C5726" i="3"/>
  <c r="D5726" i="3"/>
  <c r="E5726" i="3"/>
  <c r="F5726" i="3"/>
  <c r="G5726" i="3"/>
  <c r="H5726" i="3"/>
  <c r="C5727" i="3"/>
  <c r="D5727" i="3"/>
  <c r="E5727" i="3"/>
  <c r="F5727" i="3"/>
  <c r="G5727" i="3"/>
  <c r="H5727" i="3"/>
  <c r="C5728" i="3"/>
  <c r="D5728" i="3"/>
  <c r="E5728" i="3"/>
  <c r="F5728" i="3"/>
  <c r="G5728" i="3"/>
  <c r="H5728" i="3"/>
  <c r="C5729" i="3"/>
  <c r="D5729" i="3"/>
  <c r="E5729" i="3"/>
  <c r="F5729" i="3"/>
  <c r="G5729" i="3"/>
  <c r="H5729" i="3"/>
  <c r="C5730" i="3"/>
  <c r="D5730" i="3"/>
  <c r="E5730" i="3"/>
  <c r="F5730" i="3"/>
  <c r="G5730" i="3"/>
  <c r="H5730" i="3"/>
  <c r="C5731" i="3"/>
  <c r="D5731" i="3"/>
  <c r="E5731" i="3"/>
  <c r="F5731" i="3"/>
  <c r="G5731" i="3"/>
  <c r="H5731" i="3"/>
  <c r="C5732" i="3"/>
  <c r="D5732" i="3"/>
  <c r="E5732" i="3"/>
  <c r="F5732" i="3"/>
  <c r="G5732" i="3"/>
  <c r="H5732" i="3"/>
  <c r="C5733" i="3"/>
  <c r="D5733" i="3"/>
  <c r="E5733" i="3"/>
  <c r="F5733" i="3"/>
  <c r="G5733" i="3"/>
  <c r="H5733" i="3"/>
  <c r="C5734" i="3"/>
  <c r="D5734" i="3"/>
  <c r="E5734" i="3"/>
  <c r="F5734" i="3"/>
  <c r="G5734" i="3"/>
  <c r="H5734" i="3"/>
  <c r="C5735" i="3"/>
  <c r="D5735" i="3"/>
  <c r="E5735" i="3"/>
  <c r="F5735" i="3"/>
  <c r="G5735" i="3"/>
  <c r="H5735" i="3"/>
  <c r="C5736" i="3"/>
  <c r="D5736" i="3"/>
  <c r="E5736" i="3"/>
  <c r="F5736" i="3"/>
  <c r="G5736" i="3"/>
  <c r="H5736" i="3"/>
  <c r="C5737" i="3"/>
  <c r="D5737" i="3"/>
  <c r="E5737" i="3"/>
  <c r="F5737" i="3"/>
  <c r="G5737" i="3"/>
  <c r="H5737" i="3"/>
  <c r="C5738" i="3"/>
  <c r="D5738" i="3"/>
  <c r="E5738" i="3"/>
  <c r="F5738" i="3"/>
  <c r="G5738" i="3"/>
  <c r="H5738" i="3"/>
  <c r="C5739" i="3"/>
  <c r="D5739" i="3"/>
  <c r="E5739" i="3"/>
  <c r="F5739" i="3"/>
  <c r="G5739" i="3"/>
  <c r="H5739" i="3"/>
  <c r="C5740" i="3"/>
  <c r="D5740" i="3"/>
  <c r="E5740" i="3"/>
  <c r="F5740" i="3"/>
  <c r="G5740" i="3"/>
  <c r="H5740" i="3"/>
  <c r="C5741" i="3"/>
  <c r="D5741" i="3"/>
  <c r="E5741" i="3"/>
  <c r="F5741" i="3"/>
  <c r="G5741" i="3"/>
  <c r="H5741" i="3"/>
  <c r="C5742" i="3"/>
  <c r="D5742" i="3"/>
  <c r="E5742" i="3"/>
  <c r="F5742" i="3"/>
  <c r="G5742" i="3"/>
  <c r="H5742" i="3"/>
  <c r="C5743" i="3"/>
  <c r="D5743" i="3"/>
  <c r="E5743" i="3"/>
  <c r="F5743" i="3"/>
  <c r="G5743" i="3"/>
  <c r="H5743" i="3"/>
  <c r="C5744" i="3"/>
  <c r="D5744" i="3"/>
  <c r="E5744" i="3"/>
  <c r="F5744" i="3"/>
  <c r="G5744" i="3"/>
  <c r="H5744" i="3"/>
  <c r="C5745" i="3"/>
  <c r="D5745" i="3"/>
  <c r="E5745" i="3"/>
  <c r="F5745" i="3"/>
  <c r="G5745" i="3"/>
  <c r="H5745" i="3"/>
  <c r="C5746" i="3"/>
  <c r="D5746" i="3"/>
  <c r="E5746" i="3"/>
  <c r="F5746" i="3"/>
  <c r="G5746" i="3"/>
  <c r="H5746" i="3"/>
  <c r="C5747" i="3"/>
  <c r="D5747" i="3"/>
  <c r="E5747" i="3"/>
  <c r="F5747" i="3"/>
  <c r="G5747" i="3"/>
  <c r="H5747" i="3"/>
  <c r="C5748" i="3"/>
  <c r="D5748" i="3"/>
  <c r="E5748" i="3"/>
  <c r="F5748" i="3"/>
  <c r="G5748" i="3"/>
  <c r="H5748" i="3"/>
  <c r="C5749" i="3"/>
  <c r="D5749" i="3"/>
  <c r="E5749" i="3"/>
  <c r="F5749" i="3"/>
  <c r="G5749" i="3"/>
  <c r="H5749" i="3"/>
  <c r="C5750" i="3"/>
  <c r="D5750" i="3"/>
  <c r="E5750" i="3"/>
  <c r="F5750" i="3"/>
  <c r="G5750" i="3"/>
  <c r="H5750" i="3"/>
  <c r="C5751" i="3"/>
  <c r="D5751" i="3"/>
  <c r="E5751" i="3"/>
  <c r="F5751" i="3"/>
  <c r="G5751" i="3"/>
  <c r="H5751" i="3"/>
  <c r="C5752" i="3"/>
  <c r="D5752" i="3"/>
  <c r="E5752" i="3"/>
  <c r="F5752" i="3"/>
  <c r="G5752" i="3"/>
  <c r="H5752" i="3"/>
  <c r="C5753" i="3"/>
  <c r="D5753" i="3"/>
  <c r="E5753" i="3"/>
  <c r="F5753" i="3"/>
  <c r="G5753" i="3"/>
  <c r="H5753" i="3"/>
  <c r="C5754" i="3"/>
  <c r="D5754" i="3"/>
  <c r="E5754" i="3"/>
  <c r="F5754" i="3"/>
  <c r="G5754" i="3"/>
  <c r="H5754" i="3"/>
  <c r="C5755" i="3"/>
  <c r="D5755" i="3"/>
  <c r="E5755" i="3"/>
  <c r="F5755" i="3"/>
  <c r="G5755" i="3"/>
  <c r="H5755" i="3"/>
  <c r="C5756" i="3"/>
  <c r="D5756" i="3"/>
  <c r="E5756" i="3"/>
  <c r="F5756" i="3"/>
  <c r="G5756" i="3"/>
  <c r="H5756" i="3"/>
  <c r="C5757" i="3"/>
  <c r="D5757" i="3"/>
  <c r="E5757" i="3"/>
  <c r="F5757" i="3"/>
  <c r="G5757" i="3"/>
  <c r="H5757" i="3"/>
  <c r="C5758" i="3"/>
  <c r="D5758" i="3"/>
  <c r="E5758" i="3"/>
  <c r="F5758" i="3"/>
  <c r="G5758" i="3"/>
  <c r="H5758" i="3"/>
  <c r="C5759" i="3"/>
  <c r="D5759" i="3"/>
  <c r="E5759" i="3"/>
  <c r="F5759" i="3"/>
  <c r="G5759" i="3"/>
  <c r="H5759" i="3"/>
  <c r="C5760" i="3"/>
  <c r="D5760" i="3"/>
  <c r="E5760" i="3"/>
  <c r="F5760" i="3"/>
  <c r="G5760" i="3"/>
  <c r="H5760" i="3"/>
  <c r="C5761" i="3"/>
  <c r="D5761" i="3"/>
  <c r="E5761" i="3"/>
  <c r="F5761" i="3"/>
  <c r="G5761" i="3"/>
  <c r="H5761" i="3"/>
  <c r="C5762" i="3"/>
  <c r="D5762" i="3"/>
  <c r="E5762" i="3"/>
  <c r="F5762" i="3"/>
  <c r="G5762" i="3"/>
  <c r="H5762" i="3"/>
  <c r="C5763" i="3"/>
  <c r="D5763" i="3"/>
  <c r="E5763" i="3"/>
  <c r="F5763" i="3"/>
  <c r="G5763" i="3"/>
  <c r="H5763" i="3"/>
  <c r="C5764" i="3"/>
  <c r="D5764" i="3"/>
  <c r="E5764" i="3"/>
  <c r="F5764" i="3"/>
  <c r="G5764" i="3"/>
  <c r="H5764" i="3"/>
  <c r="C5765" i="3"/>
  <c r="D5765" i="3"/>
  <c r="E5765" i="3"/>
  <c r="F5765" i="3"/>
  <c r="G5765" i="3"/>
  <c r="H5765" i="3"/>
  <c r="C5766" i="3"/>
  <c r="D5766" i="3"/>
  <c r="E5766" i="3"/>
  <c r="F5766" i="3"/>
  <c r="G5766" i="3"/>
  <c r="H5766" i="3"/>
  <c r="C5767" i="3"/>
  <c r="D5767" i="3"/>
  <c r="E5767" i="3"/>
  <c r="F5767" i="3"/>
  <c r="G5767" i="3"/>
  <c r="H5767" i="3"/>
  <c r="C5768" i="3"/>
  <c r="D5768" i="3"/>
  <c r="E5768" i="3"/>
  <c r="F5768" i="3"/>
  <c r="G5768" i="3"/>
  <c r="H5768" i="3"/>
  <c r="C5769" i="3"/>
  <c r="D5769" i="3"/>
  <c r="E5769" i="3"/>
  <c r="F5769" i="3"/>
  <c r="G5769" i="3"/>
  <c r="H5769" i="3"/>
  <c r="C5770" i="3"/>
  <c r="D5770" i="3"/>
  <c r="E5770" i="3"/>
  <c r="F5770" i="3"/>
  <c r="G5770" i="3"/>
  <c r="H5770" i="3"/>
  <c r="C5771" i="3"/>
  <c r="D5771" i="3"/>
  <c r="E5771" i="3"/>
  <c r="F5771" i="3"/>
  <c r="G5771" i="3"/>
  <c r="H5771" i="3"/>
  <c r="C5772" i="3"/>
  <c r="D5772" i="3"/>
  <c r="E5772" i="3"/>
  <c r="F5772" i="3"/>
  <c r="G5772" i="3"/>
  <c r="H5772" i="3"/>
  <c r="C5773" i="3"/>
  <c r="D5773" i="3"/>
  <c r="E5773" i="3"/>
  <c r="F5773" i="3"/>
  <c r="G5773" i="3"/>
  <c r="H5773" i="3"/>
  <c r="C5774" i="3"/>
  <c r="D5774" i="3"/>
  <c r="E5774" i="3"/>
  <c r="F5774" i="3"/>
  <c r="G5774" i="3"/>
  <c r="H5774" i="3"/>
  <c r="C5775" i="3"/>
  <c r="D5775" i="3"/>
  <c r="E5775" i="3"/>
  <c r="F5775" i="3"/>
  <c r="G5775" i="3"/>
  <c r="H5775" i="3"/>
  <c r="C5776" i="3"/>
  <c r="D5776" i="3"/>
  <c r="E5776" i="3"/>
  <c r="F5776" i="3"/>
  <c r="G5776" i="3"/>
  <c r="H5776" i="3"/>
  <c r="C5777" i="3"/>
  <c r="D5777" i="3"/>
  <c r="E5777" i="3"/>
  <c r="F5777" i="3"/>
  <c r="G5777" i="3"/>
  <c r="H5777" i="3"/>
  <c r="C5778" i="3"/>
  <c r="D5778" i="3"/>
  <c r="E5778" i="3"/>
  <c r="F5778" i="3"/>
  <c r="G5778" i="3"/>
  <c r="H5778" i="3"/>
  <c r="C5779" i="3"/>
  <c r="D5779" i="3"/>
  <c r="E5779" i="3"/>
  <c r="F5779" i="3"/>
  <c r="G5779" i="3"/>
  <c r="H5779" i="3"/>
  <c r="C5780" i="3"/>
  <c r="D5780" i="3"/>
  <c r="E5780" i="3"/>
  <c r="F5780" i="3"/>
  <c r="G5780" i="3"/>
  <c r="H5780" i="3"/>
  <c r="C5781" i="3"/>
  <c r="D5781" i="3"/>
  <c r="E5781" i="3"/>
  <c r="F5781" i="3"/>
  <c r="G5781" i="3"/>
  <c r="H5781" i="3"/>
  <c r="C5782" i="3"/>
  <c r="D5782" i="3"/>
  <c r="E5782" i="3"/>
  <c r="F5782" i="3"/>
  <c r="G5782" i="3"/>
  <c r="H5782" i="3"/>
  <c r="C5783" i="3"/>
  <c r="D5783" i="3"/>
  <c r="E5783" i="3"/>
  <c r="F5783" i="3"/>
  <c r="G5783" i="3"/>
  <c r="H5783" i="3"/>
  <c r="C5784" i="3"/>
  <c r="D5784" i="3"/>
  <c r="E5784" i="3"/>
  <c r="F5784" i="3"/>
  <c r="G5784" i="3"/>
  <c r="H5784" i="3"/>
  <c r="C5785" i="3"/>
  <c r="D5785" i="3"/>
  <c r="E5785" i="3"/>
  <c r="F5785" i="3"/>
  <c r="G5785" i="3"/>
  <c r="H5785" i="3"/>
  <c r="C5786" i="3"/>
  <c r="D5786" i="3"/>
  <c r="E5786" i="3"/>
  <c r="F5786" i="3"/>
  <c r="G5786" i="3"/>
  <c r="H5786" i="3"/>
  <c r="C5787" i="3"/>
  <c r="D5787" i="3"/>
  <c r="E5787" i="3"/>
  <c r="F5787" i="3"/>
  <c r="G5787" i="3"/>
  <c r="H5787" i="3"/>
  <c r="C5788" i="3"/>
  <c r="D5788" i="3"/>
  <c r="E5788" i="3"/>
  <c r="F5788" i="3"/>
  <c r="G5788" i="3"/>
  <c r="H5788" i="3"/>
  <c r="C5789" i="3"/>
  <c r="D5789" i="3"/>
  <c r="E5789" i="3"/>
  <c r="F5789" i="3"/>
  <c r="G5789" i="3"/>
  <c r="H5789" i="3"/>
  <c r="C5790" i="3"/>
  <c r="D5790" i="3"/>
  <c r="E5790" i="3"/>
  <c r="F5790" i="3"/>
  <c r="G5790" i="3"/>
  <c r="H5790" i="3"/>
  <c r="C5791" i="3"/>
  <c r="D5791" i="3"/>
  <c r="E5791" i="3"/>
  <c r="F5791" i="3"/>
  <c r="G5791" i="3"/>
  <c r="H5791" i="3"/>
  <c r="C5792" i="3"/>
  <c r="D5792" i="3"/>
  <c r="E5792" i="3"/>
  <c r="F5792" i="3"/>
  <c r="G5792" i="3"/>
  <c r="H5792" i="3"/>
  <c r="C5793" i="3"/>
  <c r="D5793" i="3"/>
  <c r="E5793" i="3"/>
  <c r="F5793" i="3"/>
  <c r="G5793" i="3"/>
  <c r="H5793" i="3"/>
  <c r="C5794" i="3"/>
  <c r="D5794" i="3"/>
  <c r="E5794" i="3"/>
  <c r="F5794" i="3"/>
  <c r="G5794" i="3"/>
  <c r="H5794" i="3"/>
  <c r="C5795" i="3"/>
  <c r="D5795" i="3"/>
  <c r="E5795" i="3"/>
  <c r="F5795" i="3"/>
  <c r="G5795" i="3"/>
  <c r="H5795" i="3"/>
  <c r="C5796" i="3"/>
  <c r="D5796" i="3"/>
  <c r="E5796" i="3"/>
  <c r="F5796" i="3"/>
  <c r="G5796" i="3"/>
  <c r="H5796" i="3"/>
  <c r="C5797" i="3"/>
  <c r="D5797" i="3"/>
  <c r="E5797" i="3"/>
  <c r="F5797" i="3"/>
  <c r="G5797" i="3"/>
  <c r="H5797" i="3"/>
  <c r="C5798" i="3"/>
  <c r="D5798" i="3"/>
  <c r="E5798" i="3"/>
  <c r="F5798" i="3"/>
  <c r="G5798" i="3"/>
  <c r="H5798" i="3"/>
  <c r="C5799" i="3"/>
  <c r="D5799" i="3"/>
  <c r="E5799" i="3"/>
  <c r="F5799" i="3"/>
  <c r="G5799" i="3"/>
  <c r="H5799" i="3"/>
  <c r="C5800" i="3"/>
  <c r="D5800" i="3"/>
  <c r="E5800" i="3"/>
  <c r="F5800" i="3"/>
  <c r="G5800" i="3"/>
  <c r="H5800" i="3"/>
  <c r="C5801" i="3"/>
  <c r="D5801" i="3"/>
  <c r="E5801" i="3"/>
  <c r="F5801" i="3"/>
  <c r="G5801" i="3"/>
  <c r="H5801" i="3"/>
  <c r="C5802" i="3"/>
  <c r="D5802" i="3"/>
  <c r="E5802" i="3"/>
  <c r="F5802" i="3"/>
  <c r="G5802" i="3"/>
  <c r="H5802" i="3"/>
  <c r="C5803" i="3"/>
  <c r="D5803" i="3"/>
  <c r="E5803" i="3"/>
  <c r="F5803" i="3"/>
  <c r="G5803" i="3"/>
  <c r="H5803" i="3"/>
  <c r="C5804" i="3"/>
  <c r="D5804" i="3"/>
  <c r="E5804" i="3"/>
  <c r="F5804" i="3"/>
  <c r="G5804" i="3"/>
  <c r="H5804" i="3"/>
  <c r="C5805" i="3"/>
  <c r="D5805" i="3"/>
  <c r="E5805" i="3"/>
  <c r="F5805" i="3"/>
  <c r="G5805" i="3"/>
  <c r="H5805" i="3"/>
  <c r="C5806" i="3"/>
  <c r="D5806" i="3"/>
  <c r="E5806" i="3"/>
  <c r="F5806" i="3"/>
  <c r="G5806" i="3"/>
  <c r="H5806" i="3"/>
  <c r="C5807" i="3"/>
  <c r="D5807" i="3"/>
  <c r="E5807" i="3"/>
  <c r="F5807" i="3"/>
  <c r="G5807" i="3"/>
  <c r="H5807" i="3"/>
  <c r="C5808" i="3"/>
  <c r="D5808" i="3"/>
  <c r="E5808" i="3"/>
  <c r="F5808" i="3"/>
  <c r="G5808" i="3"/>
  <c r="H5808" i="3"/>
  <c r="C5809" i="3"/>
  <c r="D5809" i="3"/>
  <c r="E5809" i="3"/>
  <c r="F5809" i="3"/>
  <c r="G5809" i="3"/>
  <c r="H5809" i="3"/>
  <c r="C5810" i="3"/>
  <c r="D5810" i="3"/>
  <c r="E5810" i="3"/>
  <c r="F5810" i="3"/>
  <c r="G5810" i="3"/>
  <c r="H5810" i="3"/>
  <c r="C5811" i="3"/>
  <c r="D5811" i="3"/>
  <c r="E5811" i="3"/>
  <c r="F5811" i="3"/>
  <c r="G5811" i="3"/>
  <c r="H5811" i="3"/>
  <c r="C5812" i="3"/>
  <c r="D5812" i="3"/>
  <c r="E5812" i="3"/>
  <c r="F5812" i="3"/>
  <c r="G5812" i="3"/>
  <c r="H5812" i="3"/>
  <c r="C5813" i="3"/>
  <c r="D5813" i="3"/>
  <c r="E5813" i="3"/>
  <c r="F5813" i="3"/>
  <c r="G5813" i="3"/>
  <c r="H5813" i="3"/>
  <c r="C5814" i="3"/>
  <c r="D5814" i="3"/>
  <c r="E5814" i="3"/>
  <c r="F5814" i="3"/>
  <c r="G5814" i="3"/>
  <c r="H5814" i="3"/>
  <c r="C5815" i="3"/>
  <c r="D5815" i="3"/>
  <c r="E5815" i="3"/>
  <c r="F5815" i="3"/>
  <c r="G5815" i="3"/>
  <c r="H5815" i="3"/>
  <c r="C5816" i="3"/>
  <c r="D5816" i="3"/>
  <c r="E5816" i="3"/>
  <c r="F5816" i="3"/>
  <c r="G5816" i="3"/>
  <c r="H5816" i="3"/>
  <c r="C5817" i="3"/>
  <c r="D5817" i="3"/>
  <c r="E5817" i="3"/>
  <c r="F5817" i="3"/>
  <c r="G5817" i="3"/>
  <c r="H5817" i="3"/>
  <c r="C5818" i="3"/>
  <c r="D5818" i="3"/>
  <c r="E5818" i="3"/>
  <c r="F5818" i="3"/>
  <c r="G5818" i="3"/>
  <c r="H5818" i="3"/>
  <c r="C5819" i="3"/>
  <c r="D5819" i="3"/>
  <c r="E5819" i="3"/>
  <c r="F5819" i="3"/>
  <c r="G5819" i="3"/>
  <c r="H5819" i="3"/>
  <c r="C5820" i="3"/>
  <c r="D5820" i="3"/>
  <c r="E5820" i="3"/>
  <c r="F5820" i="3"/>
  <c r="G5820" i="3"/>
  <c r="H5820" i="3"/>
  <c r="C5821" i="3"/>
  <c r="D5821" i="3"/>
  <c r="E5821" i="3"/>
  <c r="F5821" i="3"/>
  <c r="G5821" i="3"/>
  <c r="H5821" i="3"/>
  <c r="C5822" i="3"/>
  <c r="D5822" i="3"/>
  <c r="E5822" i="3"/>
  <c r="F5822" i="3"/>
  <c r="G5822" i="3"/>
  <c r="H5822" i="3"/>
  <c r="C5823" i="3"/>
  <c r="D5823" i="3"/>
  <c r="E5823" i="3"/>
  <c r="F5823" i="3"/>
  <c r="G5823" i="3"/>
  <c r="H5823" i="3"/>
  <c r="C5824" i="3"/>
  <c r="D5824" i="3"/>
  <c r="E5824" i="3"/>
  <c r="F5824" i="3"/>
  <c r="G5824" i="3"/>
  <c r="H5824" i="3"/>
  <c r="C5825" i="3"/>
  <c r="D5825" i="3"/>
  <c r="E5825" i="3"/>
  <c r="F5825" i="3"/>
  <c r="G5825" i="3"/>
  <c r="H5825" i="3"/>
  <c r="C5826" i="3"/>
  <c r="D5826" i="3"/>
  <c r="E5826" i="3"/>
  <c r="F5826" i="3"/>
  <c r="G5826" i="3"/>
  <c r="H5826" i="3"/>
  <c r="C5827" i="3"/>
  <c r="D5827" i="3"/>
  <c r="E5827" i="3"/>
  <c r="F5827" i="3"/>
  <c r="G5827" i="3"/>
  <c r="H5827" i="3"/>
  <c r="C5828" i="3"/>
  <c r="D5828" i="3"/>
  <c r="E5828" i="3"/>
  <c r="F5828" i="3"/>
  <c r="G5828" i="3"/>
  <c r="H5828" i="3"/>
  <c r="C5829" i="3"/>
  <c r="D5829" i="3"/>
  <c r="E5829" i="3"/>
  <c r="F5829" i="3"/>
  <c r="G5829" i="3"/>
  <c r="H5829" i="3"/>
  <c r="C5830" i="3"/>
  <c r="D5830" i="3"/>
  <c r="E5830" i="3"/>
  <c r="F5830" i="3"/>
  <c r="G5830" i="3"/>
  <c r="H5830" i="3"/>
  <c r="C5831" i="3"/>
  <c r="D5831" i="3"/>
  <c r="E5831" i="3"/>
  <c r="F5831" i="3"/>
  <c r="G5831" i="3"/>
  <c r="H5831" i="3"/>
  <c r="C5832" i="3"/>
  <c r="D5832" i="3"/>
  <c r="E5832" i="3"/>
  <c r="F5832" i="3"/>
  <c r="G5832" i="3"/>
  <c r="H5832" i="3"/>
  <c r="C5833" i="3"/>
  <c r="D5833" i="3"/>
  <c r="E5833" i="3"/>
  <c r="F5833" i="3"/>
  <c r="G5833" i="3"/>
  <c r="H5833" i="3"/>
  <c r="C5834" i="3"/>
  <c r="D5834" i="3"/>
  <c r="E5834" i="3"/>
  <c r="F5834" i="3"/>
  <c r="G5834" i="3"/>
  <c r="H5834" i="3"/>
  <c r="C5835" i="3"/>
  <c r="D5835" i="3"/>
  <c r="E5835" i="3"/>
  <c r="F5835" i="3"/>
  <c r="G5835" i="3"/>
  <c r="H5835" i="3"/>
  <c r="C5836" i="3"/>
  <c r="D5836" i="3"/>
  <c r="E5836" i="3"/>
  <c r="F5836" i="3"/>
  <c r="G5836" i="3"/>
  <c r="H5836" i="3"/>
  <c r="C5837" i="3"/>
  <c r="D5837" i="3"/>
  <c r="E5837" i="3"/>
  <c r="F5837" i="3"/>
  <c r="G5837" i="3"/>
  <c r="H5837" i="3"/>
  <c r="C5838" i="3"/>
  <c r="D5838" i="3"/>
  <c r="E5838" i="3"/>
  <c r="F5838" i="3"/>
  <c r="G5838" i="3"/>
  <c r="H5838" i="3"/>
  <c r="C5839" i="3"/>
  <c r="D5839" i="3"/>
  <c r="E5839" i="3"/>
  <c r="F5839" i="3"/>
  <c r="G5839" i="3"/>
  <c r="H5839" i="3"/>
  <c r="C5840" i="3"/>
  <c r="D5840" i="3"/>
  <c r="E5840" i="3"/>
  <c r="F5840" i="3"/>
  <c r="G5840" i="3"/>
  <c r="H5840" i="3"/>
  <c r="C5841" i="3"/>
  <c r="D5841" i="3"/>
  <c r="E5841" i="3"/>
  <c r="F5841" i="3"/>
  <c r="G5841" i="3"/>
  <c r="H5841" i="3"/>
  <c r="C5842" i="3"/>
  <c r="D5842" i="3"/>
  <c r="E5842" i="3"/>
  <c r="F5842" i="3"/>
  <c r="G5842" i="3"/>
  <c r="H5842" i="3"/>
  <c r="C5843" i="3"/>
  <c r="D5843" i="3"/>
  <c r="E5843" i="3"/>
  <c r="F5843" i="3"/>
  <c r="G5843" i="3"/>
  <c r="H5843" i="3"/>
  <c r="C5844" i="3"/>
  <c r="D5844" i="3"/>
  <c r="E5844" i="3"/>
  <c r="F5844" i="3"/>
  <c r="G5844" i="3"/>
  <c r="H5844" i="3"/>
  <c r="C5845" i="3"/>
  <c r="D5845" i="3"/>
  <c r="E5845" i="3"/>
  <c r="F5845" i="3"/>
  <c r="G5845" i="3"/>
  <c r="H5845" i="3"/>
  <c r="C5846" i="3"/>
  <c r="D5846" i="3"/>
  <c r="E5846" i="3"/>
  <c r="F5846" i="3"/>
  <c r="G5846" i="3"/>
  <c r="H5846" i="3"/>
  <c r="C5847" i="3"/>
  <c r="D5847" i="3"/>
  <c r="E5847" i="3"/>
  <c r="F5847" i="3"/>
  <c r="G5847" i="3"/>
  <c r="H5847" i="3"/>
  <c r="C5848" i="3"/>
  <c r="D5848" i="3"/>
  <c r="E5848" i="3"/>
  <c r="F5848" i="3"/>
  <c r="G5848" i="3"/>
  <c r="H5848" i="3"/>
  <c r="C5849" i="3"/>
  <c r="D5849" i="3"/>
  <c r="E5849" i="3"/>
  <c r="F5849" i="3"/>
  <c r="G5849" i="3"/>
  <c r="H5849" i="3"/>
  <c r="C5850" i="3"/>
  <c r="D5850" i="3"/>
  <c r="E5850" i="3"/>
  <c r="F5850" i="3"/>
  <c r="G5850" i="3"/>
  <c r="H5850" i="3"/>
  <c r="C5851" i="3"/>
  <c r="D5851" i="3"/>
  <c r="E5851" i="3"/>
  <c r="F5851" i="3"/>
  <c r="G5851" i="3"/>
  <c r="H5851" i="3"/>
  <c r="C5852" i="3"/>
  <c r="D5852" i="3"/>
  <c r="E5852" i="3"/>
  <c r="F5852" i="3"/>
  <c r="G5852" i="3"/>
  <c r="H5852" i="3"/>
  <c r="C5853" i="3"/>
  <c r="D5853" i="3"/>
  <c r="E5853" i="3"/>
  <c r="F5853" i="3"/>
  <c r="G5853" i="3"/>
  <c r="H5853" i="3"/>
  <c r="C5854" i="3"/>
  <c r="D5854" i="3"/>
  <c r="E5854" i="3"/>
  <c r="F5854" i="3"/>
  <c r="G5854" i="3"/>
  <c r="H5854" i="3"/>
  <c r="C5855" i="3"/>
  <c r="D5855" i="3"/>
  <c r="E5855" i="3"/>
  <c r="F5855" i="3"/>
  <c r="G5855" i="3"/>
  <c r="H5855" i="3"/>
  <c r="C5856" i="3"/>
  <c r="D5856" i="3"/>
  <c r="E5856" i="3"/>
  <c r="F5856" i="3"/>
  <c r="G5856" i="3"/>
  <c r="H5856" i="3"/>
  <c r="C5857" i="3"/>
  <c r="D5857" i="3"/>
  <c r="E5857" i="3"/>
  <c r="F5857" i="3"/>
  <c r="G5857" i="3"/>
  <c r="H5857" i="3"/>
  <c r="C5858" i="3"/>
  <c r="D5858" i="3"/>
  <c r="E5858" i="3"/>
  <c r="F5858" i="3"/>
  <c r="G5858" i="3"/>
  <c r="H5858" i="3"/>
  <c r="C5859" i="3"/>
  <c r="D5859" i="3"/>
  <c r="E5859" i="3"/>
  <c r="F5859" i="3"/>
  <c r="G5859" i="3"/>
  <c r="H5859" i="3"/>
  <c r="C5860" i="3"/>
  <c r="D5860" i="3"/>
  <c r="E5860" i="3"/>
  <c r="F5860" i="3"/>
  <c r="G5860" i="3"/>
  <c r="H5860" i="3"/>
  <c r="C5861" i="3"/>
  <c r="D5861" i="3"/>
  <c r="E5861" i="3"/>
  <c r="F5861" i="3"/>
  <c r="G5861" i="3"/>
  <c r="H5861" i="3"/>
  <c r="C5862" i="3"/>
  <c r="D5862" i="3"/>
  <c r="E5862" i="3"/>
  <c r="F5862" i="3"/>
  <c r="G5862" i="3"/>
  <c r="H5862" i="3"/>
  <c r="C5863" i="3"/>
  <c r="D5863" i="3"/>
  <c r="E5863" i="3"/>
  <c r="F5863" i="3"/>
  <c r="G5863" i="3"/>
  <c r="H5863" i="3"/>
  <c r="C5864" i="3"/>
  <c r="D5864" i="3"/>
  <c r="E5864" i="3"/>
  <c r="F5864" i="3"/>
  <c r="G5864" i="3"/>
  <c r="H5864" i="3"/>
  <c r="C5865" i="3"/>
  <c r="D5865" i="3"/>
  <c r="E5865" i="3"/>
  <c r="F5865" i="3"/>
  <c r="G5865" i="3"/>
  <c r="H5865" i="3"/>
  <c r="C5866" i="3"/>
  <c r="D5866" i="3"/>
  <c r="E5866" i="3"/>
  <c r="F5866" i="3"/>
  <c r="G5866" i="3"/>
  <c r="H5866" i="3"/>
  <c r="C5867" i="3"/>
  <c r="D5867" i="3"/>
  <c r="E5867" i="3"/>
  <c r="F5867" i="3"/>
  <c r="G5867" i="3"/>
  <c r="H5867" i="3"/>
  <c r="C5868" i="3"/>
  <c r="D5868" i="3"/>
  <c r="E5868" i="3"/>
  <c r="F5868" i="3"/>
  <c r="G5868" i="3"/>
  <c r="H5868" i="3"/>
  <c r="C5869" i="3"/>
  <c r="D5869" i="3"/>
  <c r="E5869" i="3"/>
  <c r="F5869" i="3"/>
  <c r="G5869" i="3"/>
  <c r="H5869" i="3"/>
  <c r="C5870" i="3"/>
  <c r="D5870" i="3"/>
  <c r="E5870" i="3"/>
  <c r="F5870" i="3"/>
  <c r="G5870" i="3"/>
  <c r="H5870" i="3"/>
  <c r="C5871" i="3"/>
  <c r="D5871" i="3"/>
  <c r="E5871" i="3"/>
  <c r="F5871" i="3"/>
  <c r="G5871" i="3"/>
  <c r="H5871" i="3"/>
  <c r="C5872" i="3"/>
  <c r="D5872" i="3"/>
  <c r="E5872" i="3"/>
  <c r="F5872" i="3"/>
  <c r="G5872" i="3"/>
  <c r="H5872" i="3"/>
  <c r="C5873" i="3"/>
  <c r="D5873" i="3"/>
  <c r="E5873" i="3"/>
  <c r="F5873" i="3"/>
  <c r="G5873" i="3"/>
  <c r="H5873" i="3"/>
  <c r="C5874" i="3"/>
  <c r="D5874" i="3"/>
  <c r="E5874" i="3"/>
  <c r="F5874" i="3"/>
  <c r="G5874" i="3"/>
  <c r="H5874" i="3"/>
  <c r="C5875" i="3"/>
  <c r="D5875" i="3"/>
  <c r="E5875" i="3"/>
  <c r="F5875" i="3"/>
  <c r="G5875" i="3"/>
  <c r="H5875" i="3"/>
  <c r="C5876" i="3"/>
  <c r="D5876" i="3"/>
  <c r="E5876" i="3"/>
  <c r="F5876" i="3"/>
  <c r="G5876" i="3"/>
  <c r="H5876" i="3"/>
  <c r="C5877" i="3"/>
  <c r="D5877" i="3"/>
  <c r="E5877" i="3"/>
  <c r="F5877" i="3"/>
  <c r="G5877" i="3"/>
  <c r="H5877" i="3"/>
  <c r="C5878" i="3"/>
  <c r="D5878" i="3"/>
  <c r="E5878" i="3"/>
  <c r="F5878" i="3"/>
  <c r="G5878" i="3"/>
  <c r="H5878" i="3"/>
  <c r="C5879" i="3"/>
  <c r="D5879" i="3"/>
  <c r="E5879" i="3"/>
  <c r="F5879" i="3"/>
  <c r="G5879" i="3"/>
  <c r="H5879" i="3"/>
  <c r="C5880" i="3"/>
  <c r="D5880" i="3"/>
  <c r="E5880" i="3"/>
  <c r="F5880" i="3"/>
  <c r="G5880" i="3"/>
  <c r="H5880" i="3"/>
  <c r="C5881" i="3"/>
  <c r="D5881" i="3"/>
  <c r="E5881" i="3"/>
  <c r="F5881" i="3"/>
  <c r="G5881" i="3"/>
  <c r="H5881" i="3"/>
  <c r="C5882" i="3"/>
  <c r="D5882" i="3"/>
  <c r="E5882" i="3"/>
  <c r="F5882" i="3"/>
  <c r="G5882" i="3"/>
  <c r="H5882" i="3"/>
  <c r="C5883" i="3"/>
  <c r="D5883" i="3"/>
  <c r="E5883" i="3"/>
  <c r="F5883" i="3"/>
  <c r="G5883" i="3"/>
  <c r="H5883" i="3"/>
  <c r="C5884" i="3"/>
  <c r="D5884" i="3"/>
  <c r="E5884" i="3"/>
  <c r="F5884" i="3"/>
  <c r="G5884" i="3"/>
  <c r="H5884" i="3"/>
  <c r="C5885" i="3"/>
  <c r="D5885" i="3"/>
  <c r="E5885" i="3"/>
  <c r="F5885" i="3"/>
  <c r="G5885" i="3"/>
  <c r="H5885" i="3"/>
  <c r="C5886" i="3"/>
  <c r="D5886" i="3"/>
  <c r="E5886" i="3"/>
  <c r="F5886" i="3"/>
  <c r="G5886" i="3"/>
  <c r="H5886" i="3"/>
  <c r="C5887" i="3"/>
  <c r="D5887" i="3"/>
  <c r="E5887" i="3"/>
  <c r="F5887" i="3"/>
  <c r="G5887" i="3"/>
  <c r="H5887" i="3"/>
  <c r="C5888" i="3"/>
  <c r="D5888" i="3"/>
  <c r="E5888" i="3"/>
  <c r="F5888" i="3"/>
  <c r="G5888" i="3"/>
  <c r="H5888" i="3"/>
  <c r="C5889" i="3"/>
  <c r="D5889" i="3"/>
  <c r="E5889" i="3"/>
  <c r="F5889" i="3"/>
  <c r="G5889" i="3"/>
  <c r="H5889" i="3"/>
  <c r="C5890" i="3"/>
  <c r="D5890" i="3"/>
  <c r="E5890" i="3"/>
  <c r="F5890" i="3"/>
  <c r="G5890" i="3"/>
  <c r="H5890" i="3"/>
  <c r="C5891" i="3"/>
  <c r="D5891" i="3"/>
  <c r="E5891" i="3"/>
  <c r="F5891" i="3"/>
  <c r="G5891" i="3"/>
  <c r="H5891" i="3"/>
  <c r="C5892" i="3"/>
  <c r="D5892" i="3"/>
  <c r="E5892" i="3"/>
  <c r="F5892" i="3"/>
  <c r="G5892" i="3"/>
  <c r="H5892" i="3"/>
  <c r="C5893" i="3"/>
  <c r="D5893" i="3"/>
  <c r="E5893" i="3"/>
  <c r="F5893" i="3"/>
  <c r="G5893" i="3"/>
  <c r="H5893" i="3"/>
  <c r="C5894" i="3"/>
  <c r="D5894" i="3"/>
  <c r="E5894" i="3"/>
  <c r="F5894" i="3"/>
  <c r="G5894" i="3"/>
  <c r="H5894" i="3"/>
  <c r="C5895" i="3"/>
  <c r="D5895" i="3"/>
  <c r="E5895" i="3"/>
  <c r="F5895" i="3"/>
  <c r="G5895" i="3"/>
  <c r="H5895" i="3"/>
  <c r="C5896" i="3"/>
  <c r="D5896" i="3"/>
  <c r="E5896" i="3"/>
  <c r="F5896" i="3"/>
  <c r="G5896" i="3"/>
  <c r="H5896" i="3"/>
  <c r="C5897" i="3"/>
  <c r="D5897" i="3"/>
  <c r="E5897" i="3"/>
  <c r="F5897" i="3"/>
  <c r="G5897" i="3"/>
  <c r="H5897" i="3"/>
  <c r="C5898" i="3"/>
  <c r="D5898" i="3"/>
  <c r="E5898" i="3"/>
  <c r="F5898" i="3"/>
  <c r="G5898" i="3"/>
  <c r="H5898" i="3"/>
  <c r="C5899" i="3"/>
  <c r="D5899" i="3"/>
  <c r="E5899" i="3"/>
  <c r="F5899" i="3"/>
  <c r="G5899" i="3"/>
  <c r="H5899" i="3"/>
  <c r="C5900" i="3"/>
  <c r="D5900" i="3"/>
  <c r="E5900" i="3"/>
  <c r="F5900" i="3"/>
  <c r="G5900" i="3"/>
  <c r="H5900" i="3"/>
  <c r="C5901" i="3"/>
  <c r="D5901" i="3"/>
  <c r="E5901" i="3"/>
  <c r="F5901" i="3"/>
  <c r="G5901" i="3"/>
  <c r="H5901" i="3"/>
  <c r="C5902" i="3"/>
  <c r="D5902" i="3"/>
  <c r="E5902" i="3"/>
  <c r="F5902" i="3"/>
  <c r="G5902" i="3"/>
  <c r="H5902" i="3"/>
  <c r="C5903" i="3"/>
  <c r="D5903" i="3"/>
  <c r="E5903" i="3"/>
  <c r="F5903" i="3"/>
  <c r="G5903" i="3"/>
  <c r="H5903" i="3"/>
  <c r="C5904" i="3"/>
  <c r="D5904" i="3"/>
  <c r="E5904" i="3"/>
  <c r="F5904" i="3"/>
  <c r="G5904" i="3"/>
  <c r="H5904" i="3"/>
  <c r="C5905" i="3"/>
  <c r="D5905" i="3"/>
  <c r="E5905" i="3"/>
  <c r="F5905" i="3"/>
  <c r="G5905" i="3"/>
  <c r="H5905" i="3"/>
  <c r="C5906" i="3"/>
  <c r="D5906" i="3"/>
  <c r="E5906" i="3"/>
  <c r="F5906" i="3"/>
  <c r="G5906" i="3"/>
  <c r="H5906" i="3"/>
  <c r="C5907" i="3"/>
  <c r="D5907" i="3"/>
  <c r="E5907" i="3"/>
  <c r="F5907" i="3"/>
  <c r="G5907" i="3"/>
  <c r="H5907" i="3"/>
  <c r="C5908" i="3"/>
  <c r="D5908" i="3"/>
  <c r="E5908" i="3"/>
  <c r="F5908" i="3"/>
  <c r="G5908" i="3"/>
  <c r="H5908" i="3"/>
  <c r="C5909" i="3"/>
  <c r="D5909" i="3"/>
  <c r="E5909" i="3"/>
  <c r="F5909" i="3"/>
  <c r="G5909" i="3"/>
  <c r="H5909" i="3"/>
  <c r="C5910" i="3"/>
  <c r="D5910" i="3"/>
  <c r="E5910" i="3"/>
  <c r="F5910" i="3"/>
  <c r="G5910" i="3"/>
  <c r="H5910" i="3"/>
  <c r="C5911" i="3"/>
  <c r="D5911" i="3"/>
  <c r="E5911" i="3"/>
  <c r="F5911" i="3"/>
  <c r="G5911" i="3"/>
  <c r="H5911" i="3"/>
  <c r="C5912" i="3"/>
  <c r="D5912" i="3"/>
  <c r="E5912" i="3"/>
  <c r="F5912" i="3"/>
  <c r="G5912" i="3"/>
  <c r="H5912" i="3"/>
  <c r="C5913" i="3"/>
  <c r="D5913" i="3"/>
  <c r="E5913" i="3"/>
  <c r="F5913" i="3"/>
  <c r="G5913" i="3"/>
  <c r="H5913" i="3"/>
  <c r="C5914" i="3"/>
  <c r="D5914" i="3"/>
  <c r="E5914" i="3"/>
  <c r="F5914" i="3"/>
  <c r="G5914" i="3"/>
  <c r="H5914" i="3"/>
  <c r="C5915" i="3"/>
  <c r="D5915" i="3"/>
  <c r="E5915" i="3"/>
  <c r="F5915" i="3"/>
  <c r="G5915" i="3"/>
  <c r="H5915" i="3"/>
  <c r="C5916" i="3"/>
  <c r="D5916" i="3"/>
  <c r="E5916" i="3"/>
  <c r="F5916" i="3"/>
  <c r="G5916" i="3"/>
  <c r="H5916" i="3"/>
  <c r="C5917" i="3"/>
  <c r="D5917" i="3"/>
  <c r="E5917" i="3"/>
  <c r="F5917" i="3"/>
  <c r="G5917" i="3"/>
  <c r="H5917" i="3"/>
  <c r="C5918" i="3"/>
  <c r="D5918" i="3"/>
  <c r="E5918" i="3"/>
  <c r="F5918" i="3"/>
  <c r="G5918" i="3"/>
  <c r="H5918" i="3"/>
  <c r="C5919" i="3"/>
  <c r="D5919" i="3"/>
  <c r="E5919" i="3"/>
  <c r="F5919" i="3"/>
  <c r="G5919" i="3"/>
  <c r="H5919" i="3"/>
  <c r="C5920" i="3"/>
  <c r="D5920" i="3"/>
  <c r="E5920" i="3"/>
  <c r="F5920" i="3"/>
  <c r="G5920" i="3"/>
  <c r="H5920" i="3"/>
  <c r="C5921" i="3"/>
  <c r="D5921" i="3"/>
  <c r="E5921" i="3"/>
  <c r="F5921" i="3"/>
  <c r="G5921" i="3"/>
  <c r="H5921" i="3"/>
  <c r="C5922" i="3"/>
  <c r="D5922" i="3"/>
  <c r="E5922" i="3"/>
  <c r="F5922" i="3"/>
  <c r="G5922" i="3"/>
  <c r="H5922" i="3"/>
  <c r="C5923" i="3"/>
  <c r="D5923" i="3"/>
  <c r="E5923" i="3"/>
  <c r="F5923" i="3"/>
  <c r="G5923" i="3"/>
  <c r="H5923" i="3"/>
  <c r="C5924" i="3"/>
  <c r="D5924" i="3"/>
  <c r="E5924" i="3"/>
  <c r="F5924" i="3"/>
  <c r="G5924" i="3"/>
  <c r="H5924" i="3"/>
  <c r="C5925" i="3"/>
  <c r="D5925" i="3"/>
  <c r="E5925" i="3"/>
  <c r="F5925" i="3"/>
  <c r="G5925" i="3"/>
  <c r="H5925" i="3"/>
  <c r="C5926" i="3"/>
  <c r="D5926" i="3"/>
  <c r="E5926" i="3"/>
  <c r="F5926" i="3"/>
  <c r="G5926" i="3"/>
  <c r="H5926" i="3"/>
  <c r="C5927" i="3"/>
  <c r="D5927" i="3"/>
  <c r="E5927" i="3"/>
  <c r="F5927" i="3"/>
  <c r="G5927" i="3"/>
  <c r="H5927" i="3"/>
  <c r="C5928" i="3"/>
  <c r="D5928" i="3"/>
  <c r="E5928" i="3"/>
  <c r="F5928" i="3"/>
  <c r="G5928" i="3"/>
  <c r="H5928" i="3"/>
  <c r="C5929" i="3"/>
  <c r="D5929" i="3"/>
  <c r="E5929" i="3"/>
  <c r="F5929" i="3"/>
  <c r="G5929" i="3"/>
  <c r="H5929" i="3"/>
  <c r="C5930" i="3"/>
  <c r="D5930" i="3"/>
  <c r="E5930" i="3"/>
  <c r="F5930" i="3"/>
  <c r="G5930" i="3"/>
  <c r="H5930" i="3"/>
  <c r="C5931" i="3"/>
  <c r="D5931" i="3"/>
  <c r="E5931" i="3"/>
  <c r="F5931" i="3"/>
  <c r="G5931" i="3"/>
  <c r="H5931" i="3"/>
  <c r="C5932" i="3"/>
  <c r="D5932" i="3"/>
  <c r="E5932" i="3"/>
  <c r="F5932" i="3"/>
  <c r="G5932" i="3"/>
  <c r="H5932" i="3"/>
  <c r="C5933" i="3"/>
  <c r="D5933" i="3"/>
  <c r="E5933" i="3"/>
  <c r="F5933" i="3"/>
  <c r="G5933" i="3"/>
  <c r="H5933" i="3"/>
  <c r="C5934" i="3"/>
  <c r="D5934" i="3"/>
  <c r="E5934" i="3"/>
  <c r="F5934" i="3"/>
  <c r="G5934" i="3"/>
  <c r="H5934" i="3"/>
  <c r="C5935" i="3"/>
  <c r="D5935" i="3"/>
  <c r="E5935" i="3"/>
  <c r="F5935" i="3"/>
  <c r="G5935" i="3"/>
  <c r="H5935" i="3"/>
  <c r="C5936" i="3"/>
  <c r="D5936" i="3"/>
  <c r="E5936" i="3"/>
  <c r="F5936" i="3"/>
  <c r="G5936" i="3"/>
  <c r="H5936" i="3"/>
  <c r="C5937" i="3"/>
  <c r="D5937" i="3"/>
  <c r="E5937" i="3"/>
  <c r="F5937" i="3"/>
  <c r="G5937" i="3"/>
  <c r="H5937" i="3"/>
  <c r="C5938" i="3"/>
  <c r="D5938" i="3"/>
  <c r="E5938" i="3"/>
  <c r="F5938" i="3"/>
  <c r="G5938" i="3"/>
  <c r="H5938" i="3"/>
  <c r="C5939" i="3"/>
  <c r="D5939" i="3"/>
  <c r="E5939" i="3"/>
  <c r="F5939" i="3"/>
  <c r="G5939" i="3"/>
  <c r="H5939" i="3"/>
  <c r="C5940" i="3"/>
  <c r="D5940" i="3"/>
  <c r="E5940" i="3"/>
  <c r="F5940" i="3"/>
  <c r="G5940" i="3"/>
  <c r="H5940" i="3"/>
  <c r="C5941" i="3"/>
  <c r="D5941" i="3"/>
  <c r="E5941" i="3"/>
  <c r="F5941" i="3"/>
  <c r="G5941" i="3"/>
  <c r="H5941" i="3"/>
  <c r="C5942" i="3"/>
  <c r="D5942" i="3"/>
  <c r="E5942" i="3"/>
  <c r="F5942" i="3"/>
  <c r="G5942" i="3"/>
  <c r="H5942" i="3"/>
  <c r="C5943" i="3"/>
  <c r="D5943" i="3"/>
  <c r="E5943" i="3"/>
  <c r="F5943" i="3"/>
  <c r="G5943" i="3"/>
  <c r="H5943" i="3"/>
  <c r="C5944" i="3"/>
  <c r="D5944" i="3"/>
  <c r="E5944" i="3"/>
  <c r="F5944" i="3"/>
  <c r="G5944" i="3"/>
  <c r="H5944" i="3"/>
  <c r="C5945" i="3"/>
  <c r="D5945" i="3"/>
  <c r="E5945" i="3"/>
  <c r="F5945" i="3"/>
  <c r="G5945" i="3"/>
  <c r="H5945" i="3"/>
  <c r="C5946" i="3"/>
  <c r="D5946" i="3"/>
  <c r="E5946" i="3"/>
  <c r="F5946" i="3"/>
  <c r="G5946" i="3"/>
  <c r="H5946" i="3"/>
  <c r="C5947" i="3"/>
  <c r="D5947" i="3"/>
  <c r="E5947" i="3"/>
  <c r="F5947" i="3"/>
  <c r="G5947" i="3"/>
  <c r="H5947" i="3"/>
  <c r="C5948" i="3"/>
  <c r="D5948" i="3"/>
  <c r="E5948" i="3"/>
  <c r="F5948" i="3"/>
  <c r="G5948" i="3"/>
  <c r="H5948" i="3"/>
  <c r="C5949" i="3"/>
  <c r="D5949" i="3"/>
  <c r="E5949" i="3"/>
  <c r="F5949" i="3"/>
  <c r="G5949" i="3"/>
  <c r="H5949" i="3"/>
  <c r="C5950" i="3"/>
  <c r="D5950" i="3"/>
  <c r="E5950" i="3"/>
  <c r="F5950" i="3"/>
  <c r="G5950" i="3"/>
  <c r="H5950" i="3"/>
  <c r="C5951" i="3"/>
  <c r="D5951" i="3"/>
  <c r="E5951" i="3"/>
  <c r="F5951" i="3"/>
  <c r="G5951" i="3"/>
  <c r="H5951" i="3"/>
  <c r="C5952" i="3"/>
  <c r="D5952" i="3"/>
  <c r="E5952" i="3"/>
  <c r="F5952" i="3"/>
  <c r="G5952" i="3"/>
  <c r="H5952" i="3"/>
  <c r="C5953" i="3"/>
  <c r="D5953" i="3"/>
  <c r="E5953" i="3"/>
  <c r="F5953" i="3"/>
  <c r="G5953" i="3"/>
  <c r="H5953" i="3"/>
  <c r="C5954" i="3"/>
  <c r="D5954" i="3"/>
  <c r="E5954" i="3"/>
  <c r="F5954" i="3"/>
  <c r="G5954" i="3"/>
  <c r="H5954" i="3"/>
  <c r="C5955" i="3"/>
  <c r="D5955" i="3"/>
  <c r="E5955" i="3"/>
  <c r="F5955" i="3"/>
  <c r="G5955" i="3"/>
  <c r="H5955" i="3"/>
  <c r="C5956" i="3"/>
  <c r="D5956" i="3"/>
  <c r="E5956" i="3"/>
  <c r="F5956" i="3"/>
  <c r="G5956" i="3"/>
  <c r="H5956" i="3"/>
  <c r="C5957" i="3"/>
  <c r="D5957" i="3"/>
  <c r="E5957" i="3"/>
  <c r="F5957" i="3"/>
  <c r="G5957" i="3"/>
  <c r="H5957" i="3"/>
  <c r="C5958" i="3"/>
  <c r="D5958" i="3"/>
  <c r="E5958" i="3"/>
  <c r="F5958" i="3"/>
  <c r="G5958" i="3"/>
  <c r="H5958" i="3"/>
  <c r="C5959" i="3"/>
  <c r="D5959" i="3"/>
  <c r="E5959" i="3"/>
  <c r="F5959" i="3"/>
  <c r="G5959" i="3"/>
  <c r="H5959" i="3"/>
  <c r="C5960" i="3"/>
  <c r="D5960" i="3"/>
  <c r="E5960" i="3"/>
  <c r="F5960" i="3"/>
  <c r="G5960" i="3"/>
  <c r="H5960" i="3"/>
  <c r="C5961" i="3"/>
  <c r="D5961" i="3"/>
  <c r="E5961" i="3"/>
  <c r="F5961" i="3"/>
  <c r="G5961" i="3"/>
  <c r="H5961" i="3"/>
  <c r="C5962" i="3"/>
  <c r="D5962" i="3"/>
  <c r="E5962" i="3"/>
  <c r="F5962" i="3"/>
  <c r="G5962" i="3"/>
  <c r="H5962" i="3"/>
  <c r="C5963" i="3"/>
  <c r="D5963" i="3"/>
  <c r="E5963" i="3"/>
  <c r="F5963" i="3"/>
  <c r="G5963" i="3"/>
  <c r="H5963" i="3"/>
  <c r="C5964" i="3"/>
  <c r="D5964" i="3"/>
  <c r="E5964" i="3"/>
  <c r="F5964" i="3"/>
  <c r="G5964" i="3"/>
  <c r="H5964" i="3"/>
  <c r="C5965" i="3"/>
  <c r="D5965" i="3"/>
  <c r="E5965" i="3"/>
  <c r="F5965" i="3"/>
  <c r="G5965" i="3"/>
  <c r="H5965" i="3"/>
  <c r="C5966" i="3"/>
  <c r="D5966" i="3"/>
  <c r="E5966" i="3"/>
  <c r="F5966" i="3"/>
  <c r="G5966" i="3"/>
  <c r="H5966" i="3"/>
  <c r="C5967" i="3"/>
  <c r="D5967" i="3"/>
  <c r="E5967" i="3"/>
  <c r="F5967" i="3"/>
  <c r="G5967" i="3"/>
  <c r="H5967" i="3"/>
  <c r="C5968" i="3"/>
  <c r="D5968" i="3"/>
  <c r="E5968" i="3"/>
  <c r="F5968" i="3"/>
  <c r="G5968" i="3"/>
  <c r="H5968" i="3"/>
  <c r="C5969" i="3"/>
  <c r="D5969" i="3"/>
  <c r="E5969" i="3"/>
  <c r="F5969" i="3"/>
  <c r="G5969" i="3"/>
  <c r="H5969" i="3"/>
  <c r="C5970" i="3"/>
  <c r="D5970" i="3"/>
  <c r="E5970" i="3"/>
  <c r="F5970" i="3"/>
  <c r="G5970" i="3"/>
  <c r="H5970" i="3"/>
  <c r="C5971" i="3"/>
  <c r="D5971" i="3"/>
  <c r="E5971" i="3"/>
  <c r="F5971" i="3"/>
  <c r="G5971" i="3"/>
  <c r="H5971" i="3"/>
  <c r="C5972" i="3"/>
  <c r="D5972" i="3"/>
  <c r="E5972" i="3"/>
  <c r="F5972" i="3"/>
  <c r="G5972" i="3"/>
  <c r="H5972" i="3"/>
  <c r="C5973" i="3"/>
  <c r="D5973" i="3"/>
  <c r="E5973" i="3"/>
  <c r="F5973" i="3"/>
  <c r="G5973" i="3"/>
  <c r="H5973" i="3"/>
  <c r="C5974" i="3"/>
  <c r="D5974" i="3"/>
  <c r="E5974" i="3"/>
  <c r="F5974" i="3"/>
  <c r="G5974" i="3"/>
  <c r="H5974" i="3"/>
  <c r="C5975" i="3"/>
  <c r="D5975" i="3"/>
  <c r="E5975" i="3"/>
  <c r="F5975" i="3"/>
  <c r="G5975" i="3"/>
  <c r="H5975" i="3"/>
  <c r="C5976" i="3"/>
  <c r="D5976" i="3"/>
  <c r="E5976" i="3"/>
  <c r="F5976" i="3"/>
  <c r="G5976" i="3"/>
  <c r="H5976" i="3"/>
  <c r="C5977" i="3"/>
  <c r="D5977" i="3"/>
  <c r="E5977" i="3"/>
  <c r="F5977" i="3"/>
  <c r="G5977" i="3"/>
  <c r="H5977" i="3"/>
  <c r="C5978" i="3"/>
  <c r="D5978" i="3"/>
  <c r="E5978" i="3"/>
  <c r="F5978" i="3"/>
  <c r="G5978" i="3"/>
  <c r="H5978" i="3"/>
  <c r="C5979" i="3"/>
  <c r="D5979" i="3"/>
  <c r="E5979" i="3"/>
  <c r="F5979" i="3"/>
  <c r="G5979" i="3"/>
  <c r="H5979" i="3"/>
  <c r="C5980" i="3"/>
  <c r="D5980" i="3"/>
  <c r="E5980" i="3"/>
  <c r="F5980" i="3"/>
  <c r="G5980" i="3"/>
  <c r="H5980" i="3"/>
  <c r="C5981" i="3"/>
  <c r="D5981" i="3"/>
  <c r="E5981" i="3"/>
  <c r="F5981" i="3"/>
  <c r="G5981" i="3"/>
  <c r="H5981" i="3"/>
  <c r="C5982" i="3"/>
  <c r="D5982" i="3"/>
  <c r="E5982" i="3"/>
  <c r="F5982" i="3"/>
  <c r="G5982" i="3"/>
  <c r="H5982" i="3"/>
  <c r="C5983" i="3"/>
  <c r="D5983" i="3"/>
  <c r="E5983" i="3"/>
  <c r="F5983" i="3"/>
  <c r="G5983" i="3"/>
  <c r="H5983" i="3"/>
  <c r="C5984" i="3"/>
  <c r="D5984" i="3"/>
  <c r="E5984" i="3"/>
  <c r="F5984" i="3"/>
  <c r="G5984" i="3"/>
  <c r="H5984" i="3"/>
  <c r="C5985" i="3"/>
  <c r="D5985" i="3"/>
  <c r="E5985" i="3"/>
  <c r="F5985" i="3"/>
  <c r="G5985" i="3"/>
  <c r="H5985" i="3"/>
  <c r="C5986" i="3"/>
  <c r="D5986" i="3"/>
  <c r="E5986" i="3"/>
  <c r="F5986" i="3"/>
  <c r="G5986" i="3"/>
  <c r="H5986" i="3"/>
  <c r="C5987" i="3"/>
  <c r="D5987" i="3"/>
  <c r="E5987" i="3"/>
  <c r="F5987" i="3"/>
  <c r="G5987" i="3"/>
  <c r="H5987" i="3"/>
  <c r="C5988" i="3"/>
  <c r="D5988" i="3"/>
  <c r="E5988" i="3"/>
  <c r="F5988" i="3"/>
  <c r="G5988" i="3"/>
  <c r="H5988" i="3"/>
  <c r="C5989" i="3"/>
  <c r="D5989" i="3"/>
  <c r="E5989" i="3"/>
  <c r="F5989" i="3"/>
  <c r="G5989" i="3"/>
  <c r="H5989" i="3"/>
  <c r="C5990" i="3"/>
  <c r="D5990" i="3"/>
  <c r="E5990" i="3"/>
  <c r="F5990" i="3"/>
  <c r="G5990" i="3"/>
  <c r="H5990" i="3"/>
  <c r="C5991" i="3"/>
  <c r="D5991" i="3"/>
  <c r="E5991" i="3"/>
  <c r="F5991" i="3"/>
  <c r="G5991" i="3"/>
  <c r="H5991" i="3"/>
  <c r="C5992" i="3"/>
  <c r="D5992" i="3"/>
  <c r="E5992" i="3"/>
  <c r="F5992" i="3"/>
  <c r="G5992" i="3"/>
  <c r="H5992" i="3"/>
  <c r="C5993" i="3"/>
  <c r="D5993" i="3"/>
  <c r="E5993" i="3"/>
  <c r="F5993" i="3"/>
  <c r="G5993" i="3"/>
  <c r="H5993" i="3"/>
  <c r="C5994" i="3"/>
  <c r="D5994" i="3"/>
  <c r="E5994" i="3"/>
  <c r="F5994" i="3"/>
  <c r="G5994" i="3"/>
  <c r="H5994" i="3"/>
  <c r="C5995" i="3"/>
  <c r="D5995" i="3"/>
  <c r="E5995" i="3"/>
  <c r="F5995" i="3"/>
  <c r="G5995" i="3"/>
  <c r="H5995" i="3"/>
  <c r="C5996" i="3"/>
  <c r="D5996" i="3"/>
  <c r="E5996" i="3"/>
  <c r="F5996" i="3"/>
  <c r="G5996" i="3"/>
  <c r="H5996" i="3"/>
  <c r="C5997" i="3"/>
  <c r="D5997" i="3"/>
  <c r="E5997" i="3"/>
  <c r="F5997" i="3"/>
  <c r="G5997" i="3"/>
  <c r="H5997" i="3"/>
  <c r="C5998" i="3"/>
  <c r="D5998" i="3"/>
  <c r="E5998" i="3"/>
  <c r="F5998" i="3"/>
  <c r="G5998" i="3"/>
  <c r="H5998" i="3"/>
  <c r="C5999" i="3"/>
  <c r="D5999" i="3"/>
  <c r="E5999" i="3"/>
  <c r="F5999" i="3"/>
  <c r="G5999" i="3"/>
  <c r="H5999" i="3"/>
  <c r="C6000" i="3"/>
  <c r="D6000" i="3"/>
  <c r="E6000" i="3"/>
  <c r="F6000" i="3"/>
  <c r="G6000" i="3"/>
  <c r="H6000" i="3"/>
  <c r="C6001" i="3"/>
  <c r="D6001" i="3"/>
  <c r="E6001" i="3"/>
  <c r="F6001" i="3"/>
  <c r="G6001" i="3"/>
  <c r="H6001" i="3"/>
  <c r="C6002" i="3"/>
  <c r="D6002" i="3"/>
  <c r="E6002" i="3"/>
  <c r="F6002" i="3"/>
  <c r="G6002" i="3"/>
  <c r="H6002" i="3"/>
  <c r="C6003" i="3"/>
  <c r="D6003" i="3"/>
  <c r="E6003" i="3"/>
  <c r="F6003" i="3"/>
  <c r="G6003" i="3"/>
  <c r="H6003" i="3"/>
  <c r="C6004" i="3"/>
  <c r="D6004" i="3"/>
  <c r="E6004" i="3"/>
  <c r="F6004" i="3"/>
  <c r="G6004" i="3"/>
  <c r="H6004" i="3"/>
  <c r="C6005" i="3"/>
  <c r="D6005" i="3"/>
  <c r="E6005" i="3"/>
  <c r="F6005" i="3"/>
  <c r="G6005" i="3"/>
  <c r="H6005" i="3"/>
  <c r="C6006" i="3"/>
  <c r="D6006" i="3"/>
  <c r="E6006" i="3"/>
  <c r="F6006" i="3"/>
  <c r="G6006" i="3"/>
  <c r="H6006" i="3"/>
  <c r="C6007" i="3"/>
  <c r="D6007" i="3"/>
  <c r="E6007" i="3"/>
  <c r="F6007" i="3"/>
  <c r="G6007" i="3"/>
  <c r="H6007" i="3"/>
  <c r="C6008" i="3"/>
  <c r="D6008" i="3"/>
  <c r="E6008" i="3"/>
  <c r="F6008" i="3"/>
  <c r="G6008" i="3"/>
  <c r="H6008" i="3"/>
  <c r="C6009" i="3"/>
  <c r="D6009" i="3"/>
  <c r="E6009" i="3"/>
  <c r="F6009" i="3"/>
  <c r="G6009" i="3"/>
  <c r="H6009" i="3"/>
  <c r="C6010" i="3"/>
  <c r="D6010" i="3"/>
  <c r="E6010" i="3"/>
  <c r="F6010" i="3"/>
  <c r="G6010" i="3"/>
  <c r="H6010" i="3"/>
  <c r="C6011" i="3"/>
  <c r="D6011" i="3"/>
  <c r="E6011" i="3"/>
  <c r="F6011" i="3"/>
  <c r="G6011" i="3"/>
  <c r="H6011" i="3"/>
  <c r="C6012" i="3"/>
  <c r="D6012" i="3"/>
  <c r="E6012" i="3"/>
  <c r="F6012" i="3"/>
  <c r="G6012" i="3"/>
  <c r="H6012" i="3"/>
  <c r="C6013" i="3"/>
  <c r="D6013" i="3"/>
  <c r="E6013" i="3"/>
  <c r="F6013" i="3"/>
  <c r="G6013" i="3"/>
  <c r="H6013" i="3"/>
  <c r="C6014" i="3"/>
  <c r="D6014" i="3"/>
  <c r="E6014" i="3"/>
  <c r="F6014" i="3"/>
  <c r="G6014" i="3"/>
  <c r="H6014" i="3"/>
  <c r="C6015" i="3"/>
  <c r="D6015" i="3"/>
  <c r="E6015" i="3"/>
  <c r="F6015" i="3"/>
  <c r="G6015" i="3"/>
  <c r="H6015" i="3"/>
  <c r="C6016" i="3"/>
  <c r="D6016" i="3"/>
  <c r="E6016" i="3"/>
  <c r="F6016" i="3"/>
  <c r="G6016" i="3"/>
  <c r="H6016" i="3"/>
  <c r="C6017" i="3"/>
  <c r="D6017" i="3"/>
  <c r="E6017" i="3"/>
  <c r="F6017" i="3"/>
  <c r="G6017" i="3"/>
  <c r="H6017" i="3"/>
  <c r="C6018" i="3"/>
  <c r="D6018" i="3"/>
  <c r="E6018" i="3"/>
  <c r="F6018" i="3"/>
  <c r="G6018" i="3"/>
  <c r="H6018" i="3"/>
  <c r="C6019" i="3"/>
  <c r="D6019" i="3"/>
  <c r="E6019" i="3"/>
  <c r="F6019" i="3"/>
  <c r="G6019" i="3"/>
  <c r="H6019" i="3"/>
  <c r="C6020" i="3"/>
  <c r="D6020" i="3"/>
  <c r="E6020" i="3"/>
  <c r="F6020" i="3"/>
  <c r="G6020" i="3"/>
  <c r="H6020" i="3"/>
  <c r="C6021" i="3"/>
  <c r="D6021" i="3"/>
  <c r="E6021" i="3"/>
  <c r="F6021" i="3"/>
  <c r="G6021" i="3"/>
  <c r="H6021" i="3"/>
  <c r="C6022" i="3"/>
  <c r="D6022" i="3"/>
  <c r="E6022" i="3"/>
  <c r="F6022" i="3"/>
  <c r="G6022" i="3"/>
  <c r="H6022" i="3"/>
  <c r="C6023" i="3"/>
  <c r="D6023" i="3"/>
  <c r="E6023" i="3"/>
  <c r="F6023" i="3"/>
  <c r="G6023" i="3"/>
  <c r="H6023" i="3"/>
  <c r="C6024" i="3"/>
  <c r="D6024" i="3"/>
  <c r="E6024" i="3"/>
  <c r="F6024" i="3"/>
  <c r="G6024" i="3"/>
  <c r="H6024" i="3"/>
  <c r="C6025" i="3"/>
  <c r="D6025" i="3"/>
  <c r="E6025" i="3"/>
  <c r="F6025" i="3"/>
  <c r="G6025" i="3"/>
  <c r="H6025" i="3"/>
  <c r="C6026" i="3"/>
  <c r="D6026" i="3"/>
  <c r="E6026" i="3"/>
  <c r="F6026" i="3"/>
  <c r="G6026" i="3"/>
  <c r="H6026" i="3"/>
  <c r="C6027" i="3"/>
  <c r="D6027" i="3"/>
  <c r="E6027" i="3"/>
  <c r="F6027" i="3"/>
  <c r="G6027" i="3"/>
  <c r="H6027" i="3"/>
  <c r="C6028" i="3"/>
  <c r="D6028" i="3"/>
  <c r="E6028" i="3"/>
  <c r="F6028" i="3"/>
  <c r="G6028" i="3"/>
  <c r="H6028" i="3"/>
  <c r="C6029" i="3"/>
  <c r="D6029" i="3"/>
  <c r="E6029" i="3"/>
  <c r="F6029" i="3"/>
  <c r="G6029" i="3"/>
  <c r="H6029" i="3"/>
  <c r="C6030" i="3"/>
  <c r="D6030" i="3"/>
  <c r="E6030" i="3"/>
  <c r="F6030" i="3"/>
  <c r="G6030" i="3"/>
  <c r="H6030" i="3"/>
  <c r="C6031" i="3"/>
  <c r="D6031" i="3"/>
  <c r="E6031" i="3"/>
  <c r="F6031" i="3"/>
  <c r="G6031" i="3"/>
  <c r="H6031" i="3"/>
  <c r="C6032" i="3"/>
  <c r="D6032" i="3"/>
  <c r="E6032" i="3"/>
  <c r="F6032" i="3"/>
  <c r="G6032" i="3"/>
  <c r="H6032" i="3"/>
  <c r="C6033" i="3"/>
  <c r="D6033" i="3"/>
  <c r="E6033" i="3"/>
  <c r="F6033" i="3"/>
  <c r="G6033" i="3"/>
  <c r="H6033" i="3"/>
  <c r="C6034" i="3"/>
  <c r="D6034" i="3"/>
  <c r="E6034" i="3"/>
  <c r="F6034" i="3"/>
  <c r="G6034" i="3"/>
  <c r="H6034" i="3"/>
  <c r="C6035" i="3"/>
  <c r="D6035" i="3"/>
  <c r="E6035" i="3"/>
  <c r="F6035" i="3"/>
  <c r="G6035" i="3"/>
  <c r="H6035" i="3"/>
  <c r="C6036" i="3"/>
  <c r="D6036" i="3"/>
  <c r="E6036" i="3"/>
  <c r="F6036" i="3"/>
  <c r="G6036" i="3"/>
  <c r="H6036" i="3"/>
  <c r="C6037" i="3"/>
  <c r="D6037" i="3"/>
  <c r="E6037" i="3"/>
  <c r="F6037" i="3"/>
  <c r="G6037" i="3"/>
  <c r="H6037" i="3"/>
  <c r="C6038" i="3"/>
  <c r="D6038" i="3"/>
  <c r="E6038" i="3"/>
  <c r="F6038" i="3"/>
  <c r="G6038" i="3"/>
  <c r="H6038" i="3"/>
  <c r="C6039" i="3"/>
  <c r="D6039" i="3"/>
  <c r="E6039" i="3"/>
  <c r="F6039" i="3"/>
  <c r="G6039" i="3"/>
  <c r="H6039" i="3"/>
  <c r="C6040" i="3"/>
  <c r="D6040" i="3"/>
  <c r="E6040" i="3"/>
  <c r="F6040" i="3"/>
  <c r="G6040" i="3"/>
  <c r="H6040" i="3"/>
  <c r="C6041" i="3"/>
  <c r="D6041" i="3"/>
  <c r="E6041" i="3"/>
  <c r="F6041" i="3"/>
  <c r="G6041" i="3"/>
  <c r="H6041" i="3"/>
  <c r="C6042" i="3"/>
  <c r="D6042" i="3"/>
  <c r="E6042" i="3"/>
  <c r="F6042" i="3"/>
  <c r="G6042" i="3"/>
  <c r="H6042" i="3"/>
  <c r="C6043" i="3"/>
  <c r="D6043" i="3"/>
  <c r="E6043" i="3"/>
  <c r="F6043" i="3"/>
  <c r="G6043" i="3"/>
  <c r="H6043" i="3"/>
  <c r="C6044" i="3"/>
  <c r="D6044" i="3"/>
  <c r="E6044" i="3"/>
  <c r="F6044" i="3"/>
  <c r="G6044" i="3"/>
  <c r="H6044" i="3"/>
  <c r="C6045" i="3"/>
  <c r="D6045" i="3"/>
  <c r="E6045" i="3"/>
  <c r="F6045" i="3"/>
  <c r="G6045" i="3"/>
  <c r="H6045" i="3"/>
  <c r="C6046" i="3"/>
  <c r="D6046" i="3"/>
  <c r="E6046" i="3"/>
  <c r="F6046" i="3"/>
  <c r="G6046" i="3"/>
  <c r="H6046" i="3"/>
  <c r="C6047" i="3"/>
  <c r="D6047" i="3"/>
  <c r="E6047" i="3"/>
  <c r="F6047" i="3"/>
  <c r="G6047" i="3"/>
  <c r="H6047" i="3"/>
  <c r="C6048" i="3"/>
  <c r="D6048" i="3"/>
  <c r="E6048" i="3"/>
  <c r="F6048" i="3"/>
  <c r="G6048" i="3"/>
  <c r="H6048" i="3"/>
  <c r="C6049" i="3"/>
  <c r="D6049" i="3"/>
  <c r="E6049" i="3"/>
  <c r="F6049" i="3"/>
  <c r="G6049" i="3"/>
  <c r="H6049" i="3"/>
  <c r="C6050" i="3"/>
  <c r="D6050" i="3"/>
  <c r="E6050" i="3"/>
  <c r="F6050" i="3"/>
  <c r="G6050" i="3"/>
  <c r="H6050" i="3"/>
  <c r="C6051" i="3"/>
  <c r="D6051" i="3"/>
  <c r="E6051" i="3"/>
  <c r="F6051" i="3"/>
  <c r="G6051" i="3"/>
  <c r="H6051" i="3"/>
  <c r="C6052" i="3"/>
  <c r="D6052" i="3"/>
  <c r="E6052" i="3"/>
  <c r="F6052" i="3"/>
  <c r="G6052" i="3"/>
  <c r="H6052" i="3"/>
  <c r="C6053" i="3"/>
  <c r="D6053" i="3"/>
  <c r="E6053" i="3"/>
  <c r="F6053" i="3"/>
  <c r="G6053" i="3"/>
  <c r="H6053" i="3"/>
  <c r="C6054" i="3"/>
  <c r="D6054" i="3"/>
  <c r="E6054" i="3"/>
  <c r="F6054" i="3"/>
  <c r="G6054" i="3"/>
  <c r="H6054" i="3"/>
  <c r="C6055" i="3"/>
  <c r="D6055" i="3"/>
  <c r="E6055" i="3"/>
  <c r="F6055" i="3"/>
  <c r="G6055" i="3"/>
  <c r="H6055" i="3"/>
  <c r="C6056" i="3"/>
  <c r="D6056" i="3"/>
  <c r="E6056" i="3"/>
  <c r="F6056" i="3"/>
  <c r="G6056" i="3"/>
  <c r="H6056" i="3"/>
  <c r="C6057" i="3"/>
  <c r="D6057" i="3"/>
  <c r="E6057" i="3"/>
  <c r="F6057" i="3"/>
  <c r="G6057" i="3"/>
  <c r="H6057" i="3"/>
  <c r="C6058" i="3"/>
  <c r="D6058" i="3"/>
  <c r="E6058" i="3"/>
  <c r="F6058" i="3"/>
  <c r="G6058" i="3"/>
  <c r="H6058" i="3"/>
  <c r="C6059" i="3"/>
  <c r="D6059" i="3"/>
  <c r="E6059" i="3"/>
  <c r="F6059" i="3"/>
  <c r="G6059" i="3"/>
  <c r="H6059" i="3"/>
  <c r="C6060" i="3"/>
  <c r="D6060" i="3"/>
  <c r="E6060" i="3"/>
  <c r="F6060" i="3"/>
  <c r="G6060" i="3"/>
  <c r="H6060" i="3"/>
  <c r="C6061" i="3"/>
  <c r="D6061" i="3"/>
  <c r="E6061" i="3"/>
  <c r="F6061" i="3"/>
  <c r="G6061" i="3"/>
  <c r="H6061" i="3"/>
  <c r="C6062" i="3"/>
  <c r="D6062" i="3"/>
  <c r="E6062" i="3"/>
  <c r="F6062" i="3"/>
  <c r="G6062" i="3"/>
  <c r="H6062" i="3"/>
  <c r="C6063" i="3"/>
  <c r="D6063" i="3"/>
  <c r="E6063" i="3"/>
  <c r="F6063" i="3"/>
  <c r="G6063" i="3"/>
  <c r="H6063" i="3"/>
  <c r="C6064" i="3"/>
  <c r="D6064" i="3"/>
  <c r="E6064" i="3"/>
  <c r="F6064" i="3"/>
  <c r="G6064" i="3"/>
  <c r="H6064" i="3"/>
  <c r="C6065" i="3"/>
  <c r="D6065" i="3"/>
  <c r="E6065" i="3"/>
  <c r="F6065" i="3"/>
  <c r="G6065" i="3"/>
  <c r="H6065" i="3"/>
  <c r="C6066" i="3"/>
  <c r="D6066" i="3"/>
  <c r="E6066" i="3"/>
  <c r="F6066" i="3"/>
  <c r="G6066" i="3"/>
  <c r="H6066" i="3"/>
  <c r="C6067" i="3"/>
  <c r="D6067" i="3"/>
  <c r="E6067" i="3"/>
  <c r="F6067" i="3"/>
  <c r="G6067" i="3"/>
  <c r="H6067" i="3"/>
  <c r="C6068" i="3"/>
  <c r="D6068" i="3"/>
  <c r="E6068" i="3"/>
  <c r="F6068" i="3"/>
  <c r="G6068" i="3"/>
  <c r="H6068" i="3"/>
  <c r="C6069" i="3"/>
  <c r="D6069" i="3"/>
  <c r="E6069" i="3"/>
  <c r="F6069" i="3"/>
  <c r="G6069" i="3"/>
  <c r="H6069" i="3"/>
  <c r="C6070" i="3"/>
  <c r="D6070" i="3"/>
  <c r="E6070" i="3"/>
  <c r="F6070" i="3"/>
  <c r="G6070" i="3"/>
  <c r="H6070" i="3"/>
  <c r="C6071" i="3"/>
  <c r="D6071" i="3"/>
  <c r="E6071" i="3"/>
  <c r="F6071" i="3"/>
  <c r="G6071" i="3"/>
  <c r="H6071" i="3"/>
  <c r="C6072" i="3"/>
  <c r="D6072" i="3"/>
  <c r="E6072" i="3"/>
  <c r="F6072" i="3"/>
  <c r="G6072" i="3"/>
  <c r="H6072" i="3"/>
  <c r="C6073" i="3"/>
  <c r="D6073" i="3"/>
  <c r="E6073" i="3"/>
  <c r="F6073" i="3"/>
  <c r="G6073" i="3"/>
  <c r="H6073" i="3"/>
  <c r="C6074" i="3"/>
  <c r="D6074" i="3"/>
  <c r="E6074" i="3"/>
  <c r="F6074" i="3"/>
  <c r="G6074" i="3"/>
  <c r="H6074" i="3"/>
  <c r="C6075" i="3"/>
  <c r="D6075" i="3"/>
  <c r="E6075" i="3"/>
  <c r="F6075" i="3"/>
  <c r="G6075" i="3"/>
  <c r="H6075" i="3"/>
  <c r="C6076" i="3"/>
  <c r="D6076" i="3"/>
  <c r="E6076" i="3"/>
  <c r="F6076" i="3"/>
  <c r="G6076" i="3"/>
  <c r="H6076" i="3"/>
  <c r="C6077" i="3"/>
  <c r="D6077" i="3"/>
  <c r="E6077" i="3"/>
  <c r="F6077" i="3"/>
  <c r="G6077" i="3"/>
  <c r="H6077" i="3"/>
  <c r="C6078" i="3"/>
  <c r="D6078" i="3"/>
  <c r="E6078" i="3"/>
  <c r="F6078" i="3"/>
  <c r="G6078" i="3"/>
  <c r="H6078" i="3"/>
  <c r="C6079" i="3"/>
  <c r="D6079" i="3"/>
  <c r="E6079" i="3"/>
  <c r="F6079" i="3"/>
  <c r="G6079" i="3"/>
  <c r="H6079" i="3"/>
  <c r="C6080" i="3"/>
  <c r="D6080" i="3"/>
  <c r="E6080" i="3"/>
  <c r="F6080" i="3"/>
  <c r="G6080" i="3"/>
  <c r="H6080" i="3"/>
  <c r="C6081" i="3"/>
  <c r="D6081" i="3"/>
  <c r="E6081" i="3"/>
  <c r="F6081" i="3"/>
  <c r="G6081" i="3"/>
  <c r="H6081" i="3"/>
  <c r="C6082" i="3"/>
  <c r="D6082" i="3"/>
  <c r="E6082" i="3"/>
  <c r="F6082" i="3"/>
  <c r="G6082" i="3"/>
  <c r="H6082" i="3"/>
  <c r="C6083" i="3"/>
  <c r="D6083" i="3"/>
  <c r="E6083" i="3"/>
  <c r="F6083" i="3"/>
  <c r="G6083" i="3"/>
  <c r="H6083" i="3"/>
  <c r="C6084" i="3"/>
  <c r="D6084" i="3"/>
  <c r="E6084" i="3"/>
  <c r="F6084" i="3"/>
  <c r="G6084" i="3"/>
  <c r="H6084" i="3"/>
  <c r="C6085" i="3"/>
  <c r="D6085" i="3"/>
  <c r="E6085" i="3"/>
  <c r="F6085" i="3"/>
  <c r="G6085" i="3"/>
  <c r="H6085" i="3"/>
  <c r="C6086" i="3"/>
  <c r="D6086" i="3"/>
  <c r="E6086" i="3"/>
  <c r="F6086" i="3"/>
  <c r="G6086" i="3"/>
  <c r="H6086" i="3"/>
  <c r="C6087" i="3"/>
  <c r="D6087" i="3"/>
  <c r="E6087" i="3"/>
  <c r="F6087" i="3"/>
  <c r="G6087" i="3"/>
  <c r="H6087" i="3"/>
  <c r="C6088" i="3"/>
  <c r="D6088" i="3"/>
  <c r="E6088" i="3"/>
  <c r="F6088" i="3"/>
  <c r="G6088" i="3"/>
  <c r="H6088" i="3"/>
  <c r="C6089" i="3"/>
  <c r="D6089" i="3"/>
  <c r="E6089" i="3"/>
  <c r="F6089" i="3"/>
  <c r="G6089" i="3"/>
  <c r="H6089" i="3"/>
  <c r="C6090" i="3"/>
  <c r="D6090" i="3"/>
  <c r="E6090" i="3"/>
  <c r="F6090" i="3"/>
  <c r="G6090" i="3"/>
  <c r="H6090" i="3"/>
  <c r="C6091" i="3"/>
  <c r="D6091" i="3"/>
  <c r="E6091" i="3"/>
  <c r="F6091" i="3"/>
  <c r="G6091" i="3"/>
  <c r="H6091" i="3"/>
  <c r="C6092" i="3"/>
  <c r="D6092" i="3"/>
  <c r="E6092" i="3"/>
  <c r="F6092" i="3"/>
  <c r="G6092" i="3"/>
  <c r="H6092" i="3"/>
  <c r="C6093" i="3"/>
  <c r="D6093" i="3"/>
  <c r="E6093" i="3"/>
  <c r="F6093" i="3"/>
  <c r="G6093" i="3"/>
  <c r="H6093" i="3"/>
  <c r="C6094" i="3"/>
  <c r="D6094" i="3"/>
  <c r="E6094" i="3"/>
  <c r="F6094" i="3"/>
  <c r="G6094" i="3"/>
  <c r="H6094" i="3"/>
  <c r="C6095" i="3"/>
  <c r="D6095" i="3"/>
  <c r="E6095" i="3"/>
  <c r="F6095" i="3"/>
  <c r="G6095" i="3"/>
  <c r="H6095" i="3"/>
  <c r="C6096" i="3"/>
  <c r="D6096" i="3"/>
  <c r="E6096" i="3"/>
  <c r="F6096" i="3"/>
  <c r="G6096" i="3"/>
  <c r="H6096" i="3"/>
  <c r="C6097" i="3"/>
  <c r="D6097" i="3"/>
  <c r="E6097" i="3"/>
  <c r="F6097" i="3"/>
  <c r="G6097" i="3"/>
  <c r="H6097" i="3"/>
  <c r="C6098" i="3"/>
  <c r="D6098" i="3"/>
  <c r="E6098" i="3"/>
  <c r="F6098" i="3"/>
  <c r="G6098" i="3"/>
  <c r="H6098" i="3"/>
  <c r="C6099" i="3"/>
  <c r="D6099" i="3"/>
  <c r="E6099" i="3"/>
  <c r="F6099" i="3"/>
  <c r="G6099" i="3"/>
  <c r="H6099" i="3"/>
  <c r="C6100" i="3"/>
  <c r="D6100" i="3"/>
  <c r="E6100" i="3"/>
  <c r="F6100" i="3"/>
  <c r="G6100" i="3"/>
  <c r="H6100" i="3"/>
  <c r="C6101" i="3"/>
  <c r="D6101" i="3"/>
  <c r="E6101" i="3"/>
  <c r="F6101" i="3"/>
  <c r="G6101" i="3"/>
  <c r="H6101" i="3"/>
  <c r="C6102" i="3"/>
  <c r="D6102" i="3"/>
  <c r="E6102" i="3"/>
  <c r="F6102" i="3"/>
  <c r="G6102" i="3"/>
  <c r="H6102" i="3"/>
  <c r="C6103" i="3"/>
  <c r="D6103" i="3"/>
  <c r="E6103" i="3"/>
  <c r="F6103" i="3"/>
  <c r="G6103" i="3"/>
  <c r="H6103" i="3"/>
  <c r="C6104" i="3"/>
  <c r="D6104" i="3"/>
  <c r="E6104" i="3"/>
  <c r="F6104" i="3"/>
  <c r="G6104" i="3"/>
  <c r="H6104" i="3"/>
  <c r="C6105" i="3"/>
  <c r="D6105" i="3"/>
  <c r="E6105" i="3"/>
  <c r="F6105" i="3"/>
  <c r="G6105" i="3"/>
  <c r="H6105" i="3"/>
  <c r="C6106" i="3"/>
  <c r="D6106" i="3"/>
  <c r="E6106" i="3"/>
  <c r="F6106" i="3"/>
  <c r="G6106" i="3"/>
  <c r="H6106" i="3"/>
  <c r="C6107" i="3"/>
  <c r="D6107" i="3"/>
  <c r="E6107" i="3"/>
  <c r="F6107" i="3"/>
  <c r="G6107" i="3"/>
  <c r="H6107" i="3"/>
  <c r="C6108" i="3"/>
  <c r="D6108" i="3"/>
  <c r="E6108" i="3"/>
  <c r="F6108" i="3"/>
  <c r="G6108" i="3"/>
  <c r="H6108" i="3"/>
  <c r="C6109" i="3"/>
  <c r="D6109" i="3"/>
  <c r="E6109" i="3"/>
  <c r="F6109" i="3"/>
  <c r="G6109" i="3"/>
  <c r="H6109" i="3"/>
  <c r="C6110" i="3"/>
  <c r="D6110" i="3"/>
  <c r="E6110" i="3"/>
  <c r="F6110" i="3"/>
  <c r="G6110" i="3"/>
  <c r="H6110" i="3"/>
  <c r="C6111" i="3"/>
  <c r="D6111" i="3"/>
  <c r="E6111" i="3"/>
  <c r="F6111" i="3"/>
  <c r="G6111" i="3"/>
  <c r="H6111" i="3"/>
  <c r="C6112" i="3"/>
  <c r="D6112" i="3"/>
  <c r="E6112" i="3"/>
  <c r="F6112" i="3"/>
  <c r="G6112" i="3"/>
  <c r="H6112" i="3"/>
  <c r="C6113" i="3"/>
  <c r="D6113" i="3"/>
  <c r="E6113" i="3"/>
  <c r="F6113" i="3"/>
  <c r="G6113" i="3"/>
  <c r="H6113" i="3"/>
  <c r="C6114" i="3"/>
  <c r="D6114" i="3"/>
  <c r="E6114" i="3"/>
  <c r="F6114" i="3"/>
  <c r="G6114" i="3"/>
  <c r="H6114" i="3"/>
  <c r="C6115" i="3"/>
  <c r="D6115" i="3"/>
  <c r="E6115" i="3"/>
  <c r="F6115" i="3"/>
  <c r="G6115" i="3"/>
  <c r="H6115" i="3"/>
  <c r="C6116" i="3"/>
  <c r="D6116" i="3"/>
  <c r="E6116" i="3"/>
  <c r="F6116" i="3"/>
  <c r="G6116" i="3"/>
  <c r="H6116" i="3"/>
  <c r="C6117" i="3"/>
  <c r="D6117" i="3"/>
  <c r="E6117" i="3"/>
  <c r="F6117" i="3"/>
  <c r="G6117" i="3"/>
  <c r="H6117" i="3"/>
  <c r="C6118" i="3"/>
  <c r="D6118" i="3"/>
  <c r="E6118" i="3"/>
  <c r="F6118" i="3"/>
  <c r="G6118" i="3"/>
  <c r="H6118" i="3"/>
  <c r="C6119" i="3"/>
  <c r="D6119" i="3"/>
  <c r="E6119" i="3"/>
  <c r="F6119" i="3"/>
  <c r="G6119" i="3"/>
  <c r="H6119" i="3"/>
  <c r="C6120" i="3"/>
  <c r="D6120" i="3"/>
  <c r="E6120" i="3"/>
  <c r="F6120" i="3"/>
  <c r="G6120" i="3"/>
  <c r="H6120" i="3"/>
  <c r="C6121" i="3"/>
  <c r="D6121" i="3"/>
  <c r="E6121" i="3"/>
  <c r="F6121" i="3"/>
  <c r="G6121" i="3"/>
  <c r="H6121" i="3"/>
  <c r="C6122" i="3"/>
  <c r="D6122" i="3"/>
  <c r="E6122" i="3"/>
  <c r="F6122" i="3"/>
  <c r="G6122" i="3"/>
  <c r="H6122" i="3"/>
  <c r="C6123" i="3"/>
  <c r="D6123" i="3"/>
  <c r="E6123" i="3"/>
  <c r="F6123" i="3"/>
  <c r="G6123" i="3"/>
  <c r="H6123" i="3"/>
  <c r="C6124" i="3"/>
  <c r="D6124" i="3"/>
  <c r="E6124" i="3"/>
  <c r="F6124" i="3"/>
  <c r="G6124" i="3"/>
  <c r="H6124" i="3"/>
  <c r="C6125" i="3"/>
  <c r="D6125" i="3"/>
  <c r="E6125" i="3"/>
  <c r="F6125" i="3"/>
  <c r="G6125" i="3"/>
  <c r="H6125" i="3"/>
  <c r="C6126" i="3"/>
  <c r="D6126" i="3"/>
  <c r="E6126" i="3"/>
  <c r="F6126" i="3"/>
  <c r="G6126" i="3"/>
  <c r="H6126" i="3"/>
  <c r="C6127" i="3"/>
  <c r="D6127" i="3"/>
  <c r="E6127" i="3"/>
  <c r="F6127" i="3"/>
  <c r="G6127" i="3"/>
  <c r="H6127" i="3"/>
  <c r="C6128" i="3"/>
  <c r="D6128" i="3"/>
  <c r="E6128" i="3"/>
  <c r="F6128" i="3"/>
  <c r="G6128" i="3"/>
  <c r="H6128" i="3"/>
  <c r="C6129" i="3"/>
  <c r="D6129" i="3"/>
  <c r="E6129" i="3"/>
  <c r="F6129" i="3"/>
  <c r="G6129" i="3"/>
  <c r="H6129" i="3"/>
  <c r="C6130" i="3"/>
  <c r="D6130" i="3"/>
  <c r="E6130" i="3"/>
  <c r="F6130" i="3"/>
  <c r="G6130" i="3"/>
  <c r="H6130" i="3"/>
  <c r="C6131" i="3"/>
  <c r="D6131" i="3"/>
  <c r="E6131" i="3"/>
  <c r="F6131" i="3"/>
  <c r="G6131" i="3"/>
  <c r="H6131" i="3"/>
  <c r="C6132" i="3"/>
  <c r="D6132" i="3"/>
  <c r="E6132" i="3"/>
  <c r="F6132" i="3"/>
  <c r="G6132" i="3"/>
  <c r="H6132" i="3"/>
  <c r="C6133" i="3"/>
  <c r="D6133" i="3"/>
  <c r="E6133" i="3"/>
  <c r="F6133" i="3"/>
  <c r="G6133" i="3"/>
  <c r="H6133" i="3"/>
  <c r="C6134" i="3"/>
  <c r="D6134" i="3"/>
  <c r="E6134" i="3"/>
  <c r="F6134" i="3"/>
  <c r="G6134" i="3"/>
  <c r="H6134" i="3"/>
  <c r="C6135" i="3"/>
  <c r="D6135" i="3"/>
  <c r="E6135" i="3"/>
  <c r="F6135" i="3"/>
  <c r="G6135" i="3"/>
  <c r="H6135" i="3"/>
  <c r="C6136" i="3"/>
  <c r="D6136" i="3"/>
  <c r="E6136" i="3"/>
  <c r="F6136" i="3"/>
  <c r="G6136" i="3"/>
  <c r="H6136" i="3"/>
  <c r="C6137" i="3"/>
  <c r="D6137" i="3"/>
  <c r="E6137" i="3"/>
  <c r="F6137" i="3"/>
  <c r="G6137" i="3"/>
  <c r="H6137" i="3"/>
  <c r="C6138" i="3"/>
  <c r="D6138" i="3"/>
  <c r="E6138" i="3"/>
  <c r="F6138" i="3"/>
  <c r="G6138" i="3"/>
  <c r="H6138" i="3"/>
  <c r="C6139" i="3"/>
  <c r="D6139" i="3"/>
  <c r="E6139" i="3"/>
  <c r="F6139" i="3"/>
  <c r="G6139" i="3"/>
  <c r="H6139" i="3"/>
  <c r="C6140" i="3"/>
  <c r="D6140" i="3"/>
  <c r="E6140" i="3"/>
  <c r="F6140" i="3"/>
  <c r="G6140" i="3"/>
  <c r="H6140" i="3"/>
  <c r="C6141" i="3"/>
  <c r="D6141" i="3"/>
  <c r="E6141" i="3"/>
  <c r="F6141" i="3"/>
  <c r="G6141" i="3"/>
  <c r="H6141" i="3"/>
  <c r="C6142" i="3"/>
  <c r="D6142" i="3"/>
  <c r="E6142" i="3"/>
  <c r="F6142" i="3"/>
  <c r="G6142" i="3"/>
  <c r="H6142" i="3"/>
  <c r="C6143" i="3"/>
  <c r="D6143" i="3"/>
  <c r="E6143" i="3"/>
  <c r="F6143" i="3"/>
  <c r="G6143" i="3"/>
  <c r="H6143" i="3"/>
  <c r="C6144" i="3"/>
  <c r="D6144" i="3"/>
  <c r="E6144" i="3"/>
  <c r="F6144" i="3"/>
  <c r="G6144" i="3"/>
  <c r="H6144" i="3"/>
  <c r="C6145" i="3"/>
  <c r="D6145" i="3"/>
  <c r="E6145" i="3"/>
  <c r="F6145" i="3"/>
  <c r="G6145" i="3"/>
  <c r="H6145" i="3"/>
  <c r="C6146" i="3"/>
  <c r="D6146" i="3"/>
  <c r="E6146" i="3"/>
  <c r="F6146" i="3"/>
  <c r="G6146" i="3"/>
  <c r="H6146" i="3"/>
  <c r="C6147" i="3"/>
  <c r="D6147" i="3"/>
  <c r="E6147" i="3"/>
  <c r="F6147" i="3"/>
  <c r="G6147" i="3"/>
  <c r="H6147" i="3"/>
  <c r="C6148" i="3"/>
  <c r="D6148" i="3"/>
  <c r="E6148" i="3"/>
  <c r="F6148" i="3"/>
  <c r="G6148" i="3"/>
  <c r="H6148" i="3"/>
  <c r="C6149" i="3"/>
  <c r="D6149" i="3"/>
  <c r="E6149" i="3"/>
  <c r="F6149" i="3"/>
  <c r="G6149" i="3"/>
  <c r="H6149" i="3"/>
  <c r="C6150" i="3"/>
  <c r="D6150" i="3"/>
  <c r="E6150" i="3"/>
  <c r="F6150" i="3"/>
  <c r="G6150" i="3"/>
  <c r="H6150" i="3"/>
  <c r="C6151" i="3"/>
  <c r="D6151" i="3"/>
  <c r="E6151" i="3"/>
  <c r="F6151" i="3"/>
  <c r="G6151" i="3"/>
  <c r="H6151" i="3"/>
  <c r="C6152" i="3"/>
  <c r="D6152" i="3"/>
  <c r="E6152" i="3"/>
  <c r="F6152" i="3"/>
  <c r="G6152" i="3"/>
  <c r="H6152" i="3"/>
  <c r="C6153" i="3"/>
  <c r="D6153" i="3"/>
  <c r="E6153" i="3"/>
  <c r="F6153" i="3"/>
  <c r="G6153" i="3"/>
  <c r="H6153" i="3"/>
  <c r="C6154" i="3"/>
  <c r="D6154" i="3"/>
  <c r="E6154" i="3"/>
  <c r="F6154" i="3"/>
  <c r="G6154" i="3"/>
  <c r="H6154" i="3"/>
  <c r="C6155" i="3"/>
  <c r="D6155" i="3"/>
  <c r="E6155" i="3"/>
  <c r="F6155" i="3"/>
  <c r="G6155" i="3"/>
  <c r="H6155" i="3"/>
  <c r="C6156" i="3"/>
  <c r="D6156" i="3"/>
  <c r="E6156" i="3"/>
  <c r="F6156" i="3"/>
  <c r="G6156" i="3"/>
  <c r="H6156" i="3"/>
  <c r="C6157" i="3"/>
  <c r="D6157" i="3"/>
  <c r="E6157" i="3"/>
  <c r="F6157" i="3"/>
  <c r="G6157" i="3"/>
  <c r="H6157" i="3"/>
  <c r="C6158" i="3"/>
  <c r="D6158" i="3"/>
  <c r="E6158" i="3"/>
  <c r="F6158" i="3"/>
  <c r="G6158" i="3"/>
  <c r="H6158" i="3"/>
  <c r="C6159" i="3"/>
  <c r="D6159" i="3"/>
  <c r="E6159" i="3"/>
  <c r="F6159" i="3"/>
  <c r="G6159" i="3"/>
  <c r="H6159" i="3"/>
  <c r="C6160" i="3"/>
  <c r="D6160" i="3"/>
  <c r="E6160" i="3"/>
  <c r="F6160" i="3"/>
  <c r="G6160" i="3"/>
  <c r="H6160" i="3"/>
  <c r="C6161" i="3"/>
  <c r="D6161" i="3"/>
  <c r="E6161" i="3"/>
  <c r="F6161" i="3"/>
  <c r="G6161" i="3"/>
  <c r="H6161" i="3"/>
  <c r="C6162" i="3"/>
  <c r="D6162" i="3"/>
  <c r="E6162" i="3"/>
  <c r="F6162" i="3"/>
  <c r="G6162" i="3"/>
  <c r="H6162" i="3"/>
  <c r="C6163" i="3"/>
  <c r="D6163" i="3"/>
  <c r="E6163" i="3"/>
  <c r="F6163" i="3"/>
  <c r="G6163" i="3"/>
  <c r="H6163" i="3"/>
  <c r="C6164" i="3"/>
  <c r="D6164" i="3"/>
  <c r="E6164" i="3"/>
  <c r="F6164" i="3"/>
  <c r="G6164" i="3"/>
  <c r="H6164" i="3"/>
  <c r="C6165" i="3"/>
  <c r="D6165" i="3"/>
  <c r="E6165" i="3"/>
  <c r="F6165" i="3"/>
  <c r="G6165" i="3"/>
  <c r="H6165" i="3"/>
  <c r="C6166" i="3"/>
  <c r="D6166" i="3"/>
  <c r="E6166" i="3"/>
  <c r="F6166" i="3"/>
  <c r="G6166" i="3"/>
  <c r="H6166" i="3"/>
  <c r="C6167" i="3"/>
  <c r="D6167" i="3"/>
  <c r="E6167" i="3"/>
  <c r="F6167" i="3"/>
  <c r="G6167" i="3"/>
  <c r="H6167" i="3"/>
  <c r="C6168" i="3"/>
  <c r="D6168" i="3"/>
  <c r="E6168" i="3"/>
  <c r="F6168" i="3"/>
  <c r="G6168" i="3"/>
  <c r="H6168" i="3"/>
  <c r="C6169" i="3"/>
  <c r="D6169" i="3"/>
  <c r="E6169" i="3"/>
  <c r="F6169" i="3"/>
  <c r="G6169" i="3"/>
  <c r="H6169" i="3"/>
  <c r="C6170" i="3"/>
  <c r="D6170" i="3"/>
  <c r="E6170" i="3"/>
  <c r="F6170" i="3"/>
  <c r="G6170" i="3"/>
  <c r="H6170" i="3"/>
  <c r="C6171" i="3"/>
  <c r="D6171" i="3"/>
  <c r="E6171" i="3"/>
  <c r="F6171" i="3"/>
  <c r="G6171" i="3"/>
  <c r="H6171" i="3"/>
  <c r="C6172" i="3"/>
  <c r="D6172" i="3"/>
  <c r="E6172" i="3"/>
  <c r="F6172" i="3"/>
  <c r="G6172" i="3"/>
  <c r="H6172" i="3"/>
  <c r="C6173" i="3"/>
  <c r="D6173" i="3"/>
  <c r="E6173" i="3"/>
  <c r="F6173" i="3"/>
  <c r="G6173" i="3"/>
  <c r="H6173" i="3"/>
  <c r="C6174" i="3"/>
  <c r="D6174" i="3"/>
  <c r="E6174" i="3"/>
  <c r="F6174" i="3"/>
  <c r="G6174" i="3"/>
  <c r="H6174" i="3"/>
  <c r="C6175" i="3"/>
  <c r="D6175" i="3"/>
  <c r="E6175" i="3"/>
  <c r="F6175" i="3"/>
  <c r="G6175" i="3"/>
  <c r="H6175" i="3"/>
  <c r="C6176" i="3"/>
  <c r="D6176" i="3"/>
  <c r="E6176" i="3"/>
  <c r="F6176" i="3"/>
  <c r="G6176" i="3"/>
  <c r="H6176" i="3"/>
  <c r="C6177" i="3"/>
  <c r="D6177" i="3"/>
  <c r="E6177" i="3"/>
  <c r="F6177" i="3"/>
  <c r="G6177" i="3"/>
  <c r="H6177" i="3"/>
  <c r="C6178" i="3"/>
  <c r="D6178" i="3"/>
  <c r="E6178" i="3"/>
  <c r="F6178" i="3"/>
  <c r="G6178" i="3"/>
  <c r="H6178" i="3"/>
  <c r="C6179" i="3"/>
  <c r="D6179" i="3"/>
  <c r="E6179" i="3"/>
  <c r="F6179" i="3"/>
  <c r="G6179" i="3"/>
  <c r="H6179" i="3"/>
  <c r="C6180" i="3"/>
  <c r="D6180" i="3"/>
  <c r="E6180" i="3"/>
  <c r="F6180" i="3"/>
  <c r="G6180" i="3"/>
  <c r="H6180" i="3"/>
  <c r="C6181" i="3"/>
  <c r="D6181" i="3"/>
  <c r="E6181" i="3"/>
  <c r="F6181" i="3"/>
  <c r="G6181" i="3"/>
  <c r="H6181" i="3"/>
  <c r="C6182" i="3"/>
  <c r="D6182" i="3"/>
  <c r="E6182" i="3"/>
  <c r="F6182" i="3"/>
  <c r="G6182" i="3"/>
  <c r="H6182" i="3"/>
  <c r="C6183" i="3"/>
  <c r="D6183" i="3"/>
  <c r="E6183" i="3"/>
  <c r="F6183" i="3"/>
  <c r="G6183" i="3"/>
  <c r="H6183" i="3"/>
  <c r="C6184" i="3"/>
  <c r="D6184" i="3"/>
  <c r="E6184" i="3"/>
  <c r="F6184" i="3"/>
  <c r="G6184" i="3"/>
  <c r="H6184" i="3"/>
  <c r="C6185" i="3"/>
  <c r="D6185" i="3"/>
  <c r="E6185" i="3"/>
  <c r="F6185" i="3"/>
  <c r="G6185" i="3"/>
  <c r="H6185" i="3"/>
  <c r="C6186" i="3"/>
  <c r="D6186" i="3"/>
  <c r="E6186" i="3"/>
  <c r="F6186" i="3"/>
  <c r="G6186" i="3"/>
  <c r="H6186" i="3"/>
  <c r="C6187" i="3"/>
  <c r="D6187" i="3"/>
  <c r="E6187" i="3"/>
  <c r="F6187" i="3"/>
  <c r="G6187" i="3"/>
  <c r="H6187" i="3"/>
  <c r="C6188" i="3"/>
  <c r="D6188" i="3"/>
  <c r="E6188" i="3"/>
  <c r="F6188" i="3"/>
  <c r="G6188" i="3"/>
  <c r="H6188" i="3"/>
  <c r="C6189" i="3"/>
  <c r="D6189" i="3"/>
  <c r="E6189" i="3"/>
  <c r="F6189" i="3"/>
  <c r="G6189" i="3"/>
  <c r="H6189" i="3"/>
  <c r="C6190" i="3"/>
  <c r="D6190" i="3"/>
  <c r="E6190" i="3"/>
  <c r="F6190" i="3"/>
  <c r="G6190" i="3"/>
  <c r="H6190" i="3"/>
  <c r="C6191" i="3"/>
  <c r="D6191" i="3"/>
  <c r="E6191" i="3"/>
  <c r="F6191" i="3"/>
  <c r="G6191" i="3"/>
  <c r="H6191" i="3"/>
  <c r="C6192" i="3"/>
  <c r="D6192" i="3"/>
  <c r="E6192" i="3"/>
  <c r="F6192" i="3"/>
  <c r="G6192" i="3"/>
  <c r="H6192" i="3"/>
  <c r="C6193" i="3"/>
  <c r="D6193" i="3"/>
  <c r="E6193" i="3"/>
  <c r="F6193" i="3"/>
  <c r="G6193" i="3"/>
  <c r="H6193" i="3"/>
  <c r="C6194" i="3"/>
  <c r="D6194" i="3"/>
  <c r="E6194" i="3"/>
  <c r="F6194" i="3"/>
  <c r="G6194" i="3"/>
  <c r="H6194" i="3"/>
  <c r="C6195" i="3"/>
  <c r="D6195" i="3"/>
  <c r="E6195" i="3"/>
  <c r="F6195" i="3"/>
  <c r="G6195" i="3"/>
  <c r="H6195" i="3"/>
  <c r="C6196" i="3"/>
  <c r="D6196" i="3"/>
  <c r="E6196" i="3"/>
  <c r="F6196" i="3"/>
  <c r="G6196" i="3"/>
  <c r="H6196" i="3"/>
  <c r="C6197" i="3"/>
  <c r="D6197" i="3"/>
  <c r="E6197" i="3"/>
  <c r="F6197" i="3"/>
  <c r="G6197" i="3"/>
  <c r="H6197" i="3"/>
  <c r="C6198" i="3"/>
  <c r="D6198" i="3"/>
  <c r="E6198" i="3"/>
  <c r="F6198" i="3"/>
  <c r="G6198" i="3"/>
  <c r="H6198" i="3"/>
  <c r="C6199" i="3"/>
  <c r="D6199" i="3"/>
  <c r="E6199" i="3"/>
  <c r="F6199" i="3"/>
  <c r="G6199" i="3"/>
  <c r="H6199" i="3"/>
  <c r="C6200" i="3"/>
  <c r="D6200" i="3"/>
  <c r="E6200" i="3"/>
  <c r="F6200" i="3"/>
  <c r="G6200" i="3"/>
  <c r="H6200" i="3"/>
  <c r="C6201" i="3"/>
  <c r="D6201" i="3"/>
  <c r="E6201" i="3"/>
  <c r="F6201" i="3"/>
  <c r="G6201" i="3"/>
  <c r="H6201" i="3"/>
  <c r="C6202" i="3"/>
  <c r="D6202" i="3"/>
  <c r="E6202" i="3"/>
  <c r="F6202" i="3"/>
  <c r="G6202" i="3"/>
  <c r="H6202" i="3"/>
  <c r="C6203" i="3"/>
  <c r="D6203" i="3"/>
  <c r="E6203" i="3"/>
  <c r="F6203" i="3"/>
  <c r="G6203" i="3"/>
  <c r="H6203" i="3"/>
  <c r="C6204" i="3"/>
  <c r="D6204" i="3"/>
  <c r="E6204" i="3"/>
  <c r="F6204" i="3"/>
  <c r="G6204" i="3"/>
  <c r="H6204" i="3"/>
  <c r="C6205" i="3"/>
  <c r="D6205" i="3"/>
  <c r="E6205" i="3"/>
  <c r="F6205" i="3"/>
  <c r="G6205" i="3"/>
  <c r="H6205" i="3"/>
  <c r="C6206" i="3"/>
  <c r="D6206" i="3"/>
  <c r="E6206" i="3"/>
  <c r="F6206" i="3"/>
  <c r="G6206" i="3"/>
  <c r="H6206" i="3"/>
  <c r="C6207" i="3"/>
  <c r="D6207" i="3"/>
  <c r="E6207" i="3"/>
  <c r="F6207" i="3"/>
  <c r="G6207" i="3"/>
  <c r="H6207" i="3"/>
  <c r="C6208" i="3"/>
  <c r="D6208" i="3"/>
  <c r="E6208" i="3"/>
  <c r="F6208" i="3"/>
  <c r="G6208" i="3"/>
  <c r="H6208" i="3"/>
  <c r="C6209" i="3"/>
  <c r="D6209" i="3"/>
  <c r="E6209" i="3"/>
  <c r="F6209" i="3"/>
  <c r="G6209" i="3"/>
  <c r="H6209" i="3"/>
  <c r="C6210" i="3"/>
  <c r="D6210" i="3"/>
  <c r="E6210" i="3"/>
  <c r="F6210" i="3"/>
  <c r="G6210" i="3"/>
  <c r="H6210" i="3"/>
  <c r="C6211" i="3"/>
  <c r="D6211" i="3"/>
  <c r="E6211" i="3"/>
  <c r="F6211" i="3"/>
  <c r="G6211" i="3"/>
  <c r="H6211" i="3"/>
  <c r="C6212" i="3"/>
  <c r="D6212" i="3"/>
  <c r="E6212" i="3"/>
  <c r="F6212" i="3"/>
  <c r="G6212" i="3"/>
  <c r="H6212" i="3"/>
  <c r="C6213" i="3"/>
  <c r="D6213" i="3"/>
  <c r="E6213" i="3"/>
  <c r="F6213" i="3"/>
  <c r="G6213" i="3"/>
  <c r="H6213" i="3"/>
  <c r="C6214" i="3"/>
  <c r="D6214" i="3"/>
  <c r="E6214" i="3"/>
  <c r="F6214" i="3"/>
  <c r="G6214" i="3"/>
  <c r="H6214" i="3"/>
  <c r="C6215" i="3"/>
  <c r="D6215" i="3"/>
  <c r="E6215" i="3"/>
  <c r="F6215" i="3"/>
  <c r="G6215" i="3"/>
  <c r="H6215" i="3"/>
  <c r="C6216" i="3"/>
  <c r="D6216" i="3"/>
  <c r="E6216" i="3"/>
  <c r="F6216" i="3"/>
  <c r="G6216" i="3"/>
  <c r="H6216" i="3"/>
  <c r="C6217" i="3"/>
  <c r="D6217" i="3"/>
  <c r="E6217" i="3"/>
  <c r="F6217" i="3"/>
  <c r="G6217" i="3"/>
  <c r="H6217" i="3"/>
  <c r="C6218" i="3"/>
  <c r="D6218" i="3"/>
  <c r="E6218" i="3"/>
  <c r="F6218" i="3"/>
  <c r="G6218" i="3"/>
  <c r="H6218" i="3"/>
  <c r="C6219" i="3"/>
  <c r="D6219" i="3"/>
  <c r="E6219" i="3"/>
  <c r="F6219" i="3"/>
  <c r="G6219" i="3"/>
  <c r="H6219" i="3"/>
  <c r="C6220" i="3"/>
  <c r="D6220" i="3"/>
  <c r="E6220" i="3"/>
  <c r="F6220" i="3"/>
  <c r="G6220" i="3"/>
  <c r="H6220" i="3"/>
  <c r="C6221" i="3"/>
  <c r="D6221" i="3"/>
  <c r="E6221" i="3"/>
  <c r="F6221" i="3"/>
  <c r="G6221" i="3"/>
  <c r="H6221" i="3"/>
  <c r="C6222" i="3"/>
  <c r="D6222" i="3"/>
  <c r="E6222" i="3"/>
  <c r="F6222" i="3"/>
  <c r="G6222" i="3"/>
  <c r="H6222" i="3"/>
  <c r="C6223" i="3"/>
  <c r="D6223" i="3"/>
  <c r="E6223" i="3"/>
  <c r="F6223" i="3"/>
  <c r="G6223" i="3"/>
  <c r="H6223" i="3"/>
  <c r="C6224" i="3"/>
  <c r="D6224" i="3"/>
  <c r="E6224" i="3"/>
  <c r="F6224" i="3"/>
  <c r="G6224" i="3"/>
  <c r="H6224" i="3"/>
  <c r="C6225" i="3"/>
  <c r="D6225" i="3"/>
  <c r="E6225" i="3"/>
  <c r="F6225" i="3"/>
  <c r="G6225" i="3"/>
  <c r="H6225" i="3"/>
  <c r="C6226" i="3"/>
  <c r="D6226" i="3"/>
  <c r="E6226" i="3"/>
  <c r="F6226" i="3"/>
  <c r="G6226" i="3"/>
  <c r="H6226" i="3"/>
  <c r="C6227" i="3"/>
  <c r="D6227" i="3"/>
  <c r="E6227" i="3"/>
  <c r="F6227" i="3"/>
  <c r="G6227" i="3"/>
  <c r="H6227" i="3"/>
  <c r="C6228" i="3"/>
  <c r="D6228" i="3"/>
  <c r="E6228" i="3"/>
  <c r="F6228" i="3"/>
  <c r="G6228" i="3"/>
  <c r="H6228" i="3"/>
  <c r="C6229" i="3"/>
  <c r="D6229" i="3"/>
  <c r="E6229" i="3"/>
  <c r="F6229" i="3"/>
  <c r="G6229" i="3"/>
  <c r="H6229" i="3"/>
  <c r="C6230" i="3"/>
  <c r="D6230" i="3"/>
  <c r="E6230" i="3"/>
  <c r="F6230" i="3"/>
  <c r="G6230" i="3"/>
  <c r="H6230" i="3"/>
  <c r="C6231" i="3"/>
  <c r="D6231" i="3"/>
  <c r="E6231" i="3"/>
  <c r="F6231" i="3"/>
  <c r="G6231" i="3"/>
  <c r="H6231" i="3"/>
  <c r="C6232" i="3"/>
  <c r="D6232" i="3"/>
  <c r="E6232" i="3"/>
  <c r="F6232" i="3"/>
  <c r="G6232" i="3"/>
  <c r="H6232" i="3"/>
  <c r="C6233" i="3"/>
  <c r="D6233" i="3"/>
  <c r="E6233" i="3"/>
  <c r="F6233" i="3"/>
  <c r="G6233" i="3"/>
  <c r="H6233" i="3"/>
  <c r="C6234" i="3"/>
  <c r="D6234" i="3"/>
  <c r="E6234" i="3"/>
  <c r="F6234" i="3"/>
  <c r="G6234" i="3"/>
  <c r="H6234" i="3"/>
  <c r="C6235" i="3"/>
  <c r="D6235" i="3"/>
  <c r="E6235" i="3"/>
  <c r="F6235" i="3"/>
  <c r="G6235" i="3"/>
  <c r="H6235" i="3"/>
  <c r="C6236" i="3"/>
  <c r="D6236" i="3"/>
  <c r="E6236" i="3"/>
  <c r="F6236" i="3"/>
  <c r="G6236" i="3"/>
  <c r="H6236" i="3"/>
  <c r="C6237" i="3"/>
  <c r="D6237" i="3"/>
  <c r="E6237" i="3"/>
  <c r="F6237" i="3"/>
  <c r="G6237" i="3"/>
  <c r="H6237" i="3"/>
  <c r="C6238" i="3"/>
  <c r="D6238" i="3"/>
  <c r="E6238" i="3"/>
  <c r="F6238" i="3"/>
  <c r="G6238" i="3"/>
  <c r="H6238" i="3"/>
  <c r="C6239" i="3"/>
  <c r="D6239" i="3"/>
  <c r="E6239" i="3"/>
  <c r="F6239" i="3"/>
  <c r="G6239" i="3"/>
  <c r="H6239" i="3"/>
  <c r="C6240" i="3"/>
  <c r="D6240" i="3"/>
  <c r="E6240" i="3"/>
  <c r="F6240" i="3"/>
  <c r="G6240" i="3"/>
  <c r="H6240" i="3"/>
  <c r="C6241" i="3"/>
  <c r="D6241" i="3"/>
  <c r="E6241" i="3"/>
  <c r="F6241" i="3"/>
  <c r="G6241" i="3"/>
  <c r="H6241" i="3"/>
  <c r="C6242" i="3"/>
  <c r="D6242" i="3"/>
  <c r="E6242" i="3"/>
  <c r="F6242" i="3"/>
  <c r="G6242" i="3"/>
  <c r="H6242" i="3"/>
  <c r="C6243" i="3"/>
  <c r="D6243" i="3"/>
  <c r="E6243" i="3"/>
  <c r="F6243" i="3"/>
  <c r="G6243" i="3"/>
  <c r="H6243" i="3"/>
  <c r="C6244" i="3"/>
  <c r="D6244" i="3"/>
  <c r="E6244" i="3"/>
  <c r="F6244" i="3"/>
  <c r="G6244" i="3"/>
  <c r="H6244" i="3"/>
  <c r="C6245" i="3"/>
  <c r="D6245" i="3"/>
  <c r="E6245" i="3"/>
  <c r="F6245" i="3"/>
  <c r="G6245" i="3"/>
  <c r="H6245" i="3"/>
  <c r="C6246" i="3"/>
  <c r="D6246" i="3"/>
  <c r="E6246" i="3"/>
  <c r="F6246" i="3"/>
  <c r="G6246" i="3"/>
  <c r="H6246" i="3"/>
  <c r="C6247" i="3"/>
  <c r="D6247" i="3"/>
  <c r="E6247" i="3"/>
  <c r="F6247" i="3"/>
  <c r="G6247" i="3"/>
  <c r="H6247" i="3"/>
  <c r="C6248" i="3"/>
  <c r="D6248" i="3"/>
  <c r="E6248" i="3"/>
  <c r="F6248" i="3"/>
  <c r="G6248" i="3"/>
  <c r="H6248" i="3"/>
  <c r="C6249" i="3"/>
  <c r="D6249" i="3"/>
  <c r="E6249" i="3"/>
  <c r="F6249" i="3"/>
  <c r="G6249" i="3"/>
  <c r="H6249" i="3"/>
  <c r="C6250" i="3"/>
  <c r="D6250" i="3"/>
  <c r="E6250" i="3"/>
  <c r="F6250" i="3"/>
  <c r="G6250" i="3"/>
  <c r="H6250" i="3"/>
  <c r="C6251" i="3"/>
  <c r="D6251" i="3"/>
  <c r="E6251" i="3"/>
  <c r="F6251" i="3"/>
  <c r="G6251" i="3"/>
  <c r="H6251" i="3"/>
  <c r="C6252" i="3"/>
  <c r="D6252" i="3"/>
  <c r="E6252" i="3"/>
  <c r="F6252" i="3"/>
  <c r="G6252" i="3"/>
  <c r="H6252" i="3"/>
  <c r="C6253" i="3"/>
  <c r="D6253" i="3"/>
  <c r="E6253" i="3"/>
  <c r="F6253" i="3"/>
  <c r="G6253" i="3"/>
  <c r="H6253" i="3"/>
  <c r="C6254" i="3"/>
  <c r="D6254" i="3"/>
  <c r="E6254" i="3"/>
  <c r="F6254" i="3"/>
  <c r="G6254" i="3"/>
  <c r="H6254" i="3"/>
  <c r="C6255" i="3"/>
  <c r="D6255" i="3"/>
  <c r="E6255" i="3"/>
  <c r="F6255" i="3"/>
  <c r="G6255" i="3"/>
  <c r="H6255" i="3"/>
  <c r="C6256" i="3"/>
  <c r="D6256" i="3"/>
  <c r="E6256" i="3"/>
  <c r="F6256" i="3"/>
  <c r="G6256" i="3"/>
  <c r="H6256" i="3"/>
  <c r="C6257" i="3"/>
  <c r="D6257" i="3"/>
  <c r="E6257" i="3"/>
  <c r="F6257" i="3"/>
  <c r="G6257" i="3"/>
  <c r="H6257" i="3"/>
  <c r="C6258" i="3"/>
  <c r="D6258" i="3"/>
  <c r="E6258" i="3"/>
  <c r="F6258" i="3"/>
  <c r="G6258" i="3"/>
  <c r="H6258" i="3"/>
  <c r="C6259" i="3"/>
  <c r="D6259" i="3"/>
  <c r="E6259" i="3"/>
  <c r="F6259" i="3"/>
  <c r="G6259" i="3"/>
  <c r="H6259" i="3"/>
  <c r="C6260" i="3"/>
  <c r="D6260" i="3"/>
  <c r="E6260" i="3"/>
  <c r="F6260" i="3"/>
  <c r="G6260" i="3"/>
  <c r="H6260" i="3"/>
  <c r="C6261" i="3"/>
  <c r="D6261" i="3"/>
  <c r="E6261" i="3"/>
  <c r="F6261" i="3"/>
  <c r="G6261" i="3"/>
  <c r="H6261" i="3"/>
  <c r="C6262" i="3"/>
  <c r="D6262" i="3"/>
  <c r="E6262" i="3"/>
  <c r="F6262" i="3"/>
  <c r="G6262" i="3"/>
  <c r="H6262" i="3"/>
  <c r="C6263" i="3"/>
  <c r="D6263" i="3"/>
  <c r="E6263" i="3"/>
  <c r="F6263" i="3"/>
  <c r="G6263" i="3"/>
  <c r="H6263" i="3"/>
  <c r="C6264" i="3"/>
  <c r="D6264" i="3"/>
  <c r="E6264" i="3"/>
  <c r="F6264" i="3"/>
  <c r="G6264" i="3"/>
  <c r="H6264" i="3"/>
  <c r="C6265" i="3"/>
  <c r="D6265" i="3"/>
  <c r="E6265" i="3"/>
  <c r="F6265" i="3"/>
  <c r="G6265" i="3"/>
  <c r="H6265" i="3"/>
  <c r="C6266" i="3"/>
  <c r="D6266" i="3"/>
  <c r="E6266" i="3"/>
  <c r="F6266" i="3"/>
  <c r="G6266" i="3"/>
  <c r="H6266" i="3"/>
  <c r="C6267" i="3"/>
  <c r="D6267" i="3"/>
  <c r="E6267" i="3"/>
  <c r="F6267" i="3"/>
  <c r="G6267" i="3"/>
  <c r="H6267" i="3"/>
  <c r="C6268" i="3"/>
  <c r="D6268" i="3"/>
  <c r="E6268" i="3"/>
  <c r="F6268" i="3"/>
  <c r="G6268" i="3"/>
  <c r="H6268" i="3"/>
  <c r="C6269" i="3"/>
  <c r="D6269" i="3"/>
  <c r="E6269" i="3"/>
  <c r="F6269" i="3"/>
  <c r="G6269" i="3"/>
  <c r="H6269" i="3"/>
  <c r="C6270" i="3"/>
  <c r="D6270" i="3"/>
  <c r="E6270" i="3"/>
  <c r="F6270" i="3"/>
  <c r="G6270" i="3"/>
  <c r="H6270" i="3"/>
  <c r="C6271" i="3"/>
  <c r="D6271" i="3"/>
  <c r="E6271" i="3"/>
  <c r="F6271" i="3"/>
  <c r="G6271" i="3"/>
  <c r="H6271" i="3"/>
  <c r="C6272" i="3"/>
  <c r="D6272" i="3"/>
  <c r="E6272" i="3"/>
  <c r="F6272" i="3"/>
  <c r="G6272" i="3"/>
  <c r="H6272" i="3"/>
  <c r="C6273" i="3"/>
  <c r="D6273" i="3"/>
  <c r="E6273" i="3"/>
  <c r="F6273" i="3"/>
  <c r="G6273" i="3"/>
  <c r="H6273" i="3"/>
  <c r="C6274" i="3"/>
  <c r="D6274" i="3"/>
  <c r="E6274" i="3"/>
  <c r="F6274" i="3"/>
  <c r="G6274" i="3"/>
  <c r="H6274" i="3"/>
  <c r="C6275" i="3"/>
  <c r="D6275" i="3"/>
  <c r="E6275" i="3"/>
  <c r="F6275" i="3"/>
  <c r="G6275" i="3"/>
  <c r="H6275" i="3"/>
  <c r="C6276" i="3"/>
  <c r="D6276" i="3"/>
  <c r="E6276" i="3"/>
  <c r="F6276" i="3"/>
  <c r="G6276" i="3"/>
  <c r="H6276" i="3"/>
  <c r="C6277" i="3"/>
  <c r="D6277" i="3"/>
  <c r="E6277" i="3"/>
  <c r="F6277" i="3"/>
  <c r="G6277" i="3"/>
  <c r="H6277" i="3"/>
  <c r="C6278" i="3"/>
  <c r="D6278" i="3"/>
  <c r="E6278" i="3"/>
  <c r="F6278" i="3"/>
  <c r="G6278" i="3"/>
  <c r="H6278" i="3"/>
  <c r="C6279" i="3"/>
  <c r="D6279" i="3"/>
  <c r="E6279" i="3"/>
  <c r="F6279" i="3"/>
  <c r="G6279" i="3"/>
  <c r="H6279" i="3"/>
  <c r="C6280" i="3"/>
  <c r="D6280" i="3"/>
  <c r="E6280" i="3"/>
  <c r="F6280" i="3"/>
  <c r="G6280" i="3"/>
  <c r="H6280" i="3"/>
  <c r="C6281" i="3"/>
  <c r="D6281" i="3"/>
  <c r="E6281" i="3"/>
  <c r="F6281" i="3"/>
  <c r="G6281" i="3"/>
  <c r="H6281" i="3"/>
  <c r="C6282" i="3"/>
  <c r="D6282" i="3"/>
  <c r="E6282" i="3"/>
  <c r="F6282" i="3"/>
  <c r="G6282" i="3"/>
  <c r="H6282" i="3"/>
  <c r="C6283" i="3"/>
  <c r="D6283" i="3"/>
  <c r="E6283" i="3"/>
  <c r="F6283" i="3"/>
  <c r="G6283" i="3"/>
  <c r="H6283" i="3"/>
  <c r="C6284" i="3"/>
  <c r="D6284" i="3"/>
  <c r="E6284" i="3"/>
  <c r="F6284" i="3"/>
  <c r="G6284" i="3"/>
  <c r="H6284" i="3"/>
  <c r="C6285" i="3"/>
  <c r="D6285" i="3"/>
  <c r="E6285" i="3"/>
  <c r="F6285" i="3"/>
  <c r="G6285" i="3"/>
  <c r="H6285" i="3"/>
  <c r="C6286" i="3"/>
  <c r="D6286" i="3"/>
  <c r="E6286" i="3"/>
  <c r="F6286" i="3"/>
  <c r="G6286" i="3"/>
  <c r="H6286" i="3"/>
  <c r="C6287" i="3"/>
  <c r="D6287" i="3"/>
  <c r="E6287" i="3"/>
  <c r="F6287" i="3"/>
  <c r="G6287" i="3"/>
  <c r="H6287" i="3"/>
  <c r="C6288" i="3"/>
  <c r="D6288" i="3"/>
  <c r="E6288" i="3"/>
  <c r="F6288" i="3"/>
  <c r="G6288" i="3"/>
  <c r="H6288" i="3"/>
  <c r="C6289" i="3"/>
  <c r="D6289" i="3"/>
  <c r="E6289" i="3"/>
  <c r="F6289" i="3"/>
  <c r="G6289" i="3"/>
  <c r="H6289" i="3"/>
  <c r="C6290" i="3"/>
  <c r="D6290" i="3"/>
  <c r="E6290" i="3"/>
  <c r="F6290" i="3"/>
  <c r="G6290" i="3"/>
  <c r="H6290" i="3"/>
  <c r="C6291" i="3"/>
  <c r="D6291" i="3"/>
  <c r="E6291" i="3"/>
  <c r="F6291" i="3"/>
  <c r="G6291" i="3"/>
  <c r="H6291" i="3"/>
  <c r="C6292" i="3"/>
  <c r="D6292" i="3"/>
  <c r="E6292" i="3"/>
  <c r="F6292" i="3"/>
  <c r="G6292" i="3"/>
  <c r="H6292" i="3"/>
  <c r="C6293" i="3"/>
  <c r="D6293" i="3"/>
  <c r="E6293" i="3"/>
  <c r="F6293" i="3"/>
  <c r="G6293" i="3"/>
  <c r="H6293" i="3"/>
  <c r="C6294" i="3"/>
  <c r="D6294" i="3"/>
  <c r="E6294" i="3"/>
  <c r="F6294" i="3"/>
  <c r="G6294" i="3"/>
  <c r="H6294" i="3"/>
  <c r="C6295" i="3"/>
  <c r="D6295" i="3"/>
  <c r="E6295" i="3"/>
  <c r="F6295" i="3"/>
  <c r="G6295" i="3"/>
  <c r="H6295" i="3"/>
  <c r="C6296" i="3"/>
  <c r="D6296" i="3"/>
  <c r="E6296" i="3"/>
  <c r="F6296" i="3"/>
  <c r="G6296" i="3"/>
  <c r="H6296" i="3"/>
  <c r="C6297" i="3"/>
  <c r="D6297" i="3"/>
  <c r="E6297" i="3"/>
  <c r="F6297" i="3"/>
  <c r="G6297" i="3"/>
  <c r="H6297" i="3"/>
  <c r="C6298" i="3"/>
  <c r="D6298" i="3"/>
  <c r="E6298" i="3"/>
  <c r="F6298" i="3"/>
  <c r="G6298" i="3"/>
  <c r="H6298" i="3"/>
  <c r="C6299" i="3"/>
  <c r="D6299" i="3"/>
  <c r="E6299" i="3"/>
  <c r="F6299" i="3"/>
  <c r="G6299" i="3"/>
  <c r="H6299" i="3"/>
  <c r="C6300" i="3"/>
  <c r="D6300" i="3"/>
  <c r="E6300" i="3"/>
  <c r="F6300" i="3"/>
  <c r="G6300" i="3"/>
  <c r="H6300" i="3"/>
  <c r="C6301" i="3"/>
  <c r="D6301" i="3"/>
  <c r="E6301" i="3"/>
  <c r="F6301" i="3"/>
  <c r="G6301" i="3"/>
  <c r="H6301" i="3"/>
  <c r="C6302" i="3"/>
  <c r="D6302" i="3"/>
  <c r="E6302" i="3"/>
  <c r="F6302" i="3"/>
  <c r="G6302" i="3"/>
  <c r="H6302" i="3"/>
  <c r="C6303" i="3"/>
  <c r="D6303" i="3"/>
  <c r="E6303" i="3"/>
  <c r="F6303" i="3"/>
  <c r="G6303" i="3"/>
  <c r="H6303" i="3"/>
  <c r="C6304" i="3"/>
  <c r="D6304" i="3"/>
  <c r="E6304" i="3"/>
  <c r="F6304" i="3"/>
  <c r="G6304" i="3"/>
  <c r="H6304" i="3"/>
  <c r="C6305" i="3"/>
  <c r="D6305" i="3"/>
  <c r="E6305" i="3"/>
  <c r="F6305" i="3"/>
  <c r="G6305" i="3"/>
  <c r="H6305" i="3"/>
  <c r="C6306" i="3"/>
  <c r="D6306" i="3"/>
  <c r="E6306" i="3"/>
  <c r="F6306" i="3"/>
  <c r="G6306" i="3"/>
  <c r="H6306" i="3"/>
  <c r="C6307" i="3"/>
  <c r="D6307" i="3"/>
  <c r="E6307" i="3"/>
  <c r="F6307" i="3"/>
  <c r="G6307" i="3"/>
  <c r="H6307" i="3"/>
  <c r="C6308" i="3"/>
  <c r="D6308" i="3"/>
  <c r="E6308" i="3"/>
  <c r="F6308" i="3"/>
  <c r="G6308" i="3"/>
  <c r="H6308" i="3"/>
  <c r="C6309" i="3"/>
  <c r="D6309" i="3"/>
  <c r="E6309" i="3"/>
  <c r="F6309" i="3"/>
  <c r="G6309" i="3"/>
  <c r="H6309" i="3"/>
  <c r="C6310" i="3"/>
  <c r="D6310" i="3"/>
  <c r="E6310" i="3"/>
  <c r="F6310" i="3"/>
  <c r="G6310" i="3"/>
  <c r="H6310" i="3"/>
  <c r="C6311" i="3"/>
  <c r="D6311" i="3"/>
  <c r="E6311" i="3"/>
  <c r="F6311" i="3"/>
  <c r="G6311" i="3"/>
  <c r="H6311" i="3"/>
  <c r="C6312" i="3"/>
  <c r="D6312" i="3"/>
  <c r="E6312" i="3"/>
  <c r="F6312" i="3"/>
  <c r="G6312" i="3"/>
  <c r="H6312" i="3"/>
  <c r="C6313" i="3"/>
  <c r="D6313" i="3"/>
  <c r="E6313" i="3"/>
  <c r="F6313" i="3"/>
  <c r="G6313" i="3"/>
  <c r="H6313" i="3"/>
  <c r="C6314" i="3"/>
  <c r="D6314" i="3"/>
  <c r="E6314" i="3"/>
  <c r="F6314" i="3"/>
  <c r="G6314" i="3"/>
  <c r="H6314" i="3"/>
  <c r="C6315" i="3"/>
  <c r="D6315" i="3"/>
  <c r="E6315" i="3"/>
  <c r="F6315" i="3"/>
  <c r="G6315" i="3"/>
  <c r="H6315" i="3"/>
  <c r="C6316" i="3"/>
  <c r="D6316" i="3"/>
  <c r="E6316" i="3"/>
  <c r="F6316" i="3"/>
  <c r="G6316" i="3"/>
  <c r="H6316" i="3"/>
  <c r="C6317" i="3"/>
  <c r="D6317" i="3"/>
  <c r="E6317" i="3"/>
  <c r="F6317" i="3"/>
  <c r="G6317" i="3"/>
  <c r="H6317" i="3"/>
  <c r="C6318" i="3"/>
  <c r="D6318" i="3"/>
  <c r="E6318" i="3"/>
  <c r="F6318" i="3"/>
  <c r="G6318" i="3"/>
  <c r="H6318" i="3"/>
  <c r="C6319" i="3"/>
  <c r="D6319" i="3"/>
  <c r="E6319" i="3"/>
  <c r="F6319" i="3"/>
  <c r="G6319" i="3"/>
  <c r="H6319" i="3"/>
  <c r="C6320" i="3"/>
  <c r="D6320" i="3"/>
  <c r="E6320" i="3"/>
  <c r="F6320" i="3"/>
  <c r="G6320" i="3"/>
  <c r="H6320" i="3"/>
  <c r="C6321" i="3"/>
  <c r="D6321" i="3"/>
  <c r="E6321" i="3"/>
  <c r="F6321" i="3"/>
  <c r="G6321" i="3"/>
  <c r="H6321" i="3"/>
  <c r="C6322" i="3"/>
  <c r="D6322" i="3"/>
  <c r="E6322" i="3"/>
  <c r="F6322" i="3"/>
  <c r="G6322" i="3"/>
  <c r="H6322" i="3"/>
  <c r="C6323" i="3"/>
  <c r="D6323" i="3"/>
  <c r="E6323" i="3"/>
  <c r="F6323" i="3"/>
  <c r="G6323" i="3"/>
  <c r="H6323" i="3"/>
  <c r="C6324" i="3"/>
  <c r="D6324" i="3"/>
  <c r="E6324" i="3"/>
  <c r="F6324" i="3"/>
  <c r="G6324" i="3"/>
  <c r="H6324" i="3"/>
  <c r="C6325" i="3"/>
  <c r="D6325" i="3"/>
  <c r="E6325" i="3"/>
  <c r="F6325" i="3"/>
  <c r="G6325" i="3"/>
  <c r="H6325" i="3"/>
  <c r="C6326" i="3"/>
  <c r="D6326" i="3"/>
  <c r="E6326" i="3"/>
  <c r="F6326" i="3"/>
  <c r="G6326" i="3"/>
  <c r="H6326" i="3"/>
  <c r="C6327" i="3"/>
  <c r="D6327" i="3"/>
  <c r="E6327" i="3"/>
  <c r="F6327" i="3"/>
  <c r="G6327" i="3"/>
  <c r="H6327" i="3"/>
  <c r="C6328" i="3"/>
  <c r="D6328" i="3"/>
  <c r="E6328" i="3"/>
  <c r="F6328" i="3"/>
  <c r="G6328" i="3"/>
  <c r="H6328" i="3"/>
  <c r="C6329" i="3"/>
  <c r="D6329" i="3"/>
  <c r="E6329" i="3"/>
  <c r="F6329" i="3"/>
  <c r="G6329" i="3"/>
  <c r="H6329" i="3"/>
  <c r="C6330" i="3"/>
  <c r="D6330" i="3"/>
  <c r="E6330" i="3"/>
  <c r="F6330" i="3"/>
  <c r="G6330" i="3"/>
  <c r="H6330" i="3"/>
  <c r="C6331" i="3"/>
  <c r="D6331" i="3"/>
  <c r="E6331" i="3"/>
  <c r="F6331" i="3"/>
  <c r="G6331" i="3"/>
  <c r="H6331" i="3"/>
  <c r="C6332" i="3"/>
  <c r="D6332" i="3"/>
  <c r="E6332" i="3"/>
  <c r="F6332" i="3"/>
  <c r="G6332" i="3"/>
  <c r="H6332" i="3"/>
  <c r="C6333" i="3"/>
  <c r="D6333" i="3"/>
  <c r="E6333" i="3"/>
  <c r="F6333" i="3"/>
  <c r="G6333" i="3"/>
  <c r="H6333" i="3"/>
  <c r="C6334" i="3"/>
  <c r="D6334" i="3"/>
  <c r="E6334" i="3"/>
  <c r="F6334" i="3"/>
  <c r="G6334" i="3"/>
  <c r="H6334" i="3"/>
  <c r="C6335" i="3"/>
  <c r="D6335" i="3"/>
  <c r="E6335" i="3"/>
  <c r="F6335" i="3"/>
  <c r="G6335" i="3"/>
  <c r="H6335" i="3"/>
  <c r="C6336" i="3"/>
  <c r="D6336" i="3"/>
  <c r="E6336" i="3"/>
  <c r="F6336" i="3"/>
  <c r="G6336" i="3"/>
  <c r="H6336" i="3"/>
  <c r="C6337" i="3"/>
  <c r="D6337" i="3"/>
  <c r="E6337" i="3"/>
  <c r="F6337" i="3"/>
  <c r="G6337" i="3"/>
  <c r="H6337" i="3"/>
  <c r="C6338" i="3"/>
  <c r="D6338" i="3"/>
  <c r="E6338" i="3"/>
  <c r="F6338" i="3"/>
  <c r="G6338" i="3"/>
  <c r="H6338" i="3"/>
  <c r="C6339" i="3"/>
  <c r="D6339" i="3"/>
  <c r="E6339" i="3"/>
  <c r="F6339" i="3"/>
  <c r="G6339" i="3"/>
  <c r="H6339" i="3"/>
  <c r="C6340" i="3"/>
  <c r="D6340" i="3"/>
  <c r="E6340" i="3"/>
  <c r="F6340" i="3"/>
  <c r="G6340" i="3"/>
  <c r="H6340" i="3"/>
  <c r="C6341" i="3"/>
  <c r="D6341" i="3"/>
  <c r="E6341" i="3"/>
  <c r="F6341" i="3"/>
  <c r="G6341" i="3"/>
  <c r="H6341" i="3"/>
  <c r="C6342" i="3"/>
  <c r="D6342" i="3"/>
  <c r="E6342" i="3"/>
  <c r="F6342" i="3"/>
  <c r="G6342" i="3"/>
  <c r="H6342" i="3"/>
  <c r="C6343" i="3"/>
  <c r="D6343" i="3"/>
  <c r="E6343" i="3"/>
  <c r="F6343" i="3"/>
  <c r="G6343" i="3"/>
  <c r="H6343" i="3"/>
  <c r="C6344" i="3"/>
  <c r="D6344" i="3"/>
  <c r="E6344" i="3"/>
  <c r="F6344" i="3"/>
  <c r="G6344" i="3"/>
  <c r="H6344" i="3"/>
  <c r="C6345" i="3"/>
  <c r="D6345" i="3"/>
  <c r="E6345" i="3"/>
  <c r="F6345" i="3"/>
  <c r="G6345" i="3"/>
  <c r="H6345" i="3"/>
  <c r="C6346" i="3"/>
  <c r="D6346" i="3"/>
  <c r="E6346" i="3"/>
  <c r="F6346" i="3"/>
  <c r="G6346" i="3"/>
  <c r="H6346" i="3"/>
  <c r="C6347" i="3"/>
  <c r="D6347" i="3"/>
  <c r="E6347" i="3"/>
  <c r="F6347" i="3"/>
  <c r="G6347" i="3"/>
  <c r="H6347" i="3"/>
  <c r="C6348" i="3"/>
  <c r="D6348" i="3"/>
  <c r="E6348" i="3"/>
  <c r="F6348" i="3"/>
  <c r="G6348" i="3"/>
  <c r="H6348" i="3"/>
  <c r="C6349" i="3"/>
  <c r="D6349" i="3"/>
  <c r="E6349" i="3"/>
  <c r="F6349" i="3"/>
  <c r="G6349" i="3"/>
  <c r="H6349" i="3"/>
  <c r="C6350" i="3"/>
  <c r="D6350" i="3"/>
  <c r="E6350" i="3"/>
  <c r="F6350" i="3"/>
  <c r="G6350" i="3"/>
  <c r="H6350" i="3"/>
  <c r="C6351" i="3"/>
  <c r="D6351" i="3"/>
  <c r="E6351" i="3"/>
  <c r="F6351" i="3"/>
  <c r="G6351" i="3"/>
  <c r="H6351" i="3"/>
  <c r="C6352" i="3"/>
  <c r="D6352" i="3"/>
  <c r="E6352" i="3"/>
  <c r="F6352" i="3"/>
  <c r="G6352" i="3"/>
  <c r="H6352" i="3"/>
  <c r="C6353" i="3"/>
  <c r="D6353" i="3"/>
  <c r="E6353" i="3"/>
  <c r="F6353" i="3"/>
  <c r="G6353" i="3"/>
  <c r="H6353" i="3"/>
  <c r="C6354" i="3"/>
  <c r="D6354" i="3"/>
  <c r="E6354" i="3"/>
  <c r="F6354" i="3"/>
  <c r="G6354" i="3"/>
  <c r="H6354" i="3"/>
  <c r="C6355" i="3"/>
  <c r="D6355" i="3"/>
  <c r="E6355" i="3"/>
  <c r="F6355" i="3"/>
  <c r="G6355" i="3"/>
  <c r="H6355" i="3"/>
  <c r="C6356" i="3"/>
  <c r="D6356" i="3"/>
  <c r="E6356" i="3"/>
  <c r="F6356" i="3"/>
  <c r="G6356" i="3"/>
  <c r="H6356" i="3"/>
  <c r="C6357" i="3"/>
  <c r="D6357" i="3"/>
  <c r="E6357" i="3"/>
  <c r="F6357" i="3"/>
  <c r="G6357" i="3"/>
  <c r="H6357" i="3"/>
  <c r="C6358" i="3"/>
  <c r="D6358" i="3"/>
  <c r="E6358" i="3"/>
  <c r="F6358" i="3"/>
  <c r="G6358" i="3"/>
  <c r="H6358" i="3"/>
  <c r="C6359" i="3"/>
  <c r="D6359" i="3"/>
  <c r="E6359" i="3"/>
  <c r="F6359" i="3"/>
  <c r="G6359" i="3"/>
  <c r="H6359" i="3"/>
  <c r="C6360" i="3"/>
  <c r="D6360" i="3"/>
  <c r="E6360" i="3"/>
  <c r="F6360" i="3"/>
  <c r="G6360" i="3"/>
  <c r="H6360" i="3"/>
  <c r="C6361" i="3"/>
  <c r="D6361" i="3"/>
  <c r="E6361" i="3"/>
  <c r="F6361" i="3"/>
  <c r="G6361" i="3"/>
  <c r="H6361" i="3"/>
  <c r="C6362" i="3"/>
  <c r="D6362" i="3"/>
  <c r="E6362" i="3"/>
  <c r="F6362" i="3"/>
  <c r="G6362" i="3"/>
  <c r="H6362" i="3"/>
  <c r="C6363" i="3"/>
  <c r="D6363" i="3"/>
  <c r="E6363" i="3"/>
  <c r="F6363" i="3"/>
  <c r="G6363" i="3"/>
  <c r="H6363" i="3"/>
  <c r="C6364" i="3"/>
  <c r="D6364" i="3"/>
  <c r="E6364" i="3"/>
  <c r="F6364" i="3"/>
  <c r="G6364" i="3"/>
  <c r="H6364" i="3"/>
  <c r="C6365" i="3"/>
  <c r="D6365" i="3"/>
  <c r="E6365" i="3"/>
  <c r="F6365" i="3"/>
  <c r="G6365" i="3"/>
  <c r="H6365" i="3"/>
  <c r="C6366" i="3"/>
  <c r="D6366" i="3"/>
  <c r="E6366" i="3"/>
  <c r="F6366" i="3"/>
  <c r="G6366" i="3"/>
  <c r="H6366" i="3"/>
  <c r="C6367" i="3"/>
  <c r="D6367" i="3"/>
  <c r="E6367" i="3"/>
  <c r="F6367" i="3"/>
  <c r="G6367" i="3"/>
  <c r="H6367" i="3"/>
  <c r="C6368" i="3"/>
  <c r="D6368" i="3"/>
  <c r="E6368" i="3"/>
  <c r="F6368" i="3"/>
  <c r="G6368" i="3"/>
  <c r="H6368" i="3"/>
  <c r="C6369" i="3"/>
  <c r="D6369" i="3"/>
  <c r="E6369" i="3"/>
  <c r="F6369" i="3"/>
  <c r="G6369" i="3"/>
  <c r="H6369" i="3"/>
  <c r="C6370" i="3"/>
  <c r="D6370" i="3"/>
  <c r="E6370" i="3"/>
  <c r="F6370" i="3"/>
  <c r="G6370" i="3"/>
  <c r="H6370" i="3"/>
  <c r="C6371" i="3"/>
  <c r="D6371" i="3"/>
  <c r="E6371" i="3"/>
  <c r="F6371" i="3"/>
  <c r="G6371" i="3"/>
  <c r="H6371" i="3"/>
  <c r="C6372" i="3"/>
  <c r="D6372" i="3"/>
  <c r="E6372" i="3"/>
  <c r="F6372" i="3"/>
  <c r="G6372" i="3"/>
  <c r="H6372" i="3"/>
  <c r="C6373" i="3"/>
  <c r="D6373" i="3"/>
  <c r="E6373" i="3"/>
  <c r="F6373" i="3"/>
  <c r="G6373" i="3"/>
  <c r="H6373" i="3"/>
  <c r="C6374" i="3"/>
  <c r="D6374" i="3"/>
  <c r="E6374" i="3"/>
  <c r="F6374" i="3"/>
  <c r="G6374" i="3"/>
  <c r="H6374" i="3"/>
  <c r="C6375" i="3"/>
  <c r="D6375" i="3"/>
  <c r="E6375" i="3"/>
  <c r="F6375" i="3"/>
  <c r="G6375" i="3"/>
  <c r="H6375" i="3"/>
  <c r="C6376" i="3"/>
  <c r="D6376" i="3"/>
  <c r="E6376" i="3"/>
  <c r="F6376" i="3"/>
  <c r="G6376" i="3"/>
  <c r="H6376" i="3"/>
  <c r="C6377" i="3"/>
  <c r="D6377" i="3"/>
  <c r="E6377" i="3"/>
  <c r="F6377" i="3"/>
  <c r="G6377" i="3"/>
  <c r="H6377" i="3"/>
  <c r="C6378" i="3"/>
  <c r="D6378" i="3"/>
  <c r="E6378" i="3"/>
  <c r="F6378" i="3"/>
  <c r="G6378" i="3"/>
  <c r="H6378" i="3"/>
  <c r="C6379" i="3"/>
  <c r="D6379" i="3"/>
  <c r="E6379" i="3"/>
  <c r="F6379" i="3"/>
  <c r="G6379" i="3"/>
  <c r="H6379" i="3"/>
  <c r="C6380" i="3"/>
  <c r="D6380" i="3"/>
  <c r="E6380" i="3"/>
  <c r="F6380" i="3"/>
  <c r="G6380" i="3"/>
  <c r="H6380" i="3"/>
  <c r="C6381" i="3"/>
  <c r="D6381" i="3"/>
  <c r="E6381" i="3"/>
  <c r="F6381" i="3"/>
  <c r="G6381" i="3"/>
  <c r="H6381" i="3"/>
  <c r="C6382" i="3"/>
  <c r="D6382" i="3"/>
  <c r="E6382" i="3"/>
  <c r="F6382" i="3"/>
  <c r="G6382" i="3"/>
  <c r="H6382" i="3"/>
  <c r="C6383" i="3"/>
  <c r="D6383" i="3"/>
  <c r="E6383" i="3"/>
  <c r="F6383" i="3"/>
  <c r="G6383" i="3"/>
  <c r="H6383" i="3"/>
  <c r="C6384" i="3"/>
  <c r="D6384" i="3"/>
  <c r="E6384" i="3"/>
  <c r="F6384" i="3"/>
  <c r="G6384" i="3"/>
  <c r="H6384" i="3"/>
  <c r="C6385" i="3"/>
  <c r="D6385" i="3"/>
  <c r="E6385" i="3"/>
  <c r="F6385" i="3"/>
  <c r="G6385" i="3"/>
  <c r="H6385" i="3"/>
  <c r="C6386" i="3"/>
  <c r="D6386" i="3"/>
  <c r="E6386" i="3"/>
  <c r="F6386" i="3"/>
  <c r="G6386" i="3"/>
  <c r="H6386" i="3"/>
  <c r="C6387" i="3"/>
  <c r="D6387" i="3"/>
  <c r="E6387" i="3"/>
  <c r="F6387" i="3"/>
  <c r="G6387" i="3"/>
  <c r="H6387" i="3"/>
  <c r="C6388" i="3"/>
  <c r="D6388" i="3"/>
  <c r="E6388" i="3"/>
  <c r="F6388" i="3"/>
  <c r="G6388" i="3"/>
  <c r="H6388" i="3"/>
  <c r="C6389" i="3"/>
  <c r="D6389" i="3"/>
  <c r="E6389" i="3"/>
  <c r="F6389" i="3"/>
  <c r="G6389" i="3"/>
  <c r="H6389" i="3"/>
  <c r="C6390" i="3"/>
  <c r="D6390" i="3"/>
  <c r="E6390" i="3"/>
  <c r="F6390" i="3"/>
  <c r="G6390" i="3"/>
  <c r="H6390" i="3"/>
  <c r="C6391" i="3"/>
  <c r="D6391" i="3"/>
  <c r="E6391" i="3"/>
  <c r="F6391" i="3"/>
  <c r="G6391" i="3"/>
  <c r="H6391" i="3"/>
  <c r="C6392" i="3"/>
  <c r="D6392" i="3"/>
  <c r="E6392" i="3"/>
  <c r="F6392" i="3"/>
  <c r="G6392" i="3"/>
  <c r="H6392" i="3"/>
  <c r="C6393" i="3"/>
  <c r="D6393" i="3"/>
  <c r="E6393" i="3"/>
  <c r="F6393" i="3"/>
  <c r="G6393" i="3"/>
  <c r="H6393" i="3"/>
  <c r="C6394" i="3"/>
  <c r="D6394" i="3"/>
  <c r="E6394" i="3"/>
  <c r="F6394" i="3"/>
  <c r="G6394" i="3"/>
  <c r="H6394" i="3"/>
  <c r="C6395" i="3"/>
  <c r="D6395" i="3"/>
  <c r="E6395" i="3"/>
  <c r="F6395" i="3"/>
  <c r="G6395" i="3"/>
  <c r="H6395" i="3"/>
  <c r="C6396" i="3"/>
  <c r="D6396" i="3"/>
  <c r="E6396" i="3"/>
  <c r="F6396" i="3"/>
  <c r="G6396" i="3"/>
  <c r="H6396" i="3"/>
  <c r="C6397" i="3"/>
  <c r="D6397" i="3"/>
  <c r="E6397" i="3"/>
  <c r="F6397" i="3"/>
  <c r="G6397" i="3"/>
  <c r="H6397" i="3"/>
  <c r="C6398" i="3"/>
  <c r="D6398" i="3"/>
  <c r="E6398" i="3"/>
  <c r="F6398" i="3"/>
  <c r="G6398" i="3"/>
  <c r="H6398" i="3"/>
  <c r="C6399" i="3"/>
  <c r="D6399" i="3"/>
  <c r="E6399" i="3"/>
  <c r="F6399" i="3"/>
  <c r="G6399" i="3"/>
  <c r="H6399" i="3"/>
  <c r="C6400" i="3"/>
  <c r="D6400" i="3"/>
  <c r="E6400" i="3"/>
  <c r="F6400" i="3"/>
  <c r="G6400" i="3"/>
  <c r="H6400" i="3"/>
  <c r="C6401" i="3"/>
  <c r="D6401" i="3"/>
  <c r="E6401" i="3"/>
  <c r="F6401" i="3"/>
  <c r="G6401" i="3"/>
  <c r="H6401" i="3"/>
  <c r="C6402" i="3"/>
  <c r="D6402" i="3"/>
  <c r="E6402" i="3"/>
  <c r="F6402" i="3"/>
  <c r="G6402" i="3"/>
  <c r="H6402" i="3"/>
  <c r="C6403" i="3"/>
  <c r="D6403" i="3"/>
  <c r="E6403" i="3"/>
  <c r="F6403" i="3"/>
  <c r="G6403" i="3"/>
  <c r="H6403" i="3"/>
  <c r="C6404" i="3"/>
  <c r="D6404" i="3"/>
  <c r="E6404" i="3"/>
  <c r="F6404" i="3"/>
  <c r="G6404" i="3"/>
  <c r="H6404" i="3"/>
  <c r="C6405" i="3"/>
  <c r="D6405" i="3"/>
  <c r="E6405" i="3"/>
  <c r="F6405" i="3"/>
  <c r="G6405" i="3"/>
  <c r="H6405" i="3"/>
  <c r="C6406" i="3"/>
  <c r="D6406" i="3"/>
  <c r="E6406" i="3"/>
  <c r="F6406" i="3"/>
  <c r="G6406" i="3"/>
  <c r="H6406" i="3"/>
  <c r="C6407" i="3"/>
  <c r="D6407" i="3"/>
  <c r="E6407" i="3"/>
  <c r="F6407" i="3"/>
  <c r="G6407" i="3"/>
  <c r="H6407" i="3"/>
  <c r="C6408" i="3"/>
  <c r="D6408" i="3"/>
  <c r="E6408" i="3"/>
  <c r="F6408" i="3"/>
  <c r="G6408" i="3"/>
  <c r="H6408" i="3"/>
  <c r="C6409" i="3"/>
  <c r="D6409" i="3"/>
  <c r="E6409" i="3"/>
  <c r="F6409" i="3"/>
  <c r="G6409" i="3"/>
  <c r="H6409" i="3"/>
  <c r="C6410" i="3"/>
  <c r="D6410" i="3"/>
  <c r="E6410" i="3"/>
  <c r="F6410" i="3"/>
  <c r="G6410" i="3"/>
  <c r="H6410" i="3"/>
  <c r="C6411" i="3"/>
  <c r="D6411" i="3"/>
  <c r="E6411" i="3"/>
  <c r="F6411" i="3"/>
  <c r="G6411" i="3"/>
  <c r="H6411" i="3"/>
  <c r="C6412" i="3"/>
  <c r="D6412" i="3"/>
  <c r="E6412" i="3"/>
  <c r="F6412" i="3"/>
  <c r="G6412" i="3"/>
  <c r="H6412" i="3"/>
  <c r="C6413" i="3"/>
  <c r="D6413" i="3"/>
  <c r="E6413" i="3"/>
  <c r="F6413" i="3"/>
  <c r="G6413" i="3"/>
  <c r="H6413" i="3"/>
  <c r="C6414" i="3"/>
  <c r="D6414" i="3"/>
  <c r="E6414" i="3"/>
  <c r="F6414" i="3"/>
  <c r="G6414" i="3"/>
  <c r="H6414" i="3"/>
  <c r="C6415" i="3"/>
  <c r="D6415" i="3"/>
  <c r="E6415" i="3"/>
  <c r="F6415" i="3"/>
  <c r="G6415" i="3"/>
  <c r="H6415" i="3"/>
  <c r="C6416" i="3"/>
  <c r="D6416" i="3"/>
  <c r="E6416" i="3"/>
  <c r="F6416" i="3"/>
  <c r="G6416" i="3"/>
  <c r="H6416" i="3"/>
  <c r="C6417" i="3"/>
  <c r="D6417" i="3"/>
  <c r="E6417" i="3"/>
  <c r="F6417" i="3"/>
  <c r="G6417" i="3"/>
  <c r="H6417" i="3"/>
  <c r="C6418" i="3"/>
  <c r="D6418" i="3"/>
  <c r="E6418" i="3"/>
  <c r="F6418" i="3"/>
  <c r="G6418" i="3"/>
  <c r="H6418" i="3"/>
  <c r="C6419" i="3"/>
  <c r="D6419" i="3"/>
  <c r="E6419" i="3"/>
  <c r="F6419" i="3"/>
  <c r="G6419" i="3"/>
  <c r="H6419" i="3"/>
  <c r="C6420" i="3"/>
  <c r="D6420" i="3"/>
  <c r="E6420" i="3"/>
  <c r="F6420" i="3"/>
  <c r="G6420" i="3"/>
  <c r="H6420" i="3"/>
  <c r="C6421" i="3"/>
  <c r="D6421" i="3"/>
  <c r="E6421" i="3"/>
  <c r="F6421" i="3"/>
  <c r="G6421" i="3"/>
  <c r="H6421" i="3"/>
  <c r="C6422" i="3"/>
  <c r="D6422" i="3"/>
  <c r="E6422" i="3"/>
  <c r="F6422" i="3"/>
  <c r="G6422" i="3"/>
  <c r="H6422" i="3"/>
  <c r="C6423" i="3"/>
  <c r="D6423" i="3"/>
  <c r="E6423" i="3"/>
  <c r="F6423" i="3"/>
  <c r="G6423" i="3"/>
  <c r="H6423" i="3"/>
  <c r="C6424" i="3"/>
  <c r="D6424" i="3"/>
  <c r="E6424" i="3"/>
  <c r="F6424" i="3"/>
  <c r="G6424" i="3"/>
  <c r="H6424" i="3"/>
  <c r="C6425" i="3"/>
  <c r="D6425" i="3"/>
  <c r="E6425" i="3"/>
  <c r="F6425" i="3"/>
  <c r="G6425" i="3"/>
  <c r="H6425" i="3"/>
  <c r="C6426" i="3"/>
  <c r="D6426" i="3"/>
  <c r="E6426" i="3"/>
  <c r="F6426" i="3"/>
  <c r="G6426" i="3"/>
  <c r="H6426" i="3"/>
  <c r="C6427" i="3"/>
  <c r="D6427" i="3"/>
  <c r="E6427" i="3"/>
  <c r="F6427" i="3"/>
  <c r="G6427" i="3"/>
  <c r="H6427" i="3"/>
  <c r="C6428" i="3"/>
  <c r="D6428" i="3"/>
  <c r="E6428" i="3"/>
  <c r="F6428" i="3"/>
  <c r="G6428" i="3"/>
  <c r="H6428" i="3"/>
  <c r="C6429" i="3"/>
  <c r="D6429" i="3"/>
  <c r="E6429" i="3"/>
  <c r="F6429" i="3"/>
  <c r="G6429" i="3"/>
  <c r="H6429" i="3"/>
  <c r="C6430" i="3"/>
  <c r="D6430" i="3"/>
  <c r="E6430" i="3"/>
  <c r="F6430" i="3"/>
  <c r="G6430" i="3"/>
  <c r="H6430" i="3"/>
  <c r="C6431" i="3"/>
  <c r="D6431" i="3"/>
  <c r="E6431" i="3"/>
  <c r="F6431" i="3"/>
  <c r="G6431" i="3"/>
  <c r="H6431" i="3"/>
  <c r="C6432" i="3"/>
  <c r="D6432" i="3"/>
  <c r="E6432" i="3"/>
  <c r="F6432" i="3"/>
  <c r="G6432" i="3"/>
  <c r="H6432" i="3"/>
  <c r="C6433" i="3"/>
  <c r="D6433" i="3"/>
  <c r="E6433" i="3"/>
  <c r="F6433" i="3"/>
  <c r="G6433" i="3"/>
  <c r="H6433" i="3"/>
  <c r="C6434" i="3"/>
  <c r="D6434" i="3"/>
  <c r="E6434" i="3"/>
  <c r="F6434" i="3"/>
  <c r="G6434" i="3"/>
  <c r="H6434" i="3"/>
  <c r="C6435" i="3"/>
  <c r="D6435" i="3"/>
  <c r="E6435" i="3"/>
  <c r="F6435" i="3"/>
  <c r="G6435" i="3"/>
  <c r="H6435" i="3"/>
  <c r="C6436" i="3"/>
  <c r="D6436" i="3"/>
  <c r="E6436" i="3"/>
  <c r="F6436" i="3"/>
  <c r="G6436" i="3"/>
  <c r="H6436" i="3"/>
  <c r="C6437" i="3"/>
  <c r="D6437" i="3"/>
  <c r="E6437" i="3"/>
  <c r="F6437" i="3"/>
  <c r="G6437" i="3"/>
  <c r="H6437" i="3"/>
  <c r="C6438" i="3"/>
  <c r="D6438" i="3"/>
  <c r="E6438" i="3"/>
  <c r="F6438" i="3"/>
  <c r="G6438" i="3"/>
  <c r="H6438" i="3"/>
  <c r="C6439" i="3"/>
  <c r="D6439" i="3"/>
  <c r="E6439" i="3"/>
  <c r="F6439" i="3"/>
  <c r="G6439" i="3"/>
  <c r="H6439" i="3"/>
  <c r="C6440" i="3"/>
  <c r="D6440" i="3"/>
  <c r="E6440" i="3"/>
  <c r="F6440" i="3"/>
  <c r="G6440" i="3"/>
  <c r="H6440" i="3"/>
  <c r="C6441" i="3"/>
  <c r="D6441" i="3"/>
  <c r="E6441" i="3"/>
  <c r="F6441" i="3"/>
  <c r="G6441" i="3"/>
  <c r="H6441" i="3"/>
  <c r="C6442" i="3"/>
  <c r="D6442" i="3"/>
  <c r="E6442" i="3"/>
  <c r="F6442" i="3"/>
  <c r="G6442" i="3"/>
  <c r="H6442" i="3"/>
  <c r="C6443" i="3"/>
  <c r="D6443" i="3"/>
  <c r="E6443" i="3"/>
  <c r="F6443" i="3"/>
  <c r="G6443" i="3"/>
  <c r="H6443" i="3"/>
  <c r="C6444" i="3"/>
  <c r="D6444" i="3"/>
  <c r="E6444" i="3"/>
  <c r="F6444" i="3"/>
  <c r="G6444" i="3"/>
  <c r="H6444" i="3"/>
  <c r="C6445" i="3"/>
  <c r="D6445" i="3"/>
  <c r="E6445" i="3"/>
  <c r="F6445" i="3"/>
  <c r="G6445" i="3"/>
  <c r="H6445" i="3"/>
  <c r="C6446" i="3"/>
  <c r="D6446" i="3"/>
  <c r="E6446" i="3"/>
  <c r="F6446" i="3"/>
  <c r="G6446" i="3"/>
  <c r="H6446" i="3"/>
  <c r="C6447" i="3"/>
  <c r="D6447" i="3"/>
  <c r="E6447" i="3"/>
  <c r="F6447" i="3"/>
  <c r="G6447" i="3"/>
  <c r="H6447" i="3"/>
  <c r="C6448" i="3"/>
  <c r="D6448" i="3"/>
  <c r="E6448" i="3"/>
  <c r="F6448" i="3"/>
  <c r="G6448" i="3"/>
  <c r="H6448" i="3"/>
  <c r="C6449" i="3"/>
  <c r="D6449" i="3"/>
  <c r="E6449" i="3"/>
  <c r="F6449" i="3"/>
  <c r="G6449" i="3"/>
  <c r="H6449" i="3"/>
  <c r="C6450" i="3"/>
  <c r="D6450" i="3"/>
  <c r="E6450" i="3"/>
  <c r="F6450" i="3"/>
  <c r="G6450" i="3"/>
  <c r="H6450" i="3"/>
  <c r="C6451" i="3"/>
  <c r="D6451" i="3"/>
  <c r="E6451" i="3"/>
  <c r="F6451" i="3"/>
  <c r="G6451" i="3"/>
  <c r="H6451" i="3"/>
  <c r="C6452" i="3"/>
  <c r="D6452" i="3"/>
  <c r="E6452" i="3"/>
  <c r="F6452" i="3"/>
  <c r="G6452" i="3"/>
  <c r="H6452" i="3"/>
  <c r="C6453" i="3"/>
  <c r="D6453" i="3"/>
  <c r="E6453" i="3"/>
  <c r="F6453" i="3"/>
  <c r="G6453" i="3"/>
  <c r="H6453" i="3"/>
  <c r="C6454" i="3"/>
  <c r="D6454" i="3"/>
  <c r="E6454" i="3"/>
  <c r="F6454" i="3"/>
  <c r="G6454" i="3"/>
  <c r="H6454" i="3"/>
  <c r="C6455" i="3"/>
  <c r="D6455" i="3"/>
  <c r="E6455" i="3"/>
  <c r="F6455" i="3"/>
  <c r="G6455" i="3"/>
  <c r="H6455" i="3"/>
  <c r="C6456" i="3"/>
  <c r="D6456" i="3"/>
  <c r="E6456" i="3"/>
  <c r="F6456" i="3"/>
  <c r="G6456" i="3"/>
  <c r="H6456" i="3"/>
  <c r="C6457" i="3"/>
  <c r="D6457" i="3"/>
  <c r="E6457" i="3"/>
  <c r="F6457" i="3"/>
  <c r="G6457" i="3"/>
  <c r="H6457" i="3"/>
  <c r="C6458" i="3"/>
  <c r="D6458" i="3"/>
  <c r="E6458" i="3"/>
  <c r="F6458" i="3"/>
  <c r="G6458" i="3"/>
  <c r="H6458" i="3"/>
  <c r="C6459" i="3"/>
  <c r="D6459" i="3"/>
  <c r="E6459" i="3"/>
  <c r="F6459" i="3"/>
  <c r="G6459" i="3"/>
  <c r="H6459" i="3"/>
  <c r="C6460" i="3"/>
  <c r="D6460" i="3"/>
  <c r="E6460" i="3"/>
  <c r="F6460" i="3"/>
  <c r="G6460" i="3"/>
  <c r="H6460" i="3"/>
  <c r="C6461" i="3"/>
  <c r="D6461" i="3"/>
  <c r="E6461" i="3"/>
  <c r="F6461" i="3"/>
  <c r="G6461" i="3"/>
  <c r="H6461" i="3"/>
  <c r="C6462" i="3"/>
  <c r="D6462" i="3"/>
  <c r="E6462" i="3"/>
  <c r="F6462" i="3"/>
  <c r="G6462" i="3"/>
  <c r="H6462" i="3"/>
  <c r="C6463" i="3"/>
  <c r="D6463" i="3"/>
  <c r="E6463" i="3"/>
  <c r="F6463" i="3"/>
  <c r="G6463" i="3"/>
  <c r="H6463" i="3"/>
  <c r="C6464" i="3"/>
  <c r="D6464" i="3"/>
  <c r="E6464" i="3"/>
  <c r="F6464" i="3"/>
  <c r="G6464" i="3"/>
  <c r="H6464" i="3"/>
  <c r="C6465" i="3"/>
  <c r="D6465" i="3"/>
  <c r="E6465" i="3"/>
  <c r="F6465" i="3"/>
  <c r="G6465" i="3"/>
  <c r="H6465" i="3"/>
  <c r="C6466" i="3"/>
  <c r="D6466" i="3"/>
  <c r="E6466" i="3"/>
  <c r="F6466" i="3"/>
  <c r="G6466" i="3"/>
  <c r="H6466" i="3"/>
  <c r="C6467" i="3"/>
  <c r="D6467" i="3"/>
  <c r="E6467" i="3"/>
  <c r="F6467" i="3"/>
  <c r="G6467" i="3"/>
  <c r="H6467" i="3"/>
  <c r="C6468" i="3"/>
  <c r="D6468" i="3"/>
  <c r="E6468" i="3"/>
  <c r="F6468" i="3"/>
  <c r="G6468" i="3"/>
  <c r="H6468" i="3"/>
  <c r="C6469" i="3"/>
  <c r="D6469" i="3"/>
  <c r="E6469" i="3"/>
  <c r="F6469" i="3"/>
  <c r="G6469" i="3"/>
  <c r="H6469" i="3"/>
  <c r="C6470" i="3"/>
  <c r="D6470" i="3"/>
  <c r="E6470" i="3"/>
  <c r="F6470" i="3"/>
  <c r="G6470" i="3"/>
  <c r="H6470" i="3"/>
  <c r="C6471" i="3"/>
  <c r="D6471" i="3"/>
  <c r="E6471" i="3"/>
  <c r="F6471" i="3"/>
  <c r="G6471" i="3"/>
  <c r="H6471" i="3"/>
  <c r="C6472" i="3"/>
  <c r="D6472" i="3"/>
  <c r="E6472" i="3"/>
  <c r="F6472" i="3"/>
  <c r="G6472" i="3"/>
  <c r="H6472" i="3"/>
  <c r="C6473" i="3"/>
  <c r="D6473" i="3"/>
  <c r="E6473" i="3"/>
  <c r="F6473" i="3"/>
  <c r="G6473" i="3"/>
  <c r="H6473" i="3"/>
  <c r="C6474" i="3"/>
  <c r="D6474" i="3"/>
  <c r="E6474" i="3"/>
  <c r="F6474" i="3"/>
  <c r="G6474" i="3"/>
  <c r="H6474" i="3"/>
  <c r="C6475" i="3"/>
  <c r="D6475" i="3"/>
  <c r="E6475" i="3"/>
  <c r="F6475" i="3"/>
  <c r="G6475" i="3"/>
  <c r="H6475" i="3"/>
  <c r="C6476" i="3"/>
  <c r="D6476" i="3"/>
  <c r="E6476" i="3"/>
  <c r="F6476" i="3"/>
  <c r="G6476" i="3"/>
  <c r="H6476" i="3"/>
  <c r="C6477" i="3"/>
  <c r="D6477" i="3"/>
  <c r="E6477" i="3"/>
  <c r="F6477" i="3"/>
  <c r="G6477" i="3"/>
  <c r="H6477" i="3"/>
  <c r="C6478" i="3"/>
  <c r="D6478" i="3"/>
  <c r="E6478" i="3"/>
  <c r="F6478" i="3"/>
  <c r="G6478" i="3"/>
  <c r="H6478" i="3"/>
  <c r="C6479" i="3"/>
  <c r="D6479" i="3"/>
  <c r="E6479" i="3"/>
  <c r="F6479" i="3"/>
  <c r="G6479" i="3"/>
  <c r="H6479" i="3"/>
  <c r="C6480" i="3"/>
  <c r="D6480" i="3"/>
  <c r="E6480" i="3"/>
  <c r="F6480" i="3"/>
  <c r="G6480" i="3"/>
  <c r="H6480" i="3"/>
  <c r="C6481" i="3"/>
  <c r="D6481" i="3"/>
  <c r="E6481" i="3"/>
  <c r="F6481" i="3"/>
  <c r="G6481" i="3"/>
  <c r="H6481" i="3"/>
  <c r="C6482" i="3"/>
  <c r="D6482" i="3"/>
  <c r="E6482" i="3"/>
  <c r="F6482" i="3"/>
  <c r="G6482" i="3"/>
  <c r="H6482" i="3"/>
  <c r="C6483" i="3"/>
  <c r="D6483" i="3"/>
  <c r="E6483" i="3"/>
  <c r="F6483" i="3"/>
  <c r="G6483" i="3"/>
  <c r="H6483" i="3"/>
  <c r="C6484" i="3"/>
  <c r="D6484" i="3"/>
  <c r="E6484" i="3"/>
  <c r="F6484" i="3"/>
  <c r="G6484" i="3"/>
  <c r="H6484" i="3"/>
  <c r="C6485" i="3"/>
  <c r="D6485" i="3"/>
  <c r="E6485" i="3"/>
  <c r="F6485" i="3"/>
  <c r="G6485" i="3"/>
  <c r="H6485" i="3"/>
  <c r="C6486" i="3"/>
  <c r="D6486" i="3"/>
  <c r="E6486" i="3"/>
  <c r="F6486" i="3"/>
  <c r="G6486" i="3"/>
  <c r="H6486" i="3"/>
  <c r="C6487" i="3"/>
  <c r="D6487" i="3"/>
  <c r="E6487" i="3"/>
  <c r="F6487" i="3"/>
  <c r="G6487" i="3"/>
  <c r="H6487" i="3"/>
  <c r="C6488" i="3"/>
  <c r="D6488" i="3"/>
  <c r="E6488" i="3"/>
  <c r="F6488" i="3"/>
  <c r="G6488" i="3"/>
  <c r="H6488" i="3"/>
  <c r="C6489" i="3"/>
  <c r="D6489" i="3"/>
  <c r="E6489" i="3"/>
  <c r="F6489" i="3"/>
  <c r="G6489" i="3"/>
  <c r="H6489" i="3"/>
  <c r="C6490" i="3"/>
  <c r="D6490" i="3"/>
  <c r="E6490" i="3"/>
  <c r="F6490" i="3"/>
  <c r="G6490" i="3"/>
  <c r="H6490" i="3"/>
  <c r="C6491" i="3"/>
  <c r="D6491" i="3"/>
  <c r="E6491" i="3"/>
  <c r="F6491" i="3"/>
  <c r="G6491" i="3"/>
  <c r="H6491" i="3"/>
  <c r="C6492" i="3"/>
  <c r="D6492" i="3"/>
  <c r="E6492" i="3"/>
  <c r="F6492" i="3"/>
  <c r="G6492" i="3"/>
  <c r="H6492" i="3"/>
  <c r="C6493" i="3"/>
  <c r="D6493" i="3"/>
  <c r="E6493" i="3"/>
  <c r="F6493" i="3"/>
  <c r="G6493" i="3"/>
  <c r="H6493" i="3"/>
  <c r="C6494" i="3"/>
  <c r="D6494" i="3"/>
  <c r="E6494" i="3"/>
  <c r="F6494" i="3"/>
  <c r="G6494" i="3"/>
  <c r="H6494" i="3"/>
  <c r="C6495" i="3"/>
  <c r="D6495" i="3"/>
  <c r="E6495" i="3"/>
  <c r="F6495" i="3"/>
  <c r="G6495" i="3"/>
  <c r="H6495" i="3"/>
  <c r="C6496" i="3"/>
  <c r="D6496" i="3"/>
  <c r="E6496" i="3"/>
  <c r="F6496" i="3"/>
  <c r="G6496" i="3"/>
  <c r="H6496" i="3"/>
  <c r="C6497" i="3"/>
  <c r="D6497" i="3"/>
  <c r="E6497" i="3"/>
  <c r="F6497" i="3"/>
  <c r="G6497" i="3"/>
  <c r="H6497" i="3"/>
  <c r="C6498" i="3"/>
  <c r="D6498" i="3"/>
  <c r="E6498" i="3"/>
  <c r="F6498" i="3"/>
  <c r="G6498" i="3"/>
  <c r="H6498" i="3"/>
  <c r="C6499" i="3"/>
  <c r="D6499" i="3"/>
  <c r="E6499" i="3"/>
  <c r="F6499" i="3"/>
  <c r="G6499" i="3"/>
  <c r="H6499" i="3"/>
  <c r="C6500" i="3"/>
  <c r="D6500" i="3"/>
  <c r="E6500" i="3"/>
  <c r="F6500" i="3"/>
  <c r="G6500" i="3"/>
  <c r="H6500" i="3"/>
  <c r="C6501" i="3"/>
  <c r="D6501" i="3"/>
  <c r="E6501" i="3"/>
  <c r="F6501" i="3"/>
  <c r="G6501" i="3"/>
  <c r="H6501" i="3"/>
  <c r="C6502" i="3"/>
  <c r="D6502" i="3"/>
  <c r="E6502" i="3"/>
  <c r="F6502" i="3"/>
  <c r="G6502" i="3"/>
  <c r="H6502" i="3"/>
  <c r="C6503" i="3"/>
  <c r="D6503" i="3"/>
  <c r="E6503" i="3"/>
  <c r="F6503" i="3"/>
  <c r="G6503" i="3"/>
  <c r="H6503" i="3"/>
  <c r="C6504" i="3"/>
  <c r="D6504" i="3"/>
  <c r="E6504" i="3"/>
  <c r="F6504" i="3"/>
  <c r="G6504" i="3"/>
  <c r="H6504" i="3"/>
  <c r="C6505" i="3"/>
  <c r="D6505" i="3"/>
  <c r="E6505" i="3"/>
  <c r="F6505" i="3"/>
  <c r="G6505" i="3"/>
  <c r="H6505" i="3"/>
  <c r="C6506" i="3"/>
  <c r="D6506" i="3"/>
  <c r="E6506" i="3"/>
  <c r="F6506" i="3"/>
  <c r="G6506" i="3"/>
  <c r="H6506" i="3"/>
  <c r="C6507" i="3"/>
  <c r="D6507" i="3"/>
  <c r="E6507" i="3"/>
  <c r="F6507" i="3"/>
  <c r="G6507" i="3"/>
  <c r="H6507" i="3"/>
  <c r="C6508" i="3"/>
  <c r="D6508" i="3"/>
  <c r="E6508" i="3"/>
  <c r="F6508" i="3"/>
  <c r="G6508" i="3"/>
  <c r="H6508" i="3"/>
  <c r="C6509" i="3"/>
  <c r="D6509" i="3"/>
  <c r="E6509" i="3"/>
  <c r="F6509" i="3"/>
  <c r="G6509" i="3"/>
  <c r="H6509" i="3"/>
  <c r="C6510" i="3"/>
  <c r="D6510" i="3"/>
  <c r="E6510" i="3"/>
  <c r="F6510" i="3"/>
  <c r="G6510" i="3"/>
  <c r="H6510" i="3"/>
  <c r="C6511" i="3"/>
  <c r="D6511" i="3"/>
  <c r="E6511" i="3"/>
  <c r="F6511" i="3"/>
  <c r="G6511" i="3"/>
  <c r="H6511" i="3"/>
  <c r="C6512" i="3"/>
  <c r="D6512" i="3"/>
  <c r="E6512" i="3"/>
  <c r="F6512" i="3"/>
  <c r="G6512" i="3"/>
  <c r="H6512" i="3"/>
  <c r="C6513" i="3"/>
  <c r="D6513" i="3"/>
  <c r="E6513" i="3"/>
  <c r="F6513" i="3"/>
  <c r="G6513" i="3"/>
  <c r="H6513" i="3"/>
  <c r="C6514" i="3"/>
  <c r="D6514" i="3"/>
  <c r="E6514" i="3"/>
  <c r="F6514" i="3"/>
  <c r="G6514" i="3"/>
  <c r="H6514" i="3"/>
  <c r="C6515" i="3"/>
  <c r="D6515" i="3"/>
  <c r="E6515" i="3"/>
  <c r="F6515" i="3"/>
  <c r="G6515" i="3"/>
  <c r="H6515" i="3"/>
  <c r="C6516" i="3"/>
  <c r="D6516" i="3"/>
  <c r="E6516" i="3"/>
  <c r="F6516" i="3"/>
  <c r="G6516" i="3"/>
  <c r="H6516" i="3"/>
  <c r="C6517" i="3"/>
  <c r="D6517" i="3"/>
  <c r="E6517" i="3"/>
  <c r="F6517" i="3"/>
  <c r="G6517" i="3"/>
  <c r="H6517" i="3"/>
  <c r="C6518" i="3"/>
  <c r="D6518" i="3"/>
  <c r="E6518" i="3"/>
  <c r="F6518" i="3"/>
  <c r="G6518" i="3"/>
  <c r="H6518" i="3"/>
  <c r="C6519" i="3"/>
  <c r="D6519" i="3"/>
  <c r="E6519" i="3"/>
  <c r="F6519" i="3"/>
  <c r="G6519" i="3"/>
  <c r="H6519" i="3"/>
  <c r="C6520" i="3"/>
  <c r="D6520" i="3"/>
  <c r="E6520" i="3"/>
  <c r="F6520" i="3"/>
  <c r="G6520" i="3"/>
  <c r="H6520" i="3"/>
  <c r="C6521" i="3"/>
  <c r="D6521" i="3"/>
  <c r="E6521" i="3"/>
  <c r="F6521" i="3"/>
  <c r="G6521" i="3"/>
  <c r="H6521" i="3"/>
  <c r="C6522" i="3"/>
  <c r="D6522" i="3"/>
  <c r="E6522" i="3"/>
  <c r="F6522" i="3"/>
  <c r="G6522" i="3"/>
  <c r="H6522" i="3"/>
  <c r="C6523" i="3"/>
  <c r="D6523" i="3"/>
  <c r="E6523" i="3"/>
  <c r="F6523" i="3"/>
  <c r="G6523" i="3"/>
  <c r="H6523" i="3"/>
  <c r="C6524" i="3"/>
  <c r="D6524" i="3"/>
  <c r="E6524" i="3"/>
  <c r="F6524" i="3"/>
  <c r="G6524" i="3"/>
  <c r="H6524" i="3"/>
  <c r="C6525" i="3"/>
  <c r="D6525" i="3"/>
  <c r="E6525" i="3"/>
  <c r="F6525" i="3"/>
  <c r="G6525" i="3"/>
  <c r="H6525" i="3"/>
  <c r="C6526" i="3"/>
  <c r="D6526" i="3"/>
  <c r="E6526" i="3"/>
  <c r="F6526" i="3"/>
  <c r="G6526" i="3"/>
  <c r="H6526" i="3"/>
  <c r="C6527" i="3"/>
  <c r="D6527" i="3"/>
  <c r="E6527" i="3"/>
  <c r="F6527" i="3"/>
  <c r="G6527" i="3"/>
  <c r="H6527" i="3"/>
  <c r="C6528" i="3"/>
  <c r="D6528" i="3"/>
  <c r="E6528" i="3"/>
  <c r="F6528" i="3"/>
  <c r="G6528" i="3"/>
  <c r="H6528" i="3"/>
  <c r="C6529" i="3"/>
  <c r="D6529" i="3"/>
  <c r="E6529" i="3"/>
  <c r="F6529" i="3"/>
  <c r="G6529" i="3"/>
  <c r="H6529" i="3"/>
  <c r="C6530" i="3"/>
  <c r="D6530" i="3"/>
  <c r="E6530" i="3"/>
  <c r="F6530" i="3"/>
  <c r="G6530" i="3"/>
  <c r="H6530" i="3"/>
  <c r="C6531" i="3"/>
  <c r="D6531" i="3"/>
  <c r="E6531" i="3"/>
  <c r="F6531" i="3"/>
  <c r="G6531" i="3"/>
  <c r="H6531" i="3"/>
  <c r="C6532" i="3"/>
  <c r="D6532" i="3"/>
  <c r="E6532" i="3"/>
  <c r="F6532" i="3"/>
  <c r="G6532" i="3"/>
  <c r="H6532" i="3"/>
  <c r="C6533" i="3"/>
  <c r="D6533" i="3"/>
  <c r="E6533" i="3"/>
  <c r="F6533" i="3"/>
  <c r="G6533" i="3"/>
  <c r="H6533" i="3"/>
  <c r="C6534" i="3"/>
  <c r="D6534" i="3"/>
  <c r="E6534" i="3"/>
  <c r="F6534" i="3"/>
  <c r="G6534" i="3"/>
  <c r="H6534" i="3"/>
  <c r="C6535" i="3"/>
  <c r="D6535" i="3"/>
  <c r="E6535" i="3"/>
  <c r="F6535" i="3"/>
  <c r="G6535" i="3"/>
  <c r="H6535" i="3"/>
  <c r="C6536" i="3"/>
  <c r="D6536" i="3"/>
  <c r="E6536" i="3"/>
  <c r="F6536" i="3"/>
  <c r="G6536" i="3"/>
  <c r="H6536" i="3"/>
  <c r="C6537" i="3"/>
  <c r="D6537" i="3"/>
  <c r="E6537" i="3"/>
  <c r="F6537" i="3"/>
  <c r="G6537" i="3"/>
  <c r="H6537" i="3"/>
  <c r="C6538" i="3"/>
  <c r="D6538" i="3"/>
  <c r="E6538" i="3"/>
  <c r="F6538" i="3"/>
  <c r="G6538" i="3"/>
  <c r="H6538" i="3"/>
  <c r="C6539" i="3"/>
  <c r="D6539" i="3"/>
  <c r="E6539" i="3"/>
  <c r="F6539" i="3"/>
  <c r="G6539" i="3"/>
  <c r="H6539" i="3"/>
  <c r="C6540" i="3"/>
  <c r="D6540" i="3"/>
  <c r="E6540" i="3"/>
  <c r="F6540" i="3"/>
  <c r="G6540" i="3"/>
  <c r="H6540" i="3"/>
  <c r="C6541" i="3"/>
  <c r="D6541" i="3"/>
  <c r="E6541" i="3"/>
  <c r="F6541" i="3"/>
  <c r="G6541" i="3"/>
  <c r="H6541" i="3"/>
  <c r="C6542" i="3"/>
  <c r="D6542" i="3"/>
  <c r="E6542" i="3"/>
  <c r="F6542" i="3"/>
  <c r="G6542" i="3"/>
  <c r="H6542" i="3"/>
  <c r="C6543" i="3"/>
  <c r="D6543" i="3"/>
  <c r="E6543" i="3"/>
  <c r="F6543" i="3"/>
  <c r="G6543" i="3"/>
  <c r="H6543" i="3"/>
  <c r="C6544" i="3"/>
  <c r="D6544" i="3"/>
  <c r="E6544" i="3"/>
  <c r="F6544" i="3"/>
  <c r="G6544" i="3"/>
  <c r="H6544" i="3"/>
  <c r="C6545" i="3"/>
  <c r="D6545" i="3"/>
  <c r="E6545" i="3"/>
  <c r="F6545" i="3"/>
  <c r="G6545" i="3"/>
  <c r="H6545" i="3"/>
  <c r="C6546" i="3"/>
  <c r="D6546" i="3"/>
  <c r="E6546" i="3"/>
  <c r="F6546" i="3"/>
  <c r="G6546" i="3"/>
  <c r="H6546" i="3"/>
  <c r="C6547" i="3"/>
  <c r="D6547" i="3"/>
  <c r="E6547" i="3"/>
  <c r="F6547" i="3"/>
  <c r="G6547" i="3"/>
  <c r="H6547" i="3"/>
  <c r="C6548" i="3"/>
  <c r="D6548" i="3"/>
  <c r="E6548" i="3"/>
  <c r="F6548" i="3"/>
  <c r="G6548" i="3"/>
  <c r="H6548" i="3"/>
  <c r="C6549" i="3"/>
  <c r="D6549" i="3"/>
  <c r="E6549" i="3"/>
  <c r="F6549" i="3"/>
  <c r="G6549" i="3"/>
  <c r="H6549" i="3"/>
  <c r="C6550" i="3"/>
  <c r="D6550" i="3"/>
  <c r="E6550" i="3"/>
  <c r="F6550" i="3"/>
  <c r="G6550" i="3"/>
  <c r="H6550" i="3"/>
  <c r="C6551" i="3"/>
  <c r="D6551" i="3"/>
  <c r="E6551" i="3"/>
  <c r="F6551" i="3"/>
  <c r="G6551" i="3"/>
  <c r="H6551" i="3"/>
  <c r="C6552" i="3"/>
  <c r="D6552" i="3"/>
  <c r="E6552" i="3"/>
  <c r="F6552" i="3"/>
  <c r="G6552" i="3"/>
  <c r="H6552" i="3"/>
  <c r="C6553" i="3"/>
  <c r="D6553" i="3"/>
  <c r="E6553" i="3"/>
  <c r="F6553" i="3"/>
  <c r="G6553" i="3"/>
  <c r="H6553" i="3"/>
  <c r="C6554" i="3"/>
  <c r="D6554" i="3"/>
  <c r="E6554" i="3"/>
  <c r="F6554" i="3"/>
  <c r="G6554" i="3"/>
  <c r="H6554" i="3"/>
  <c r="C6555" i="3"/>
  <c r="D6555" i="3"/>
  <c r="E6555" i="3"/>
  <c r="F6555" i="3"/>
  <c r="G6555" i="3"/>
  <c r="H6555" i="3"/>
  <c r="C6556" i="3"/>
  <c r="D6556" i="3"/>
  <c r="E6556" i="3"/>
  <c r="F6556" i="3"/>
  <c r="G6556" i="3"/>
  <c r="H6556" i="3"/>
  <c r="C6557" i="3"/>
  <c r="D6557" i="3"/>
  <c r="E6557" i="3"/>
  <c r="F6557" i="3"/>
  <c r="G6557" i="3"/>
  <c r="H6557" i="3"/>
  <c r="C6558" i="3"/>
  <c r="D6558" i="3"/>
  <c r="E6558" i="3"/>
  <c r="F6558" i="3"/>
  <c r="G6558" i="3"/>
  <c r="H6558" i="3"/>
  <c r="C6559" i="3"/>
  <c r="D6559" i="3"/>
  <c r="E6559" i="3"/>
  <c r="F6559" i="3"/>
  <c r="G6559" i="3"/>
  <c r="H6559" i="3"/>
  <c r="C6560" i="3"/>
  <c r="D6560" i="3"/>
  <c r="E6560" i="3"/>
  <c r="F6560" i="3"/>
  <c r="G6560" i="3"/>
  <c r="H6560" i="3"/>
  <c r="C6561" i="3"/>
  <c r="D6561" i="3"/>
  <c r="E6561" i="3"/>
  <c r="F6561" i="3"/>
  <c r="G6561" i="3"/>
  <c r="H6561" i="3"/>
  <c r="C6562" i="3"/>
  <c r="D6562" i="3"/>
  <c r="E6562" i="3"/>
  <c r="F6562" i="3"/>
  <c r="G6562" i="3"/>
  <c r="H6562" i="3"/>
  <c r="C6563" i="3"/>
  <c r="D6563" i="3"/>
  <c r="E6563" i="3"/>
  <c r="F6563" i="3"/>
  <c r="G6563" i="3"/>
  <c r="H6563" i="3"/>
  <c r="C6564" i="3"/>
  <c r="D6564" i="3"/>
  <c r="E6564" i="3"/>
  <c r="F6564" i="3"/>
  <c r="G6564" i="3"/>
  <c r="H6564" i="3"/>
  <c r="C6565" i="3"/>
  <c r="D6565" i="3"/>
  <c r="E6565" i="3"/>
  <c r="F6565" i="3"/>
  <c r="G6565" i="3"/>
  <c r="H6565" i="3"/>
  <c r="C6566" i="3"/>
  <c r="D6566" i="3"/>
  <c r="E6566" i="3"/>
  <c r="F6566" i="3"/>
  <c r="G6566" i="3"/>
  <c r="H6566" i="3"/>
  <c r="C6567" i="3"/>
  <c r="D6567" i="3"/>
  <c r="E6567" i="3"/>
  <c r="F6567" i="3"/>
  <c r="G6567" i="3"/>
  <c r="H6567" i="3"/>
  <c r="C6568" i="3"/>
  <c r="D6568" i="3"/>
  <c r="E6568" i="3"/>
  <c r="F6568" i="3"/>
  <c r="G6568" i="3"/>
  <c r="H6568" i="3"/>
  <c r="C6569" i="3"/>
  <c r="D6569" i="3"/>
  <c r="E6569" i="3"/>
  <c r="F6569" i="3"/>
  <c r="G6569" i="3"/>
  <c r="H6569" i="3"/>
  <c r="C6570" i="3"/>
  <c r="D6570" i="3"/>
  <c r="E6570" i="3"/>
  <c r="F6570" i="3"/>
  <c r="G6570" i="3"/>
  <c r="H6570" i="3"/>
  <c r="C6571" i="3"/>
  <c r="D6571" i="3"/>
  <c r="E6571" i="3"/>
  <c r="F6571" i="3"/>
  <c r="G6571" i="3"/>
  <c r="H6571" i="3"/>
  <c r="C6572" i="3"/>
  <c r="D6572" i="3"/>
  <c r="E6572" i="3"/>
  <c r="F6572" i="3"/>
  <c r="G6572" i="3"/>
  <c r="H6572" i="3"/>
  <c r="C6573" i="3"/>
  <c r="D6573" i="3"/>
  <c r="E6573" i="3"/>
  <c r="F6573" i="3"/>
  <c r="G6573" i="3"/>
  <c r="H6573" i="3"/>
  <c r="C6574" i="3"/>
  <c r="D6574" i="3"/>
  <c r="E6574" i="3"/>
  <c r="F6574" i="3"/>
  <c r="G6574" i="3"/>
  <c r="H6574" i="3"/>
  <c r="C6575" i="3"/>
  <c r="D6575" i="3"/>
  <c r="E6575" i="3"/>
  <c r="F6575" i="3"/>
  <c r="G6575" i="3"/>
  <c r="H6575" i="3"/>
  <c r="C6576" i="3"/>
  <c r="D6576" i="3"/>
  <c r="E6576" i="3"/>
  <c r="F6576" i="3"/>
  <c r="G6576" i="3"/>
  <c r="H6576" i="3"/>
  <c r="C6577" i="3"/>
  <c r="D6577" i="3"/>
  <c r="E6577" i="3"/>
  <c r="F6577" i="3"/>
  <c r="G6577" i="3"/>
  <c r="H6577" i="3"/>
  <c r="C6578" i="3"/>
  <c r="D6578" i="3"/>
  <c r="E6578" i="3"/>
  <c r="F6578" i="3"/>
  <c r="G6578" i="3"/>
  <c r="H6578" i="3"/>
  <c r="C6579" i="3"/>
  <c r="D6579" i="3"/>
  <c r="E6579" i="3"/>
  <c r="F6579" i="3"/>
  <c r="G6579" i="3"/>
  <c r="H6579" i="3"/>
  <c r="C6580" i="3"/>
  <c r="D6580" i="3"/>
  <c r="E6580" i="3"/>
  <c r="F6580" i="3"/>
  <c r="G6580" i="3"/>
  <c r="H6580" i="3"/>
  <c r="C6581" i="3"/>
  <c r="D6581" i="3"/>
  <c r="E6581" i="3"/>
  <c r="F6581" i="3"/>
  <c r="G6581" i="3"/>
  <c r="H6581" i="3"/>
  <c r="C6582" i="3"/>
  <c r="D6582" i="3"/>
  <c r="E6582" i="3"/>
  <c r="F6582" i="3"/>
  <c r="G6582" i="3"/>
  <c r="H6582" i="3"/>
  <c r="C6583" i="3"/>
  <c r="D6583" i="3"/>
  <c r="E6583" i="3"/>
  <c r="F6583" i="3"/>
  <c r="G6583" i="3"/>
  <c r="H6583" i="3"/>
  <c r="C6584" i="3"/>
  <c r="D6584" i="3"/>
  <c r="E6584" i="3"/>
  <c r="F6584" i="3"/>
  <c r="G6584" i="3"/>
  <c r="H6584" i="3"/>
  <c r="C6585" i="3"/>
  <c r="D6585" i="3"/>
  <c r="E6585" i="3"/>
  <c r="F6585" i="3"/>
  <c r="G6585" i="3"/>
  <c r="H6585" i="3"/>
  <c r="C6586" i="3"/>
  <c r="D6586" i="3"/>
  <c r="E6586" i="3"/>
  <c r="F6586" i="3"/>
  <c r="G6586" i="3"/>
  <c r="H6586" i="3"/>
  <c r="C6587" i="3"/>
  <c r="D6587" i="3"/>
  <c r="E6587" i="3"/>
  <c r="F6587" i="3"/>
  <c r="G6587" i="3"/>
  <c r="H6587" i="3"/>
  <c r="C6588" i="3"/>
  <c r="D6588" i="3"/>
  <c r="E6588" i="3"/>
  <c r="F6588" i="3"/>
  <c r="G6588" i="3"/>
  <c r="H6588" i="3"/>
  <c r="C6589" i="3"/>
  <c r="D6589" i="3"/>
  <c r="E6589" i="3"/>
  <c r="F6589" i="3"/>
  <c r="G6589" i="3"/>
  <c r="H6589" i="3"/>
  <c r="C6590" i="3"/>
  <c r="D6590" i="3"/>
  <c r="E6590" i="3"/>
  <c r="F6590" i="3"/>
  <c r="G6590" i="3"/>
  <c r="H6590" i="3"/>
  <c r="C6591" i="3"/>
  <c r="D6591" i="3"/>
  <c r="E6591" i="3"/>
  <c r="F6591" i="3"/>
  <c r="G6591" i="3"/>
  <c r="H6591" i="3"/>
  <c r="C6592" i="3"/>
  <c r="D6592" i="3"/>
  <c r="E6592" i="3"/>
  <c r="F6592" i="3"/>
  <c r="G6592" i="3"/>
  <c r="H6592" i="3"/>
  <c r="C6593" i="3"/>
  <c r="D6593" i="3"/>
  <c r="E6593" i="3"/>
  <c r="F6593" i="3"/>
  <c r="G6593" i="3"/>
  <c r="H6593" i="3"/>
  <c r="C6594" i="3"/>
  <c r="D6594" i="3"/>
  <c r="E6594" i="3"/>
  <c r="F6594" i="3"/>
  <c r="G6594" i="3"/>
  <c r="H6594" i="3"/>
  <c r="C6595" i="3"/>
  <c r="D6595" i="3"/>
  <c r="E6595" i="3"/>
  <c r="F6595" i="3"/>
  <c r="G6595" i="3"/>
  <c r="H6595" i="3"/>
  <c r="C6596" i="3"/>
  <c r="D6596" i="3"/>
  <c r="E6596" i="3"/>
  <c r="F6596" i="3"/>
  <c r="G6596" i="3"/>
  <c r="H6596" i="3"/>
  <c r="C6597" i="3"/>
  <c r="D6597" i="3"/>
  <c r="E6597" i="3"/>
  <c r="F6597" i="3"/>
  <c r="G6597" i="3"/>
  <c r="H6597" i="3"/>
  <c r="C6598" i="3"/>
  <c r="D6598" i="3"/>
  <c r="E6598" i="3"/>
  <c r="F6598" i="3"/>
  <c r="G6598" i="3"/>
  <c r="H6598" i="3"/>
  <c r="C6599" i="3"/>
  <c r="D6599" i="3"/>
  <c r="E6599" i="3"/>
  <c r="F6599" i="3"/>
  <c r="G6599" i="3"/>
  <c r="H6599" i="3"/>
  <c r="C6600" i="3"/>
  <c r="D6600" i="3"/>
  <c r="E6600" i="3"/>
  <c r="F6600" i="3"/>
  <c r="G6600" i="3"/>
  <c r="H6600" i="3"/>
  <c r="C6601" i="3"/>
  <c r="D6601" i="3"/>
  <c r="E6601" i="3"/>
  <c r="F6601" i="3"/>
  <c r="G6601" i="3"/>
  <c r="H6601" i="3"/>
  <c r="C6602" i="3"/>
  <c r="D6602" i="3"/>
  <c r="E6602" i="3"/>
  <c r="F6602" i="3"/>
  <c r="G6602" i="3"/>
  <c r="H6602" i="3"/>
  <c r="C6603" i="3"/>
  <c r="D6603" i="3"/>
  <c r="E6603" i="3"/>
  <c r="F6603" i="3"/>
  <c r="G6603" i="3"/>
  <c r="H6603" i="3"/>
  <c r="C6604" i="3"/>
  <c r="D6604" i="3"/>
  <c r="E6604" i="3"/>
  <c r="F6604" i="3"/>
  <c r="G6604" i="3"/>
  <c r="H6604" i="3"/>
  <c r="C6605" i="3"/>
  <c r="D6605" i="3"/>
  <c r="E6605" i="3"/>
  <c r="F6605" i="3"/>
  <c r="G6605" i="3"/>
  <c r="H6605" i="3"/>
  <c r="C6606" i="3"/>
  <c r="D6606" i="3"/>
  <c r="E6606" i="3"/>
  <c r="F6606" i="3"/>
  <c r="G6606" i="3"/>
  <c r="H6606" i="3"/>
  <c r="C6607" i="3"/>
  <c r="D6607" i="3"/>
  <c r="E6607" i="3"/>
  <c r="F6607" i="3"/>
  <c r="G6607" i="3"/>
  <c r="H6607" i="3"/>
  <c r="C6608" i="3"/>
  <c r="D6608" i="3"/>
  <c r="E6608" i="3"/>
  <c r="F6608" i="3"/>
  <c r="G6608" i="3"/>
  <c r="H6608" i="3"/>
  <c r="C6609" i="3"/>
  <c r="D6609" i="3"/>
  <c r="E6609" i="3"/>
  <c r="F6609" i="3"/>
  <c r="G6609" i="3"/>
  <c r="H6609" i="3"/>
  <c r="C6610" i="3"/>
  <c r="D6610" i="3"/>
  <c r="E6610" i="3"/>
  <c r="F6610" i="3"/>
  <c r="G6610" i="3"/>
  <c r="H6610" i="3"/>
  <c r="C6611" i="3"/>
  <c r="D6611" i="3"/>
  <c r="E6611" i="3"/>
  <c r="F6611" i="3"/>
  <c r="G6611" i="3"/>
  <c r="H6611" i="3"/>
  <c r="C6612" i="3"/>
  <c r="D6612" i="3"/>
  <c r="E6612" i="3"/>
  <c r="F6612" i="3"/>
  <c r="G6612" i="3"/>
  <c r="H6612" i="3"/>
  <c r="C6613" i="3"/>
  <c r="D6613" i="3"/>
  <c r="E6613" i="3"/>
  <c r="F6613" i="3"/>
  <c r="G6613" i="3"/>
  <c r="H6613" i="3"/>
  <c r="C6614" i="3"/>
  <c r="D6614" i="3"/>
  <c r="E6614" i="3"/>
  <c r="F6614" i="3"/>
  <c r="G6614" i="3"/>
  <c r="H6614" i="3"/>
  <c r="C6615" i="3"/>
  <c r="D6615" i="3"/>
  <c r="E6615" i="3"/>
  <c r="F6615" i="3"/>
  <c r="G6615" i="3"/>
  <c r="H6615" i="3"/>
  <c r="C6616" i="3"/>
  <c r="D6616" i="3"/>
  <c r="E6616" i="3"/>
  <c r="F6616" i="3"/>
  <c r="G6616" i="3"/>
  <c r="H6616" i="3"/>
  <c r="C6617" i="3"/>
  <c r="D6617" i="3"/>
  <c r="E6617" i="3"/>
  <c r="F6617" i="3"/>
  <c r="G6617" i="3"/>
  <c r="H6617" i="3"/>
  <c r="C6618" i="3"/>
  <c r="D6618" i="3"/>
  <c r="E6618" i="3"/>
  <c r="F6618" i="3"/>
  <c r="G6618" i="3"/>
  <c r="H6618" i="3"/>
  <c r="C6619" i="3"/>
  <c r="D6619" i="3"/>
  <c r="E6619" i="3"/>
  <c r="F6619" i="3"/>
  <c r="G6619" i="3"/>
  <c r="H6619" i="3"/>
  <c r="C6620" i="3"/>
  <c r="D6620" i="3"/>
  <c r="E6620" i="3"/>
  <c r="F6620" i="3"/>
  <c r="G6620" i="3"/>
  <c r="H6620" i="3"/>
  <c r="C6621" i="3"/>
  <c r="D6621" i="3"/>
  <c r="E6621" i="3"/>
  <c r="F6621" i="3"/>
  <c r="G6621" i="3"/>
  <c r="H6621" i="3"/>
  <c r="C6622" i="3"/>
  <c r="D6622" i="3"/>
  <c r="E6622" i="3"/>
  <c r="F6622" i="3"/>
  <c r="G6622" i="3"/>
  <c r="H6622" i="3"/>
  <c r="C6623" i="3"/>
  <c r="D6623" i="3"/>
  <c r="E6623" i="3"/>
  <c r="F6623" i="3"/>
  <c r="G6623" i="3"/>
  <c r="H6623" i="3"/>
  <c r="C6624" i="3"/>
  <c r="D6624" i="3"/>
  <c r="E6624" i="3"/>
  <c r="F6624" i="3"/>
  <c r="G6624" i="3"/>
  <c r="H6624" i="3"/>
  <c r="C6625" i="3"/>
  <c r="D6625" i="3"/>
  <c r="E6625" i="3"/>
  <c r="F6625" i="3"/>
  <c r="G6625" i="3"/>
  <c r="H6625" i="3"/>
  <c r="C6626" i="3"/>
  <c r="D6626" i="3"/>
  <c r="E6626" i="3"/>
  <c r="F6626" i="3"/>
  <c r="G6626" i="3"/>
  <c r="H6626" i="3"/>
  <c r="C6627" i="3"/>
  <c r="D6627" i="3"/>
  <c r="E6627" i="3"/>
  <c r="F6627" i="3"/>
  <c r="G6627" i="3"/>
  <c r="H6627" i="3"/>
  <c r="C6628" i="3"/>
  <c r="D6628" i="3"/>
  <c r="E6628" i="3"/>
  <c r="F6628" i="3"/>
  <c r="G6628" i="3"/>
  <c r="H6628" i="3"/>
  <c r="C6629" i="3"/>
  <c r="D6629" i="3"/>
  <c r="E6629" i="3"/>
  <c r="F6629" i="3"/>
  <c r="G6629" i="3"/>
  <c r="H6629" i="3"/>
  <c r="C6630" i="3"/>
  <c r="D6630" i="3"/>
  <c r="E6630" i="3"/>
  <c r="F6630" i="3"/>
  <c r="G6630" i="3"/>
  <c r="H6630" i="3"/>
  <c r="C6631" i="3"/>
  <c r="D6631" i="3"/>
  <c r="E6631" i="3"/>
  <c r="F6631" i="3"/>
  <c r="G6631" i="3"/>
  <c r="H6631" i="3"/>
  <c r="C6632" i="3"/>
  <c r="D6632" i="3"/>
  <c r="E6632" i="3"/>
  <c r="F6632" i="3"/>
  <c r="G6632" i="3"/>
  <c r="H6632" i="3"/>
  <c r="C6633" i="3"/>
  <c r="D6633" i="3"/>
  <c r="E6633" i="3"/>
  <c r="F6633" i="3"/>
  <c r="G6633" i="3"/>
  <c r="H6633" i="3"/>
  <c r="C6634" i="3"/>
  <c r="D6634" i="3"/>
  <c r="E6634" i="3"/>
  <c r="F6634" i="3"/>
  <c r="G6634" i="3"/>
  <c r="H6634" i="3"/>
  <c r="C6635" i="3"/>
  <c r="D6635" i="3"/>
  <c r="E6635" i="3"/>
  <c r="F6635" i="3"/>
  <c r="G6635" i="3"/>
  <c r="H6635" i="3"/>
  <c r="C6636" i="3"/>
  <c r="D6636" i="3"/>
  <c r="E6636" i="3"/>
  <c r="F6636" i="3"/>
  <c r="G6636" i="3"/>
  <c r="H6636" i="3"/>
  <c r="C6637" i="3"/>
  <c r="D6637" i="3"/>
  <c r="E6637" i="3"/>
  <c r="F6637" i="3"/>
  <c r="G6637" i="3"/>
  <c r="H6637" i="3"/>
  <c r="C6638" i="3"/>
  <c r="D6638" i="3"/>
  <c r="E6638" i="3"/>
  <c r="F6638" i="3"/>
  <c r="G6638" i="3"/>
  <c r="H6638" i="3"/>
  <c r="C6639" i="3"/>
  <c r="D6639" i="3"/>
  <c r="E6639" i="3"/>
  <c r="F6639" i="3"/>
  <c r="G6639" i="3"/>
  <c r="H6639" i="3"/>
  <c r="C6640" i="3"/>
  <c r="D6640" i="3"/>
  <c r="E6640" i="3"/>
  <c r="F6640" i="3"/>
  <c r="G6640" i="3"/>
  <c r="H6640" i="3"/>
  <c r="C6641" i="3"/>
  <c r="D6641" i="3"/>
  <c r="E6641" i="3"/>
  <c r="F6641" i="3"/>
  <c r="G6641" i="3"/>
  <c r="H6641" i="3"/>
  <c r="C6642" i="3"/>
  <c r="D6642" i="3"/>
  <c r="E6642" i="3"/>
  <c r="F6642" i="3"/>
  <c r="G6642" i="3"/>
  <c r="H6642" i="3"/>
  <c r="C6643" i="3"/>
  <c r="D6643" i="3"/>
  <c r="E6643" i="3"/>
  <c r="F6643" i="3"/>
  <c r="G6643" i="3"/>
  <c r="H6643" i="3"/>
  <c r="C6644" i="3"/>
  <c r="D6644" i="3"/>
  <c r="E6644" i="3"/>
  <c r="F6644" i="3"/>
  <c r="G6644" i="3"/>
  <c r="H6644" i="3"/>
  <c r="C6645" i="3"/>
  <c r="D6645" i="3"/>
  <c r="E6645" i="3"/>
  <c r="F6645" i="3"/>
  <c r="G6645" i="3"/>
  <c r="H6645" i="3"/>
  <c r="C6646" i="3"/>
  <c r="D6646" i="3"/>
  <c r="E6646" i="3"/>
  <c r="F6646" i="3"/>
  <c r="G6646" i="3"/>
  <c r="H6646" i="3"/>
  <c r="C6647" i="3"/>
  <c r="D6647" i="3"/>
  <c r="E6647" i="3"/>
  <c r="F6647" i="3"/>
  <c r="G6647" i="3"/>
  <c r="H6647" i="3"/>
  <c r="C6648" i="3"/>
  <c r="D6648" i="3"/>
  <c r="E6648" i="3"/>
  <c r="F6648" i="3"/>
  <c r="G6648" i="3"/>
  <c r="H6648" i="3"/>
  <c r="C6649" i="3"/>
  <c r="D6649" i="3"/>
  <c r="E6649" i="3"/>
  <c r="F6649" i="3"/>
  <c r="G6649" i="3"/>
  <c r="H6649" i="3"/>
  <c r="C6650" i="3"/>
  <c r="D6650" i="3"/>
  <c r="E6650" i="3"/>
  <c r="F6650" i="3"/>
  <c r="G6650" i="3"/>
  <c r="H6650" i="3"/>
  <c r="C6651" i="3"/>
  <c r="D6651" i="3"/>
  <c r="E6651" i="3"/>
  <c r="F6651" i="3"/>
  <c r="G6651" i="3"/>
  <c r="H6651" i="3"/>
  <c r="C6652" i="3"/>
  <c r="D6652" i="3"/>
  <c r="E6652" i="3"/>
  <c r="F6652" i="3"/>
  <c r="G6652" i="3"/>
  <c r="H6652" i="3"/>
  <c r="C6653" i="3"/>
  <c r="D6653" i="3"/>
  <c r="E6653" i="3"/>
  <c r="F6653" i="3"/>
  <c r="G6653" i="3"/>
  <c r="H6653" i="3"/>
  <c r="C6654" i="3"/>
  <c r="D6654" i="3"/>
  <c r="E6654" i="3"/>
  <c r="F6654" i="3"/>
  <c r="G6654" i="3"/>
  <c r="H6654" i="3"/>
  <c r="C6655" i="3"/>
  <c r="D6655" i="3"/>
  <c r="E6655" i="3"/>
  <c r="F6655" i="3"/>
  <c r="G6655" i="3"/>
  <c r="H6655" i="3"/>
  <c r="C6656" i="3"/>
  <c r="D6656" i="3"/>
  <c r="E6656" i="3"/>
  <c r="F6656" i="3"/>
  <c r="G6656" i="3"/>
  <c r="H6656" i="3"/>
  <c r="C6657" i="3"/>
  <c r="D6657" i="3"/>
  <c r="E6657" i="3"/>
  <c r="F6657" i="3"/>
  <c r="G6657" i="3"/>
  <c r="H6657" i="3"/>
  <c r="C6658" i="3"/>
  <c r="D6658" i="3"/>
  <c r="E6658" i="3"/>
  <c r="F6658" i="3"/>
  <c r="G6658" i="3"/>
  <c r="H6658" i="3"/>
  <c r="C6659" i="3"/>
  <c r="D6659" i="3"/>
  <c r="E6659" i="3"/>
  <c r="F6659" i="3"/>
  <c r="G6659" i="3"/>
  <c r="H6659" i="3"/>
  <c r="C6660" i="3"/>
  <c r="D6660" i="3"/>
  <c r="E6660" i="3"/>
  <c r="F6660" i="3"/>
  <c r="G6660" i="3"/>
  <c r="H6660" i="3"/>
  <c r="C6661" i="3"/>
  <c r="D6661" i="3"/>
  <c r="E6661" i="3"/>
  <c r="F6661" i="3"/>
  <c r="G6661" i="3"/>
  <c r="H6661" i="3"/>
  <c r="C6662" i="3"/>
  <c r="D6662" i="3"/>
  <c r="E6662" i="3"/>
  <c r="F6662" i="3"/>
  <c r="G6662" i="3"/>
  <c r="H6662" i="3"/>
  <c r="C6663" i="3"/>
  <c r="D6663" i="3"/>
  <c r="E6663" i="3"/>
  <c r="F6663" i="3"/>
  <c r="G6663" i="3"/>
  <c r="H6663" i="3"/>
  <c r="C6664" i="3"/>
  <c r="D6664" i="3"/>
  <c r="E6664" i="3"/>
  <c r="F6664" i="3"/>
  <c r="G6664" i="3"/>
  <c r="H6664" i="3"/>
  <c r="C6665" i="3"/>
  <c r="D6665" i="3"/>
  <c r="E6665" i="3"/>
  <c r="F6665" i="3"/>
  <c r="G6665" i="3"/>
  <c r="H6665" i="3"/>
  <c r="C6666" i="3"/>
  <c r="D6666" i="3"/>
  <c r="E6666" i="3"/>
  <c r="F6666" i="3"/>
  <c r="G6666" i="3"/>
  <c r="H6666" i="3"/>
  <c r="C6667" i="3"/>
  <c r="D6667" i="3"/>
  <c r="E6667" i="3"/>
  <c r="F6667" i="3"/>
  <c r="G6667" i="3"/>
  <c r="H6667" i="3"/>
  <c r="C6668" i="3"/>
  <c r="D6668" i="3"/>
  <c r="E6668" i="3"/>
  <c r="F6668" i="3"/>
  <c r="G6668" i="3"/>
  <c r="H6668" i="3"/>
  <c r="C6669" i="3"/>
  <c r="D6669" i="3"/>
  <c r="E6669" i="3"/>
  <c r="F6669" i="3"/>
  <c r="G6669" i="3"/>
  <c r="H6669" i="3"/>
  <c r="C6670" i="3"/>
  <c r="D6670" i="3"/>
  <c r="E6670" i="3"/>
  <c r="F6670" i="3"/>
  <c r="G6670" i="3"/>
  <c r="H6670" i="3"/>
  <c r="C6671" i="3"/>
  <c r="D6671" i="3"/>
  <c r="E6671" i="3"/>
  <c r="F6671" i="3"/>
  <c r="G6671" i="3"/>
  <c r="H6671" i="3"/>
  <c r="C6672" i="3"/>
  <c r="D6672" i="3"/>
  <c r="E6672" i="3"/>
  <c r="F6672" i="3"/>
  <c r="G6672" i="3"/>
  <c r="H6672" i="3"/>
  <c r="C6673" i="3"/>
  <c r="D6673" i="3"/>
  <c r="E6673" i="3"/>
  <c r="F6673" i="3"/>
  <c r="G6673" i="3"/>
  <c r="H6673" i="3"/>
  <c r="C6674" i="3"/>
  <c r="D6674" i="3"/>
  <c r="E6674" i="3"/>
  <c r="F6674" i="3"/>
  <c r="G6674" i="3"/>
  <c r="H6674" i="3"/>
  <c r="C6675" i="3"/>
  <c r="D6675" i="3"/>
  <c r="E6675" i="3"/>
  <c r="F6675" i="3"/>
  <c r="G6675" i="3"/>
  <c r="H6675" i="3"/>
  <c r="C6676" i="3"/>
  <c r="D6676" i="3"/>
  <c r="E6676" i="3"/>
  <c r="F6676" i="3"/>
  <c r="G6676" i="3"/>
  <c r="H6676" i="3"/>
  <c r="C6677" i="3"/>
  <c r="D6677" i="3"/>
  <c r="E6677" i="3"/>
  <c r="F6677" i="3"/>
  <c r="G6677" i="3"/>
  <c r="H6677" i="3"/>
  <c r="C6678" i="3"/>
  <c r="D6678" i="3"/>
  <c r="E6678" i="3"/>
  <c r="F6678" i="3"/>
  <c r="G6678" i="3"/>
  <c r="H6678" i="3"/>
  <c r="C6679" i="3"/>
  <c r="D6679" i="3"/>
  <c r="E6679" i="3"/>
  <c r="F6679" i="3"/>
  <c r="G6679" i="3"/>
  <c r="H6679" i="3"/>
  <c r="C6680" i="3"/>
  <c r="D6680" i="3"/>
  <c r="E6680" i="3"/>
  <c r="F6680" i="3"/>
  <c r="G6680" i="3"/>
  <c r="H6680" i="3"/>
  <c r="C6681" i="3"/>
  <c r="D6681" i="3"/>
  <c r="E6681" i="3"/>
  <c r="F6681" i="3"/>
  <c r="G6681" i="3"/>
  <c r="H6681" i="3"/>
  <c r="C6682" i="3"/>
  <c r="D6682" i="3"/>
  <c r="E6682" i="3"/>
  <c r="F6682" i="3"/>
  <c r="G6682" i="3"/>
  <c r="H6682" i="3"/>
  <c r="C6683" i="3"/>
  <c r="D6683" i="3"/>
  <c r="E6683" i="3"/>
  <c r="F6683" i="3"/>
  <c r="G6683" i="3"/>
  <c r="H6683" i="3"/>
  <c r="C6684" i="3"/>
  <c r="D6684" i="3"/>
  <c r="E6684" i="3"/>
  <c r="F6684" i="3"/>
  <c r="G6684" i="3"/>
  <c r="H6684" i="3"/>
  <c r="C6685" i="3"/>
  <c r="D6685" i="3"/>
  <c r="E6685" i="3"/>
  <c r="F6685" i="3"/>
  <c r="G6685" i="3"/>
  <c r="H6685" i="3"/>
  <c r="C6686" i="3"/>
  <c r="D6686" i="3"/>
  <c r="E6686" i="3"/>
  <c r="F6686" i="3"/>
  <c r="G6686" i="3"/>
  <c r="H6686" i="3"/>
  <c r="C6687" i="3"/>
  <c r="D6687" i="3"/>
  <c r="E6687" i="3"/>
  <c r="F6687" i="3"/>
  <c r="G6687" i="3"/>
  <c r="H6687" i="3"/>
  <c r="C6688" i="3"/>
  <c r="D6688" i="3"/>
  <c r="E6688" i="3"/>
  <c r="F6688" i="3"/>
  <c r="G6688" i="3"/>
  <c r="H6688" i="3"/>
  <c r="C6689" i="3"/>
  <c r="D6689" i="3"/>
  <c r="E6689" i="3"/>
  <c r="F6689" i="3"/>
  <c r="G6689" i="3"/>
  <c r="H6689" i="3"/>
  <c r="C6690" i="3"/>
  <c r="D6690" i="3"/>
  <c r="E6690" i="3"/>
  <c r="F6690" i="3"/>
  <c r="G6690" i="3"/>
  <c r="H6690" i="3"/>
  <c r="C6691" i="3"/>
  <c r="D6691" i="3"/>
  <c r="E6691" i="3"/>
  <c r="F6691" i="3"/>
  <c r="G6691" i="3"/>
  <c r="H6691" i="3"/>
  <c r="C6692" i="3"/>
  <c r="D6692" i="3"/>
  <c r="E6692" i="3"/>
  <c r="F6692" i="3"/>
  <c r="G6692" i="3"/>
  <c r="H6692" i="3"/>
  <c r="C6693" i="3"/>
  <c r="D6693" i="3"/>
  <c r="E6693" i="3"/>
  <c r="F6693" i="3"/>
  <c r="G6693" i="3"/>
  <c r="H6693" i="3"/>
  <c r="C6694" i="3"/>
  <c r="D6694" i="3"/>
  <c r="E6694" i="3"/>
  <c r="F6694" i="3"/>
  <c r="G6694" i="3"/>
  <c r="H6694" i="3"/>
  <c r="C6695" i="3"/>
  <c r="D6695" i="3"/>
  <c r="E6695" i="3"/>
  <c r="F6695" i="3"/>
  <c r="G6695" i="3"/>
  <c r="H6695" i="3"/>
  <c r="C6696" i="3"/>
  <c r="D6696" i="3"/>
  <c r="E6696" i="3"/>
  <c r="F6696" i="3"/>
  <c r="G6696" i="3"/>
  <c r="H6696" i="3"/>
  <c r="C6697" i="3"/>
  <c r="D6697" i="3"/>
  <c r="E6697" i="3"/>
  <c r="F6697" i="3"/>
  <c r="G6697" i="3"/>
  <c r="H6697" i="3"/>
  <c r="C6698" i="3"/>
  <c r="D6698" i="3"/>
  <c r="E6698" i="3"/>
  <c r="F6698" i="3"/>
  <c r="G6698" i="3"/>
  <c r="H6698" i="3"/>
  <c r="C6699" i="3"/>
  <c r="D6699" i="3"/>
  <c r="E6699" i="3"/>
  <c r="F6699" i="3"/>
  <c r="G6699" i="3"/>
  <c r="H6699" i="3"/>
  <c r="C6700" i="3"/>
  <c r="D6700" i="3"/>
  <c r="E6700" i="3"/>
  <c r="F6700" i="3"/>
  <c r="G6700" i="3"/>
  <c r="H6700" i="3"/>
  <c r="C6701" i="3"/>
  <c r="D6701" i="3"/>
  <c r="E6701" i="3"/>
  <c r="F6701" i="3"/>
  <c r="G6701" i="3"/>
  <c r="H6701" i="3"/>
  <c r="C6702" i="3"/>
  <c r="D6702" i="3"/>
  <c r="E6702" i="3"/>
  <c r="F6702" i="3"/>
  <c r="G6702" i="3"/>
  <c r="H6702" i="3"/>
  <c r="C6703" i="3"/>
  <c r="D6703" i="3"/>
  <c r="E6703" i="3"/>
  <c r="F6703" i="3"/>
  <c r="G6703" i="3"/>
  <c r="H6703" i="3"/>
  <c r="C6704" i="3"/>
  <c r="D6704" i="3"/>
  <c r="E6704" i="3"/>
  <c r="F6704" i="3"/>
  <c r="G6704" i="3"/>
  <c r="H6704" i="3"/>
  <c r="C6705" i="3"/>
  <c r="D6705" i="3"/>
  <c r="E6705" i="3"/>
  <c r="F6705" i="3"/>
  <c r="G6705" i="3"/>
  <c r="H6705" i="3"/>
  <c r="C6706" i="3"/>
  <c r="D6706" i="3"/>
  <c r="E6706" i="3"/>
  <c r="F6706" i="3"/>
  <c r="G6706" i="3"/>
  <c r="H6706" i="3"/>
  <c r="C6707" i="3"/>
  <c r="D6707" i="3"/>
  <c r="E6707" i="3"/>
  <c r="F6707" i="3"/>
  <c r="G6707" i="3"/>
  <c r="H6707" i="3"/>
  <c r="C6708" i="3"/>
  <c r="D6708" i="3"/>
  <c r="E6708" i="3"/>
  <c r="F6708" i="3"/>
  <c r="G6708" i="3"/>
  <c r="H6708" i="3"/>
  <c r="C6709" i="3"/>
  <c r="D6709" i="3"/>
  <c r="E6709" i="3"/>
  <c r="F6709" i="3"/>
  <c r="G6709" i="3"/>
  <c r="H6709" i="3"/>
  <c r="C6710" i="3"/>
  <c r="D6710" i="3"/>
  <c r="E6710" i="3"/>
  <c r="F6710" i="3"/>
  <c r="G6710" i="3"/>
  <c r="H6710" i="3"/>
  <c r="C6711" i="3"/>
  <c r="D6711" i="3"/>
  <c r="E6711" i="3"/>
  <c r="F6711" i="3"/>
  <c r="G6711" i="3"/>
  <c r="H6711" i="3"/>
  <c r="C6712" i="3"/>
  <c r="D6712" i="3"/>
  <c r="E6712" i="3"/>
  <c r="F6712" i="3"/>
  <c r="G6712" i="3"/>
  <c r="H6712" i="3"/>
  <c r="C6713" i="3"/>
  <c r="D6713" i="3"/>
  <c r="E6713" i="3"/>
  <c r="F6713" i="3"/>
  <c r="G6713" i="3"/>
  <c r="H6713" i="3"/>
  <c r="C6714" i="3"/>
  <c r="D6714" i="3"/>
  <c r="E6714" i="3"/>
  <c r="F6714" i="3"/>
  <c r="G6714" i="3"/>
  <c r="H6714" i="3"/>
  <c r="C6715" i="3"/>
  <c r="D6715" i="3"/>
  <c r="E6715" i="3"/>
  <c r="F6715" i="3"/>
  <c r="G6715" i="3"/>
  <c r="H6715" i="3"/>
  <c r="C6716" i="3"/>
  <c r="D6716" i="3"/>
  <c r="E6716" i="3"/>
  <c r="F6716" i="3"/>
  <c r="G6716" i="3"/>
  <c r="H6716" i="3"/>
  <c r="C6717" i="3"/>
  <c r="D6717" i="3"/>
  <c r="E6717" i="3"/>
  <c r="F6717" i="3"/>
  <c r="G6717" i="3"/>
  <c r="H6717" i="3"/>
  <c r="C6718" i="3"/>
  <c r="D6718" i="3"/>
  <c r="E6718" i="3"/>
  <c r="F6718" i="3"/>
  <c r="G6718" i="3"/>
  <c r="H6718" i="3"/>
  <c r="C6719" i="3"/>
  <c r="D6719" i="3"/>
  <c r="E6719" i="3"/>
  <c r="F6719" i="3"/>
  <c r="G6719" i="3"/>
  <c r="H6719" i="3"/>
  <c r="C6720" i="3"/>
  <c r="D6720" i="3"/>
  <c r="E6720" i="3"/>
  <c r="F6720" i="3"/>
  <c r="G6720" i="3"/>
  <c r="H6720" i="3"/>
  <c r="C6721" i="3"/>
  <c r="D6721" i="3"/>
  <c r="E6721" i="3"/>
  <c r="F6721" i="3"/>
  <c r="G6721" i="3"/>
  <c r="H6721" i="3"/>
  <c r="C6722" i="3"/>
  <c r="D6722" i="3"/>
  <c r="E6722" i="3"/>
  <c r="F6722" i="3"/>
  <c r="G6722" i="3"/>
  <c r="H6722" i="3"/>
  <c r="C6723" i="3"/>
  <c r="D6723" i="3"/>
  <c r="E6723" i="3"/>
  <c r="F6723" i="3"/>
  <c r="G6723" i="3"/>
  <c r="H6723" i="3"/>
  <c r="C6724" i="3"/>
  <c r="D6724" i="3"/>
  <c r="E6724" i="3"/>
  <c r="F6724" i="3"/>
  <c r="G6724" i="3"/>
  <c r="H6724" i="3"/>
  <c r="C6725" i="3"/>
  <c r="D6725" i="3"/>
  <c r="E6725" i="3"/>
  <c r="F6725" i="3"/>
  <c r="G6725" i="3"/>
  <c r="H6725" i="3"/>
  <c r="C6726" i="3"/>
  <c r="D6726" i="3"/>
  <c r="E6726" i="3"/>
  <c r="F6726" i="3"/>
  <c r="G6726" i="3"/>
  <c r="H6726" i="3"/>
  <c r="C6727" i="3"/>
  <c r="D6727" i="3"/>
  <c r="E6727" i="3"/>
  <c r="F6727" i="3"/>
  <c r="G6727" i="3"/>
  <c r="H6727" i="3"/>
  <c r="C6728" i="3"/>
  <c r="D6728" i="3"/>
  <c r="E6728" i="3"/>
  <c r="F6728" i="3"/>
  <c r="G6728" i="3"/>
  <c r="H6728" i="3"/>
  <c r="C6729" i="3"/>
  <c r="D6729" i="3"/>
  <c r="E6729" i="3"/>
  <c r="F6729" i="3"/>
  <c r="G6729" i="3"/>
  <c r="H6729" i="3"/>
  <c r="C6730" i="3"/>
  <c r="D6730" i="3"/>
  <c r="E6730" i="3"/>
  <c r="F6730" i="3"/>
  <c r="G6730" i="3"/>
  <c r="H6730" i="3"/>
  <c r="C6731" i="3"/>
  <c r="D6731" i="3"/>
  <c r="E6731" i="3"/>
  <c r="F6731" i="3"/>
  <c r="G6731" i="3"/>
  <c r="H6731" i="3"/>
  <c r="C6732" i="3"/>
  <c r="D6732" i="3"/>
  <c r="E6732" i="3"/>
  <c r="F6732" i="3"/>
  <c r="G6732" i="3"/>
  <c r="H6732" i="3"/>
  <c r="C6733" i="3"/>
  <c r="D6733" i="3"/>
  <c r="E6733" i="3"/>
  <c r="F6733" i="3"/>
  <c r="G6733" i="3"/>
  <c r="H6733" i="3"/>
  <c r="C6734" i="3"/>
  <c r="D6734" i="3"/>
  <c r="E6734" i="3"/>
  <c r="F6734" i="3"/>
  <c r="G6734" i="3"/>
  <c r="H6734" i="3"/>
  <c r="C6735" i="3"/>
  <c r="D6735" i="3"/>
  <c r="E6735" i="3"/>
  <c r="F6735" i="3"/>
  <c r="G6735" i="3"/>
  <c r="H6735" i="3"/>
  <c r="C6736" i="3"/>
  <c r="D6736" i="3"/>
  <c r="E6736" i="3"/>
  <c r="F6736" i="3"/>
  <c r="G6736" i="3"/>
  <c r="H6736" i="3"/>
  <c r="C6737" i="3"/>
  <c r="D6737" i="3"/>
  <c r="E6737" i="3"/>
  <c r="F6737" i="3"/>
  <c r="G6737" i="3"/>
  <c r="H6737" i="3"/>
  <c r="C6738" i="3"/>
  <c r="D6738" i="3"/>
  <c r="E6738" i="3"/>
  <c r="F6738" i="3"/>
  <c r="G6738" i="3"/>
  <c r="H6738" i="3"/>
  <c r="C6739" i="3"/>
  <c r="D6739" i="3"/>
  <c r="E6739" i="3"/>
  <c r="F6739" i="3"/>
  <c r="G6739" i="3"/>
  <c r="H6739" i="3"/>
  <c r="C6740" i="3"/>
  <c r="D6740" i="3"/>
  <c r="E6740" i="3"/>
  <c r="F6740" i="3"/>
  <c r="G6740" i="3"/>
  <c r="H6740" i="3"/>
  <c r="C6741" i="3"/>
  <c r="D6741" i="3"/>
  <c r="E6741" i="3"/>
  <c r="F6741" i="3"/>
  <c r="G6741" i="3"/>
  <c r="H6741" i="3"/>
  <c r="C6742" i="3"/>
  <c r="D6742" i="3"/>
  <c r="E6742" i="3"/>
  <c r="F6742" i="3"/>
  <c r="G6742" i="3"/>
  <c r="H6742" i="3"/>
  <c r="C6743" i="3"/>
  <c r="D6743" i="3"/>
  <c r="E6743" i="3"/>
  <c r="F6743" i="3"/>
  <c r="G6743" i="3"/>
  <c r="H6743" i="3"/>
  <c r="C6744" i="3"/>
  <c r="D6744" i="3"/>
  <c r="E6744" i="3"/>
  <c r="F6744" i="3"/>
  <c r="G6744" i="3"/>
  <c r="H6744" i="3"/>
  <c r="C6745" i="3"/>
  <c r="D6745" i="3"/>
  <c r="E6745" i="3"/>
  <c r="F6745" i="3"/>
  <c r="G6745" i="3"/>
  <c r="H6745" i="3"/>
  <c r="C6746" i="3"/>
  <c r="D6746" i="3"/>
  <c r="E6746" i="3"/>
  <c r="F6746" i="3"/>
  <c r="G6746" i="3"/>
  <c r="H6746" i="3"/>
  <c r="C6747" i="3"/>
  <c r="D6747" i="3"/>
  <c r="E6747" i="3"/>
  <c r="F6747" i="3"/>
  <c r="G6747" i="3"/>
  <c r="H6747" i="3"/>
  <c r="C6748" i="3"/>
  <c r="D6748" i="3"/>
  <c r="E6748" i="3"/>
  <c r="F6748" i="3"/>
  <c r="G6748" i="3"/>
  <c r="H6748" i="3"/>
  <c r="C6749" i="3"/>
  <c r="D6749" i="3"/>
  <c r="E6749" i="3"/>
  <c r="F6749" i="3"/>
  <c r="G6749" i="3"/>
  <c r="H6749" i="3"/>
  <c r="C6750" i="3"/>
  <c r="D6750" i="3"/>
  <c r="E6750" i="3"/>
  <c r="F6750" i="3"/>
  <c r="G6750" i="3"/>
  <c r="H6750" i="3"/>
  <c r="C6751" i="3"/>
  <c r="D6751" i="3"/>
  <c r="E6751" i="3"/>
  <c r="F6751" i="3"/>
  <c r="G6751" i="3"/>
  <c r="H6751" i="3"/>
  <c r="C6752" i="3"/>
  <c r="D6752" i="3"/>
  <c r="E6752" i="3"/>
  <c r="F6752" i="3"/>
  <c r="G6752" i="3"/>
  <c r="H6752" i="3"/>
  <c r="C6753" i="3"/>
  <c r="D6753" i="3"/>
  <c r="E6753" i="3"/>
  <c r="F6753" i="3"/>
  <c r="G6753" i="3"/>
  <c r="H6753" i="3"/>
  <c r="C6754" i="3"/>
  <c r="D6754" i="3"/>
  <c r="E6754" i="3"/>
  <c r="F6754" i="3"/>
  <c r="G6754" i="3"/>
  <c r="H6754" i="3"/>
  <c r="C6755" i="3"/>
  <c r="D6755" i="3"/>
  <c r="E6755" i="3"/>
  <c r="F6755" i="3"/>
  <c r="G6755" i="3"/>
  <c r="H6755" i="3"/>
  <c r="C6756" i="3"/>
  <c r="D6756" i="3"/>
  <c r="E6756" i="3"/>
  <c r="F6756" i="3"/>
  <c r="G6756" i="3"/>
  <c r="H6756" i="3"/>
  <c r="C6757" i="3"/>
  <c r="D6757" i="3"/>
  <c r="E6757" i="3"/>
  <c r="F6757" i="3"/>
  <c r="G6757" i="3"/>
  <c r="H6757" i="3"/>
  <c r="C6758" i="3"/>
  <c r="D6758" i="3"/>
  <c r="E6758" i="3"/>
  <c r="F6758" i="3"/>
  <c r="G6758" i="3"/>
  <c r="H6758" i="3"/>
  <c r="C6759" i="3"/>
  <c r="D6759" i="3"/>
  <c r="E6759" i="3"/>
  <c r="F6759" i="3"/>
  <c r="G6759" i="3"/>
  <c r="H6759" i="3"/>
  <c r="C6760" i="3"/>
  <c r="D6760" i="3"/>
  <c r="E6760" i="3"/>
  <c r="F6760" i="3"/>
  <c r="G6760" i="3"/>
  <c r="H6760" i="3"/>
  <c r="C6761" i="3"/>
  <c r="D6761" i="3"/>
  <c r="E6761" i="3"/>
  <c r="F6761" i="3"/>
  <c r="G6761" i="3"/>
  <c r="H6761" i="3"/>
  <c r="C6762" i="3"/>
  <c r="D6762" i="3"/>
  <c r="E6762" i="3"/>
  <c r="F6762" i="3"/>
  <c r="G6762" i="3"/>
  <c r="H6762" i="3"/>
  <c r="C6763" i="3"/>
  <c r="D6763" i="3"/>
  <c r="E6763" i="3"/>
  <c r="F6763" i="3"/>
  <c r="G6763" i="3"/>
  <c r="H6763" i="3"/>
  <c r="C6764" i="3"/>
  <c r="D6764" i="3"/>
  <c r="E6764" i="3"/>
  <c r="F6764" i="3"/>
  <c r="G6764" i="3"/>
  <c r="H6764" i="3"/>
  <c r="C6765" i="3"/>
  <c r="D6765" i="3"/>
  <c r="E6765" i="3"/>
  <c r="F6765" i="3"/>
  <c r="G6765" i="3"/>
  <c r="H6765" i="3"/>
  <c r="C6766" i="3"/>
  <c r="D6766" i="3"/>
  <c r="E6766" i="3"/>
  <c r="F6766" i="3"/>
  <c r="G6766" i="3"/>
  <c r="H6766" i="3"/>
  <c r="C6767" i="3"/>
  <c r="D6767" i="3"/>
  <c r="E6767" i="3"/>
  <c r="F6767" i="3"/>
  <c r="G6767" i="3"/>
  <c r="H6767" i="3"/>
  <c r="C6768" i="3"/>
  <c r="D6768" i="3"/>
  <c r="E6768" i="3"/>
  <c r="F6768" i="3"/>
  <c r="G6768" i="3"/>
  <c r="H6768" i="3"/>
  <c r="C6769" i="3"/>
  <c r="D6769" i="3"/>
  <c r="E6769" i="3"/>
  <c r="F6769" i="3"/>
  <c r="G6769" i="3"/>
  <c r="H6769" i="3"/>
  <c r="C6770" i="3"/>
  <c r="D6770" i="3"/>
  <c r="E6770" i="3"/>
  <c r="F6770" i="3"/>
  <c r="G6770" i="3"/>
  <c r="H6770" i="3"/>
  <c r="C6771" i="3"/>
  <c r="D6771" i="3"/>
  <c r="E6771" i="3"/>
  <c r="F6771" i="3"/>
  <c r="G6771" i="3"/>
  <c r="H6771" i="3"/>
  <c r="C6772" i="3"/>
  <c r="D6772" i="3"/>
  <c r="E6772" i="3"/>
  <c r="F6772" i="3"/>
  <c r="G6772" i="3"/>
  <c r="H6772" i="3"/>
  <c r="C6773" i="3"/>
  <c r="D6773" i="3"/>
  <c r="E6773" i="3"/>
  <c r="F6773" i="3"/>
  <c r="G6773" i="3"/>
  <c r="H6773" i="3"/>
  <c r="C6774" i="3"/>
  <c r="D6774" i="3"/>
  <c r="E6774" i="3"/>
  <c r="F6774" i="3"/>
  <c r="G6774" i="3"/>
  <c r="H6774" i="3"/>
  <c r="C6775" i="3"/>
  <c r="D6775" i="3"/>
  <c r="E6775" i="3"/>
  <c r="F6775" i="3"/>
  <c r="G6775" i="3"/>
  <c r="H6775" i="3"/>
  <c r="C6776" i="3"/>
  <c r="D6776" i="3"/>
  <c r="E6776" i="3"/>
  <c r="F6776" i="3"/>
  <c r="G6776" i="3"/>
  <c r="H6776" i="3"/>
  <c r="C6777" i="3"/>
  <c r="D6777" i="3"/>
  <c r="E6777" i="3"/>
  <c r="F6777" i="3"/>
  <c r="G6777" i="3"/>
  <c r="H6777" i="3"/>
  <c r="C6778" i="3"/>
  <c r="D6778" i="3"/>
  <c r="E6778" i="3"/>
  <c r="F6778" i="3"/>
  <c r="G6778" i="3"/>
  <c r="H6778" i="3"/>
  <c r="C6779" i="3"/>
  <c r="D6779" i="3"/>
  <c r="E6779" i="3"/>
  <c r="F6779" i="3"/>
  <c r="G6779" i="3"/>
  <c r="H6779" i="3"/>
  <c r="C6780" i="3"/>
  <c r="D6780" i="3"/>
  <c r="E6780" i="3"/>
  <c r="F6780" i="3"/>
  <c r="G6780" i="3"/>
  <c r="H6780" i="3"/>
  <c r="C6781" i="3"/>
  <c r="D6781" i="3"/>
  <c r="E6781" i="3"/>
  <c r="F6781" i="3"/>
  <c r="G6781" i="3"/>
  <c r="H6781" i="3"/>
  <c r="C6782" i="3"/>
  <c r="D6782" i="3"/>
  <c r="E6782" i="3"/>
  <c r="F6782" i="3"/>
  <c r="G6782" i="3"/>
  <c r="H6782" i="3"/>
  <c r="C6783" i="3"/>
  <c r="D6783" i="3"/>
  <c r="E6783" i="3"/>
  <c r="F6783" i="3"/>
  <c r="G6783" i="3"/>
  <c r="H6783" i="3"/>
  <c r="C6784" i="3"/>
  <c r="D6784" i="3"/>
  <c r="E6784" i="3"/>
  <c r="F6784" i="3"/>
  <c r="G6784" i="3"/>
  <c r="H6784" i="3"/>
  <c r="C6785" i="3"/>
  <c r="D6785" i="3"/>
  <c r="E6785" i="3"/>
  <c r="F6785" i="3"/>
  <c r="G6785" i="3"/>
  <c r="H6785" i="3"/>
  <c r="C6786" i="3"/>
  <c r="D6786" i="3"/>
  <c r="E6786" i="3"/>
  <c r="F6786" i="3"/>
  <c r="G6786" i="3"/>
  <c r="H6786" i="3"/>
  <c r="C6787" i="3"/>
  <c r="D6787" i="3"/>
  <c r="E6787" i="3"/>
  <c r="F6787" i="3"/>
  <c r="G6787" i="3"/>
  <c r="H6787" i="3"/>
  <c r="C6788" i="3"/>
  <c r="D6788" i="3"/>
  <c r="E6788" i="3"/>
  <c r="F6788" i="3"/>
  <c r="G6788" i="3"/>
  <c r="H6788" i="3"/>
  <c r="C6789" i="3"/>
  <c r="D6789" i="3"/>
  <c r="E6789" i="3"/>
  <c r="F6789" i="3"/>
  <c r="G6789" i="3"/>
  <c r="H6789" i="3"/>
  <c r="C6790" i="3"/>
  <c r="D6790" i="3"/>
  <c r="E6790" i="3"/>
  <c r="F6790" i="3"/>
  <c r="G6790" i="3"/>
  <c r="H6790" i="3"/>
  <c r="C6791" i="3"/>
  <c r="D6791" i="3"/>
  <c r="E6791" i="3"/>
  <c r="F6791" i="3"/>
  <c r="G6791" i="3"/>
  <c r="H6791" i="3"/>
  <c r="C6792" i="3"/>
  <c r="D6792" i="3"/>
  <c r="E6792" i="3"/>
  <c r="F6792" i="3"/>
  <c r="G6792" i="3"/>
  <c r="H6792" i="3"/>
  <c r="C6793" i="3"/>
  <c r="D6793" i="3"/>
  <c r="E6793" i="3"/>
  <c r="F6793" i="3"/>
  <c r="G6793" i="3"/>
  <c r="H6793" i="3"/>
  <c r="C6794" i="3"/>
  <c r="D6794" i="3"/>
  <c r="E6794" i="3"/>
  <c r="F6794" i="3"/>
  <c r="G6794" i="3"/>
  <c r="H6794" i="3"/>
  <c r="C6795" i="3"/>
  <c r="D6795" i="3"/>
  <c r="E6795" i="3"/>
  <c r="F6795" i="3"/>
  <c r="G6795" i="3"/>
  <c r="H6795" i="3"/>
  <c r="C6796" i="3"/>
  <c r="D6796" i="3"/>
  <c r="E6796" i="3"/>
  <c r="F6796" i="3"/>
  <c r="G6796" i="3"/>
  <c r="H6796" i="3"/>
  <c r="C6797" i="3"/>
  <c r="D6797" i="3"/>
  <c r="E6797" i="3"/>
  <c r="F6797" i="3"/>
  <c r="G6797" i="3"/>
  <c r="H6797" i="3"/>
  <c r="C6798" i="3"/>
  <c r="D6798" i="3"/>
  <c r="E6798" i="3"/>
  <c r="F6798" i="3"/>
  <c r="G6798" i="3"/>
  <c r="H6798" i="3"/>
  <c r="C6799" i="3"/>
  <c r="D6799" i="3"/>
  <c r="E6799" i="3"/>
  <c r="F6799" i="3"/>
  <c r="G6799" i="3"/>
  <c r="H6799" i="3"/>
  <c r="C6800" i="3"/>
  <c r="D6800" i="3"/>
  <c r="E6800" i="3"/>
  <c r="F6800" i="3"/>
  <c r="G6800" i="3"/>
  <c r="H6800" i="3"/>
  <c r="C6801" i="3"/>
  <c r="D6801" i="3"/>
  <c r="E6801" i="3"/>
  <c r="F6801" i="3"/>
  <c r="G6801" i="3"/>
  <c r="H6801" i="3"/>
  <c r="C6802" i="3"/>
  <c r="D6802" i="3"/>
  <c r="E6802" i="3"/>
  <c r="F6802" i="3"/>
  <c r="G6802" i="3"/>
  <c r="H6802" i="3"/>
  <c r="C6803" i="3"/>
  <c r="D6803" i="3"/>
  <c r="E6803" i="3"/>
  <c r="F6803" i="3"/>
  <c r="G6803" i="3"/>
  <c r="H6803" i="3"/>
  <c r="C6804" i="3"/>
  <c r="D6804" i="3"/>
  <c r="E6804" i="3"/>
  <c r="F6804" i="3"/>
  <c r="G6804" i="3"/>
  <c r="H6804" i="3"/>
  <c r="C6805" i="3"/>
  <c r="D6805" i="3"/>
  <c r="E6805" i="3"/>
  <c r="F6805" i="3"/>
  <c r="G6805" i="3"/>
  <c r="H6805" i="3"/>
  <c r="C6806" i="3"/>
  <c r="D6806" i="3"/>
  <c r="E6806" i="3"/>
  <c r="F6806" i="3"/>
  <c r="G6806" i="3"/>
  <c r="H6806" i="3"/>
  <c r="C6807" i="3"/>
  <c r="D6807" i="3"/>
  <c r="E6807" i="3"/>
  <c r="F6807" i="3"/>
  <c r="G6807" i="3"/>
  <c r="H6807" i="3"/>
  <c r="C6808" i="3"/>
  <c r="D6808" i="3"/>
  <c r="E6808" i="3"/>
  <c r="F6808" i="3"/>
  <c r="G6808" i="3"/>
  <c r="H6808" i="3"/>
  <c r="C6809" i="3"/>
  <c r="D6809" i="3"/>
  <c r="E6809" i="3"/>
  <c r="F6809" i="3"/>
  <c r="G6809" i="3"/>
  <c r="H6809" i="3"/>
  <c r="C6810" i="3"/>
  <c r="D6810" i="3"/>
  <c r="E6810" i="3"/>
  <c r="F6810" i="3"/>
  <c r="G6810" i="3"/>
  <c r="H6810" i="3"/>
  <c r="C6811" i="3"/>
  <c r="D6811" i="3"/>
  <c r="E6811" i="3"/>
  <c r="F6811" i="3"/>
  <c r="G6811" i="3"/>
  <c r="H6811" i="3"/>
  <c r="C6812" i="3"/>
  <c r="D6812" i="3"/>
  <c r="E6812" i="3"/>
  <c r="F6812" i="3"/>
  <c r="G6812" i="3"/>
  <c r="H6812" i="3"/>
  <c r="C6813" i="3"/>
  <c r="D6813" i="3"/>
  <c r="E6813" i="3"/>
  <c r="F6813" i="3"/>
  <c r="G6813" i="3"/>
  <c r="H6813" i="3"/>
  <c r="C6814" i="3"/>
  <c r="D6814" i="3"/>
  <c r="E6814" i="3"/>
  <c r="F6814" i="3"/>
  <c r="G6814" i="3"/>
  <c r="H6814" i="3"/>
  <c r="C6815" i="3"/>
  <c r="D6815" i="3"/>
  <c r="E6815" i="3"/>
  <c r="F6815" i="3"/>
  <c r="G6815" i="3"/>
  <c r="H6815" i="3"/>
  <c r="C6816" i="3"/>
  <c r="D6816" i="3"/>
  <c r="E6816" i="3"/>
  <c r="F6816" i="3"/>
  <c r="G6816" i="3"/>
  <c r="H6816" i="3"/>
  <c r="C6817" i="3"/>
  <c r="D6817" i="3"/>
  <c r="E6817" i="3"/>
  <c r="F6817" i="3"/>
  <c r="G6817" i="3"/>
  <c r="H6817" i="3"/>
  <c r="C6818" i="3"/>
  <c r="D6818" i="3"/>
  <c r="E6818" i="3"/>
  <c r="F6818" i="3"/>
  <c r="G6818" i="3"/>
  <c r="H6818" i="3"/>
  <c r="C6819" i="3"/>
  <c r="D6819" i="3"/>
  <c r="E6819" i="3"/>
  <c r="F6819" i="3"/>
  <c r="G6819" i="3"/>
  <c r="H6819" i="3"/>
  <c r="C6820" i="3"/>
  <c r="D6820" i="3"/>
  <c r="E6820" i="3"/>
  <c r="F6820" i="3"/>
  <c r="G6820" i="3"/>
  <c r="H6820" i="3"/>
  <c r="C6821" i="3"/>
  <c r="D6821" i="3"/>
  <c r="E6821" i="3"/>
  <c r="F6821" i="3"/>
  <c r="G6821" i="3"/>
  <c r="H6821" i="3"/>
  <c r="C6822" i="3"/>
  <c r="D6822" i="3"/>
  <c r="E6822" i="3"/>
  <c r="F6822" i="3"/>
  <c r="G6822" i="3"/>
  <c r="H6822" i="3"/>
  <c r="C6823" i="3"/>
  <c r="D6823" i="3"/>
  <c r="E6823" i="3"/>
  <c r="F6823" i="3"/>
  <c r="G6823" i="3"/>
  <c r="H6823" i="3"/>
  <c r="C6824" i="3"/>
  <c r="D6824" i="3"/>
  <c r="E6824" i="3"/>
  <c r="F6824" i="3"/>
  <c r="G6824" i="3"/>
  <c r="H6824" i="3"/>
  <c r="C6825" i="3"/>
  <c r="D6825" i="3"/>
  <c r="E6825" i="3"/>
  <c r="F6825" i="3"/>
  <c r="G6825" i="3"/>
  <c r="H6825" i="3"/>
  <c r="C6826" i="3"/>
  <c r="D6826" i="3"/>
  <c r="E6826" i="3"/>
  <c r="F6826" i="3"/>
  <c r="G6826" i="3"/>
  <c r="H6826" i="3"/>
  <c r="C6827" i="3"/>
  <c r="D6827" i="3"/>
  <c r="E6827" i="3"/>
  <c r="F6827" i="3"/>
  <c r="G6827" i="3"/>
  <c r="H6827" i="3"/>
  <c r="C6828" i="3"/>
  <c r="D6828" i="3"/>
  <c r="E6828" i="3"/>
  <c r="F6828" i="3"/>
  <c r="G6828" i="3"/>
  <c r="H6828" i="3"/>
  <c r="C6829" i="3"/>
  <c r="D6829" i="3"/>
  <c r="E6829" i="3"/>
  <c r="F6829" i="3"/>
  <c r="G6829" i="3"/>
  <c r="H6829" i="3"/>
  <c r="C6830" i="3"/>
  <c r="D6830" i="3"/>
  <c r="E6830" i="3"/>
  <c r="F6830" i="3"/>
  <c r="G6830" i="3"/>
  <c r="H6830" i="3"/>
  <c r="C6831" i="3"/>
  <c r="D6831" i="3"/>
  <c r="E6831" i="3"/>
  <c r="F6831" i="3"/>
  <c r="G6831" i="3"/>
  <c r="H6831" i="3"/>
  <c r="C6832" i="3"/>
  <c r="D6832" i="3"/>
  <c r="E6832" i="3"/>
  <c r="F6832" i="3"/>
  <c r="G6832" i="3"/>
  <c r="H6832" i="3"/>
  <c r="C6833" i="3"/>
  <c r="D6833" i="3"/>
  <c r="E6833" i="3"/>
  <c r="F6833" i="3"/>
  <c r="G6833" i="3"/>
  <c r="H6833" i="3"/>
  <c r="C6834" i="3"/>
  <c r="D6834" i="3"/>
  <c r="E6834" i="3"/>
  <c r="F6834" i="3"/>
  <c r="G6834" i="3"/>
  <c r="H6834" i="3"/>
  <c r="C6835" i="3"/>
  <c r="D6835" i="3"/>
  <c r="E6835" i="3"/>
  <c r="F6835" i="3"/>
  <c r="G6835" i="3"/>
  <c r="H6835" i="3"/>
  <c r="C6836" i="3"/>
  <c r="D6836" i="3"/>
  <c r="E6836" i="3"/>
  <c r="F6836" i="3"/>
  <c r="G6836" i="3"/>
  <c r="H6836" i="3"/>
  <c r="C6837" i="3"/>
  <c r="D6837" i="3"/>
  <c r="E6837" i="3"/>
  <c r="F6837" i="3"/>
  <c r="G6837" i="3"/>
  <c r="H6837" i="3"/>
  <c r="C6838" i="3"/>
  <c r="D6838" i="3"/>
  <c r="E6838" i="3"/>
  <c r="F6838" i="3"/>
  <c r="G6838" i="3"/>
  <c r="H6838" i="3"/>
  <c r="C6839" i="3"/>
  <c r="D6839" i="3"/>
  <c r="E6839" i="3"/>
  <c r="F6839" i="3"/>
  <c r="G6839" i="3"/>
  <c r="H6839" i="3"/>
  <c r="C6840" i="3"/>
  <c r="D6840" i="3"/>
  <c r="E6840" i="3"/>
  <c r="F6840" i="3"/>
  <c r="G6840" i="3"/>
  <c r="H6840" i="3"/>
  <c r="C6841" i="3"/>
  <c r="D6841" i="3"/>
  <c r="E6841" i="3"/>
  <c r="F6841" i="3"/>
  <c r="G6841" i="3"/>
  <c r="H6841" i="3"/>
  <c r="C6842" i="3"/>
  <c r="D6842" i="3"/>
  <c r="E6842" i="3"/>
  <c r="F6842" i="3"/>
  <c r="G6842" i="3"/>
  <c r="H6842" i="3"/>
  <c r="C6843" i="3"/>
  <c r="D6843" i="3"/>
  <c r="E6843" i="3"/>
  <c r="F6843" i="3"/>
  <c r="G6843" i="3"/>
  <c r="H6843" i="3"/>
  <c r="C6844" i="3"/>
  <c r="D6844" i="3"/>
  <c r="E6844" i="3"/>
  <c r="F6844" i="3"/>
  <c r="G6844" i="3"/>
  <c r="H6844" i="3"/>
  <c r="C6845" i="3"/>
  <c r="D6845" i="3"/>
  <c r="E6845" i="3"/>
  <c r="F6845" i="3"/>
  <c r="G6845" i="3"/>
  <c r="H6845" i="3"/>
  <c r="C6846" i="3"/>
  <c r="D6846" i="3"/>
  <c r="E6846" i="3"/>
  <c r="F6846" i="3"/>
  <c r="G6846" i="3"/>
  <c r="H6846" i="3"/>
  <c r="C6847" i="3"/>
  <c r="D6847" i="3"/>
  <c r="E6847" i="3"/>
  <c r="F6847" i="3"/>
  <c r="G6847" i="3"/>
  <c r="H6847" i="3"/>
  <c r="C6848" i="3"/>
  <c r="D6848" i="3"/>
  <c r="E6848" i="3"/>
  <c r="F6848" i="3"/>
  <c r="G6848" i="3"/>
  <c r="H6848" i="3"/>
  <c r="C6849" i="3"/>
  <c r="D6849" i="3"/>
  <c r="E6849" i="3"/>
  <c r="F6849" i="3"/>
  <c r="G6849" i="3"/>
  <c r="H6849" i="3"/>
  <c r="C6850" i="3"/>
  <c r="D6850" i="3"/>
  <c r="E6850" i="3"/>
  <c r="F6850" i="3"/>
  <c r="G6850" i="3"/>
  <c r="H6850" i="3"/>
  <c r="C6851" i="3"/>
  <c r="D6851" i="3"/>
  <c r="E6851" i="3"/>
  <c r="F6851" i="3"/>
  <c r="G6851" i="3"/>
  <c r="H6851" i="3"/>
  <c r="C6852" i="3"/>
  <c r="D6852" i="3"/>
  <c r="E6852" i="3"/>
  <c r="F6852" i="3"/>
  <c r="G6852" i="3"/>
  <c r="H6852" i="3"/>
  <c r="C6853" i="3"/>
  <c r="D6853" i="3"/>
  <c r="E6853" i="3"/>
  <c r="F6853" i="3"/>
  <c r="G6853" i="3"/>
  <c r="H6853" i="3"/>
  <c r="C6854" i="3"/>
  <c r="D6854" i="3"/>
  <c r="E6854" i="3"/>
  <c r="F6854" i="3"/>
  <c r="G6854" i="3"/>
  <c r="H6854" i="3"/>
  <c r="C6855" i="3"/>
  <c r="D6855" i="3"/>
  <c r="E6855" i="3"/>
  <c r="F6855" i="3"/>
  <c r="G6855" i="3"/>
  <c r="H6855" i="3"/>
  <c r="C6856" i="3"/>
  <c r="D6856" i="3"/>
  <c r="E6856" i="3"/>
  <c r="F6856" i="3"/>
  <c r="G6856" i="3"/>
  <c r="H6856" i="3"/>
  <c r="C6857" i="3"/>
  <c r="D6857" i="3"/>
  <c r="E6857" i="3"/>
  <c r="F6857" i="3"/>
  <c r="G6857" i="3"/>
  <c r="H6857" i="3"/>
  <c r="C6858" i="3"/>
  <c r="D6858" i="3"/>
  <c r="E6858" i="3"/>
  <c r="F6858" i="3"/>
  <c r="G6858" i="3"/>
  <c r="H6858" i="3"/>
  <c r="C6859" i="3"/>
  <c r="D6859" i="3"/>
  <c r="E6859" i="3"/>
  <c r="F6859" i="3"/>
  <c r="G6859" i="3"/>
  <c r="H6859" i="3"/>
  <c r="C6860" i="3"/>
  <c r="D6860" i="3"/>
  <c r="E6860" i="3"/>
  <c r="F6860" i="3"/>
  <c r="G6860" i="3"/>
  <c r="H6860" i="3"/>
  <c r="C6861" i="3"/>
  <c r="D6861" i="3"/>
  <c r="E6861" i="3"/>
  <c r="F6861" i="3"/>
  <c r="G6861" i="3"/>
  <c r="H6861" i="3"/>
  <c r="C6862" i="3"/>
  <c r="D6862" i="3"/>
  <c r="E6862" i="3"/>
  <c r="F6862" i="3"/>
  <c r="G6862" i="3"/>
  <c r="H6862" i="3"/>
  <c r="C6863" i="3"/>
  <c r="D6863" i="3"/>
  <c r="E6863" i="3"/>
  <c r="F6863" i="3"/>
  <c r="G6863" i="3"/>
  <c r="H6863" i="3"/>
  <c r="C6864" i="3"/>
  <c r="D6864" i="3"/>
  <c r="E6864" i="3"/>
  <c r="F6864" i="3"/>
  <c r="G6864" i="3"/>
  <c r="H6864" i="3"/>
  <c r="C6865" i="3"/>
  <c r="D6865" i="3"/>
  <c r="E6865" i="3"/>
  <c r="F6865" i="3"/>
  <c r="G6865" i="3"/>
  <c r="H6865" i="3"/>
  <c r="C6866" i="3"/>
  <c r="D6866" i="3"/>
  <c r="E6866" i="3"/>
  <c r="F6866" i="3"/>
  <c r="G6866" i="3"/>
  <c r="H6866" i="3"/>
  <c r="C6867" i="3"/>
  <c r="D6867" i="3"/>
  <c r="E6867" i="3"/>
  <c r="F6867" i="3"/>
  <c r="G6867" i="3"/>
  <c r="H6867" i="3"/>
  <c r="C6868" i="3"/>
  <c r="D6868" i="3"/>
  <c r="E6868" i="3"/>
  <c r="F6868" i="3"/>
  <c r="G6868" i="3"/>
  <c r="H6868" i="3"/>
  <c r="C6869" i="3"/>
  <c r="D6869" i="3"/>
  <c r="E6869" i="3"/>
  <c r="F6869" i="3"/>
  <c r="G6869" i="3"/>
  <c r="H6869" i="3"/>
  <c r="C6870" i="3"/>
  <c r="D6870" i="3"/>
  <c r="E6870" i="3"/>
  <c r="F6870" i="3"/>
  <c r="G6870" i="3"/>
  <c r="H6870" i="3"/>
  <c r="C6871" i="3"/>
  <c r="D6871" i="3"/>
  <c r="E6871" i="3"/>
  <c r="F6871" i="3"/>
  <c r="G6871" i="3"/>
  <c r="H6871" i="3"/>
  <c r="C6872" i="3"/>
  <c r="D6872" i="3"/>
  <c r="E6872" i="3"/>
  <c r="F6872" i="3"/>
  <c r="G6872" i="3"/>
  <c r="H6872" i="3"/>
  <c r="C6873" i="3"/>
  <c r="D6873" i="3"/>
  <c r="E6873" i="3"/>
  <c r="F6873" i="3"/>
  <c r="G6873" i="3"/>
  <c r="H6873" i="3"/>
  <c r="C6874" i="3"/>
  <c r="D6874" i="3"/>
  <c r="E6874" i="3"/>
  <c r="F6874" i="3"/>
  <c r="G6874" i="3"/>
  <c r="H6874" i="3"/>
  <c r="C6875" i="3"/>
  <c r="D6875" i="3"/>
  <c r="E6875" i="3"/>
  <c r="F6875" i="3"/>
  <c r="G6875" i="3"/>
  <c r="H6875" i="3"/>
  <c r="C6876" i="3"/>
  <c r="D6876" i="3"/>
  <c r="E6876" i="3"/>
  <c r="F6876" i="3"/>
  <c r="G6876" i="3"/>
  <c r="H6876" i="3"/>
  <c r="C6877" i="3"/>
  <c r="D6877" i="3"/>
  <c r="E6877" i="3"/>
  <c r="F6877" i="3"/>
  <c r="G6877" i="3"/>
  <c r="H6877" i="3"/>
  <c r="C6878" i="3"/>
  <c r="D6878" i="3"/>
  <c r="E6878" i="3"/>
  <c r="F6878" i="3"/>
  <c r="G6878" i="3"/>
  <c r="H6878" i="3"/>
  <c r="C6879" i="3"/>
  <c r="D6879" i="3"/>
  <c r="E6879" i="3"/>
  <c r="F6879" i="3"/>
  <c r="G6879" i="3"/>
  <c r="H6879" i="3"/>
  <c r="C6880" i="3"/>
  <c r="D6880" i="3"/>
  <c r="E6880" i="3"/>
  <c r="F6880" i="3"/>
  <c r="G6880" i="3"/>
  <c r="H6880" i="3"/>
  <c r="C6881" i="3"/>
  <c r="D6881" i="3"/>
  <c r="E6881" i="3"/>
  <c r="F6881" i="3"/>
  <c r="G6881" i="3"/>
  <c r="H6881" i="3"/>
  <c r="C6882" i="3"/>
  <c r="D6882" i="3"/>
  <c r="E6882" i="3"/>
  <c r="F6882" i="3"/>
  <c r="G6882" i="3"/>
  <c r="H6882" i="3"/>
  <c r="C6883" i="3"/>
  <c r="D6883" i="3"/>
  <c r="E6883" i="3"/>
  <c r="F6883" i="3"/>
  <c r="G6883" i="3"/>
  <c r="H6883" i="3"/>
  <c r="C6884" i="3"/>
  <c r="D6884" i="3"/>
  <c r="E6884" i="3"/>
  <c r="F6884" i="3"/>
  <c r="G6884" i="3"/>
  <c r="H6884" i="3"/>
  <c r="C6885" i="3"/>
  <c r="D6885" i="3"/>
  <c r="E6885" i="3"/>
  <c r="F6885" i="3"/>
  <c r="G6885" i="3"/>
  <c r="H6885" i="3"/>
  <c r="C6886" i="3"/>
  <c r="D6886" i="3"/>
  <c r="E6886" i="3"/>
  <c r="F6886" i="3"/>
  <c r="G6886" i="3"/>
  <c r="H6886" i="3"/>
  <c r="C6887" i="3"/>
  <c r="D6887" i="3"/>
  <c r="E6887" i="3"/>
  <c r="F6887" i="3"/>
  <c r="G6887" i="3"/>
  <c r="H6887" i="3"/>
  <c r="C6888" i="3"/>
  <c r="D6888" i="3"/>
  <c r="E6888" i="3"/>
  <c r="F6888" i="3"/>
  <c r="G6888" i="3"/>
  <c r="H6888" i="3"/>
  <c r="C6889" i="3"/>
  <c r="D6889" i="3"/>
  <c r="E6889" i="3"/>
  <c r="F6889" i="3"/>
  <c r="G6889" i="3"/>
  <c r="H6889" i="3"/>
  <c r="C6890" i="3"/>
  <c r="D6890" i="3"/>
  <c r="E6890" i="3"/>
  <c r="F6890" i="3"/>
  <c r="G6890" i="3"/>
  <c r="H6890" i="3"/>
  <c r="C6891" i="3"/>
  <c r="D6891" i="3"/>
  <c r="E6891" i="3"/>
  <c r="F6891" i="3"/>
  <c r="G6891" i="3"/>
  <c r="H6891" i="3"/>
  <c r="C6892" i="3"/>
  <c r="D6892" i="3"/>
  <c r="E6892" i="3"/>
  <c r="F6892" i="3"/>
  <c r="G6892" i="3"/>
  <c r="H6892" i="3"/>
  <c r="C6893" i="3"/>
  <c r="D6893" i="3"/>
  <c r="E6893" i="3"/>
  <c r="F6893" i="3"/>
  <c r="G6893" i="3"/>
  <c r="H6893" i="3"/>
  <c r="C6894" i="3"/>
  <c r="D6894" i="3"/>
  <c r="E6894" i="3"/>
  <c r="F6894" i="3"/>
  <c r="G6894" i="3"/>
  <c r="H6894" i="3"/>
  <c r="C6895" i="3"/>
  <c r="D6895" i="3"/>
  <c r="E6895" i="3"/>
  <c r="F6895" i="3"/>
  <c r="G6895" i="3"/>
  <c r="H6895" i="3"/>
  <c r="C6896" i="3"/>
  <c r="D6896" i="3"/>
  <c r="E6896" i="3"/>
  <c r="F6896" i="3"/>
  <c r="G6896" i="3"/>
  <c r="H6896" i="3"/>
  <c r="C6897" i="3"/>
  <c r="D6897" i="3"/>
  <c r="E6897" i="3"/>
  <c r="F6897" i="3"/>
  <c r="G6897" i="3"/>
  <c r="H6897" i="3"/>
  <c r="C6898" i="3"/>
  <c r="D6898" i="3"/>
  <c r="E6898" i="3"/>
  <c r="F6898" i="3"/>
  <c r="G6898" i="3"/>
  <c r="H6898" i="3"/>
  <c r="C6899" i="3"/>
  <c r="D6899" i="3"/>
  <c r="E6899" i="3"/>
  <c r="F6899" i="3"/>
  <c r="G6899" i="3"/>
  <c r="H6899" i="3"/>
  <c r="C6900" i="3"/>
  <c r="D6900" i="3"/>
  <c r="E6900" i="3"/>
  <c r="F6900" i="3"/>
  <c r="G6900" i="3"/>
  <c r="H6900" i="3"/>
  <c r="C6901" i="3"/>
  <c r="D6901" i="3"/>
  <c r="E6901" i="3"/>
  <c r="F6901" i="3"/>
  <c r="G6901" i="3"/>
  <c r="H6901" i="3"/>
  <c r="C6902" i="3"/>
  <c r="D6902" i="3"/>
  <c r="E6902" i="3"/>
  <c r="F6902" i="3"/>
  <c r="G6902" i="3"/>
  <c r="H6902" i="3"/>
  <c r="C6903" i="3"/>
  <c r="D6903" i="3"/>
  <c r="E6903" i="3"/>
  <c r="F6903" i="3"/>
  <c r="G6903" i="3"/>
  <c r="H6903" i="3"/>
  <c r="C6904" i="3"/>
  <c r="D6904" i="3"/>
  <c r="E6904" i="3"/>
  <c r="F6904" i="3"/>
  <c r="G6904" i="3"/>
  <c r="H6904" i="3"/>
  <c r="C6905" i="3"/>
  <c r="D6905" i="3"/>
  <c r="E6905" i="3"/>
  <c r="F6905" i="3"/>
  <c r="G6905" i="3"/>
  <c r="H6905" i="3"/>
  <c r="C6906" i="3"/>
  <c r="D6906" i="3"/>
  <c r="E6906" i="3"/>
  <c r="F6906" i="3"/>
  <c r="G6906" i="3"/>
  <c r="H6906" i="3"/>
  <c r="C6907" i="3"/>
  <c r="D6907" i="3"/>
  <c r="E6907" i="3"/>
  <c r="F6907" i="3"/>
  <c r="G6907" i="3"/>
  <c r="H6907" i="3"/>
  <c r="C6908" i="3"/>
  <c r="D6908" i="3"/>
  <c r="E6908" i="3"/>
  <c r="F6908" i="3"/>
  <c r="G6908" i="3"/>
  <c r="H6908" i="3"/>
  <c r="C6909" i="3"/>
  <c r="D6909" i="3"/>
  <c r="E6909" i="3"/>
  <c r="F6909" i="3"/>
  <c r="G6909" i="3"/>
  <c r="H6909" i="3"/>
  <c r="C6910" i="3"/>
  <c r="D6910" i="3"/>
  <c r="E6910" i="3"/>
  <c r="F6910" i="3"/>
  <c r="G6910" i="3"/>
  <c r="H6910" i="3"/>
  <c r="C6911" i="3"/>
  <c r="D6911" i="3"/>
  <c r="E6911" i="3"/>
  <c r="F6911" i="3"/>
  <c r="G6911" i="3"/>
  <c r="H6911" i="3"/>
  <c r="C6912" i="3"/>
  <c r="D6912" i="3"/>
  <c r="E6912" i="3"/>
  <c r="F6912" i="3"/>
  <c r="G6912" i="3"/>
  <c r="H6912" i="3"/>
  <c r="C6913" i="3"/>
  <c r="D6913" i="3"/>
  <c r="E6913" i="3"/>
  <c r="F6913" i="3"/>
  <c r="G6913" i="3"/>
  <c r="H6913" i="3"/>
  <c r="C6914" i="3"/>
  <c r="D6914" i="3"/>
  <c r="E6914" i="3"/>
  <c r="F6914" i="3"/>
  <c r="G6914" i="3"/>
  <c r="H6914" i="3"/>
  <c r="C6915" i="3"/>
  <c r="D6915" i="3"/>
  <c r="E6915" i="3"/>
  <c r="F6915" i="3"/>
  <c r="G6915" i="3"/>
  <c r="H6915" i="3"/>
  <c r="C6916" i="3"/>
  <c r="D6916" i="3"/>
  <c r="E6916" i="3"/>
  <c r="F6916" i="3"/>
  <c r="G6916" i="3"/>
  <c r="H6916" i="3"/>
  <c r="C6917" i="3"/>
  <c r="D6917" i="3"/>
  <c r="E6917" i="3"/>
  <c r="F6917" i="3"/>
  <c r="G6917" i="3"/>
  <c r="H6917" i="3"/>
  <c r="C6918" i="3"/>
  <c r="D6918" i="3"/>
  <c r="E6918" i="3"/>
  <c r="F6918" i="3"/>
  <c r="G6918" i="3"/>
  <c r="H6918" i="3"/>
  <c r="C6919" i="3"/>
  <c r="D6919" i="3"/>
  <c r="E6919" i="3"/>
  <c r="F6919" i="3"/>
  <c r="G6919" i="3"/>
  <c r="H6919" i="3"/>
  <c r="C6920" i="3"/>
  <c r="D6920" i="3"/>
  <c r="E6920" i="3"/>
  <c r="F6920" i="3"/>
  <c r="G6920" i="3"/>
  <c r="H6920" i="3"/>
  <c r="C6921" i="3"/>
  <c r="D6921" i="3"/>
  <c r="E6921" i="3"/>
  <c r="F6921" i="3"/>
  <c r="G6921" i="3"/>
  <c r="H6921" i="3"/>
  <c r="C6922" i="3"/>
  <c r="D6922" i="3"/>
  <c r="E6922" i="3"/>
  <c r="F6922" i="3"/>
  <c r="G6922" i="3"/>
  <c r="H6922" i="3"/>
  <c r="C6923" i="3"/>
  <c r="D6923" i="3"/>
  <c r="E6923" i="3"/>
  <c r="F6923" i="3"/>
  <c r="G6923" i="3"/>
  <c r="H6923" i="3"/>
  <c r="C6924" i="3"/>
  <c r="D6924" i="3"/>
  <c r="E6924" i="3"/>
  <c r="F6924" i="3"/>
  <c r="G6924" i="3"/>
  <c r="H6924" i="3"/>
  <c r="C6925" i="3"/>
  <c r="D6925" i="3"/>
  <c r="E6925" i="3"/>
  <c r="F6925" i="3"/>
  <c r="G6925" i="3"/>
  <c r="H6925" i="3"/>
  <c r="C6926" i="3"/>
  <c r="D6926" i="3"/>
  <c r="E6926" i="3"/>
  <c r="F6926" i="3"/>
  <c r="G6926" i="3"/>
  <c r="H6926" i="3"/>
  <c r="C6927" i="3"/>
  <c r="D6927" i="3"/>
  <c r="E6927" i="3"/>
  <c r="F6927" i="3"/>
  <c r="G6927" i="3"/>
  <c r="H6927" i="3"/>
  <c r="C6928" i="3"/>
  <c r="D6928" i="3"/>
  <c r="E6928" i="3"/>
  <c r="F6928" i="3"/>
  <c r="G6928" i="3"/>
  <c r="H6928" i="3"/>
  <c r="C6929" i="3"/>
  <c r="D6929" i="3"/>
  <c r="E6929" i="3"/>
  <c r="F6929" i="3"/>
  <c r="G6929" i="3"/>
  <c r="H6929" i="3"/>
  <c r="C6930" i="3"/>
  <c r="D6930" i="3"/>
  <c r="E6930" i="3"/>
  <c r="F6930" i="3"/>
  <c r="G6930" i="3"/>
  <c r="H6930" i="3"/>
  <c r="C6931" i="3"/>
  <c r="D6931" i="3"/>
  <c r="E6931" i="3"/>
  <c r="F6931" i="3"/>
  <c r="G6931" i="3"/>
  <c r="H6931" i="3"/>
  <c r="C6932" i="3"/>
  <c r="D6932" i="3"/>
  <c r="E6932" i="3"/>
  <c r="F6932" i="3"/>
  <c r="G6932" i="3"/>
  <c r="H6932" i="3"/>
  <c r="C6933" i="3"/>
  <c r="D6933" i="3"/>
  <c r="E6933" i="3"/>
  <c r="F6933" i="3"/>
  <c r="G6933" i="3"/>
  <c r="H6933" i="3"/>
  <c r="C6934" i="3"/>
  <c r="D6934" i="3"/>
  <c r="E6934" i="3"/>
  <c r="F6934" i="3"/>
  <c r="G6934" i="3"/>
  <c r="H6934" i="3"/>
  <c r="C6935" i="3"/>
  <c r="D6935" i="3"/>
  <c r="E6935" i="3"/>
  <c r="F6935" i="3"/>
  <c r="G6935" i="3"/>
  <c r="H6935" i="3"/>
  <c r="C6936" i="3"/>
  <c r="D6936" i="3"/>
  <c r="E6936" i="3"/>
  <c r="F6936" i="3"/>
  <c r="G6936" i="3"/>
  <c r="H6936" i="3"/>
  <c r="C6937" i="3"/>
  <c r="D6937" i="3"/>
  <c r="E6937" i="3"/>
  <c r="F6937" i="3"/>
  <c r="G6937" i="3"/>
  <c r="H6937" i="3"/>
  <c r="C6938" i="3"/>
  <c r="D6938" i="3"/>
  <c r="E6938" i="3"/>
  <c r="F6938" i="3"/>
  <c r="G6938" i="3"/>
  <c r="H6938" i="3"/>
  <c r="C6939" i="3"/>
  <c r="D6939" i="3"/>
  <c r="E6939" i="3"/>
  <c r="F6939" i="3"/>
  <c r="G6939" i="3"/>
  <c r="H6939" i="3"/>
  <c r="C6940" i="3"/>
  <c r="D6940" i="3"/>
  <c r="E6940" i="3"/>
  <c r="F6940" i="3"/>
  <c r="G6940" i="3"/>
  <c r="H6940" i="3"/>
  <c r="C6941" i="3"/>
  <c r="D6941" i="3"/>
  <c r="E6941" i="3"/>
  <c r="F6941" i="3"/>
  <c r="G6941" i="3"/>
  <c r="H6941" i="3"/>
  <c r="C6942" i="3"/>
  <c r="D6942" i="3"/>
  <c r="E6942" i="3"/>
  <c r="F6942" i="3"/>
  <c r="G6942" i="3"/>
  <c r="H6942" i="3"/>
  <c r="C6943" i="3"/>
  <c r="D6943" i="3"/>
  <c r="E6943" i="3"/>
  <c r="F6943" i="3"/>
  <c r="G6943" i="3"/>
  <c r="H6943" i="3"/>
  <c r="C6944" i="3"/>
  <c r="D6944" i="3"/>
  <c r="E6944" i="3"/>
  <c r="F6944" i="3"/>
  <c r="G6944" i="3"/>
  <c r="H6944" i="3"/>
  <c r="C6945" i="3"/>
  <c r="D6945" i="3"/>
  <c r="E6945" i="3"/>
  <c r="F6945" i="3"/>
  <c r="G6945" i="3"/>
  <c r="H6945" i="3"/>
  <c r="C6946" i="3"/>
  <c r="D6946" i="3"/>
  <c r="E6946" i="3"/>
  <c r="F6946" i="3"/>
  <c r="G6946" i="3"/>
  <c r="H6946" i="3"/>
  <c r="C6947" i="3"/>
  <c r="D6947" i="3"/>
  <c r="E6947" i="3"/>
  <c r="F6947" i="3"/>
  <c r="G6947" i="3"/>
  <c r="H6947" i="3"/>
  <c r="F5" i="3"/>
  <c r="H5" i="3"/>
  <c r="G5" i="3"/>
  <c r="E5" i="3"/>
  <c r="D5" i="3"/>
  <c r="C5" i="3"/>
  <c r="B18" i="8"/>
  <c r="B17" i="8" l="1"/>
</calcChain>
</file>

<file path=xl/sharedStrings.xml><?xml version="1.0" encoding="utf-8"?>
<sst xmlns="http://schemas.openxmlformats.org/spreadsheetml/2006/main" count="35684" uniqueCount="23222">
  <si>
    <t>Indonesisch</t>
  </si>
  <si>
    <t>Russisch</t>
  </si>
  <si>
    <t>Bulgarisch</t>
  </si>
  <si>
    <t>Italienisch</t>
  </si>
  <si>
    <t>Schwedisch</t>
  </si>
  <si>
    <t>Chinesisch</t>
  </si>
  <si>
    <t>Japanisch</t>
  </si>
  <si>
    <t>Slowakisch</t>
  </si>
  <si>
    <t>Dänisch</t>
  </si>
  <si>
    <t>Lettisch</t>
  </si>
  <si>
    <t>Slowenisch</t>
  </si>
  <si>
    <t>Englisch - US</t>
  </si>
  <si>
    <t>Litauisch</t>
  </si>
  <si>
    <t>Spanisch</t>
  </si>
  <si>
    <t>Englisch - UK</t>
  </si>
  <si>
    <t>Niederländisch</t>
  </si>
  <si>
    <t>Tschechisch</t>
  </si>
  <si>
    <t>Estnisch</t>
  </si>
  <si>
    <t>Polnisch</t>
  </si>
  <si>
    <t>Türkisch</t>
  </si>
  <si>
    <t>Finnisch</t>
  </si>
  <si>
    <t>Portugiesisch</t>
  </si>
  <si>
    <t>Ukrainisch</t>
  </si>
  <si>
    <t>Französisch</t>
  </si>
  <si>
    <t>Ungarisch</t>
  </si>
  <si>
    <t>Griechisch</t>
  </si>
  <si>
    <t>Rumänisch</t>
  </si>
  <si>
    <t>Excel als Tool zur Sprachförderung</t>
  </si>
  <si>
    <t>https://www.deepl.com/translator#de/en/</t>
  </si>
  <si>
    <t>%0A&amp;op=translate</t>
  </si>
  <si>
    <t>https://translate.google.de/?sl=de&amp;tl=en&amp;text=</t>
  </si>
  <si>
    <t>https://www.google.com/search?q=</t>
  </si>
  <si>
    <t>Herkunft von Wort und Satz</t>
  </si>
  <si>
    <t>Vergleich mit ReferenzWortschatz</t>
  </si>
  <si>
    <t>Englische Übersetzungen bei DeepL ansehen. Bei Bedarf kann auch eine von 25 anderen Sprachen gewählt werden.</t>
  </si>
  <si>
    <t>Ergebnisse bei Google</t>
  </si>
  <si>
    <t>Markieren</t>
  </si>
  <si>
    <t>Vokabel</t>
  </si>
  <si>
    <t>Wort</t>
  </si>
  <si>
    <t>Satz</t>
  </si>
  <si>
    <t>ab</t>
  </si>
  <si>
    <t>aber</t>
  </si>
  <si>
    <t>Contact</t>
  </si>
  <si>
    <t>aktiv</t>
  </si>
  <si>
    <t>alle</t>
  </si>
  <si>
    <t>allen</t>
  </si>
  <si>
    <t>als</t>
  </si>
  <si>
    <t>Am</t>
  </si>
  <si>
    <t>an</t>
  </si>
  <si>
    <t>anderen</t>
  </si>
  <si>
    <t>Angebot</t>
  </si>
  <si>
    <t>angeboten</t>
  </si>
  <si>
    <t>arbeiten</t>
  </si>
  <si>
    <t>auch</t>
  </si>
  <si>
    <t>auf</t>
  </si>
  <si>
    <t>aus</t>
  </si>
  <si>
    <t>ausschließlich</t>
  </si>
  <si>
    <t>automatisch</t>
  </si>
  <si>
    <t>Autoren</t>
  </si>
  <si>
    <t>Begriffe</t>
  </si>
  <si>
    <t>behandelt</t>
  </si>
  <si>
    <t>beherrschen</t>
  </si>
  <si>
    <t>bei</t>
  </si>
  <si>
    <t>beim</t>
  </si>
  <si>
    <t>bekannten</t>
  </si>
  <si>
    <t>bereits</t>
  </si>
  <si>
    <t>Beruf</t>
  </si>
  <si>
    <t>Berufen</t>
  </si>
  <si>
    <t>besser</t>
  </si>
  <si>
    <t>besten</t>
  </si>
  <si>
    <t>bietet</t>
  </si>
  <si>
    <t>Bildung</t>
  </si>
  <si>
    <t>brauchen</t>
  </si>
  <si>
    <t>corner</t>
  </si>
  <si>
    <t>damit</t>
  </si>
  <si>
    <t>das</t>
  </si>
  <si>
    <t>dem</t>
  </si>
  <si>
    <t>den</t>
  </si>
  <si>
    <t>der</t>
  </si>
  <si>
    <t>des</t>
  </si>
  <si>
    <t>deutscher</t>
  </si>
  <si>
    <t>Deutschland</t>
  </si>
  <si>
    <t>die</t>
  </si>
  <si>
    <t>dient</t>
  </si>
  <si>
    <t>diese</t>
  </si>
  <si>
    <t>diesem</t>
  </si>
  <si>
    <t>diesen</t>
  </si>
  <si>
    <t>Dokument</t>
  </si>
  <si>
    <t>durch</t>
  </si>
  <si>
    <t>eigenen</t>
  </si>
  <si>
    <t>eigenes</t>
  </si>
  <si>
    <t>Eindruck</t>
  </si>
  <si>
    <t>einem</t>
  </si>
  <si>
    <t>einen</t>
  </si>
  <si>
    <t>einer</t>
  </si>
  <si>
    <t>Einkommen</t>
  </si>
  <si>
    <t>Eltern</t>
  </si>
  <si>
    <t>erforderlich</t>
  </si>
  <si>
    <t>erhält</t>
  </si>
  <si>
    <t>erklärt</t>
  </si>
  <si>
    <t>erreichen</t>
  </si>
  <si>
    <t>erwartet</t>
  </si>
  <si>
    <t>Erwerb</t>
  </si>
  <si>
    <t>etwas</t>
  </si>
  <si>
    <t>Fast</t>
  </si>
  <si>
    <t>fördern</t>
  </si>
  <si>
    <t>Fremdsprache</t>
  </si>
  <si>
    <t>Freunden</t>
  </si>
  <si>
    <t>früher</t>
  </si>
  <si>
    <t>führen</t>
  </si>
  <si>
    <t>ganz</t>
  </si>
  <si>
    <t>gebracht</t>
  </si>
  <si>
    <t>genutzt</t>
  </si>
  <si>
    <t>geschieht</t>
  </si>
  <si>
    <t>gewohnt</t>
  </si>
  <si>
    <t>gewöhnt</t>
  </si>
  <si>
    <t>gibt</t>
  </si>
  <si>
    <t>gute</t>
  </si>
  <si>
    <t>haben</t>
  </si>
  <si>
    <t>hat</t>
  </si>
  <si>
    <t>helfen</t>
  </si>
  <si>
    <t>höchste</t>
  </si>
  <si>
    <t>ihr</t>
  </si>
  <si>
    <t>in</t>
  </si>
  <si>
    <t>Informationen</t>
  </si>
  <si>
    <t>Intelligenz</t>
  </si>
  <si>
    <t>ist</t>
  </si>
  <si>
    <t>jedoch</t>
  </si>
  <si>
    <t>kann</t>
  </si>
  <si>
    <t>kaum</t>
  </si>
  <si>
    <t>Kenntnisse</t>
  </si>
  <si>
    <t>Kindheit</t>
  </si>
  <si>
    <t>Klick</t>
  </si>
  <si>
    <t>kommen</t>
  </si>
  <si>
    <t>können</t>
  </si>
  <si>
    <t>kostenlos</t>
  </si>
  <si>
    <t>Lage</t>
  </si>
  <si>
    <t>Land</t>
  </si>
  <si>
    <t>leisten</t>
  </si>
  <si>
    <t>Level</t>
  </si>
  <si>
    <t>machen</t>
  </si>
  <si>
    <t>man</t>
  </si>
  <si>
    <t>Material</t>
  </si>
  <si>
    <t>meisten</t>
  </si>
  <si>
    <t>Menschen</t>
  </si>
  <si>
    <t>Methode</t>
  </si>
  <si>
    <t>mindestens</t>
  </si>
  <si>
    <t>mit</t>
  </si>
  <si>
    <t>möchte</t>
  </si>
  <si>
    <t>muss</t>
  </si>
  <si>
    <t>müssen</t>
  </si>
  <si>
    <t>Muttersprache</t>
  </si>
  <si>
    <t>nach</t>
  </si>
  <si>
    <t>nebenbei</t>
  </si>
  <si>
    <t>nicht</t>
  </si>
  <si>
    <t>Niveaustufe</t>
  </si>
  <si>
    <t>noch</t>
  </si>
  <si>
    <t>nur</t>
  </si>
  <si>
    <t>oder</t>
  </si>
  <si>
    <t>Office</t>
  </si>
  <si>
    <t>ohne</t>
  </si>
  <si>
    <t>persönliche</t>
  </si>
  <si>
    <t>Plattform</t>
  </si>
  <si>
    <t>Produktion</t>
  </si>
  <si>
    <t>Rentner</t>
  </si>
  <si>
    <t>richtet</t>
  </si>
  <si>
    <t>rund</t>
  </si>
  <si>
    <t>sehr</t>
  </si>
  <si>
    <t>Seite</t>
  </si>
  <si>
    <t>sich</t>
  </si>
  <si>
    <t>sind</t>
  </si>
  <si>
    <t>Sinne</t>
  </si>
  <si>
    <t>so</t>
  </si>
  <si>
    <t>sondern</t>
  </si>
  <si>
    <t>später</t>
  </si>
  <si>
    <t>Sprache</t>
  </si>
  <si>
    <t>Sprachen</t>
  </si>
  <si>
    <t>Sprachkenntnisse</t>
  </si>
  <si>
    <t>sprechen</t>
  </si>
  <si>
    <t>spricht</t>
  </si>
  <si>
    <t>stattfinden</t>
  </si>
  <si>
    <t>steht</t>
  </si>
  <si>
    <t>Teilnahme</t>
  </si>
  <si>
    <t>teilnehmen</t>
  </si>
  <si>
    <t>Teilnehmer</t>
  </si>
  <si>
    <t>Thema</t>
  </si>
  <si>
    <t>Ukraine</t>
  </si>
  <si>
    <t>um</t>
  </si>
  <si>
    <t>und</t>
  </si>
  <si>
    <t>uns</t>
  </si>
  <si>
    <t>unsere</t>
  </si>
  <si>
    <t>unserem</t>
  </si>
  <si>
    <t>unter</t>
  </si>
  <si>
    <t>verbessern</t>
  </si>
  <si>
    <t>vertraut</t>
  </si>
  <si>
    <t>vertraute</t>
  </si>
  <si>
    <t>verwenden</t>
  </si>
  <si>
    <t>viele</t>
  </si>
  <si>
    <t>von</t>
  </si>
  <si>
    <t>vor</t>
  </si>
  <si>
    <t>was</t>
  </si>
  <si>
    <t>Weiterbildung</t>
  </si>
  <si>
    <t>weitere</t>
  </si>
  <si>
    <t>werden</t>
  </si>
  <si>
    <t>Werkzeug</t>
  </si>
  <si>
    <t>wichtigen</t>
  </si>
  <si>
    <t>wie</t>
  </si>
  <si>
    <t>wird</t>
  </si>
  <si>
    <t>wollen</t>
  </si>
  <si>
    <t>Ziel</t>
  </si>
  <si>
    <t>zu</t>
  </si>
  <si>
    <t>zur</t>
  </si>
  <si>
    <t>https://de.wiktionary.org/wiki/</t>
  </si>
  <si>
    <t>https://www.bing.com/search?q=</t>
  </si>
  <si>
    <t>https://duckduckgo.com/?q=</t>
  </si>
  <si>
    <t>In_Englisch</t>
  </si>
  <si>
    <t>Wiktionary</t>
  </si>
  <si>
    <t>from</t>
  </si>
  <si>
    <t>abbiegen</t>
  </si>
  <si>
    <t>turn off</t>
  </si>
  <si>
    <t>Abbildung</t>
  </si>
  <si>
    <t>Picture</t>
  </si>
  <si>
    <t>Abend</t>
  </si>
  <si>
    <t>Evening</t>
  </si>
  <si>
    <t>abends</t>
  </si>
  <si>
    <t>evening</t>
  </si>
  <si>
    <t>Abendzeitung</t>
  </si>
  <si>
    <t>Evening paper</t>
  </si>
  <si>
    <t>Abenteuer</t>
  </si>
  <si>
    <t>Adventure</t>
  </si>
  <si>
    <t>Abenteuergeschichten</t>
  </si>
  <si>
    <t>adventure stories</t>
  </si>
  <si>
    <t>but</t>
  </si>
  <si>
    <t>abfahren</t>
  </si>
  <si>
    <t>depart</t>
  </si>
  <si>
    <t>Abfahrt</t>
  </si>
  <si>
    <t>Departure</t>
  </si>
  <si>
    <t>Abfall</t>
  </si>
  <si>
    <t>Litter</t>
  </si>
  <si>
    <t>Abfalleimer</t>
  </si>
  <si>
    <t>Litter bin</t>
  </si>
  <si>
    <t>Abflug</t>
  </si>
  <si>
    <t>Abgase</t>
  </si>
  <si>
    <t>Exhaust fumes</t>
  </si>
  <si>
    <t>abgeben</t>
  </si>
  <si>
    <t>drop off</t>
  </si>
  <si>
    <t>abgebogen</t>
  </si>
  <si>
    <t>turned off</t>
  </si>
  <si>
    <t>abgefahren</t>
  </si>
  <si>
    <t>departed</t>
  </si>
  <si>
    <t>abgegeben</t>
  </si>
  <si>
    <t>emitted</t>
  </si>
  <si>
    <t>abgehangen</t>
  </si>
  <si>
    <t>hung up</t>
  </si>
  <si>
    <t>abgehoben</t>
  </si>
  <si>
    <t>picked up</t>
  </si>
  <si>
    <t>abgeholt</t>
  </si>
  <si>
    <t>abgelaufen</t>
  </si>
  <si>
    <t>expired</t>
  </si>
  <si>
    <t>abgelehnt</t>
  </si>
  <si>
    <t>declined</t>
  </si>
  <si>
    <t>abgemacht</t>
  </si>
  <si>
    <t>agreed</t>
  </si>
  <si>
    <t>abgenommen</t>
  </si>
  <si>
    <t>abgesagt</t>
  </si>
  <si>
    <t>cancelled</t>
  </si>
  <si>
    <t>abgeschlossen</t>
  </si>
  <si>
    <t>completed</t>
  </si>
  <si>
    <t>abgeschlossenes</t>
  </si>
  <si>
    <t>abgeschrieben</t>
  </si>
  <si>
    <t>written off</t>
  </si>
  <si>
    <t>abgestimmt</t>
  </si>
  <si>
    <t>voted</t>
  </si>
  <si>
    <t>abgewaschen</t>
  </si>
  <si>
    <t>washed up</t>
  </si>
  <si>
    <t>abhängen</t>
  </si>
  <si>
    <t>depend</t>
  </si>
  <si>
    <t>abhängig</t>
  </si>
  <si>
    <t>abheben</t>
  </si>
  <si>
    <t>take off</t>
  </si>
  <si>
    <t>abholen</t>
  </si>
  <si>
    <t>pick up</t>
  </si>
  <si>
    <t>abholt</t>
  </si>
  <si>
    <t>Abitur</t>
  </si>
  <si>
    <t>A-level</t>
  </si>
  <si>
    <t>Abkürzungen</t>
  </si>
  <si>
    <t>abbreviations</t>
  </si>
  <si>
    <t>ablehnen</t>
  </si>
  <si>
    <t>decline</t>
  </si>
  <si>
    <t>Ableitungen</t>
  </si>
  <si>
    <t>derivatives</t>
  </si>
  <si>
    <t>abmachen</t>
  </si>
  <si>
    <t>abnehmen</t>
  </si>
  <si>
    <t>Abo</t>
  </si>
  <si>
    <t>subscription</t>
  </si>
  <si>
    <t>Abonnement</t>
  </si>
  <si>
    <t>abonnieren</t>
  </si>
  <si>
    <t>subscribe</t>
  </si>
  <si>
    <t>abonniert</t>
  </si>
  <si>
    <t>abonnierte</t>
  </si>
  <si>
    <t>subscribed</t>
  </si>
  <si>
    <t>absagen</t>
  </si>
  <si>
    <t>cancel</t>
  </si>
  <si>
    <t>Abschied</t>
  </si>
  <si>
    <t>Farewell</t>
  </si>
  <si>
    <t>abschließen</t>
  </si>
  <si>
    <t>close</t>
  </si>
  <si>
    <t>Abschluss</t>
  </si>
  <si>
    <t>Close</t>
  </si>
  <si>
    <t>Abschnitt</t>
  </si>
  <si>
    <t>section</t>
  </si>
  <si>
    <t>abschreiben</t>
  </si>
  <si>
    <t>copy</t>
  </si>
  <si>
    <t>Absender</t>
  </si>
  <si>
    <t>Sender</t>
  </si>
  <si>
    <t>Absenderin</t>
  </si>
  <si>
    <t>Absicht</t>
  </si>
  <si>
    <t>Intent</t>
  </si>
  <si>
    <t>absolut</t>
  </si>
  <si>
    <t>absolute</t>
  </si>
  <si>
    <t>absolutes</t>
  </si>
  <si>
    <t>abstimmen</t>
  </si>
  <si>
    <t>vote</t>
  </si>
  <si>
    <t>Abteilung</t>
  </si>
  <si>
    <t>Department</t>
  </si>
  <si>
    <t>Abteilungen</t>
  </si>
  <si>
    <t>Departments</t>
  </si>
  <si>
    <t>Abwart</t>
  </si>
  <si>
    <t>Caretaker</t>
  </si>
  <si>
    <t>Abwartin</t>
  </si>
  <si>
    <t>abwärts</t>
  </si>
  <si>
    <t>down</t>
  </si>
  <si>
    <t>abwaschen</t>
  </si>
  <si>
    <t>wash up</t>
  </si>
  <si>
    <t>abwesend</t>
  </si>
  <si>
    <t>absent</t>
  </si>
  <si>
    <t>abzuholen</t>
  </si>
  <si>
    <t>to fetch</t>
  </si>
  <si>
    <t>abzuschließen</t>
  </si>
  <si>
    <t>to close</t>
  </si>
  <si>
    <t>Ach</t>
  </si>
  <si>
    <t>Ah</t>
  </si>
  <si>
    <t>acht</t>
  </si>
  <si>
    <t>eight</t>
  </si>
  <si>
    <t>Achten</t>
  </si>
  <si>
    <t>Eights</t>
  </si>
  <si>
    <t>achtet</t>
  </si>
  <si>
    <t>eights</t>
  </si>
  <si>
    <t>achtete</t>
  </si>
  <si>
    <t>eighth</t>
  </si>
  <si>
    <t>Achtung</t>
  </si>
  <si>
    <t>respect</t>
  </si>
  <si>
    <t>achtzig</t>
  </si>
  <si>
    <t>eighty</t>
  </si>
  <si>
    <t>Adresse</t>
  </si>
  <si>
    <t>address</t>
  </si>
  <si>
    <t>Affe</t>
  </si>
  <si>
    <t>Monkey</t>
  </si>
  <si>
    <t>Afrika</t>
  </si>
  <si>
    <t>Africa</t>
  </si>
  <si>
    <t>ähnlich</t>
  </si>
  <si>
    <t>similar</t>
  </si>
  <si>
    <t>ähnlichen</t>
  </si>
  <si>
    <t>Ahnung</t>
  </si>
  <si>
    <t>inkling</t>
  </si>
  <si>
    <t>AHS</t>
  </si>
  <si>
    <t>Akademie</t>
  </si>
  <si>
    <t>Academy</t>
  </si>
  <si>
    <t>Akku</t>
  </si>
  <si>
    <t>Accumulator</t>
  </si>
  <si>
    <t>Akkumulator</t>
  </si>
  <si>
    <t>Aktion</t>
  </si>
  <si>
    <t>Action</t>
  </si>
  <si>
    <t>active</t>
  </si>
  <si>
    <t>Aktivität</t>
  </si>
  <si>
    <t>Activity</t>
  </si>
  <si>
    <t>aktuell</t>
  </si>
  <si>
    <t>current</t>
  </si>
  <si>
    <t>aktuelle</t>
  </si>
  <si>
    <t>aktuelles</t>
  </si>
  <si>
    <t>akzeptieren</t>
  </si>
  <si>
    <t>accept</t>
  </si>
  <si>
    <t>akzeptiert</t>
  </si>
  <si>
    <t>accepts</t>
  </si>
  <si>
    <t>akzeptierte</t>
  </si>
  <si>
    <t>accepted</t>
  </si>
  <si>
    <t>Alarm</t>
  </si>
  <si>
    <t>Alert</t>
  </si>
  <si>
    <t>Alessandro</t>
  </si>
  <si>
    <t>Alex</t>
  </si>
  <si>
    <t>Alexander</t>
  </si>
  <si>
    <t>Ali</t>
  </si>
  <si>
    <t>Alkohol</t>
  </si>
  <si>
    <t>alcohol</t>
  </si>
  <si>
    <t>alkoholfreies</t>
  </si>
  <si>
    <t>non-alcoholic</t>
  </si>
  <si>
    <t>Alkoholsucht</t>
  </si>
  <si>
    <t>alcohol addiction</t>
  </si>
  <si>
    <t>allallein</t>
  </si>
  <si>
    <t>allalone</t>
  </si>
  <si>
    <t>all</t>
  </si>
  <si>
    <t>allein</t>
  </si>
  <si>
    <t>alone</t>
  </si>
  <si>
    <t>alleine</t>
  </si>
  <si>
    <t>allem</t>
  </si>
  <si>
    <t>allerallerdings</t>
  </si>
  <si>
    <t>however</t>
  </si>
  <si>
    <t>allerbesten</t>
  </si>
  <si>
    <t>very best</t>
  </si>
  <si>
    <t>allerdings</t>
  </si>
  <si>
    <t>Allerschönste</t>
  </si>
  <si>
    <t>Most beautiful</t>
  </si>
  <si>
    <t>alles</t>
  </si>
  <si>
    <t>allgemein</t>
  </si>
  <si>
    <t>general</t>
  </si>
  <si>
    <t>Allgemeinbildende</t>
  </si>
  <si>
    <t>general education</t>
  </si>
  <si>
    <t>allgemeine</t>
  </si>
  <si>
    <t>Allgemeinen</t>
  </si>
  <si>
    <t>General</t>
  </si>
  <si>
    <t>Allmählich</t>
  </si>
  <si>
    <t>Gradual</t>
  </si>
  <si>
    <t>Alltag</t>
  </si>
  <si>
    <t>everyday</t>
  </si>
  <si>
    <t>alltäg</t>
  </si>
  <si>
    <t>alltäglich</t>
  </si>
  <si>
    <t>alltägliche</t>
  </si>
  <si>
    <t>mundane</t>
  </si>
  <si>
    <t>Alphabet</t>
  </si>
  <si>
    <t>alphabet</t>
  </si>
  <si>
    <t>alphabetisch</t>
  </si>
  <si>
    <t>alphabetical</t>
  </si>
  <si>
    <t>alphabetischen</t>
  </si>
  <si>
    <t>Alphabetischer</t>
  </si>
  <si>
    <t>Alphabetic</t>
  </si>
  <si>
    <t>than</t>
  </si>
  <si>
    <t>also</t>
  </si>
  <si>
    <t>alt</t>
  </si>
  <si>
    <t>old</t>
  </si>
  <si>
    <t>Altbau</t>
  </si>
  <si>
    <t>old building</t>
  </si>
  <si>
    <t>alte</t>
  </si>
  <si>
    <t>alten</t>
  </si>
  <si>
    <t>Altenheim</t>
  </si>
  <si>
    <t>old people's home</t>
  </si>
  <si>
    <t>Alter</t>
  </si>
  <si>
    <t>old age</t>
  </si>
  <si>
    <t>älter</t>
  </si>
  <si>
    <t>older</t>
  </si>
  <si>
    <t>ältere</t>
  </si>
  <si>
    <t>elderly</t>
  </si>
  <si>
    <t>alternativ</t>
  </si>
  <si>
    <t>alternative</t>
  </si>
  <si>
    <t>Alternative</t>
  </si>
  <si>
    <t>Altersheim</t>
  </si>
  <si>
    <t>altes</t>
  </si>
  <si>
    <t>Älteste</t>
  </si>
  <si>
    <t>elder</t>
  </si>
  <si>
    <t>Altpapier</t>
  </si>
  <si>
    <t>waste paper</t>
  </si>
  <si>
    <t>At</t>
  </si>
  <si>
    <t>Amadeo</t>
  </si>
  <si>
    <t>Ammann</t>
  </si>
  <si>
    <t>Ammännin</t>
  </si>
  <si>
    <t>Ampel</t>
  </si>
  <si>
    <t>Traffic light</t>
  </si>
  <si>
    <t>Amt</t>
  </si>
  <si>
    <t>office</t>
  </si>
  <si>
    <t>amüsieren</t>
  </si>
  <si>
    <t>amuse</t>
  </si>
  <si>
    <t>amüsiert</t>
  </si>
  <si>
    <t>amused</t>
  </si>
  <si>
    <t>amüsierte</t>
  </si>
  <si>
    <t>at</t>
  </si>
  <si>
    <t>analysieren</t>
  </si>
  <si>
    <t>analyse</t>
  </si>
  <si>
    <t>analysiert</t>
  </si>
  <si>
    <t>analysed</t>
  </si>
  <si>
    <t>analysierte</t>
  </si>
  <si>
    <t>Anbau</t>
  </si>
  <si>
    <t>cultivation</t>
  </si>
  <si>
    <t>anbieten</t>
  </si>
  <si>
    <t>offer</t>
  </si>
  <si>
    <t>Anbieter</t>
  </si>
  <si>
    <t>offerer</t>
  </si>
  <si>
    <t>anderandererseits</t>
  </si>
  <si>
    <t>on the other hand</t>
  </si>
  <si>
    <t>andere</t>
  </si>
  <si>
    <t>other</t>
  </si>
  <si>
    <t>anderem</t>
  </si>
  <si>
    <t>andererseits</t>
  </si>
  <si>
    <t>anderes</t>
  </si>
  <si>
    <t>ändern</t>
  </si>
  <si>
    <t>change</t>
  </si>
  <si>
    <t>anders</t>
  </si>
  <si>
    <t>different</t>
  </si>
  <si>
    <t>ändert</t>
  </si>
  <si>
    <t>changes</t>
  </si>
  <si>
    <t>änderte</t>
  </si>
  <si>
    <t>changed</t>
  </si>
  <si>
    <t>Änderung</t>
  </si>
  <si>
    <t>Andreas</t>
  </si>
  <si>
    <t>Andreasch</t>
  </si>
  <si>
    <t>anerkannt</t>
  </si>
  <si>
    <t>acknowledge</t>
  </si>
  <si>
    <t>anerkennen</t>
  </si>
  <si>
    <t>Aneta</t>
  </si>
  <si>
    <t>Anfang</t>
  </si>
  <si>
    <t>beginning</t>
  </si>
  <si>
    <t>anfangen</t>
  </si>
  <si>
    <t>begin</t>
  </si>
  <si>
    <t>Anfänger</t>
  </si>
  <si>
    <t>Beginner</t>
  </si>
  <si>
    <t>anfangs</t>
  </si>
  <si>
    <t>Angabe</t>
  </si>
  <si>
    <t>Indication</t>
  </si>
  <si>
    <t>Angaben</t>
  </si>
  <si>
    <t>Specify</t>
  </si>
  <si>
    <t>angeben</t>
  </si>
  <si>
    <t>specify</t>
  </si>
  <si>
    <t>Offer</t>
  </si>
  <si>
    <t>Angebote</t>
  </si>
  <si>
    <t>Offers</t>
  </si>
  <si>
    <t>offered</t>
  </si>
  <si>
    <t>angefangen</t>
  </si>
  <si>
    <t>started</t>
  </si>
  <si>
    <t>angegeben</t>
  </si>
  <si>
    <t>stated</t>
  </si>
  <si>
    <t>angehabt</t>
  </si>
  <si>
    <t>handled</t>
  </si>
  <si>
    <t>Angehörige</t>
  </si>
  <si>
    <t>relatives</t>
  </si>
  <si>
    <t>angeklickt</t>
  </si>
  <si>
    <t>clicked</t>
  </si>
  <si>
    <t>angekommen</t>
  </si>
  <si>
    <t>arrived</t>
  </si>
  <si>
    <t>angekreuzt</t>
  </si>
  <si>
    <t>ticked</t>
  </si>
  <si>
    <t>angekündigt</t>
  </si>
  <si>
    <t>announced</t>
  </si>
  <si>
    <t>angemeldet</t>
  </si>
  <si>
    <t>registered</t>
  </si>
  <si>
    <t>angenehm</t>
  </si>
  <si>
    <t>pleasant</t>
  </si>
  <si>
    <t>angenehme</t>
  </si>
  <si>
    <t>angenehmen</t>
  </si>
  <si>
    <t>angenehmer</t>
  </si>
  <si>
    <t>angenommen</t>
  </si>
  <si>
    <t>angeordneten</t>
  </si>
  <si>
    <t>ordered</t>
  </si>
  <si>
    <t>angerufen</t>
  </si>
  <si>
    <t>called</t>
  </si>
  <si>
    <t>angesagt</t>
  </si>
  <si>
    <t>angeschafft</t>
  </si>
  <si>
    <t>acquired</t>
  </si>
  <si>
    <t>angeschlossen</t>
  </si>
  <si>
    <t>connected</t>
  </si>
  <si>
    <t>angeschnallt</t>
  </si>
  <si>
    <t>strapped on</t>
  </si>
  <si>
    <t>angesehen</t>
  </si>
  <si>
    <t>viewed</t>
  </si>
  <si>
    <t>angesprochen</t>
  </si>
  <si>
    <t>addressed</t>
  </si>
  <si>
    <t>angestellt</t>
  </si>
  <si>
    <t>employed</t>
  </si>
  <si>
    <t>Angestellte</t>
  </si>
  <si>
    <t>employee</t>
  </si>
  <si>
    <t>Angestellter</t>
  </si>
  <si>
    <t>angestrengt</t>
  </si>
  <si>
    <t>strained</t>
  </si>
  <si>
    <t>angewandt</t>
  </si>
  <si>
    <t>applied</t>
  </si>
  <si>
    <t>angewendet</t>
  </si>
  <si>
    <t>angezeigt</t>
  </si>
  <si>
    <t>displayed</t>
  </si>
  <si>
    <t>angezogen</t>
  </si>
  <si>
    <t>attracted</t>
  </si>
  <si>
    <t>Anglizismen</t>
  </si>
  <si>
    <t>Anglicisms</t>
  </si>
  <si>
    <t>Angst</t>
  </si>
  <si>
    <t>fear</t>
  </si>
  <si>
    <t>ängstlich</t>
  </si>
  <si>
    <t>anxious</t>
  </si>
  <si>
    <t>anhaben</t>
  </si>
  <si>
    <t>to have on</t>
  </si>
  <si>
    <t>anhalten</t>
  </si>
  <si>
    <t>stop</t>
  </si>
  <si>
    <t>anklicken</t>
  </si>
  <si>
    <t>click</t>
  </si>
  <si>
    <t>ankommen</t>
  </si>
  <si>
    <t>arrive</t>
  </si>
  <si>
    <t>ankreuzen</t>
  </si>
  <si>
    <t>tick</t>
  </si>
  <si>
    <t>ankündigen</t>
  </si>
  <si>
    <t>announce</t>
  </si>
  <si>
    <t>Ankunft</t>
  </si>
  <si>
    <t>arrival</t>
  </si>
  <si>
    <t>Anlage</t>
  </si>
  <si>
    <t>plant</t>
  </si>
  <si>
    <t>anlassen</t>
  </si>
  <si>
    <t>start</t>
  </si>
  <si>
    <t>Anleitung</t>
  </si>
  <si>
    <t>Instructions</t>
  </si>
  <si>
    <t>Anmeldefrist</t>
  </si>
  <si>
    <t>Registration deadline</t>
  </si>
  <si>
    <t>anmelden</t>
  </si>
  <si>
    <t>register</t>
  </si>
  <si>
    <t>Anmeldung</t>
  </si>
  <si>
    <t>Registration</t>
  </si>
  <si>
    <t>Anna</t>
  </si>
  <si>
    <t>annähen</t>
  </si>
  <si>
    <t>sew on</t>
  </si>
  <si>
    <t>annehmen</t>
  </si>
  <si>
    <t>Annerose</t>
  </si>
  <si>
    <t>Annette</t>
  </si>
  <si>
    <t>Annonce</t>
  </si>
  <si>
    <t>Annoncen</t>
  </si>
  <si>
    <t>advertise</t>
  </si>
  <si>
    <t>anprobieren</t>
  </si>
  <si>
    <t>try on</t>
  </si>
  <si>
    <t>Anrede</t>
  </si>
  <si>
    <t>Salutation</t>
  </si>
  <si>
    <t>Anruf</t>
  </si>
  <si>
    <t>Call</t>
  </si>
  <si>
    <t>Anrufbeantworter</t>
  </si>
  <si>
    <t>answering machine</t>
  </si>
  <si>
    <t>anrufen</t>
  </si>
  <si>
    <t>call</t>
  </si>
  <si>
    <t>ans</t>
  </si>
  <si>
    <t>to</t>
  </si>
  <si>
    <t>Ansage</t>
  </si>
  <si>
    <t>Greeting</t>
  </si>
  <si>
    <t>Ansagen</t>
  </si>
  <si>
    <t>Announcements</t>
  </si>
  <si>
    <t>Ansatz</t>
  </si>
  <si>
    <t>approach</t>
  </si>
  <si>
    <t>anschaffen</t>
  </si>
  <si>
    <t>acquire</t>
  </si>
  <si>
    <t>anschließen</t>
  </si>
  <si>
    <t>connect</t>
  </si>
  <si>
    <t>Anschluss</t>
  </si>
  <si>
    <t>anschnallen</t>
  </si>
  <si>
    <t>strap on</t>
  </si>
  <si>
    <t>ansehen</t>
  </si>
  <si>
    <t>look at</t>
  </si>
  <si>
    <t>ansprechen</t>
  </si>
  <si>
    <t>Anspruch</t>
  </si>
  <si>
    <t>claim</t>
  </si>
  <si>
    <t>Anspruchsniveau</t>
  </si>
  <si>
    <t>aspiration</t>
  </si>
  <si>
    <t>anstellen</t>
  </si>
  <si>
    <t>to hire</t>
  </si>
  <si>
    <t>anstrengen</t>
  </si>
  <si>
    <t>to strain</t>
  </si>
  <si>
    <t>anstrengend</t>
  </si>
  <si>
    <t>strenuous</t>
  </si>
  <si>
    <t>Antonio</t>
  </si>
  <si>
    <t>Antrag</t>
  </si>
  <si>
    <t>Request</t>
  </si>
  <si>
    <t>Antwort</t>
  </si>
  <si>
    <t>Reply</t>
  </si>
  <si>
    <t>Antwortbogen</t>
  </si>
  <si>
    <t>Answer sheet</t>
  </si>
  <si>
    <t>antworten</t>
  </si>
  <si>
    <t>reply</t>
  </si>
  <si>
    <t>antwortet</t>
  </si>
  <si>
    <t>replied</t>
  </si>
  <si>
    <t>antwortete</t>
  </si>
  <si>
    <t>Anwalt</t>
  </si>
  <si>
    <t>Lawyer</t>
  </si>
  <si>
    <t>Anwältin</t>
  </si>
  <si>
    <t>lawyer</t>
  </si>
  <si>
    <t>Anweisungen</t>
  </si>
  <si>
    <t>instructions</t>
  </si>
  <si>
    <t>Anweisungssprache</t>
  </si>
  <si>
    <t>instruction language</t>
  </si>
  <si>
    <t>anwenden</t>
  </si>
  <si>
    <t>apply</t>
  </si>
  <si>
    <t>anwesend</t>
  </si>
  <si>
    <t>present</t>
  </si>
  <si>
    <t>Anzahl</t>
  </si>
  <si>
    <t>Number</t>
  </si>
  <si>
    <t>Anzeige</t>
  </si>
  <si>
    <t>Display</t>
  </si>
  <si>
    <t>Anzeigen</t>
  </si>
  <si>
    <t>Advertisements</t>
  </si>
  <si>
    <t>anziehen</t>
  </si>
  <si>
    <t>to attract</t>
  </si>
  <si>
    <t>anzufangen</t>
  </si>
  <si>
    <t>to start</t>
  </si>
  <si>
    <t>Anzug</t>
  </si>
  <si>
    <t>Suit</t>
  </si>
  <si>
    <t>anzurufen</t>
  </si>
  <si>
    <t>to call</t>
  </si>
  <si>
    <t>anzuschnallen</t>
  </si>
  <si>
    <t>to fasten</t>
  </si>
  <si>
    <t>anzuwenden</t>
  </si>
  <si>
    <t>to apply</t>
  </si>
  <si>
    <t>Apartment</t>
  </si>
  <si>
    <t>Flat</t>
  </si>
  <si>
    <t>Apfel</t>
  </si>
  <si>
    <t>apple</t>
  </si>
  <si>
    <t>Äpfel</t>
  </si>
  <si>
    <t>apples</t>
  </si>
  <si>
    <t>Apfelkuchen</t>
  </si>
  <si>
    <t>Apple Pie</t>
  </si>
  <si>
    <t>Apfelsaft</t>
  </si>
  <si>
    <t>Apple juice</t>
  </si>
  <si>
    <t>Apotheke</t>
  </si>
  <si>
    <t>Pharmacy</t>
  </si>
  <si>
    <t>Apparat</t>
  </si>
  <si>
    <t>Appetite</t>
  </si>
  <si>
    <t>Appetit</t>
  </si>
  <si>
    <t>Aprikose</t>
  </si>
  <si>
    <t>Apricot</t>
  </si>
  <si>
    <t>Aprikosen</t>
  </si>
  <si>
    <t>Apricots</t>
  </si>
  <si>
    <t>April</t>
  </si>
  <si>
    <t>Arabella</t>
  </si>
  <si>
    <t>Arbeit</t>
  </si>
  <si>
    <t>work</t>
  </si>
  <si>
    <t>arbeite</t>
  </si>
  <si>
    <t>Arbeiter</t>
  </si>
  <si>
    <t>Worker</t>
  </si>
  <si>
    <t>Arbeiterin</t>
  </si>
  <si>
    <t>worker</t>
  </si>
  <si>
    <t>arbeitest</t>
  </si>
  <si>
    <t>arbeitet</t>
  </si>
  <si>
    <t>works</t>
  </si>
  <si>
    <t>arbeitete</t>
  </si>
  <si>
    <t>worked</t>
  </si>
  <si>
    <t>Arbeitnehmer</t>
  </si>
  <si>
    <t>Arbeitsamt</t>
  </si>
  <si>
    <t>employment office</t>
  </si>
  <si>
    <t>Arbeitsbedingungen</t>
  </si>
  <si>
    <t>working conditions</t>
  </si>
  <si>
    <t>Arbeitserlaubnis</t>
  </si>
  <si>
    <t>work permit</t>
  </si>
  <si>
    <t>Arbeitskollegen</t>
  </si>
  <si>
    <t>work colleagues</t>
  </si>
  <si>
    <t>arbeitslos</t>
  </si>
  <si>
    <t>unemployed</t>
  </si>
  <si>
    <t>Arbeitslosigkeit</t>
  </si>
  <si>
    <t>Unemployment</t>
  </si>
  <si>
    <t>Arbeitsmarkt</t>
  </si>
  <si>
    <t>labour market</t>
  </si>
  <si>
    <t>Arbeitsplatz</t>
  </si>
  <si>
    <t>Job</t>
  </si>
  <si>
    <t>Arbeitsplätze</t>
  </si>
  <si>
    <t>Jobs</t>
  </si>
  <si>
    <t>Arbeitsstelle</t>
  </si>
  <si>
    <t>Arbeitstag</t>
  </si>
  <si>
    <t>Working day</t>
  </si>
  <si>
    <t>Arbeitstechnik</t>
  </si>
  <si>
    <t>Work technique</t>
  </si>
  <si>
    <t>Arbeitsverhältnis</t>
  </si>
  <si>
    <t>Employment relationship</t>
  </si>
  <si>
    <t>Arbeitszeit</t>
  </si>
  <si>
    <t>Working hours</t>
  </si>
  <si>
    <t>Arbeitszeiten</t>
  </si>
  <si>
    <t>Architekt</t>
  </si>
  <si>
    <t>Architect</t>
  </si>
  <si>
    <t>Architektin</t>
  </si>
  <si>
    <t>Ärger</t>
  </si>
  <si>
    <t>annoyance</t>
  </si>
  <si>
    <t>ärgerlich</t>
  </si>
  <si>
    <t>annoy</t>
  </si>
  <si>
    <t>ärgern</t>
  </si>
  <si>
    <t>ärgert</t>
  </si>
  <si>
    <t>annoyed</t>
  </si>
  <si>
    <t>ärgerte</t>
  </si>
  <si>
    <t>arm</t>
  </si>
  <si>
    <t>poor</t>
  </si>
  <si>
    <t>Arme</t>
  </si>
  <si>
    <t>armen</t>
  </si>
  <si>
    <t>Arndt</t>
  </si>
  <si>
    <t>Art</t>
  </si>
  <si>
    <t>Arten</t>
  </si>
  <si>
    <t>Types</t>
  </si>
  <si>
    <t>Artikel</t>
  </si>
  <si>
    <t>Article</t>
  </si>
  <si>
    <t>Artikels</t>
  </si>
  <si>
    <t>Arzt</t>
  </si>
  <si>
    <t>Doctor</t>
  </si>
  <si>
    <t>Ärztin</t>
  </si>
  <si>
    <t>Arztpraxis</t>
  </si>
  <si>
    <t>Medical Practice</t>
  </si>
  <si>
    <t>Arzu</t>
  </si>
  <si>
    <t>aß</t>
  </si>
  <si>
    <t>ate</t>
  </si>
  <si>
    <t>Asyl</t>
  </si>
  <si>
    <t>Asylum</t>
  </si>
  <si>
    <t>Atem</t>
  </si>
  <si>
    <t>Breath</t>
  </si>
  <si>
    <t>Atlantischen</t>
  </si>
  <si>
    <t>Atlantic</t>
  </si>
  <si>
    <t>atmen</t>
  </si>
  <si>
    <t>breathe</t>
  </si>
  <si>
    <t>atmet</t>
  </si>
  <si>
    <t>atmete</t>
  </si>
  <si>
    <t>breathed</t>
  </si>
  <si>
    <t>Au</t>
  </si>
  <si>
    <t>Aufenthalt</t>
  </si>
  <si>
    <t>stay</t>
  </si>
  <si>
    <t>Aufenthaltsraum</t>
  </si>
  <si>
    <t>lounge</t>
  </si>
  <si>
    <t>auffallen</t>
  </si>
  <si>
    <t>attract attention</t>
  </si>
  <si>
    <t>auffordern</t>
  </si>
  <si>
    <t>invite</t>
  </si>
  <si>
    <t>Aufforderung</t>
  </si>
  <si>
    <t>prompt</t>
  </si>
  <si>
    <t>aufführen</t>
  </si>
  <si>
    <t>perform</t>
  </si>
  <si>
    <t>Aufgabe</t>
  </si>
  <si>
    <t>task</t>
  </si>
  <si>
    <t>Aufgaben</t>
  </si>
  <si>
    <t>tasks</t>
  </si>
  <si>
    <t>aufgebautem</t>
  </si>
  <si>
    <t>built up</t>
  </si>
  <si>
    <t>aufgeben</t>
  </si>
  <si>
    <t>give up</t>
  </si>
  <si>
    <t>aufgefallen</t>
  </si>
  <si>
    <t>noticed</t>
  </si>
  <si>
    <t>aufgefordert</t>
  </si>
  <si>
    <t>invited</t>
  </si>
  <si>
    <t>aufgeführt</t>
  </si>
  <si>
    <t>listed</t>
  </si>
  <si>
    <t>aufgeführte</t>
  </si>
  <si>
    <t>aufgegeben</t>
  </si>
  <si>
    <t>abandoned</t>
  </si>
  <si>
    <t>aufgehalten</t>
  </si>
  <si>
    <t>suspended</t>
  </si>
  <si>
    <t>aufgehoben</t>
  </si>
  <si>
    <t>aufgehört</t>
  </si>
  <si>
    <t>aufgeladen</t>
  </si>
  <si>
    <t>charged</t>
  </si>
  <si>
    <t>aufgelöst</t>
  </si>
  <si>
    <t>dissolved</t>
  </si>
  <si>
    <t>aufgenommen</t>
  </si>
  <si>
    <t>recorded</t>
  </si>
  <si>
    <t>aufgepasst</t>
  </si>
  <si>
    <t>paid attention</t>
  </si>
  <si>
    <t>aufgeräumt</t>
  </si>
  <si>
    <t>tidied up</t>
  </si>
  <si>
    <t>aufgeregt</t>
  </si>
  <si>
    <t>excited</t>
  </si>
  <si>
    <t>aufgeschrieben</t>
  </si>
  <si>
    <t>written down</t>
  </si>
  <si>
    <t>aufgestanden</t>
  </si>
  <si>
    <t>stood up</t>
  </si>
  <si>
    <t>aufgetreten</t>
  </si>
  <si>
    <t>aufgewacht</t>
  </si>
  <si>
    <t>woken up</t>
  </si>
  <si>
    <t>aufhalten</t>
  </si>
  <si>
    <t>aufhängen</t>
  </si>
  <si>
    <t>hang up</t>
  </si>
  <si>
    <t>aufheben</t>
  </si>
  <si>
    <t>aufhören</t>
  </si>
  <si>
    <t>aufladen</t>
  </si>
  <si>
    <t>charge</t>
  </si>
  <si>
    <t>Auflage</t>
  </si>
  <si>
    <t>support</t>
  </si>
  <si>
    <t>auflösen</t>
  </si>
  <si>
    <t>dissolve</t>
  </si>
  <si>
    <t>aufmachen</t>
  </si>
  <si>
    <t>open</t>
  </si>
  <si>
    <t>aufmerksam</t>
  </si>
  <si>
    <t>attention</t>
  </si>
  <si>
    <t>Aufnahme</t>
  </si>
  <si>
    <t>recording</t>
  </si>
  <si>
    <t>Aufnahmegerät</t>
  </si>
  <si>
    <t>recording device</t>
  </si>
  <si>
    <t>aufnehmen</t>
  </si>
  <si>
    <t>record</t>
  </si>
  <si>
    <t>aufpassen</t>
  </si>
  <si>
    <t>pay attention</t>
  </si>
  <si>
    <t>aufräumen</t>
  </si>
  <si>
    <t>clean up</t>
  </si>
  <si>
    <t>aufregen</t>
  </si>
  <si>
    <t>excite</t>
  </si>
  <si>
    <t>aufregend</t>
  </si>
  <si>
    <t>aufs</t>
  </si>
  <si>
    <t>aufschreiben</t>
  </si>
  <si>
    <t>write down</t>
  </si>
  <si>
    <t>aufstehen</t>
  </si>
  <si>
    <t>get up</t>
  </si>
  <si>
    <t>Auftrag</t>
  </si>
  <si>
    <t>order</t>
  </si>
  <si>
    <t>Aufträge</t>
  </si>
  <si>
    <t>orders</t>
  </si>
  <si>
    <t>auftreten</t>
  </si>
  <si>
    <t>Auftritt</t>
  </si>
  <si>
    <t>appear</t>
  </si>
  <si>
    <t>aufwachen</t>
  </si>
  <si>
    <t>wake up</t>
  </si>
  <si>
    <t>aufwärts</t>
  </si>
  <si>
    <t>up</t>
  </si>
  <si>
    <t>Aufzug</t>
  </si>
  <si>
    <t>Lift</t>
  </si>
  <si>
    <t>Aufzüge</t>
  </si>
  <si>
    <t>lifts</t>
  </si>
  <si>
    <t>aufzumachen</t>
  </si>
  <si>
    <t>to open</t>
  </si>
  <si>
    <t>aufzustehen</t>
  </si>
  <si>
    <t>to get up</t>
  </si>
  <si>
    <t>Auge</t>
  </si>
  <si>
    <t>eye</t>
  </si>
  <si>
    <t>Augen</t>
  </si>
  <si>
    <t>eyes</t>
  </si>
  <si>
    <t>Augenblick</t>
  </si>
  <si>
    <t>moment</t>
  </si>
  <si>
    <t>August</t>
  </si>
  <si>
    <t>Ausbildung</t>
  </si>
  <si>
    <t>Education</t>
  </si>
  <si>
    <t>Ausdruck</t>
  </si>
  <si>
    <t>Expression</t>
  </si>
  <si>
    <t>Ausdrücke</t>
  </si>
  <si>
    <t>Expressions</t>
  </si>
  <si>
    <t>ausdrucken</t>
  </si>
  <si>
    <t>print out</t>
  </si>
  <si>
    <t>Ausdrücken</t>
  </si>
  <si>
    <t>expressions</t>
  </si>
  <si>
    <t>auseinander</t>
  </si>
  <si>
    <t>apart</t>
  </si>
  <si>
    <t>Ausfahrt</t>
  </si>
  <si>
    <t>exit</t>
  </si>
  <si>
    <t>ausfallen</t>
  </si>
  <si>
    <t>fall out</t>
  </si>
  <si>
    <t>Ausflug</t>
  </si>
  <si>
    <t>Outing</t>
  </si>
  <si>
    <t>Ausflüge</t>
  </si>
  <si>
    <t>excursion</t>
  </si>
  <si>
    <t>ausfüllen</t>
  </si>
  <si>
    <t>fill in</t>
  </si>
  <si>
    <t>Ausgabe</t>
  </si>
  <si>
    <t>Output</t>
  </si>
  <si>
    <t>Ausgaben</t>
  </si>
  <si>
    <t>Expenditure</t>
  </si>
  <si>
    <t>Ausgang</t>
  </si>
  <si>
    <t>Exit</t>
  </si>
  <si>
    <t>ausgeben</t>
  </si>
  <si>
    <t>spend</t>
  </si>
  <si>
    <t>ausgebildet</t>
  </si>
  <si>
    <t>output</t>
  </si>
  <si>
    <t>ausgedruckt</t>
  </si>
  <si>
    <t>printed</t>
  </si>
  <si>
    <t>ausgefallen</t>
  </si>
  <si>
    <t>precipitated</t>
  </si>
  <si>
    <t>ausgefüllt</t>
  </si>
  <si>
    <t>filled</t>
  </si>
  <si>
    <t>ausgegangen</t>
  </si>
  <si>
    <t>out</t>
  </si>
  <si>
    <t>ausgegeben</t>
  </si>
  <si>
    <t>issued</t>
  </si>
  <si>
    <t>ausgehen</t>
  </si>
  <si>
    <t>ausgemacht</t>
  </si>
  <si>
    <t>made out</t>
  </si>
  <si>
    <t>ausgemessen</t>
  </si>
  <si>
    <t>measured out</t>
  </si>
  <si>
    <t>ausgereicht</t>
  </si>
  <si>
    <t>disbursed</t>
  </si>
  <si>
    <t>ausgerichtet</t>
  </si>
  <si>
    <t>aligned</t>
  </si>
  <si>
    <t>ausgeruht</t>
  </si>
  <si>
    <t>rested</t>
  </si>
  <si>
    <t>ausgeschlafen</t>
  </si>
  <si>
    <t>slept off</t>
  </si>
  <si>
    <t>ausgeschlossen</t>
  </si>
  <si>
    <t>excluded</t>
  </si>
  <si>
    <t>ausgesehen</t>
  </si>
  <si>
    <t>looked</t>
  </si>
  <si>
    <t>ausgesprochen</t>
  </si>
  <si>
    <t>pronounced</t>
  </si>
  <si>
    <t>ausgestellt</t>
  </si>
  <si>
    <t>exhibited</t>
  </si>
  <si>
    <t>ausgesucht</t>
  </si>
  <si>
    <t>selected</t>
  </si>
  <si>
    <t>ausgewählt</t>
  </si>
  <si>
    <t>ausgezeichnet</t>
  </si>
  <si>
    <t>excellent</t>
  </si>
  <si>
    <t>ausgezogen</t>
  </si>
  <si>
    <t>undressed</t>
  </si>
  <si>
    <t>Aushilfe</t>
  </si>
  <si>
    <t>temp</t>
  </si>
  <si>
    <t>Auskunft</t>
  </si>
  <si>
    <t>information</t>
  </si>
  <si>
    <t>Ausland</t>
  </si>
  <si>
    <t>abroad</t>
  </si>
  <si>
    <t>Ausländer</t>
  </si>
  <si>
    <t>Foreigner</t>
  </si>
  <si>
    <t>Ausländerin</t>
  </si>
  <si>
    <t>Ausländerinnen</t>
  </si>
  <si>
    <t>foreigner</t>
  </si>
  <si>
    <t>ausländisch</t>
  </si>
  <si>
    <t>foreign</t>
  </si>
  <si>
    <t>ausländischen</t>
  </si>
  <si>
    <t>ausleihen</t>
  </si>
  <si>
    <t>borrow</t>
  </si>
  <si>
    <t>ausmachen</t>
  </si>
  <si>
    <t>make out</t>
  </si>
  <si>
    <t>Ausnahme</t>
  </si>
  <si>
    <t>exception</t>
  </si>
  <si>
    <t>ausreichen</t>
  </si>
  <si>
    <t>sufficient</t>
  </si>
  <si>
    <t>ausreichend</t>
  </si>
  <si>
    <t>ausrichten</t>
  </si>
  <si>
    <t>align</t>
  </si>
  <si>
    <t>ausruhen</t>
  </si>
  <si>
    <t>rest</t>
  </si>
  <si>
    <t>Aussage</t>
  </si>
  <si>
    <t>statement</t>
  </si>
  <si>
    <t>Aussagen</t>
  </si>
  <si>
    <t>statements</t>
  </si>
  <si>
    <t>ausschließen</t>
  </si>
  <si>
    <t>exclude</t>
  </si>
  <si>
    <t>exclusively</t>
  </si>
  <si>
    <t>aussehen</t>
  </si>
  <si>
    <t>look</t>
  </si>
  <si>
    <t>außen</t>
  </si>
  <si>
    <t>outside</t>
  </si>
  <si>
    <t>außer</t>
  </si>
  <si>
    <t>except</t>
  </si>
  <si>
    <t>außerdem</t>
  </si>
  <si>
    <t>moreover</t>
  </si>
  <si>
    <t>außerhalb</t>
  </si>
  <si>
    <t>äußerlich</t>
  </si>
  <si>
    <t>Aussicht</t>
  </si>
  <si>
    <t>view</t>
  </si>
  <si>
    <t>Aussichten</t>
  </si>
  <si>
    <t>views</t>
  </si>
  <si>
    <t>aussieht</t>
  </si>
  <si>
    <t>looks</t>
  </si>
  <si>
    <t>Aussprache</t>
  </si>
  <si>
    <t>pronunciation</t>
  </si>
  <si>
    <t>aussprechen</t>
  </si>
  <si>
    <t>pronounce</t>
  </si>
  <si>
    <t>aussteigen</t>
  </si>
  <si>
    <t>ausstellen</t>
  </si>
  <si>
    <t>exhibit</t>
  </si>
  <si>
    <t>Ausstellung</t>
  </si>
  <si>
    <t>aussuchen</t>
  </si>
  <si>
    <t>choose</t>
  </si>
  <si>
    <t>Auswahl</t>
  </si>
  <si>
    <t>select</t>
  </si>
  <si>
    <t>auswählen</t>
  </si>
  <si>
    <t>Auswahlkriterium</t>
  </si>
  <si>
    <t>Selection criterion</t>
  </si>
  <si>
    <t>Ausweis</t>
  </si>
  <si>
    <t>ID card</t>
  </si>
  <si>
    <t>ausziehen</t>
  </si>
  <si>
    <t>Auszubildende</t>
  </si>
  <si>
    <t>Trainee</t>
  </si>
  <si>
    <t>Auszug</t>
  </si>
  <si>
    <t>Excerpt</t>
  </si>
  <si>
    <t>auszumachen</t>
  </si>
  <si>
    <t>to be taken off</t>
  </si>
  <si>
    <t>Auto</t>
  </si>
  <si>
    <t>Car</t>
  </si>
  <si>
    <t>Autobahn</t>
  </si>
  <si>
    <t>motorway</t>
  </si>
  <si>
    <t>Autofabrik</t>
  </si>
  <si>
    <t>Car factory</t>
  </si>
  <si>
    <t>Autofahren</t>
  </si>
  <si>
    <t>Driving a car</t>
  </si>
  <si>
    <t>Autofahrer</t>
  </si>
  <si>
    <t>Motorist</t>
  </si>
  <si>
    <t>Automat</t>
  </si>
  <si>
    <t>vending machine</t>
  </si>
  <si>
    <t>Automaten</t>
  </si>
  <si>
    <t>automat</t>
  </si>
  <si>
    <t>automatic</t>
  </si>
  <si>
    <t>Automechaniker</t>
  </si>
  <si>
    <t>Car mechanic</t>
  </si>
  <si>
    <t>Automobilmesse</t>
  </si>
  <si>
    <t>Motor show</t>
  </si>
  <si>
    <t>Autor</t>
  </si>
  <si>
    <t>Author</t>
  </si>
  <si>
    <t>Authors</t>
  </si>
  <si>
    <t>Autorin</t>
  </si>
  <si>
    <t>Autorinnen</t>
  </si>
  <si>
    <t>Autos</t>
  </si>
  <si>
    <t>Cars</t>
  </si>
  <si>
    <t>Autotür</t>
  </si>
  <si>
    <t>Car door</t>
  </si>
  <si>
    <t>Aydin</t>
  </si>
  <si>
    <t>Azubi</t>
  </si>
  <si>
    <t>Baby</t>
  </si>
  <si>
    <t>Babysitter</t>
  </si>
  <si>
    <t>Babysitterin</t>
  </si>
  <si>
    <t>Back</t>
  </si>
  <si>
    <t>bake</t>
  </si>
  <si>
    <t>backe</t>
  </si>
  <si>
    <t>backen</t>
  </si>
  <si>
    <t>Bäcker</t>
  </si>
  <si>
    <t>baker</t>
  </si>
  <si>
    <t>Bäckerei</t>
  </si>
  <si>
    <t>bakery</t>
  </si>
  <si>
    <t>Backform</t>
  </si>
  <si>
    <t>baking tin</t>
  </si>
  <si>
    <t>backt</t>
  </si>
  <si>
    <t>bakes</t>
  </si>
  <si>
    <t>bäckt</t>
  </si>
  <si>
    <t>backte</t>
  </si>
  <si>
    <t>baked</t>
  </si>
  <si>
    <t>Bad</t>
  </si>
  <si>
    <t>bath</t>
  </si>
  <si>
    <t>bade</t>
  </si>
  <si>
    <t>baden</t>
  </si>
  <si>
    <t>badet</t>
  </si>
  <si>
    <t>bathes</t>
  </si>
  <si>
    <t>badete</t>
  </si>
  <si>
    <t>bathed</t>
  </si>
  <si>
    <t>Badewanne</t>
  </si>
  <si>
    <t>Badezimmer</t>
  </si>
  <si>
    <t>bathroom</t>
  </si>
  <si>
    <t>Bahn</t>
  </si>
  <si>
    <t>train</t>
  </si>
  <si>
    <t>Bahnhof</t>
  </si>
  <si>
    <t>railway station</t>
  </si>
  <si>
    <t>Bahnhofsrestaurant</t>
  </si>
  <si>
    <t>Station restaurant</t>
  </si>
  <si>
    <t>Bahnhofstraße</t>
  </si>
  <si>
    <t>Station road</t>
  </si>
  <si>
    <t>Bahnsteig</t>
  </si>
  <si>
    <t>Platform</t>
  </si>
  <si>
    <t>Bahnsteige</t>
  </si>
  <si>
    <t>Platforms</t>
  </si>
  <si>
    <t>bald</t>
  </si>
  <si>
    <t>soon</t>
  </si>
  <si>
    <t>Balkon</t>
  </si>
  <si>
    <t>Balcony</t>
  </si>
  <si>
    <t>Ball</t>
  </si>
  <si>
    <t>Ballett</t>
  </si>
  <si>
    <t>Ballet</t>
  </si>
  <si>
    <t>Balme</t>
  </si>
  <si>
    <t>Banane</t>
  </si>
  <si>
    <t>Banana</t>
  </si>
  <si>
    <t>Bananen</t>
  </si>
  <si>
    <t>Bancomat</t>
  </si>
  <si>
    <t>Band</t>
  </si>
  <si>
    <t>Bank</t>
  </si>
  <si>
    <t>Banken</t>
  </si>
  <si>
    <t>Banks</t>
  </si>
  <si>
    <t>Bankkonto</t>
  </si>
  <si>
    <t>Bank account</t>
  </si>
  <si>
    <t>Bankleitzahl</t>
  </si>
  <si>
    <t>Bank code</t>
  </si>
  <si>
    <t>Bankomat</t>
  </si>
  <si>
    <t>Bankomat®</t>
  </si>
  <si>
    <t>Bankomaten</t>
  </si>
  <si>
    <t>ATM</t>
  </si>
  <si>
    <t>Bar</t>
  </si>
  <si>
    <t>Bär</t>
  </si>
  <si>
    <t>Bear</t>
  </si>
  <si>
    <t>Bargeld</t>
  </si>
  <si>
    <t>Cash</t>
  </si>
  <si>
    <t>Bart</t>
  </si>
  <si>
    <t>Beard</t>
  </si>
  <si>
    <t>Basketball</t>
  </si>
  <si>
    <t>Bast</t>
  </si>
  <si>
    <t>Bastelmaterialien</t>
  </si>
  <si>
    <t>craft materials</t>
  </si>
  <si>
    <t>basteln</t>
  </si>
  <si>
    <t>craft</t>
  </si>
  <si>
    <t>bastelt</t>
  </si>
  <si>
    <t>bastelte</t>
  </si>
  <si>
    <t>tinkered</t>
  </si>
  <si>
    <t>bat</t>
  </si>
  <si>
    <t>Batterie</t>
  </si>
  <si>
    <t>battery</t>
  </si>
  <si>
    <t>Batterien</t>
  </si>
  <si>
    <t>batteries</t>
  </si>
  <si>
    <t>Bau</t>
  </si>
  <si>
    <t>build</t>
  </si>
  <si>
    <t>Bauch</t>
  </si>
  <si>
    <t>belly</t>
  </si>
  <si>
    <t>bauen</t>
  </si>
  <si>
    <t>Bauer</t>
  </si>
  <si>
    <t>Farmer</t>
  </si>
  <si>
    <t>Bauern</t>
  </si>
  <si>
    <t>Farmers</t>
  </si>
  <si>
    <t>Bauernhof</t>
  </si>
  <si>
    <t>Farm</t>
  </si>
  <si>
    <t>Bauingenieur</t>
  </si>
  <si>
    <t>Civil Engineer</t>
  </si>
  <si>
    <t>Baum</t>
  </si>
  <si>
    <t>tree</t>
  </si>
  <si>
    <t>Bäume</t>
  </si>
  <si>
    <t>Trees</t>
  </si>
  <si>
    <t>Bäumen</t>
  </si>
  <si>
    <t>Baustelle</t>
  </si>
  <si>
    <t>Building site</t>
  </si>
  <si>
    <t>Baustellenbereich</t>
  </si>
  <si>
    <t>Construction site</t>
  </si>
  <si>
    <t>Baustil</t>
  </si>
  <si>
    <t>construction style</t>
  </si>
  <si>
    <t>baut</t>
  </si>
  <si>
    <t>builds</t>
  </si>
  <si>
    <t>baute</t>
  </si>
  <si>
    <t>Bauten</t>
  </si>
  <si>
    <t>Buildings</t>
  </si>
  <si>
    <t>Bayern</t>
  </si>
  <si>
    <t>Bavaria</t>
  </si>
  <si>
    <t>beachten</t>
  </si>
  <si>
    <t>note</t>
  </si>
  <si>
    <t>beachtet</t>
  </si>
  <si>
    <t>beachtete</t>
  </si>
  <si>
    <t>observed</t>
  </si>
  <si>
    <t>Beamte</t>
  </si>
  <si>
    <t>official</t>
  </si>
  <si>
    <t>Beamtin</t>
  </si>
  <si>
    <t>beantragen</t>
  </si>
  <si>
    <t>beantragt</t>
  </si>
  <si>
    <t>applies</t>
  </si>
  <si>
    <t>beantragte</t>
  </si>
  <si>
    <t>requested</t>
  </si>
  <si>
    <t>beantworten</t>
  </si>
  <si>
    <t>answer</t>
  </si>
  <si>
    <t>beantwortet</t>
  </si>
  <si>
    <t>answered</t>
  </si>
  <si>
    <t>beantwortete</t>
  </si>
  <si>
    <t>Bearbeiten</t>
  </si>
  <si>
    <t>Edit</t>
  </si>
  <si>
    <t>bedanken</t>
  </si>
  <si>
    <t>thanks</t>
  </si>
  <si>
    <t>bedankt</t>
  </si>
  <si>
    <t>bedankte</t>
  </si>
  <si>
    <t>thanked</t>
  </si>
  <si>
    <t>bedarf</t>
  </si>
  <si>
    <t>needs</t>
  </si>
  <si>
    <t>bedeuten</t>
  </si>
  <si>
    <t>means</t>
  </si>
  <si>
    <t>bedeutet</t>
  </si>
  <si>
    <t>bedeutete</t>
  </si>
  <si>
    <t>meant</t>
  </si>
  <si>
    <t>Bedeutung</t>
  </si>
  <si>
    <t>meaning</t>
  </si>
  <si>
    <t>Bedeutungen</t>
  </si>
  <si>
    <t>meanings</t>
  </si>
  <si>
    <t>bedienen</t>
  </si>
  <si>
    <t>served</t>
  </si>
  <si>
    <t>bedient</t>
  </si>
  <si>
    <t>bediente</t>
  </si>
  <si>
    <t>Bedienungsanleitung</t>
  </si>
  <si>
    <t>Operating</t>
  </si>
  <si>
    <t>Bedingung</t>
  </si>
  <si>
    <t>Condition</t>
  </si>
  <si>
    <t>Bedingungen</t>
  </si>
  <si>
    <t>conditions</t>
  </si>
  <si>
    <t>beeilen</t>
  </si>
  <si>
    <t>hurry</t>
  </si>
  <si>
    <t>beeilt</t>
  </si>
  <si>
    <t>beeilte</t>
  </si>
  <si>
    <t>beeinflussen</t>
  </si>
  <si>
    <t>influenced</t>
  </si>
  <si>
    <t>beeinflusst</t>
  </si>
  <si>
    <t>beeinflusste</t>
  </si>
  <si>
    <t>beenden</t>
  </si>
  <si>
    <t>finish</t>
  </si>
  <si>
    <t>beendet</t>
  </si>
  <si>
    <t>ended</t>
  </si>
  <si>
    <t>beendete</t>
  </si>
  <si>
    <t>befand</t>
  </si>
  <si>
    <t>located</t>
  </si>
  <si>
    <t>befinden</t>
  </si>
  <si>
    <t>befindet</t>
  </si>
  <si>
    <t>befreit</t>
  </si>
  <si>
    <t>liberated</t>
  </si>
  <si>
    <t>befriedigend</t>
  </si>
  <si>
    <t>satisfactory</t>
  </si>
  <si>
    <t>befunden</t>
  </si>
  <si>
    <t>found</t>
  </si>
  <si>
    <t>begann</t>
  </si>
  <si>
    <t>began</t>
  </si>
  <si>
    <t>begegnen</t>
  </si>
  <si>
    <t>encounter</t>
  </si>
  <si>
    <t>begegnet</t>
  </si>
  <si>
    <t>met</t>
  </si>
  <si>
    <t>begegnete</t>
  </si>
  <si>
    <t>encountered</t>
  </si>
  <si>
    <t>begeistert</t>
  </si>
  <si>
    <t>enthusiastically</t>
  </si>
  <si>
    <t>Beginn</t>
  </si>
  <si>
    <t>beginnen</t>
  </si>
  <si>
    <t>beginnt</t>
  </si>
  <si>
    <t>begins</t>
  </si>
  <si>
    <t>begleite</t>
  </si>
  <si>
    <t>accompany</t>
  </si>
  <si>
    <t>begleiten</t>
  </si>
  <si>
    <t>begleitet</t>
  </si>
  <si>
    <t>accompanies</t>
  </si>
  <si>
    <t>begleitete</t>
  </si>
  <si>
    <t>accompanied</t>
  </si>
  <si>
    <t>begonnen</t>
  </si>
  <si>
    <t>begrenzt</t>
  </si>
  <si>
    <t>limited</t>
  </si>
  <si>
    <t>Terms</t>
  </si>
  <si>
    <t>begründen</t>
  </si>
  <si>
    <t>justified</t>
  </si>
  <si>
    <t>begründet</t>
  </si>
  <si>
    <t>begründete</t>
  </si>
  <si>
    <t>Begründung</t>
  </si>
  <si>
    <t>justification</t>
  </si>
  <si>
    <t>begrüßen</t>
  </si>
  <si>
    <t>welcome</t>
  </si>
  <si>
    <t>begrüßt</t>
  </si>
  <si>
    <t>welcomes</t>
  </si>
  <si>
    <t>begrüßte</t>
  </si>
  <si>
    <t>welcomed</t>
  </si>
  <si>
    <t>behält</t>
  </si>
  <si>
    <t>retains</t>
  </si>
  <si>
    <t>behalten</t>
  </si>
  <si>
    <t>keep</t>
  </si>
  <si>
    <t>behandeln</t>
  </si>
  <si>
    <t>treat</t>
  </si>
  <si>
    <t>treats</t>
  </si>
  <si>
    <t>behandelte</t>
  </si>
  <si>
    <t>treated</t>
  </si>
  <si>
    <t>Behandlung</t>
  </si>
  <si>
    <t>treatment</t>
  </si>
  <si>
    <t>behaupten</t>
  </si>
  <si>
    <t>behauptet</t>
  </si>
  <si>
    <t>claims</t>
  </si>
  <si>
    <t>behauptete</t>
  </si>
  <si>
    <t>asserted</t>
  </si>
  <si>
    <t>mastered</t>
  </si>
  <si>
    <t>behielt</t>
  </si>
  <si>
    <t>retained</t>
  </si>
  <si>
    <t>behindern</t>
  </si>
  <si>
    <t>hindered</t>
  </si>
  <si>
    <t>behindert</t>
  </si>
  <si>
    <t>behinderte</t>
  </si>
  <si>
    <t>Behörde</t>
  </si>
  <si>
    <t>authority</t>
  </si>
  <si>
    <t>beiddas</t>
  </si>
  <si>
    <t>boththe</t>
  </si>
  <si>
    <t>Beide</t>
  </si>
  <si>
    <t>Both</t>
  </si>
  <si>
    <t>beiden</t>
  </si>
  <si>
    <t>both</t>
  </si>
  <si>
    <t>Bein</t>
  </si>
  <si>
    <t>leg</t>
  </si>
  <si>
    <t>beinahe</t>
  </si>
  <si>
    <t>almost</t>
  </si>
  <si>
    <t>Beispiel</t>
  </si>
  <si>
    <t>Example</t>
  </si>
  <si>
    <t>Beispiele</t>
  </si>
  <si>
    <t>Examples</t>
  </si>
  <si>
    <t>Beispielsätze</t>
  </si>
  <si>
    <t>Example sentences</t>
  </si>
  <si>
    <t>beispielsweise</t>
  </si>
  <si>
    <t>for example</t>
  </si>
  <si>
    <t>beißen</t>
  </si>
  <si>
    <t>bite</t>
  </si>
  <si>
    <t>beißt</t>
  </si>
  <si>
    <t>bites</t>
  </si>
  <si>
    <t>Beitrag</t>
  </si>
  <si>
    <t>Contribution</t>
  </si>
  <si>
    <t>Beiträge</t>
  </si>
  <si>
    <t>bekam</t>
  </si>
  <si>
    <t>got</t>
  </si>
  <si>
    <t>bekannt</t>
  </si>
  <si>
    <t>known</t>
  </si>
  <si>
    <t>Bekannte</t>
  </si>
  <si>
    <t>Known</t>
  </si>
  <si>
    <t>bekannter</t>
  </si>
  <si>
    <t>bekanntes</t>
  </si>
  <si>
    <t>best known</t>
  </si>
  <si>
    <t>bekannteste</t>
  </si>
  <si>
    <t>bekomme</t>
  </si>
  <si>
    <t>get</t>
  </si>
  <si>
    <t>bekommen</t>
  </si>
  <si>
    <t>bekommst</t>
  </si>
  <si>
    <t>bekommt</t>
  </si>
  <si>
    <t>gets</t>
  </si>
  <si>
    <t>Beleg</t>
  </si>
  <si>
    <t>receipt</t>
  </si>
  <si>
    <t>belegte</t>
  </si>
  <si>
    <t>voucher</t>
  </si>
  <si>
    <t>beleidigen</t>
  </si>
  <si>
    <t>offend</t>
  </si>
  <si>
    <t>beleidigt</t>
  </si>
  <si>
    <t>offended</t>
  </si>
  <si>
    <t>beleidigte</t>
  </si>
  <si>
    <t>beliebt</t>
  </si>
  <si>
    <t>popular</t>
  </si>
  <si>
    <t>bemerken</t>
  </si>
  <si>
    <t>notice</t>
  </si>
  <si>
    <t>bemerkt</t>
  </si>
  <si>
    <t>bemerkte</t>
  </si>
  <si>
    <t>bemühen</t>
  </si>
  <si>
    <t>endeavour</t>
  </si>
  <si>
    <t>bemüht</t>
  </si>
  <si>
    <t>bemühte</t>
  </si>
  <si>
    <t>endeavoured</t>
  </si>
  <si>
    <t>benötigen</t>
  </si>
  <si>
    <t>need</t>
  </si>
  <si>
    <t>benötigt</t>
  </si>
  <si>
    <t>needed</t>
  </si>
  <si>
    <t>benötigte</t>
  </si>
  <si>
    <t>benutzen</t>
  </si>
  <si>
    <t>use</t>
  </si>
  <si>
    <t>benutzt</t>
  </si>
  <si>
    <t>used</t>
  </si>
  <si>
    <t>benutzte</t>
  </si>
  <si>
    <t>Benzin</t>
  </si>
  <si>
    <t>petrol</t>
  </si>
  <si>
    <t>Benzinpreise</t>
  </si>
  <si>
    <t>petrol prices</t>
  </si>
  <si>
    <t>beobachten</t>
  </si>
  <si>
    <t>observe</t>
  </si>
  <si>
    <t>beobachtet</t>
  </si>
  <si>
    <t>beobachtete</t>
  </si>
  <si>
    <t>bequem</t>
  </si>
  <si>
    <t>convenient</t>
  </si>
  <si>
    <t>bequeme</t>
  </si>
  <si>
    <t>comfortable</t>
  </si>
  <si>
    <t>bequemen</t>
  </si>
  <si>
    <t>berät</t>
  </si>
  <si>
    <t>advises</t>
  </si>
  <si>
    <t>beraten</t>
  </si>
  <si>
    <t>Beratung</t>
  </si>
  <si>
    <t>counselling</t>
  </si>
  <si>
    <t>Beratungen</t>
  </si>
  <si>
    <t>consultations</t>
  </si>
  <si>
    <t>berechnen</t>
  </si>
  <si>
    <t>calculates</t>
  </si>
  <si>
    <t>berechnet</t>
  </si>
  <si>
    <t>berechnete</t>
  </si>
  <si>
    <t>calculated</t>
  </si>
  <si>
    <t>Bereich</t>
  </si>
  <si>
    <t>range</t>
  </si>
  <si>
    <t>bereit</t>
  </si>
  <si>
    <t>ready</t>
  </si>
  <si>
    <t>bereitet</t>
  </si>
  <si>
    <t>prepared</t>
  </si>
  <si>
    <t>bereitete</t>
  </si>
  <si>
    <t>already</t>
  </si>
  <si>
    <t>Berg</t>
  </si>
  <si>
    <t>Mountain</t>
  </si>
  <si>
    <t>Berge</t>
  </si>
  <si>
    <t>mountains</t>
  </si>
  <si>
    <t>Bergen</t>
  </si>
  <si>
    <t>Berger</t>
  </si>
  <si>
    <t>Bergmann</t>
  </si>
  <si>
    <t>Bericht</t>
  </si>
  <si>
    <t>report</t>
  </si>
  <si>
    <t>berichten</t>
  </si>
  <si>
    <t>berichtet</t>
  </si>
  <si>
    <t>berichtete</t>
  </si>
  <si>
    <t>reported</t>
  </si>
  <si>
    <t>beriet</t>
  </si>
  <si>
    <t>Berlin</t>
  </si>
  <si>
    <t>berücksichtigt</t>
  </si>
  <si>
    <t>considered</t>
  </si>
  <si>
    <t>Profession</t>
  </si>
  <si>
    <t>occupation</t>
  </si>
  <si>
    <t>beruflich</t>
  </si>
  <si>
    <t>vocational</t>
  </si>
  <si>
    <t>Berufsbildende</t>
  </si>
  <si>
    <t>Vocational</t>
  </si>
  <si>
    <t>Berufsmittelschule</t>
  </si>
  <si>
    <t>Vocational secondary school</t>
  </si>
  <si>
    <t>Berufsschule</t>
  </si>
  <si>
    <t>Vocational school</t>
  </si>
  <si>
    <t>berufstätig</t>
  </si>
  <si>
    <t>beruhigen</t>
  </si>
  <si>
    <t>calm</t>
  </si>
  <si>
    <t>beruhigt</t>
  </si>
  <si>
    <t>calmed</t>
  </si>
  <si>
    <t>beruhigte</t>
  </si>
  <si>
    <t>pacified</t>
  </si>
  <si>
    <t>berühmt</t>
  </si>
  <si>
    <t>famous</t>
  </si>
  <si>
    <t>berühmte</t>
  </si>
  <si>
    <t>berühmter</t>
  </si>
  <si>
    <t>berührt</t>
  </si>
  <si>
    <t>touched</t>
  </si>
  <si>
    <t>berührte</t>
  </si>
  <si>
    <t>besaß</t>
  </si>
  <si>
    <t>owned</t>
  </si>
  <si>
    <t>beschädigen</t>
  </si>
  <si>
    <t>damage</t>
  </si>
  <si>
    <t>beschädigt</t>
  </si>
  <si>
    <t>damaged</t>
  </si>
  <si>
    <t>beschädigte</t>
  </si>
  <si>
    <t>beschäftigen</t>
  </si>
  <si>
    <t>employ</t>
  </si>
  <si>
    <t>beschäftigt</t>
  </si>
  <si>
    <t>beschäftigte</t>
  </si>
  <si>
    <t>Beschäftigung</t>
  </si>
  <si>
    <t>employment</t>
  </si>
  <si>
    <t>Bescheid</t>
  </si>
  <si>
    <t>decision</t>
  </si>
  <si>
    <t>beschließen</t>
  </si>
  <si>
    <t>decide</t>
  </si>
  <si>
    <t>beschließt</t>
  </si>
  <si>
    <t>decides</t>
  </si>
  <si>
    <t>beschloss</t>
  </si>
  <si>
    <t>resolved</t>
  </si>
  <si>
    <t>beschlossen</t>
  </si>
  <si>
    <t>decided</t>
  </si>
  <si>
    <t>beschränken</t>
  </si>
  <si>
    <t>restrict</t>
  </si>
  <si>
    <t>beschränkt</t>
  </si>
  <si>
    <t>restricted</t>
  </si>
  <si>
    <t>beschreiben</t>
  </si>
  <si>
    <t>describe</t>
  </si>
  <si>
    <t>beschreibt</t>
  </si>
  <si>
    <t>describes</t>
  </si>
  <si>
    <t>Beschreibung</t>
  </si>
  <si>
    <t>description</t>
  </si>
  <si>
    <t>beschrieb</t>
  </si>
  <si>
    <t>described</t>
  </si>
  <si>
    <t>beschrieben</t>
  </si>
  <si>
    <t>beschriebenen</t>
  </si>
  <si>
    <t>beschweren</t>
  </si>
  <si>
    <t>weigh down</t>
  </si>
  <si>
    <t>beschwert</t>
  </si>
  <si>
    <t>weighted</t>
  </si>
  <si>
    <t>beschwerte</t>
  </si>
  <si>
    <t>besessen</t>
  </si>
  <si>
    <t>besetzen</t>
  </si>
  <si>
    <t>occupy</t>
  </si>
  <si>
    <t>besetzt</t>
  </si>
  <si>
    <t>occupied</t>
  </si>
  <si>
    <t>besetzte</t>
  </si>
  <si>
    <t>besichtigen</t>
  </si>
  <si>
    <t>besichtigt</t>
  </si>
  <si>
    <t>visited</t>
  </si>
  <si>
    <t>besichtigte</t>
  </si>
  <si>
    <t>besitzen</t>
  </si>
  <si>
    <t>own</t>
  </si>
  <si>
    <t>besitzt</t>
  </si>
  <si>
    <t>owns</t>
  </si>
  <si>
    <t>besonderbesonders</t>
  </si>
  <si>
    <t>special special</t>
  </si>
  <si>
    <t>besondere</t>
  </si>
  <si>
    <t>special</t>
  </si>
  <si>
    <t>besonders</t>
  </si>
  <si>
    <t>besorgen</t>
  </si>
  <si>
    <t>provide</t>
  </si>
  <si>
    <t>besorgst</t>
  </si>
  <si>
    <t>provides</t>
  </si>
  <si>
    <t>besorgt</t>
  </si>
  <si>
    <t>concerned</t>
  </si>
  <si>
    <t>besorgte</t>
  </si>
  <si>
    <t>worried</t>
  </si>
  <si>
    <t>besprach</t>
  </si>
  <si>
    <t>discussed</t>
  </si>
  <si>
    <t>besprechen</t>
  </si>
  <si>
    <t>discuss</t>
  </si>
  <si>
    <t>Besprechung</t>
  </si>
  <si>
    <t>meeting</t>
  </si>
  <si>
    <t>bespricht</t>
  </si>
  <si>
    <t>discusses</t>
  </si>
  <si>
    <t>besprochen</t>
  </si>
  <si>
    <t>better</t>
  </si>
  <si>
    <t>besseres</t>
  </si>
  <si>
    <t>Besserung</t>
  </si>
  <si>
    <t>betterment</t>
  </si>
  <si>
    <t>bestand</t>
  </si>
  <si>
    <t>passed</t>
  </si>
  <si>
    <t>bestanden</t>
  </si>
  <si>
    <t>bestätigen</t>
  </si>
  <si>
    <t>confirm</t>
  </si>
  <si>
    <t>bestätigt</t>
  </si>
  <si>
    <t>confirmed</t>
  </si>
  <si>
    <t>bestätigte</t>
  </si>
  <si>
    <t>Bestätigung</t>
  </si>
  <si>
    <t>Confirm</t>
  </si>
  <si>
    <t>beste</t>
  </si>
  <si>
    <t>best</t>
  </si>
  <si>
    <t>bestehen</t>
  </si>
  <si>
    <t>pass</t>
  </si>
  <si>
    <t>besteht</t>
  </si>
  <si>
    <t>passes</t>
  </si>
  <si>
    <t>bestellen</t>
  </si>
  <si>
    <t>bestellt</t>
  </si>
  <si>
    <t>bestellte</t>
  </si>
  <si>
    <t>bestimmt</t>
  </si>
  <si>
    <t>determined</t>
  </si>
  <si>
    <t>bestimmten</t>
  </si>
  <si>
    <t>certain</t>
  </si>
  <si>
    <t>bestimmtes</t>
  </si>
  <si>
    <t>bestrafen</t>
  </si>
  <si>
    <t>punish</t>
  </si>
  <si>
    <t>bestraft</t>
  </si>
  <si>
    <t>punished</t>
  </si>
  <si>
    <t>bestrafte</t>
  </si>
  <si>
    <t>Besuch</t>
  </si>
  <si>
    <t>visit</t>
  </si>
  <si>
    <t>besuche</t>
  </si>
  <si>
    <t>besuchen</t>
  </si>
  <si>
    <t>besuchst</t>
  </si>
  <si>
    <t>besucht</t>
  </si>
  <si>
    <t>visits</t>
  </si>
  <si>
    <t>besuchte</t>
  </si>
  <si>
    <t>beteiligen</t>
  </si>
  <si>
    <t>participate</t>
  </si>
  <si>
    <t>beteiligt</t>
  </si>
  <si>
    <t>participates</t>
  </si>
  <si>
    <t>beteiligte</t>
  </si>
  <si>
    <t>involved</t>
  </si>
  <si>
    <t>Betrag</t>
  </si>
  <si>
    <t>amount</t>
  </si>
  <si>
    <t>beträgt</t>
  </si>
  <si>
    <t>amounts</t>
  </si>
  <si>
    <t>Betreten</t>
  </si>
  <si>
    <t>Enter</t>
  </si>
  <si>
    <t>betreuen</t>
  </si>
  <si>
    <t>supervise</t>
  </si>
  <si>
    <t>Betreuer</t>
  </si>
  <si>
    <t>Caregiver</t>
  </si>
  <si>
    <t>Betreuerin</t>
  </si>
  <si>
    <t>caregiver</t>
  </si>
  <si>
    <t>betreut</t>
  </si>
  <si>
    <t>supervised</t>
  </si>
  <si>
    <t>betreute</t>
  </si>
  <si>
    <t>Betreuung</t>
  </si>
  <si>
    <t>care</t>
  </si>
  <si>
    <t>Betrieb</t>
  </si>
  <si>
    <t>Company</t>
  </si>
  <si>
    <t>Betriebsrat</t>
  </si>
  <si>
    <t>Works council</t>
  </si>
  <si>
    <t>Betriebsrätin</t>
  </si>
  <si>
    <t>Betriebssystem</t>
  </si>
  <si>
    <t>Operating system</t>
  </si>
  <si>
    <t>betrog</t>
  </si>
  <si>
    <t>cheated</t>
  </si>
  <si>
    <t>betrogen</t>
  </si>
  <si>
    <t>cheat</t>
  </si>
  <si>
    <t>betrügen</t>
  </si>
  <si>
    <t>betrügt</t>
  </si>
  <si>
    <t>cheats</t>
  </si>
  <si>
    <t>betrunken</t>
  </si>
  <si>
    <t>drunk</t>
  </si>
  <si>
    <t>Bett</t>
  </si>
  <si>
    <t>bed</t>
  </si>
  <si>
    <t>Betten</t>
  </si>
  <si>
    <t>beds</t>
  </si>
  <si>
    <t>Bettina</t>
  </si>
  <si>
    <t>Bevölkerung</t>
  </si>
  <si>
    <t>population</t>
  </si>
  <si>
    <t>bevor</t>
  </si>
  <si>
    <t>before</t>
  </si>
  <si>
    <t>bewarb</t>
  </si>
  <si>
    <t>advertised</t>
  </si>
  <si>
    <t>bewegen</t>
  </si>
  <si>
    <t>move</t>
  </si>
  <si>
    <t>bewegt</t>
  </si>
  <si>
    <t>Moved</t>
  </si>
  <si>
    <t>bewegte</t>
  </si>
  <si>
    <t>moved</t>
  </si>
  <si>
    <t>Bewegung</t>
  </si>
  <si>
    <t>Motion</t>
  </si>
  <si>
    <t>Beweis</t>
  </si>
  <si>
    <t>Evidence</t>
  </si>
  <si>
    <t>Beweise</t>
  </si>
  <si>
    <t>proof</t>
  </si>
  <si>
    <t>beweisen</t>
  </si>
  <si>
    <t>prove</t>
  </si>
  <si>
    <t>beweist</t>
  </si>
  <si>
    <t>proves</t>
  </si>
  <si>
    <t>bewerben</t>
  </si>
  <si>
    <t>Bewerbung</t>
  </si>
  <si>
    <t>application</t>
  </si>
  <si>
    <t>bewies</t>
  </si>
  <si>
    <t>proved</t>
  </si>
  <si>
    <t>bewiesen</t>
  </si>
  <si>
    <t>bewirbt</t>
  </si>
  <si>
    <t>Bewohner</t>
  </si>
  <si>
    <t>Resident</t>
  </si>
  <si>
    <t>Bewohnerin</t>
  </si>
  <si>
    <t>resident</t>
  </si>
  <si>
    <t>bewölkt</t>
  </si>
  <si>
    <t>beworben</t>
  </si>
  <si>
    <t>bewundere</t>
  </si>
  <si>
    <t>admire</t>
  </si>
  <si>
    <t>bezahlen</t>
  </si>
  <si>
    <t>pay</t>
  </si>
  <si>
    <t>bezahlst</t>
  </si>
  <si>
    <t>bezahlt</t>
  </si>
  <si>
    <t>paid</t>
  </si>
  <si>
    <t>bezahlte</t>
  </si>
  <si>
    <t>Bezahlung</t>
  </si>
  <si>
    <t>bezeichnet</t>
  </si>
  <si>
    <t>designates</t>
  </si>
  <si>
    <t>Bezeichnungen</t>
  </si>
  <si>
    <t>Beziehung</t>
  </si>
  <si>
    <t>Relationship</t>
  </si>
  <si>
    <t>Beziehungen</t>
  </si>
  <si>
    <t>Relationships</t>
  </si>
  <si>
    <t>beziehungsweise</t>
  </si>
  <si>
    <t>respectively</t>
  </si>
  <si>
    <t>Bezirksschule</t>
  </si>
  <si>
    <t>District School</t>
  </si>
  <si>
    <t>BHS</t>
  </si>
  <si>
    <t>Bibliothek</t>
  </si>
  <si>
    <t>Library</t>
  </si>
  <si>
    <t>biegt</t>
  </si>
  <si>
    <t>bends</t>
  </si>
  <si>
    <t>Biene</t>
  </si>
  <si>
    <t>bee</t>
  </si>
  <si>
    <t>Bier</t>
  </si>
  <si>
    <t>beer</t>
  </si>
  <si>
    <t>bieten</t>
  </si>
  <si>
    <t>offers</t>
  </si>
  <si>
    <t>Bike</t>
  </si>
  <si>
    <t>Bikini</t>
  </si>
  <si>
    <t>Bild</t>
  </si>
  <si>
    <t>Image</t>
  </si>
  <si>
    <t>Bildschirm</t>
  </si>
  <si>
    <t>Screen</t>
  </si>
  <si>
    <t>Bildungseinrichtungen</t>
  </si>
  <si>
    <t>Billet</t>
  </si>
  <si>
    <t>Billett</t>
  </si>
  <si>
    <t>billig</t>
  </si>
  <si>
    <t>cheap</t>
  </si>
  <si>
    <t>billige</t>
  </si>
  <si>
    <t>billiger</t>
  </si>
  <si>
    <t>cheaper</t>
  </si>
  <si>
    <t>bin</t>
  </si>
  <si>
    <t>am</t>
  </si>
  <si>
    <t>Bioabfall</t>
  </si>
  <si>
    <t>Biowaste</t>
  </si>
  <si>
    <t>Biobio</t>
  </si>
  <si>
    <t>Biogemüse</t>
  </si>
  <si>
    <t>organic vegetables</t>
  </si>
  <si>
    <t>Biologie</t>
  </si>
  <si>
    <t>Biology</t>
  </si>
  <si>
    <t>Biologische</t>
  </si>
  <si>
    <t>Organic</t>
  </si>
  <si>
    <t>Birne</t>
  </si>
  <si>
    <t>Pear</t>
  </si>
  <si>
    <t>Birnen</t>
  </si>
  <si>
    <t>Pears</t>
  </si>
  <si>
    <t>bis</t>
  </si>
  <si>
    <t>until</t>
  </si>
  <si>
    <t>bisher</t>
  </si>
  <si>
    <t>until now</t>
  </si>
  <si>
    <t>biss</t>
  </si>
  <si>
    <t>bisschen</t>
  </si>
  <si>
    <t>bit</t>
  </si>
  <si>
    <t>Bist</t>
  </si>
  <si>
    <t>Are</t>
  </si>
  <si>
    <t>Bistro</t>
  </si>
  <si>
    <t>bitte</t>
  </si>
  <si>
    <t>please</t>
  </si>
  <si>
    <t>bitten</t>
  </si>
  <si>
    <t>ask</t>
  </si>
  <si>
    <t>bitter</t>
  </si>
  <si>
    <t>bittet</t>
  </si>
  <si>
    <t>beg</t>
  </si>
  <si>
    <t>Björn</t>
  </si>
  <si>
    <t>blass</t>
  </si>
  <si>
    <t>pale</t>
  </si>
  <si>
    <t>Blatt</t>
  </si>
  <si>
    <t>leaf</t>
  </si>
  <si>
    <t>Blätter</t>
  </si>
  <si>
    <t>leaves</t>
  </si>
  <si>
    <t>blaue</t>
  </si>
  <si>
    <t>blue</t>
  </si>
  <si>
    <t>blauer</t>
  </si>
  <si>
    <t>bleibe</t>
  </si>
  <si>
    <t>bleiben</t>
  </si>
  <si>
    <t>remain</t>
  </si>
  <si>
    <t>bleibt</t>
  </si>
  <si>
    <t>remains</t>
  </si>
  <si>
    <t>Bleistift</t>
  </si>
  <si>
    <t>pencil</t>
  </si>
  <si>
    <t>Blick</t>
  </si>
  <si>
    <t>blieb</t>
  </si>
  <si>
    <t>remained</t>
  </si>
  <si>
    <t>blind</t>
  </si>
  <si>
    <t>Blitz</t>
  </si>
  <si>
    <t>lightning</t>
  </si>
  <si>
    <t>blitzen</t>
  </si>
  <si>
    <t>flash</t>
  </si>
  <si>
    <t>blitzt</t>
  </si>
  <si>
    <t>flashes</t>
  </si>
  <si>
    <t>blitzte</t>
  </si>
  <si>
    <t>flashed</t>
  </si>
  <si>
    <t>Blog</t>
  </si>
  <si>
    <t>blog</t>
  </si>
  <si>
    <t>bloggen</t>
  </si>
  <si>
    <t>bloggt</t>
  </si>
  <si>
    <t>bloggte</t>
  </si>
  <si>
    <t>blogged</t>
  </si>
  <si>
    <t>blond</t>
  </si>
  <si>
    <t>blonde</t>
  </si>
  <si>
    <t>bloß</t>
  </si>
  <si>
    <t>mere</t>
  </si>
  <si>
    <t>blühen</t>
  </si>
  <si>
    <t>blossom</t>
  </si>
  <si>
    <t>blüht</t>
  </si>
  <si>
    <t>blossoms</t>
  </si>
  <si>
    <t>blühte</t>
  </si>
  <si>
    <t>blossomed</t>
  </si>
  <si>
    <t>Blume</t>
  </si>
  <si>
    <t>flower</t>
  </si>
  <si>
    <t>Blumen</t>
  </si>
  <si>
    <t>flowers</t>
  </si>
  <si>
    <t>Bluse</t>
  </si>
  <si>
    <t>blouse</t>
  </si>
  <si>
    <t>Blut</t>
  </si>
  <si>
    <t>blood</t>
  </si>
  <si>
    <t>bluten</t>
  </si>
  <si>
    <t>bleed</t>
  </si>
  <si>
    <t>blutet</t>
  </si>
  <si>
    <t>bleeds</t>
  </si>
  <si>
    <t>blutete</t>
  </si>
  <si>
    <t>bled</t>
  </si>
  <si>
    <t>Boden</t>
  </si>
  <si>
    <t>ground</t>
  </si>
  <si>
    <t>Bodensee</t>
  </si>
  <si>
    <t>Lake Constance</t>
  </si>
  <si>
    <t>bog</t>
  </si>
  <si>
    <t>arch</t>
  </si>
  <si>
    <t>Bogen</t>
  </si>
  <si>
    <t>bow</t>
  </si>
  <si>
    <t>Bohne</t>
  </si>
  <si>
    <t>Bean</t>
  </si>
  <si>
    <t>Bohnen</t>
  </si>
  <si>
    <t>Book</t>
  </si>
  <si>
    <t>Boot</t>
  </si>
  <si>
    <t>boat</t>
  </si>
  <si>
    <t>Boote</t>
  </si>
  <si>
    <t>Boats</t>
  </si>
  <si>
    <t>Bord</t>
  </si>
  <si>
    <t>board</t>
  </si>
  <si>
    <t>böse</t>
  </si>
  <si>
    <t>evil</t>
  </si>
  <si>
    <t>böses</t>
  </si>
  <si>
    <t>bot</t>
  </si>
  <si>
    <t>Botschaft</t>
  </si>
  <si>
    <t>message</t>
  </si>
  <si>
    <t>brach</t>
  </si>
  <si>
    <t>broke</t>
  </si>
  <si>
    <t>brachte</t>
  </si>
  <si>
    <t>brought</t>
  </si>
  <si>
    <t>Brandl</t>
  </si>
  <si>
    <t>Brandner</t>
  </si>
  <si>
    <t>brannte</t>
  </si>
  <si>
    <t>burned</t>
  </si>
  <si>
    <t>Brasilien</t>
  </si>
  <si>
    <t>Brazil</t>
  </si>
  <si>
    <t>brät</t>
  </si>
  <si>
    <t>fry</t>
  </si>
  <si>
    <t>braten</t>
  </si>
  <si>
    <t>brauche</t>
  </si>
  <si>
    <t>brauchst</t>
  </si>
  <si>
    <t>braucht</t>
  </si>
  <si>
    <t>brauchte</t>
  </si>
  <si>
    <t>braun</t>
  </si>
  <si>
    <t>brown</t>
  </si>
  <si>
    <t>brechen</t>
  </si>
  <si>
    <t>break</t>
  </si>
  <si>
    <t>breit</t>
  </si>
  <si>
    <t>wide</t>
  </si>
  <si>
    <t>Breite</t>
  </si>
  <si>
    <t>width</t>
  </si>
  <si>
    <t>Bremse</t>
  </si>
  <si>
    <t>brake</t>
  </si>
  <si>
    <t>bremsen</t>
  </si>
  <si>
    <t>brakes</t>
  </si>
  <si>
    <t>bremst</t>
  </si>
  <si>
    <t>bremste</t>
  </si>
  <si>
    <t>brennen</t>
  </si>
  <si>
    <t>burn</t>
  </si>
  <si>
    <t>brennt</t>
  </si>
  <si>
    <t>burns</t>
  </si>
  <si>
    <t>bricht</t>
  </si>
  <si>
    <t>breaks</t>
  </si>
  <si>
    <t>Brief</t>
  </si>
  <si>
    <t>letter</t>
  </si>
  <si>
    <t>Briefe</t>
  </si>
  <si>
    <t>letters</t>
  </si>
  <si>
    <t>Briefes</t>
  </si>
  <si>
    <t>Briefkasten</t>
  </si>
  <si>
    <t>mailbox</t>
  </si>
  <si>
    <t>Briefmarke</t>
  </si>
  <si>
    <t>Stamp</t>
  </si>
  <si>
    <t>Briefmarken</t>
  </si>
  <si>
    <t>Stamps</t>
  </si>
  <si>
    <t>Brieftasche</t>
  </si>
  <si>
    <t>Wallet</t>
  </si>
  <si>
    <t>Briefträger</t>
  </si>
  <si>
    <t>Postman</t>
  </si>
  <si>
    <t>Briefträgerin</t>
  </si>
  <si>
    <t>postman</t>
  </si>
  <si>
    <t>Briefumschlag</t>
  </si>
  <si>
    <t>Envelope</t>
  </si>
  <si>
    <t>Briefumschläge</t>
  </si>
  <si>
    <t>envelopes</t>
  </si>
  <si>
    <t>briet</t>
  </si>
  <si>
    <t>Brigitte</t>
  </si>
  <si>
    <t>Brille</t>
  </si>
  <si>
    <t>glasses</t>
  </si>
  <si>
    <t>Bring</t>
  </si>
  <si>
    <t>bring</t>
  </si>
  <si>
    <t>bringe</t>
  </si>
  <si>
    <t>bringen</t>
  </si>
  <si>
    <t>Bringst</t>
  </si>
  <si>
    <t>bringt</t>
  </si>
  <si>
    <t>Broschüre</t>
  </si>
  <si>
    <t>Brochure</t>
  </si>
  <si>
    <t>Brot</t>
  </si>
  <si>
    <t>Bread</t>
  </si>
  <si>
    <t>Brötchen</t>
  </si>
  <si>
    <t>Bread rolls</t>
  </si>
  <si>
    <t>Brote</t>
  </si>
  <si>
    <t>Brötli</t>
  </si>
  <si>
    <t>Bruchzahlen</t>
  </si>
  <si>
    <t>Fractions</t>
  </si>
  <si>
    <t>Brücke</t>
  </si>
  <si>
    <t>Bridge</t>
  </si>
  <si>
    <t>Bruder</t>
  </si>
  <si>
    <t>Brother</t>
  </si>
  <si>
    <t>Brust</t>
  </si>
  <si>
    <t>Breast</t>
  </si>
  <si>
    <t>Bub</t>
  </si>
  <si>
    <t>Jack</t>
  </si>
  <si>
    <t>Buben</t>
  </si>
  <si>
    <t>Jacks</t>
  </si>
  <si>
    <t>Buch</t>
  </si>
  <si>
    <t>Buchdrucks</t>
  </si>
  <si>
    <t>book</t>
  </si>
  <si>
    <t>buchen</t>
  </si>
  <si>
    <t>bücher</t>
  </si>
  <si>
    <t>books</t>
  </si>
  <si>
    <t>Büchern</t>
  </si>
  <si>
    <t>Buches</t>
  </si>
  <si>
    <t>Buchhandlung</t>
  </si>
  <si>
    <t>bookshop</t>
  </si>
  <si>
    <t>Büchse</t>
  </si>
  <si>
    <t>box</t>
  </si>
  <si>
    <t>Buchstabe</t>
  </si>
  <si>
    <t>Buchstaben</t>
  </si>
  <si>
    <t>buchstabieren</t>
  </si>
  <si>
    <t>spell</t>
  </si>
  <si>
    <t>buchstabiert</t>
  </si>
  <si>
    <t>spelled</t>
  </si>
  <si>
    <t>buchstabierte</t>
  </si>
  <si>
    <t>bucht</t>
  </si>
  <si>
    <t>bay</t>
  </si>
  <si>
    <t>buchte</t>
  </si>
  <si>
    <t>Buffet</t>
  </si>
  <si>
    <t>buffet</t>
  </si>
  <si>
    <t>Bühne</t>
  </si>
  <si>
    <t>stage</t>
  </si>
  <si>
    <t>Bund</t>
  </si>
  <si>
    <t>federal government</t>
  </si>
  <si>
    <t>bundesdeutschen</t>
  </si>
  <si>
    <t>federal german</t>
  </si>
  <si>
    <t>Bundeskanzler</t>
  </si>
  <si>
    <t>Federal Chancellor</t>
  </si>
  <si>
    <t>Bundeskanzlerin</t>
  </si>
  <si>
    <t>Bundesland</t>
  </si>
  <si>
    <t>Federal State</t>
  </si>
  <si>
    <t>Bundespräsident</t>
  </si>
  <si>
    <t>Federal President</t>
  </si>
  <si>
    <t>Bundespräsidentin</t>
  </si>
  <si>
    <t>Bundesrat</t>
  </si>
  <si>
    <t>Federal Council</t>
  </si>
  <si>
    <t>Bundesrätin</t>
  </si>
  <si>
    <t>Federal Councillor</t>
  </si>
  <si>
    <t>Bundesrepublik</t>
  </si>
  <si>
    <t>Federal Republic</t>
  </si>
  <si>
    <t>Bundestag</t>
  </si>
  <si>
    <t>bunt</t>
  </si>
  <si>
    <t>colourful</t>
  </si>
  <si>
    <t>bunte</t>
  </si>
  <si>
    <t>Burg</t>
  </si>
  <si>
    <t>castle</t>
  </si>
  <si>
    <t>Bürger</t>
  </si>
  <si>
    <t>citizen</t>
  </si>
  <si>
    <t>Bürgerin</t>
  </si>
  <si>
    <t>Bürgerinnen</t>
  </si>
  <si>
    <t>Bürgermeister</t>
  </si>
  <si>
    <t>Mayor</t>
  </si>
  <si>
    <t>Bürgermeisterin</t>
  </si>
  <si>
    <t>Büro</t>
  </si>
  <si>
    <t>Büros</t>
  </si>
  <si>
    <t>Offices</t>
  </si>
  <si>
    <t>Bürste</t>
  </si>
  <si>
    <t>Brush</t>
  </si>
  <si>
    <t>Bus</t>
  </si>
  <si>
    <t>Busbahnhof</t>
  </si>
  <si>
    <t>Bus station</t>
  </si>
  <si>
    <t>Busfahrer</t>
  </si>
  <si>
    <t>Bus driver</t>
  </si>
  <si>
    <t>Busfahrerin</t>
  </si>
  <si>
    <t>Butter</t>
  </si>
  <si>
    <t>bzw</t>
  </si>
  <si>
    <t>or</t>
  </si>
  <si>
    <t>ca</t>
  </si>
  <si>
    <t>Café</t>
  </si>
  <si>
    <t>Cafeteria</t>
  </si>
  <si>
    <t>Camp</t>
  </si>
  <si>
    <t>camp</t>
  </si>
  <si>
    <t>campen</t>
  </si>
  <si>
    <t>camping</t>
  </si>
  <si>
    <t>Camping</t>
  </si>
  <si>
    <t>Campingplatz</t>
  </si>
  <si>
    <t>campsite</t>
  </si>
  <si>
    <t>campt</t>
  </si>
  <si>
    <t>campte</t>
  </si>
  <si>
    <t>card</t>
  </si>
  <si>
    <t>Carola</t>
  </si>
  <si>
    <t>Castingshow</t>
  </si>
  <si>
    <t>casting show</t>
  </si>
  <si>
    <t>CD</t>
  </si>
  <si>
    <t>CDs</t>
  </si>
  <si>
    <t>Cent</t>
  </si>
  <si>
    <t>cent</t>
  </si>
  <si>
    <t>cetera</t>
  </si>
  <si>
    <t>CH</t>
  </si>
  <si>
    <t>Chance</t>
  </si>
  <si>
    <t>Chancen</t>
  </si>
  <si>
    <t>Chances</t>
  </si>
  <si>
    <t>Chat</t>
  </si>
  <si>
    <t>chat</t>
  </si>
  <si>
    <t>chatten</t>
  </si>
  <si>
    <t>chattet</t>
  </si>
  <si>
    <t>chats</t>
  </si>
  <si>
    <t>chattete</t>
  </si>
  <si>
    <t>chatted</t>
  </si>
  <si>
    <t>checken</t>
  </si>
  <si>
    <t>check</t>
  </si>
  <si>
    <t>checkt</t>
  </si>
  <si>
    <t>checkte</t>
  </si>
  <si>
    <t>checked</t>
  </si>
  <si>
    <t>Chef</t>
  </si>
  <si>
    <t>boss</t>
  </si>
  <si>
    <t>Chefin</t>
  </si>
  <si>
    <t>Chemie</t>
  </si>
  <si>
    <t>chemistry</t>
  </si>
  <si>
    <t>chic</t>
  </si>
  <si>
    <t>chick</t>
  </si>
  <si>
    <t>China</t>
  </si>
  <si>
    <t>Chinese</t>
  </si>
  <si>
    <t>Chip</t>
  </si>
  <si>
    <t>chip</t>
  </si>
  <si>
    <t>Chipkarte</t>
  </si>
  <si>
    <t>chip card</t>
  </si>
  <si>
    <t>Christine</t>
  </si>
  <si>
    <t>Christof</t>
  </si>
  <si>
    <t>circa</t>
  </si>
  <si>
    <t>City</t>
  </si>
  <si>
    <t>Claudia</t>
  </si>
  <si>
    <t>closet</t>
  </si>
  <si>
    <t>Club</t>
  </si>
  <si>
    <t>cm</t>
  </si>
  <si>
    <t>Co</t>
  </si>
  <si>
    <t>Coiffeur</t>
  </si>
  <si>
    <t>Coiffeuse</t>
  </si>
  <si>
    <t>Cola</t>
  </si>
  <si>
    <t>Comic</t>
  </si>
  <si>
    <t>Computer</t>
  </si>
  <si>
    <t>Computerfachfrau</t>
  </si>
  <si>
    <t>Computer specialist</t>
  </si>
  <si>
    <t>Computerkurs</t>
  </si>
  <si>
    <t>Computer course</t>
  </si>
  <si>
    <t>Computern</t>
  </si>
  <si>
    <t>Computerprogramm</t>
  </si>
  <si>
    <t>Computer programme</t>
  </si>
  <si>
    <t>Computerraum</t>
  </si>
  <si>
    <t>computer room</t>
  </si>
  <si>
    <t>Computerspezialist</t>
  </si>
  <si>
    <t>computer specialist</t>
  </si>
  <si>
    <t>Conchi</t>
  </si>
  <si>
    <t>Confoederatio</t>
  </si>
  <si>
    <t>cool</t>
  </si>
  <si>
    <t>Couch</t>
  </si>
  <si>
    <t>Cousin</t>
  </si>
  <si>
    <t>Cousine</t>
  </si>
  <si>
    <t>Couvert</t>
  </si>
  <si>
    <t>Couverts</t>
  </si>
  <si>
    <t>Creme</t>
  </si>
  <si>
    <t>Cream</t>
  </si>
  <si>
    <t>da</t>
  </si>
  <si>
    <t>dabei</t>
  </si>
  <si>
    <t>Dach</t>
  </si>
  <si>
    <t>Roof</t>
  </si>
  <si>
    <t>Dachauer</t>
  </si>
  <si>
    <t>Dachau</t>
  </si>
  <si>
    <t>dachte</t>
  </si>
  <si>
    <t>thought</t>
  </si>
  <si>
    <t>dafür</t>
  </si>
  <si>
    <t>for it</t>
  </si>
  <si>
    <t>dag</t>
  </si>
  <si>
    <t>dagegen</t>
  </si>
  <si>
    <t>against</t>
  </si>
  <si>
    <t>daher</t>
  </si>
  <si>
    <t>therefore</t>
  </si>
  <si>
    <t>dahin</t>
  </si>
  <si>
    <t>there</t>
  </si>
  <si>
    <t>damals</t>
  </si>
  <si>
    <t>then</t>
  </si>
  <si>
    <t>Dame</t>
  </si>
  <si>
    <t>Lady</t>
  </si>
  <si>
    <t>Damen</t>
  </si>
  <si>
    <t>Ladies</t>
  </si>
  <si>
    <t>so that</t>
  </si>
  <si>
    <t>danach</t>
  </si>
  <si>
    <t>afterwards</t>
  </si>
  <si>
    <t>daneben</t>
  </si>
  <si>
    <t>beside</t>
  </si>
  <si>
    <t>Dank</t>
  </si>
  <si>
    <t>Thanks</t>
  </si>
  <si>
    <t>dankbar</t>
  </si>
  <si>
    <t>thankful</t>
  </si>
  <si>
    <t>danke</t>
  </si>
  <si>
    <t>thank you</t>
  </si>
  <si>
    <t>danken</t>
  </si>
  <si>
    <t>thank</t>
  </si>
  <si>
    <t>dankt</t>
  </si>
  <si>
    <t>dankte</t>
  </si>
  <si>
    <t>dann</t>
  </si>
  <si>
    <t>dar</t>
  </si>
  <si>
    <t>daran</t>
  </si>
  <si>
    <t>darauf</t>
  </si>
  <si>
    <t>on it</t>
  </si>
  <si>
    <t>Darf</t>
  </si>
  <si>
    <t>May</t>
  </si>
  <si>
    <t>darfst</t>
  </si>
  <si>
    <t>may</t>
  </si>
  <si>
    <t>dargestellt</t>
  </si>
  <si>
    <t>shown</t>
  </si>
  <si>
    <t>Darmstadt</t>
  </si>
  <si>
    <t>darstellen</t>
  </si>
  <si>
    <t>depict</t>
  </si>
  <si>
    <t>Darstellung</t>
  </si>
  <si>
    <t>Presentation</t>
  </si>
  <si>
    <t>darüber</t>
  </si>
  <si>
    <t>about it</t>
  </si>
  <si>
    <t>darum</t>
  </si>
  <si>
    <t>the</t>
  </si>
  <si>
    <t>dass</t>
  </si>
  <si>
    <t>that</t>
  </si>
  <si>
    <t>dasselbe</t>
  </si>
  <si>
    <t>same</t>
  </si>
  <si>
    <t>Datei</t>
  </si>
  <si>
    <t>File</t>
  </si>
  <si>
    <t>Daten</t>
  </si>
  <si>
    <t>Data</t>
  </si>
  <si>
    <t>Datenträger</t>
  </si>
  <si>
    <t>Data carrier</t>
  </si>
  <si>
    <t>Datum</t>
  </si>
  <si>
    <t>Date</t>
  </si>
  <si>
    <t>Dauer</t>
  </si>
  <si>
    <t>Duration</t>
  </si>
  <si>
    <t>dauern</t>
  </si>
  <si>
    <t>last</t>
  </si>
  <si>
    <t>dauernd</t>
  </si>
  <si>
    <t>permanent</t>
  </si>
  <si>
    <t>dauernde</t>
  </si>
  <si>
    <t>lasting</t>
  </si>
  <si>
    <t>dauert</t>
  </si>
  <si>
    <t>lasts</t>
  </si>
  <si>
    <t>dauerte</t>
  </si>
  <si>
    <t>davon</t>
  </si>
  <si>
    <t>thereof</t>
  </si>
  <si>
    <t>dazu</t>
  </si>
  <si>
    <t>in addition</t>
  </si>
  <si>
    <t>Decke</t>
  </si>
  <si>
    <t>ceiling</t>
  </si>
  <si>
    <t>dein</t>
  </si>
  <si>
    <t>your</t>
  </si>
  <si>
    <t>deine</t>
  </si>
  <si>
    <t>deinem</t>
  </si>
  <si>
    <t>deinen</t>
  </si>
  <si>
    <t>deiner</t>
  </si>
  <si>
    <t>yours</t>
  </si>
  <si>
    <t>Deka</t>
  </si>
  <si>
    <t>Deca</t>
  </si>
  <si>
    <t>dekorieren</t>
  </si>
  <si>
    <t>decorate</t>
  </si>
  <si>
    <t>dekoriert</t>
  </si>
  <si>
    <t>decorated</t>
  </si>
  <si>
    <t>dekorierte</t>
  </si>
  <si>
    <t>Demokratie</t>
  </si>
  <si>
    <t>democracy</t>
  </si>
  <si>
    <t>demokratisch</t>
  </si>
  <si>
    <t>democratic</t>
  </si>
  <si>
    <t>denen</t>
  </si>
  <si>
    <t>those</t>
  </si>
  <si>
    <t>Denk</t>
  </si>
  <si>
    <t>Think</t>
  </si>
  <si>
    <t>denke</t>
  </si>
  <si>
    <t>think</t>
  </si>
  <si>
    <t>denken</t>
  </si>
  <si>
    <t>Denkmal</t>
  </si>
  <si>
    <t>Monument</t>
  </si>
  <si>
    <t>Denkmäler</t>
  </si>
  <si>
    <t>monuments</t>
  </si>
  <si>
    <t>denkst</t>
  </si>
  <si>
    <t>denkt</t>
  </si>
  <si>
    <t>denn</t>
  </si>
  <si>
    <t>because</t>
  </si>
  <si>
    <t>derartiger</t>
  </si>
  <si>
    <t>derselbe</t>
  </si>
  <si>
    <t>the same</t>
  </si>
  <si>
    <t>of the</t>
  </si>
  <si>
    <t>deshalb</t>
  </si>
  <si>
    <t>Design</t>
  </si>
  <si>
    <t>Dessert</t>
  </si>
  <si>
    <t>desto</t>
  </si>
  <si>
    <t>deswegen</t>
  </si>
  <si>
    <t>Detail</t>
  </si>
  <si>
    <t>detail</t>
  </si>
  <si>
    <t>deutlich</t>
  </si>
  <si>
    <t>clearly</t>
  </si>
  <si>
    <t>deutsch</t>
  </si>
  <si>
    <t>German</t>
  </si>
  <si>
    <t>Deutsche</t>
  </si>
  <si>
    <t>deutschem</t>
  </si>
  <si>
    <t>deutschen</t>
  </si>
  <si>
    <t>german</t>
  </si>
  <si>
    <t>deutsches</t>
  </si>
  <si>
    <t>Deutschkenntnisse</t>
  </si>
  <si>
    <t>German language</t>
  </si>
  <si>
    <t>Deutschkurs</t>
  </si>
  <si>
    <t>German course</t>
  </si>
  <si>
    <t>Germany</t>
  </si>
  <si>
    <t>Deutschlernen</t>
  </si>
  <si>
    <t>Learn German</t>
  </si>
  <si>
    <t>Deutschlernende</t>
  </si>
  <si>
    <t>German learning</t>
  </si>
  <si>
    <t>Deutschprüfung</t>
  </si>
  <si>
    <t>German exam</t>
  </si>
  <si>
    <t>Dezember</t>
  </si>
  <si>
    <t>December</t>
  </si>
  <si>
    <t>Dialekt</t>
  </si>
  <si>
    <t>Dialect</t>
  </si>
  <si>
    <t>Dialog</t>
  </si>
  <si>
    <t>Dialogue</t>
  </si>
  <si>
    <t>Diät</t>
  </si>
  <si>
    <t>Diet</t>
  </si>
  <si>
    <t>dich</t>
  </si>
  <si>
    <t>you</t>
  </si>
  <si>
    <t>dicht</t>
  </si>
  <si>
    <t>thick</t>
  </si>
  <si>
    <t>dick</t>
  </si>
  <si>
    <t>didaktisch</t>
  </si>
  <si>
    <t>didactic</t>
  </si>
  <si>
    <t>Dieb</t>
  </si>
  <si>
    <t>thief</t>
  </si>
  <si>
    <t>dieBriefträgerin</t>
  </si>
  <si>
    <t>theletter carrier</t>
  </si>
  <si>
    <t>dienen</t>
  </si>
  <si>
    <t>serve</t>
  </si>
  <si>
    <t>Dienst</t>
  </si>
  <si>
    <t>service</t>
  </si>
  <si>
    <t>Dienstag</t>
  </si>
  <si>
    <t>Tuesday</t>
  </si>
  <si>
    <t>dienstags</t>
  </si>
  <si>
    <t>tuesday</t>
  </si>
  <si>
    <t>serves</t>
  </si>
  <si>
    <t>diente</t>
  </si>
  <si>
    <t>Dies</t>
  </si>
  <si>
    <t>This</t>
  </si>
  <si>
    <t>diesdiesmal</t>
  </si>
  <si>
    <t>thistime</t>
  </si>
  <si>
    <t>this</t>
  </si>
  <si>
    <t>dieselbe</t>
  </si>
  <si>
    <t>dieser</t>
  </si>
  <si>
    <t>dieses</t>
  </si>
  <si>
    <t>Diesmal</t>
  </si>
  <si>
    <t>This time</t>
  </si>
  <si>
    <t>Dietmars</t>
  </si>
  <si>
    <t>Dietmar's</t>
  </si>
  <si>
    <t>Digital</t>
  </si>
  <si>
    <t>Digitaluhr</t>
  </si>
  <si>
    <t>Digital clock</t>
  </si>
  <si>
    <t>Ding</t>
  </si>
  <si>
    <t>Thing</t>
  </si>
  <si>
    <t>Dinge</t>
  </si>
  <si>
    <t>Things</t>
  </si>
  <si>
    <t>Dingen</t>
  </si>
  <si>
    <t>Diplom</t>
  </si>
  <si>
    <t>Diploma</t>
  </si>
  <si>
    <t>Diplommittelschule</t>
  </si>
  <si>
    <t>diploma school</t>
  </si>
  <si>
    <t>dir</t>
  </si>
  <si>
    <t>direkt</t>
  </si>
  <si>
    <t>direct</t>
  </si>
  <si>
    <t>direkten</t>
  </si>
  <si>
    <t>Direktor</t>
  </si>
  <si>
    <t>Director</t>
  </si>
  <si>
    <t>Direktorin</t>
  </si>
  <si>
    <t>Disc</t>
  </si>
  <si>
    <t>Disko</t>
  </si>
  <si>
    <t>Disco</t>
  </si>
  <si>
    <t>Diskothek</t>
  </si>
  <si>
    <t>Diskussion</t>
  </si>
  <si>
    <t>diskutiere</t>
  </si>
  <si>
    <t>diskutieren</t>
  </si>
  <si>
    <t>diskutiert</t>
  </si>
  <si>
    <t>diskutierte</t>
  </si>
  <si>
    <t>Distanz</t>
  </si>
  <si>
    <t>distance</t>
  </si>
  <si>
    <t>Distanzen</t>
  </si>
  <si>
    <t>distances</t>
  </si>
  <si>
    <t>doch</t>
  </si>
  <si>
    <t>Doktor</t>
  </si>
  <si>
    <t>Doktorin</t>
  </si>
  <si>
    <t>Document</t>
  </si>
  <si>
    <t>Dokumente</t>
  </si>
  <si>
    <t>documents</t>
  </si>
  <si>
    <t>dokumentiert</t>
  </si>
  <si>
    <t>Dollar</t>
  </si>
  <si>
    <t>Donau</t>
  </si>
  <si>
    <t>Danube</t>
  </si>
  <si>
    <t>Donner</t>
  </si>
  <si>
    <t>thunder</t>
  </si>
  <si>
    <t>donnern</t>
  </si>
  <si>
    <t>Donnerstag</t>
  </si>
  <si>
    <t>Thursday</t>
  </si>
  <si>
    <t>donnerstags</t>
  </si>
  <si>
    <t>thursdays</t>
  </si>
  <si>
    <t>donnert</t>
  </si>
  <si>
    <t>thunders</t>
  </si>
  <si>
    <t>donnerte</t>
  </si>
  <si>
    <t>Doppelbett</t>
  </si>
  <si>
    <t>double bed</t>
  </si>
  <si>
    <t>Doppeldas</t>
  </si>
  <si>
    <t>doublethis</t>
  </si>
  <si>
    <t>Doppelklick</t>
  </si>
  <si>
    <t>double click</t>
  </si>
  <si>
    <t>doppelt</t>
  </si>
  <si>
    <t>double</t>
  </si>
  <si>
    <t>Doppelzimmer</t>
  </si>
  <si>
    <t>double room</t>
  </si>
  <si>
    <t>Dorf</t>
  </si>
  <si>
    <t>village</t>
  </si>
  <si>
    <t>dort</t>
  </si>
  <si>
    <t>dorthin</t>
  </si>
  <si>
    <t>Dose</t>
  </si>
  <si>
    <t>Can</t>
  </si>
  <si>
    <t>Dosen</t>
  </si>
  <si>
    <t>Cans</t>
  </si>
  <si>
    <t>Dr</t>
  </si>
  <si>
    <t>dran</t>
  </si>
  <si>
    <t>draußen</t>
  </si>
  <si>
    <t>Dreck</t>
  </si>
  <si>
    <t>Dirt</t>
  </si>
  <si>
    <t>Dreh</t>
  </si>
  <si>
    <t>turn</t>
  </si>
  <si>
    <t>drehen</t>
  </si>
  <si>
    <t>dreht</t>
  </si>
  <si>
    <t>turns</t>
  </si>
  <si>
    <t>drehte</t>
  </si>
  <si>
    <t>turned</t>
  </si>
  <si>
    <t>drei</t>
  </si>
  <si>
    <t>three</t>
  </si>
  <si>
    <t>Dreier</t>
  </si>
  <si>
    <t>threesome</t>
  </si>
  <si>
    <t>dreijährige</t>
  </si>
  <si>
    <t>threesomes</t>
  </si>
  <si>
    <t>dreimal</t>
  </si>
  <si>
    <t>three times</t>
  </si>
  <si>
    <t>dreißig</t>
  </si>
  <si>
    <t>thirty</t>
  </si>
  <si>
    <t>dreiviertel</t>
  </si>
  <si>
    <t>three quarters</t>
  </si>
  <si>
    <t>dreizehn</t>
  </si>
  <si>
    <t>thirteen</t>
  </si>
  <si>
    <t>Dreizimmerwohnung</t>
  </si>
  <si>
    <t>three-room flat</t>
  </si>
  <si>
    <t>drin</t>
  </si>
  <si>
    <t>inside</t>
  </si>
  <si>
    <t>dringend</t>
  </si>
  <si>
    <t>urgent</t>
  </si>
  <si>
    <t>dringenden</t>
  </si>
  <si>
    <t>drinnen</t>
  </si>
  <si>
    <t>dritte</t>
  </si>
  <si>
    <t>third</t>
  </si>
  <si>
    <t>Drittel</t>
  </si>
  <si>
    <t>dritten</t>
  </si>
  <si>
    <t>drittens</t>
  </si>
  <si>
    <t>Droge</t>
  </si>
  <si>
    <t>drug</t>
  </si>
  <si>
    <t>Drogen</t>
  </si>
  <si>
    <t>drugs</t>
  </si>
  <si>
    <t>Drogerie</t>
  </si>
  <si>
    <t>drugstore</t>
  </si>
  <si>
    <t>drüben</t>
  </si>
  <si>
    <t>over</t>
  </si>
  <si>
    <t>Druck</t>
  </si>
  <si>
    <t>Print</t>
  </si>
  <si>
    <t>Drück</t>
  </si>
  <si>
    <t>print</t>
  </si>
  <si>
    <t>drucken</t>
  </si>
  <si>
    <t>drücken</t>
  </si>
  <si>
    <t>press</t>
  </si>
  <si>
    <t>Drucker</t>
  </si>
  <si>
    <t>Printer</t>
  </si>
  <si>
    <t>drückst</t>
  </si>
  <si>
    <t>druckt</t>
  </si>
  <si>
    <t>prints</t>
  </si>
  <si>
    <t>drückt</t>
  </si>
  <si>
    <t>presses</t>
  </si>
  <si>
    <t>druckte</t>
  </si>
  <si>
    <t>drückte</t>
  </si>
  <si>
    <t>du</t>
  </si>
  <si>
    <t>Duden</t>
  </si>
  <si>
    <t>duden</t>
  </si>
  <si>
    <t>dumm</t>
  </si>
  <si>
    <t>stupid</t>
  </si>
  <si>
    <t>Dummes</t>
  </si>
  <si>
    <t>dunkel</t>
  </si>
  <si>
    <t>dark</t>
  </si>
  <si>
    <t>dunkelblau</t>
  </si>
  <si>
    <t>dark blue</t>
  </si>
  <si>
    <t>dunkelblaue</t>
  </si>
  <si>
    <t>Dunkeln</t>
  </si>
  <si>
    <t>dunkle</t>
  </si>
  <si>
    <t>dünn</t>
  </si>
  <si>
    <t>thin</t>
  </si>
  <si>
    <t>dünnen</t>
  </si>
  <si>
    <t>through</t>
  </si>
  <si>
    <t>durcheinander</t>
  </si>
  <si>
    <t>mess</t>
  </si>
  <si>
    <t>Durchsage</t>
  </si>
  <si>
    <t>Announcement</t>
  </si>
  <si>
    <t>Durchschnitt</t>
  </si>
  <si>
    <t>average</t>
  </si>
  <si>
    <t>durchschnittlich</t>
  </si>
  <si>
    <t>dürfen</t>
  </si>
  <si>
    <t>durfte</t>
  </si>
  <si>
    <t>was allowed</t>
  </si>
  <si>
    <t>Durst</t>
  </si>
  <si>
    <t>thirst</t>
  </si>
  <si>
    <t>durstig</t>
  </si>
  <si>
    <t>allowed thirsty</t>
  </si>
  <si>
    <t>Dusche</t>
  </si>
  <si>
    <t>shower</t>
  </si>
  <si>
    <t>duschen</t>
  </si>
  <si>
    <t>duscht</t>
  </si>
  <si>
    <t>showers</t>
  </si>
  <si>
    <t>duschte</t>
  </si>
  <si>
    <t>showered</t>
  </si>
  <si>
    <t>duzen</t>
  </si>
  <si>
    <t>duzt</t>
  </si>
  <si>
    <t>duzte</t>
  </si>
  <si>
    <t>DVD</t>
  </si>
  <si>
    <t>eben</t>
  </si>
  <si>
    <t>just</t>
  </si>
  <si>
    <t>ebenfalls</t>
  </si>
  <si>
    <t>ebenso</t>
  </si>
  <si>
    <t>likewise</t>
  </si>
  <si>
    <t>ec</t>
  </si>
  <si>
    <t>echt</t>
  </si>
  <si>
    <t>real</t>
  </si>
  <si>
    <t>echten</t>
  </si>
  <si>
    <t>Eck</t>
  </si>
  <si>
    <t>Corner</t>
  </si>
  <si>
    <t>Ecke</t>
  </si>
  <si>
    <t>eckig</t>
  </si>
  <si>
    <t>angular</t>
  </si>
  <si>
    <t>eckigen</t>
  </si>
  <si>
    <t>Eden</t>
  </si>
  <si>
    <t>EG</t>
  </si>
  <si>
    <t>egal</t>
  </si>
  <si>
    <t>no matter</t>
  </si>
  <si>
    <t>Ehe</t>
  </si>
  <si>
    <t>marriage</t>
  </si>
  <si>
    <t>Ehefrau</t>
  </si>
  <si>
    <t>Wife</t>
  </si>
  <si>
    <t>Ehemann</t>
  </si>
  <si>
    <t>Husband</t>
  </si>
  <si>
    <t>Ehepaar</t>
  </si>
  <si>
    <t>Married couple</t>
  </si>
  <si>
    <t>eher</t>
  </si>
  <si>
    <t>rather</t>
  </si>
  <si>
    <t>ehrlich</t>
  </si>
  <si>
    <t>honest</t>
  </si>
  <si>
    <t>ehrlicher</t>
  </si>
  <si>
    <t>more honest</t>
  </si>
  <si>
    <t>Ei</t>
  </si>
  <si>
    <t>Egg</t>
  </si>
  <si>
    <t>Eidgenossenschaft</t>
  </si>
  <si>
    <t>Confederation</t>
  </si>
  <si>
    <t>eigene</t>
  </si>
  <si>
    <t>eigeneigentlich</t>
  </si>
  <si>
    <t>own own</t>
  </si>
  <si>
    <t>eigentlich</t>
  </si>
  <si>
    <t>actually</t>
  </si>
  <si>
    <t>Eigentum</t>
  </si>
  <si>
    <t>eignen</t>
  </si>
  <si>
    <t>eignet</t>
  </si>
  <si>
    <t>suitable</t>
  </si>
  <si>
    <t>eignete</t>
  </si>
  <si>
    <t>Eile</t>
  </si>
  <si>
    <t>rush</t>
  </si>
  <si>
    <t>eilen</t>
  </si>
  <si>
    <t>eilig</t>
  </si>
  <si>
    <t>eilt</t>
  </si>
  <si>
    <t>haste</t>
  </si>
  <si>
    <t>eilte</t>
  </si>
  <si>
    <t>hurried</t>
  </si>
  <si>
    <t>Ein</t>
  </si>
  <si>
    <t>An</t>
  </si>
  <si>
    <t>einatmen</t>
  </si>
  <si>
    <t>inhale</t>
  </si>
  <si>
    <t>Einbahnstraße</t>
  </si>
  <si>
    <t>One-way</t>
  </si>
  <si>
    <t>Einbezogen</t>
  </si>
  <si>
    <t>Involved</t>
  </si>
  <si>
    <t>einbrechen</t>
  </si>
  <si>
    <t>break in</t>
  </si>
  <si>
    <t>Einbrecher</t>
  </si>
  <si>
    <t>Burglar</t>
  </si>
  <si>
    <t>Einbrecherin</t>
  </si>
  <si>
    <t>burglar</t>
  </si>
  <si>
    <t>Einbruch</t>
  </si>
  <si>
    <t>burglary</t>
  </si>
  <si>
    <t>eindeutig</t>
  </si>
  <si>
    <t>eindie</t>
  </si>
  <si>
    <t>one the</t>
  </si>
  <si>
    <t>impression</t>
  </si>
  <si>
    <t>eine</t>
  </si>
  <si>
    <t>a</t>
  </si>
  <si>
    <t>one</t>
  </si>
  <si>
    <t>einerseits</t>
  </si>
  <si>
    <t>on the one hand</t>
  </si>
  <si>
    <t>eines</t>
  </si>
  <si>
    <t>of one</t>
  </si>
  <si>
    <t>einfach</t>
  </si>
  <si>
    <t>simple</t>
  </si>
  <si>
    <t>einfacher</t>
  </si>
  <si>
    <t>Einfahrt</t>
  </si>
  <si>
    <t>Entry</t>
  </si>
  <si>
    <t>Einfall</t>
  </si>
  <si>
    <t>Incursion</t>
  </si>
  <si>
    <t>Einfälle</t>
  </si>
  <si>
    <t>incursion</t>
  </si>
  <si>
    <t>einfallen</t>
  </si>
  <si>
    <t>Einfluss</t>
  </si>
  <si>
    <t>influence</t>
  </si>
  <si>
    <t>einfügen</t>
  </si>
  <si>
    <t>insert</t>
  </si>
  <si>
    <t>einführen</t>
  </si>
  <si>
    <t>introduce</t>
  </si>
  <si>
    <t>Einführung</t>
  </si>
  <si>
    <t>introduction</t>
  </si>
  <si>
    <t>Eingang</t>
  </si>
  <si>
    <t>Input</t>
  </si>
  <si>
    <t>Eingänge</t>
  </si>
  <si>
    <t>inputs</t>
  </si>
  <si>
    <t>eingebrochen</t>
  </si>
  <si>
    <t>collapsed</t>
  </si>
  <si>
    <t>eingefallen</t>
  </si>
  <si>
    <t>broken in</t>
  </si>
  <si>
    <t>eingefügt</t>
  </si>
  <si>
    <t>inserted</t>
  </si>
  <si>
    <t>eingeführt</t>
  </si>
  <si>
    <t>eingekauft</t>
  </si>
  <si>
    <t>shopped</t>
  </si>
  <si>
    <t>eingeladen</t>
  </si>
  <si>
    <t>eingenommen</t>
  </si>
  <si>
    <t>taken in</t>
  </si>
  <si>
    <t>eingepackt</t>
  </si>
  <si>
    <t>wrapped</t>
  </si>
  <si>
    <t>eingerichtet</t>
  </si>
  <si>
    <t>furnished</t>
  </si>
  <si>
    <t>eingerückt</t>
  </si>
  <si>
    <t>engaged</t>
  </si>
  <si>
    <t>eingeschaltet</t>
  </si>
  <si>
    <t>switched on</t>
  </si>
  <si>
    <t>eingeschlafen</t>
  </si>
  <si>
    <t>fallen asleep</t>
  </si>
  <si>
    <t>eingeschlossen</t>
  </si>
  <si>
    <t>enclosed</t>
  </si>
  <si>
    <t>eingesetzt</t>
  </si>
  <si>
    <t>deployed</t>
  </si>
  <si>
    <t>eingespielt</t>
  </si>
  <si>
    <t>eingestellt</t>
  </si>
  <si>
    <t>tuned in</t>
  </si>
  <si>
    <t>eingestiegen</t>
  </si>
  <si>
    <t>entered</t>
  </si>
  <si>
    <t>eingetragen</t>
  </si>
  <si>
    <t>Eingetragene</t>
  </si>
  <si>
    <t>Entered</t>
  </si>
  <si>
    <t>eingetreten</t>
  </si>
  <si>
    <t>eingezahlt</t>
  </si>
  <si>
    <t>paid in</t>
  </si>
  <si>
    <t>eingezogen</t>
  </si>
  <si>
    <t>collected</t>
  </si>
  <si>
    <t>Einheit</t>
  </si>
  <si>
    <t>Unit</t>
  </si>
  <si>
    <t>Einheiten</t>
  </si>
  <si>
    <t>Units</t>
  </si>
  <si>
    <t>einheitlich</t>
  </si>
  <si>
    <t>uniform</t>
  </si>
  <si>
    <t>einheitliche</t>
  </si>
  <si>
    <t>Einige</t>
  </si>
  <si>
    <t>Some</t>
  </si>
  <si>
    <t>einigen</t>
  </si>
  <si>
    <t>unite</t>
  </si>
  <si>
    <t>einigsich</t>
  </si>
  <si>
    <t>einigt</t>
  </si>
  <si>
    <t>unites</t>
  </si>
  <si>
    <t>einigte</t>
  </si>
  <si>
    <t>Einkauf</t>
  </si>
  <si>
    <t>Purchasing</t>
  </si>
  <si>
    <t>Einkäufe</t>
  </si>
  <si>
    <t>purchases</t>
  </si>
  <si>
    <t>einkaufen</t>
  </si>
  <si>
    <t>shopping</t>
  </si>
  <si>
    <t>Einkaufsliste</t>
  </si>
  <si>
    <t>shopping list</t>
  </si>
  <si>
    <t>Einkaufszentrum</t>
  </si>
  <si>
    <t>shopping mall</t>
  </si>
  <si>
    <t>Income</t>
  </si>
  <si>
    <t>einladen</t>
  </si>
  <si>
    <t>Einladung</t>
  </si>
  <si>
    <t>Invitation</t>
  </si>
  <si>
    <t>Einleitung</t>
  </si>
  <si>
    <t>Introduction</t>
  </si>
  <si>
    <t>einmal</t>
  </si>
  <si>
    <t>once</t>
  </si>
  <si>
    <t>Einnahme</t>
  </si>
  <si>
    <t>Einnahmen</t>
  </si>
  <si>
    <t>revenue</t>
  </si>
  <si>
    <t>einnehmen</t>
  </si>
  <si>
    <t>take</t>
  </si>
  <si>
    <t>einpacken</t>
  </si>
  <si>
    <t>wrap up</t>
  </si>
  <si>
    <t>einparken</t>
  </si>
  <si>
    <t>park</t>
  </si>
  <si>
    <t>einrichten</t>
  </si>
  <si>
    <t>set up</t>
  </si>
  <si>
    <t>Einrichtung</t>
  </si>
  <si>
    <t>Eins</t>
  </si>
  <si>
    <t>einsam</t>
  </si>
  <si>
    <t>lonely</t>
  </si>
  <si>
    <t>Einschalten</t>
  </si>
  <si>
    <t>turn on</t>
  </si>
  <si>
    <t>einschaltet</t>
  </si>
  <si>
    <t>switches on</t>
  </si>
  <si>
    <t>einschließlich</t>
  </si>
  <si>
    <t>including</t>
  </si>
  <si>
    <t>Einschreiben</t>
  </si>
  <si>
    <t>write in</t>
  </si>
  <si>
    <t>Einser</t>
  </si>
  <si>
    <t>Ones</t>
  </si>
  <si>
    <t>einsetzen</t>
  </si>
  <si>
    <t>einsteigen</t>
  </si>
  <si>
    <t>enter</t>
  </si>
  <si>
    <t>einstellen</t>
  </si>
  <si>
    <t>Eintrag</t>
  </si>
  <si>
    <t>entry</t>
  </si>
  <si>
    <t>Einträge</t>
  </si>
  <si>
    <t>entries</t>
  </si>
  <si>
    <t>eintragen</t>
  </si>
  <si>
    <t>eintreten</t>
  </si>
  <si>
    <t>Eintritt</t>
  </si>
  <si>
    <t>Eintrittskarten</t>
  </si>
  <si>
    <t>Einübung</t>
  </si>
  <si>
    <t>einundzwanzig</t>
  </si>
  <si>
    <t>twenty-one</t>
  </si>
  <si>
    <t>einverstanden</t>
  </si>
  <si>
    <t>agree</t>
  </si>
  <si>
    <t>Einwilligung</t>
  </si>
  <si>
    <t>consent</t>
  </si>
  <si>
    <t>Einwohner</t>
  </si>
  <si>
    <t>Einwohnerin</t>
  </si>
  <si>
    <t>einzahlen</t>
  </si>
  <si>
    <t>deposit</t>
  </si>
  <si>
    <t>Einzahlung</t>
  </si>
  <si>
    <t>Deposit</t>
  </si>
  <si>
    <t>Einzeldie</t>
  </si>
  <si>
    <t>Einzelheit</t>
  </si>
  <si>
    <t>Einzelheiten</t>
  </si>
  <si>
    <t>Details</t>
  </si>
  <si>
    <t>Einzelkind</t>
  </si>
  <si>
    <t>single child</t>
  </si>
  <si>
    <t>einzeln</t>
  </si>
  <si>
    <t>single</t>
  </si>
  <si>
    <t>Einzelne</t>
  </si>
  <si>
    <t>Single</t>
  </si>
  <si>
    <t>Einzelzimmer</t>
  </si>
  <si>
    <t>single room</t>
  </si>
  <si>
    <t>einziehen</t>
  </si>
  <si>
    <t>move in</t>
  </si>
  <si>
    <t>einzige</t>
  </si>
  <si>
    <t>einzigeinziehen</t>
  </si>
  <si>
    <t>singlemove in</t>
  </si>
  <si>
    <t>einzigen</t>
  </si>
  <si>
    <t>Eis</t>
  </si>
  <si>
    <t>ice</t>
  </si>
  <si>
    <t>Eisenbahn</t>
  </si>
  <si>
    <t>railway</t>
  </si>
  <si>
    <t>Elefant</t>
  </si>
  <si>
    <t>elephant</t>
  </si>
  <si>
    <t>elegant</t>
  </si>
  <si>
    <t>elektrisch</t>
  </si>
  <si>
    <t>electric</t>
  </si>
  <si>
    <t>elektrische</t>
  </si>
  <si>
    <t>Elektroelektronisch</t>
  </si>
  <si>
    <t>electric electronic</t>
  </si>
  <si>
    <t>Elektrogeräte</t>
  </si>
  <si>
    <t>electrical appliances</t>
  </si>
  <si>
    <t>Elektrogeschäft</t>
  </si>
  <si>
    <t>electrical shop</t>
  </si>
  <si>
    <t>Elektroherd</t>
  </si>
  <si>
    <t>electric cooker</t>
  </si>
  <si>
    <t>Elektroingenieur</t>
  </si>
  <si>
    <t>electrical engineer</t>
  </si>
  <si>
    <t>elektronisch</t>
  </si>
  <si>
    <t>electronic</t>
  </si>
  <si>
    <t>elf</t>
  </si>
  <si>
    <t>eleven</t>
  </si>
  <si>
    <t>Parents</t>
  </si>
  <si>
    <t>Elternvertreter</t>
  </si>
  <si>
    <t>Parents' representative</t>
  </si>
  <si>
    <t>Emil</t>
  </si>
  <si>
    <t>Emilia</t>
  </si>
  <si>
    <t>empfahl</t>
  </si>
  <si>
    <t>recommended</t>
  </si>
  <si>
    <t>Empfang</t>
  </si>
  <si>
    <t>Reception</t>
  </si>
  <si>
    <t>empfangen</t>
  </si>
  <si>
    <t>receive</t>
  </si>
  <si>
    <t>Empfänger</t>
  </si>
  <si>
    <t>Receiver</t>
  </si>
  <si>
    <t>Empfängers</t>
  </si>
  <si>
    <t>empfängt</t>
  </si>
  <si>
    <t>receives</t>
  </si>
  <si>
    <t>empfehlen</t>
  </si>
  <si>
    <t>recommend</t>
  </si>
  <si>
    <t>Empfehlung</t>
  </si>
  <si>
    <t>Recommendation</t>
  </si>
  <si>
    <t>empfiehlt</t>
  </si>
  <si>
    <t>recommends</t>
  </si>
  <si>
    <t>empfing</t>
  </si>
  <si>
    <t>received</t>
  </si>
  <si>
    <t>empfohlen</t>
  </si>
  <si>
    <t>en</t>
  </si>
  <si>
    <t>Ende</t>
  </si>
  <si>
    <t>End</t>
  </si>
  <si>
    <t>Énde</t>
  </si>
  <si>
    <t>Énd</t>
  </si>
  <si>
    <t>enden</t>
  </si>
  <si>
    <t>end</t>
  </si>
  <si>
    <t>endet</t>
  </si>
  <si>
    <t>ends</t>
  </si>
  <si>
    <t>endete</t>
  </si>
  <si>
    <t>endgültig</t>
  </si>
  <si>
    <t>final</t>
  </si>
  <si>
    <t>endgültige</t>
  </si>
  <si>
    <t>endgültigen</t>
  </si>
  <si>
    <t>endlich</t>
  </si>
  <si>
    <t>finally</t>
  </si>
  <si>
    <t>Endspiel</t>
  </si>
  <si>
    <t>Final</t>
  </si>
  <si>
    <t>Energie</t>
  </si>
  <si>
    <t>Energy</t>
  </si>
  <si>
    <t>Energien</t>
  </si>
  <si>
    <t>energies</t>
  </si>
  <si>
    <t>eng</t>
  </si>
  <si>
    <t>narrow</t>
  </si>
  <si>
    <t>engeren</t>
  </si>
  <si>
    <t>tighter</t>
  </si>
  <si>
    <t>England</t>
  </si>
  <si>
    <t>Englisch</t>
  </si>
  <si>
    <t>English</t>
  </si>
  <si>
    <t>Englischkurs</t>
  </si>
  <si>
    <t>English course</t>
  </si>
  <si>
    <t>Enkel</t>
  </si>
  <si>
    <t>Grandson</t>
  </si>
  <si>
    <t>Enkelin</t>
  </si>
  <si>
    <t>granddaughter</t>
  </si>
  <si>
    <t>ens</t>
  </si>
  <si>
    <t>entdecken</t>
  </si>
  <si>
    <t>discover</t>
  </si>
  <si>
    <t>entdeckt</t>
  </si>
  <si>
    <t>discovered</t>
  </si>
  <si>
    <t>entdeckte</t>
  </si>
  <si>
    <t>Ente</t>
  </si>
  <si>
    <t>duck</t>
  </si>
  <si>
    <t>entfernen</t>
  </si>
  <si>
    <t>remove</t>
  </si>
  <si>
    <t>entfernt</t>
  </si>
  <si>
    <t>removed</t>
  </si>
  <si>
    <t>entfernte</t>
  </si>
  <si>
    <t>Entfernung</t>
  </si>
  <si>
    <t>entgegenbringen</t>
  </si>
  <si>
    <t>entgegengekommen</t>
  </si>
  <si>
    <t>to meet</t>
  </si>
  <si>
    <t>entgegenkommen</t>
  </si>
  <si>
    <t>accommodating</t>
  </si>
  <si>
    <t>enthält</t>
  </si>
  <si>
    <t>contains</t>
  </si>
  <si>
    <t>enthalten</t>
  </si>
  <si>
    <t>contain</t>
  </si>
  <si>
    <t>enthielt</t>
  </si>
  <si>
    <t>contained</t>
  </si>
  <si>
    <t>entlang</t>
  </si>
  <si>
    <t>along</t>
  </si>
  <si>
    <t>entlassen</t>
  </si>
  <si>
    <t>dismisses</t>
  </si>
  <si>
    <t>entlässt</t>
  </si>
  <si>
    <t>Entlassung</t>
  </si>
  <si>
    <t>dismissal</t>
  </si>
  <si>
    <t>entließ</t>
  </si>
  <si>
    <t>dismissed</t>
  </si>
  <si>
    <t>entnommen</t>
  </si>
  <si>
    <t>entscheiden</t>
  </si>
  <si>
    <t>entscheidet</t>
  </si>
  <si>
    <t>Entscheidung</t>
  </si>
  <si>
    <t>entschied</t>
  </si>
  <si>
    <t>entschieden</t>
  </si>
  <si>
    <t>entschließen</t>
  </si>
  <si>
    <t>entschließt</t>
  </si>
  <si>
    <t>entschloss</t>
  </si>
  <si>
    <t>entschlossen</t>
  </si>
  <si>
    <t>resolute</t>
  </si>
  <si>
    <t>Entschluss</t>
  </si>
  <si>
    <t>resolve</t>
  </si>
  <si>
    <t>Entschuldigen</t>
  </si>
  <si>
    <t>excuse</t>
  </si>
  <si>
    <t>entschuldigt</t>
  </si>
  <si>
    <t>excused</t>
  </si>
  <si>
    <t>entschuldigte</t>
  </si>
  <si>
    <t>Entschuldigung</t>
  </si>
  <si>
    <t>entsorgen</t>
  </si>
  <si>
    <t>dispose</t>
  </si>
  <si>
    <t>entsorgt</t>
  </si>
  <si>
    <t>disposed</t>
  </si>
  <si>
    <t>entsorgte</t>
  </si>
  <si>
    <t>entspannend</t>
  </si>
  <si>
    <t>disposing</t>
  </si>
  <si>
    <t>entstand</t>
  </si>
  <si>
    <t>originated</t>
  </si>
  <si>
    <t>entstanden</t>
  </si>
  <si>
    <t>entstehen</t>
  </si>
  <si>
    <t>arises</t>
  </si>
  <si>
    <t>entsteht</t>
  </si>
  <si>
    <t>enttäuschen</t>
  </si>
  <si>
    <t>disappointing</t>
  </si>
  <si>
    <t>enttäuschend</t>
  </si>
  <si>
    <t>enttäuscht</t>
  </si>
  <si>
    <t>disappointed</t>
  </si>
  <si>
    <t>enttäuschte</t>
  </si>
  <si>
    <t>Enttäuschung</t>
  </si>
  <si>
    <t>disappointment</t>
  </si>
  <si>
    <t>entweder</t>
  </si>
  <si>
    <t>either</t>
  </si>
  <si>
    <t>entwickeln</t>
  </si>
  <si>
    <t>develop</t>
  </si>
  <si>
    <t>entwickelt</t>
  </si>
  <si>
    <t>developed</t>
  </si>
  <si>
    <t>entwickelte</t>
  </si>
  <si>
    <t>Entwicklung</t>
  </si>
  <si>
    <t>Development</t>
  </si>
  <si>
    <t>Er</t>
  </si>
  <si>
    <t>He</t>
  </si>
  <si>
    <t>Erdapfel</t>
  </si>
  <si>
    <t>Earth apple</t>
  </si>
  <si>
    <t>Erdäpfel</t>
  </si>
  <si>
    <t>Erdbeergeschmack</t>
  </si>
  <si>
    <t>Strawberry flavour</t>
  </si>
  <si>
    <t>Erde</t>
  </si>
  <si>
    <t>Earth</t>
  </si>
  <si>
    <t>Erdgeschoss</t>
  </si>
  <si>
    <t>ground floor</t>
  </si>
  <si>
    <t>ereignen</t>
  </si>
  <si>
    <t>event</t>
  </si>
  <si>
    <t>ereignet</t>
  </si>
  <si>
    <t>occurs</t>
  </si>
  <si>
    <t>ereignete</t>
  </si>
  <si>
    <t>Ereignis</t>
  </si>
  <si>
    <t>Ereignisse</t>
  </si>
  <si>
    <t>events</t>
  </si>
  <si>
    <t>erfahren</t>
  </si>
  <si>
    <t>experienced</t>
  </si>
  <si>
    <t>erfährt</t>
  </si>
  <si>
    <t>experiences</t>
  </si>
  <si>
    <t>Erfahrung</t>
  </si>
  <si>
    <t>experience</t>
  </si>
  <si>
    <t>Erfahrungen</t>
  </si>
  <si>
    <t>erfand</t>
  </si>
  <si>
    <t>invented</t>
  </si>
  <si>
    <t>erfinden</t>
  </si>
  <si>
    <t>invent</t>
  </si>
  <si>
    <t>erfindet</t>
  </si>
  <si>
    <t>invents</t>
  </si>
  <si>
    <t>Erfindung</t>
  </si>
  <si>
    <t>invention</t>
  </si>
  <si>
    <t>Erfolg</t>
  </si>
  <si>
    <t>success</t>
  </si>
  <si>
    <t>erfolgreich</t>
  </si>
  <si>
    <t>successful</t>
  </si>
  <si>
    <t>erfolgreiche</t>
  </si>
  <si>
    <t>erfolgreicher</t>
  </si>
  <si>
    <t>required</t>
  </si>
  <si>
    <t>erforderlichen</t>
  </si>
  <si>
    <t>erfordern</t>
  </si>
  <si>
    <t>require</t>
  </si>
  <si>
    <t>erfordert</t>
  </si>
  <si>
    <t>requires</t>
  </si>
  <si>
    <t>erforderte</t>
  </si>
  <si>
    <t>erfuhr</t>
  </si>
  <si>
    <t>Erfüllen</t>
  </si>
  <si>
    <t>fulfilled</t>
  </si>
  <si>
    <t>erfüllt</t>
  </si>
  <si>
    <t>erfüllte</t>
  </si>
  <si>
    <t>erfunden</t>
  </si>
  <si>
    <t>ergänzen</t>
  </si>
  <si>
    <t>complements</t>
  </si>
  <si>
    <t>ergänzt</t>
  </si>
  <si>
    <t>ergänzte</t>
  </si>
  <si>
    <t>complemented</t>
  </si>
  <si>
    <t>ergeben</t>
  </si>
  <si>
    <t>result</t>
  </si>
  <si>
    <t>Ergebnis</t>
  </si>
  <si>
    <t>Result</t>
  </si>
  <si>
    <t>Ergebnisse</t>
  </si>
  <si>
    <t>Results</t>
  </si>
  <si>
    <t>Ergeschoß</t>
  </si>
  <si>
    <t>Ground floor</t>
  </si>
  <si>
    <t>ergibt</t>
  </si>
  <si>
    <t>results</t>
  </si>
  <si>
    <t>erhalten</t>
  </si>
  <si>
    <t>erhebt</t>
  </si>
  <si>
    <t>raises</t>
  </si>
  <si>
    <t>erhielt</t>
  </si>
  <si>
    <t>erhöhen</t>
  </si>
  <si>
    <t>raise</t>
  </si>
  <si>
    <t>erhöht</t>
  </si>
  <si>
    <t>erhöhte</t>
  </si>
  <si>
    <t>Erhöhung</t>
  </si>
  <si>
    <t>erholen</t>
  </si>
  <si>
    <t>recover</t>
  </si>
  <si>
    <t>erholt</t>
  </si>
  <si>
    <t>recovered</t>
  </si>
  <si>
    <t>erholte</t>
  </si>
  <si>
    <t>Erholung</t>
  </si>
  <si>
    <t>recovery</t>
  </si>
  <si>
    <t>erinnere</t>
  </si>
  <si>
    <t>remember</t>
  </si>
  <si>
    <t>erinnern</t>
  </si>
  <si>
    <t>erinnert</t>
  </si>
  <si>
    <t>remembered</t>
  </si>
  <si>
    <t>erinnerte</t>
  </si>
  <si>
    <t>Erinnerung</t>
  </si>
  <si>
    <t>Remembrance</t>
  </si>
  <si>
    <t>Erinnerungen</t>
  </si>
  <si>
    <t>memories</t>
  </si>
  <si>
    <t>erkälten</t>
  </si>
  <si>
    <t>catch a cold</t>
  </si>
  <si>
    <t>erkältest</t>
  </si>
  <si>
    <t>cold</t>
  </si>
  <si>
    <t>erkältet</t>
  </si>
  <si>
    <t>caught cold</t>
  </si>
  <si>
    <t>erkältete</t>
  </si>
  <si>
    <t>Erkältung</t>
  </si>
  <si>
    <t>erkannt</t>
  </si>
  <si>
    <t>detected</t>
  </si>
  <si>
    <t>erkannte</t>
  </si>
  <si>
    <t>erkennen</t>
  </si>
  <si>
    <t>recognise</t>
  </si>
  <si>
    <t>erkennt</t>
  </si>
  <si>
    <t>detects</t>
  </si>
  <si>
    <t>Erklären</t>
  </si>
  <si>
    <t>Explain</t>
  </si>
  <si>
    <t>explained</t>
  </si>
  <si>
    <t>erklärte</t>
  </si>
  <si>
    <t>Erklärung</t>
  </si>
  <si>
    <t>explanation</t>
  </si>
  <si>
    <t>erkundige</t>
  </si>
  <si>
    <t>inquire</t>
  </si>
  <si>
    <t>erkundigen</t>
  </si>
  <si>
    <t>erkundigt</t>
  </si>
  <si>
    <t>inquired</t>
  </si>
  <si>
    <t>erkundigte</t>
  </si>
  <si>
    <t>erlaube</t>
  </si>
  <si>
    <t>allow</t>
  </si>
  <si>
    <t>erlauben</t>
  </si>
  <si>
    <t>permit</t>
  </si>
  <si>
    <t>Erlaubnis</t>
  </si>
  <si>
    <t>permission</t>
  </si>
  <si>
    <t>erlaubt</t>
  </si>
  <si>
    <t>permitted</t>
  </si>
  <si>
    <t>erlaubte</t>
  </si>
  <si>
    <t>erleben</t>
  </si>
  <si>
    <t>Erlebnis</t>
  </si>
  <si>
    <t>erlebt</t>
  </si>
  <si>
    <t>erlebte</t>
  </si>
  <si>
    <t>erledigen</t>
  </si>
  <si>
    <t>done</t>
  </si>
  <si>
    <t>erledigt</t>
  </si>
  <si>
    <t>erledigte</t>
  </si>
  <si>
    <t>erleichtern</t>
  </si>
  <si>
    <t>facilitate</t>
  </si>
  <si>
    <t>erleichtert</t>
  </si>
  <si>
    <t>facilitated</t>
  </si>
  <si>
    <t>erleichterte</t>
  </si>
  <si>
    <t>Ermäßigung</t>
  </si>
  <si>
    <t>reduction</t>
  </si>
  <si>
    <t>ermöglicht</t>
  </si>
  <si>
    <t>facilitates</t>
  </si>
  <si>
    <t>ernähre</t>
  </si>
  <si>
    <t>nourish</t>
  </si>
  <si>
    <t>ernähren</t>
  </si>
  <si>
    <t>feed</t>
  </si>
  <si>
    <t>ernährt</t>
  </si>
  <si>
    <t>ernährte</t>
  </si>
  <si>
    <t>Ernährung</t>
  </si>
  <si>
    <t>nutrition</t>
  </si>
  <si>
    <t>ernst</t>
  </si>
  <si>
    <t>serious</t>
  </si>
  <si>
    <t>ernstes</t>
  </si>
  <si>
    <t>ernsthaft</t>
  </si>
  <si>
    <t>Ernte</t>
  </si>
  <si>
    <t>harvest</t>
  </si>
  <si>
    <t>eröffnen</t>
  </si>
  <si>
    <t>eröffnet</t>
  </si>
  <si>
    <t>opened</t>
  </si>
  <si>
    <t>eröffnete</t>
  </si>
  <si>
    <t>Eröffnung</t>
  </si>
  <si>
    <t>opening</t>
  </si>
  <si>
    <t>reach</t>
  </si>
  <si>
    <t>erreicht</t>
  </si>
  <si>
    <t>reached</t>
  </si>
  <si>
    <t>erreichte</t>
  </si>
  <si>
    <t>Ersatz</t>
  </si>
  <si>
    <t>substitute</t>
  </si>
  <si>
    <t>erscheint</t>
  </si>
  <si>
    <t>appears</t>
  </si>
  <si>
    <t>erschien</t>
  </si>
  <si>
    <t>appeared</t>
  </si>
  <si>
    <t>erschienen</t>
  </si>
  <si>
    <t>erschließbar</t>
  </si>
  <si>
    <t>accessible</t>
  </si>
  <si>
    <t>erschließbaren</t>
  </si>
  <si>
    <t>developable</t>
  </si>
  <si>
    <t>erschließen</t>
  </si>
  <si>
    <t>erschöpft</t>
  </si>
  <si>
    <t>exhausted</t>
  </si>
  <si>
    <t>erschrak</t>
  </si>
  <si>
    <t>frightened</t>
  </si>
  <si>
    <t>erschrecken</t>
  </si>
  <si>
    <t>erschreckt</t>
  </si>
  <si>
    <t>erschreckte</t>
  </si>
  <si>
    <t>startled</t>
  </si>
  <si>
    <t>erschrickt</t>
  </si>
  <si>
    <t>terrified</t>
  </si>
  <si>
    <t>erschrocken</t>
  </si>
  <si>
    <t>ersetzen</t>
  </si>
  <si>
    <t>replace</t>
  </si>
  <si>
    <t>ersetzt</t>
  </si>
  <si>
    <t>replaces</t>
  </si>
  <si>
    <t>ersetzte</t>
  </si>
  <si>
    <t>replaced</t>
  </si>
  <si>
    <t>erst</t>
  </si>
  <si>
    <t>first</t>
  </si>
  <si>
    <t>erste</t>
  </si>
  <si>
    <t>Erstellen</t>
  </si>
  <si>
    <t>create</t>
  </si>
  <si>
    <t>erstellt</t>
  </si>
  <si>
    <t>created</t>
  </si>
  <si>
    <t>erstellte</t>
  </si>
  <si>
    <t>ersten</t>
  </si>
  <si>
    <t>erstens</t>
  </si>
  <si>
    <t>erster</t>
  </si>
  <si>
    <t>ersterstellen</t>
  </si>
  <si>
    <t>first created</t>
  </si>
  <si>
    <t>erwachsen</t>
  </si>
  <si>
    <t>adult</t>
  </si>
  <si>
    <t>ERWACHSENE</t>
  </si>
  <si>
    <t>ADULTS</t>
  </si>
  <si>
    <t>Erwachsenenprüfung</t>
  </si>
  <si>
    <t>adult exam</t>
  </si>
  <si>
    <t>erwarte</t>
  </si>
  <si>
    <t>expect</t>
  </si>
  <si>
    <t>erwarten</t>
  </si>
  <si>
    <t>erwartete</t>
  </si>
  <si>
    <t>expected</t>
  </si>
  <si>
    <t>erweitert</t>
  </si>
  <si>
    <t>extended</t>
  </si>
  <si>
    <t>acquisition</t>
  </si>
  <si>
    <t>erzähle</t>
  </si>
  <si>
    <t>tell</t>
  </si>
  <si>
    <t>erzählen</t>
  </si>
  <si>
    <t>erzählt</t>
  </si>
  <si>
    <t>erzählte</t>
  </si>
  <si>
    <t>narrated</t>
  </si>
  <si>
    <t>Erzählung</t>
  </si>
  <si>
    <t>narration</t>
  </si>
  <si>
    <t>erziehen</t>
  </si>
  <si>
    <t>educate</t>
  </si>
  <si>
    <t>erzieht</t>
  </si>
  <si>
    <t>educates</t>
  </si>
  <si>
    <t>Erziehung</t>
  </si>
  <si>
    <t>erzog</t>
  </si>
  <si>
    <t>educated</t>
  </si>
  <si>
    <t>erzogen</t>
  </si>
  <si>
    <t>Es</t>
  </si>
  <si>
    <t>It</t>
  </si>
  <si>
    <t>esse</t>
  </si>
  <si>
    <t>eat</t>
  </si>
  <si>
    <t>Essen</t>
  </si>
  <si>
    <t>food</t>
  </si>
  <si>
    <t>Essensausgabe</t>
  </si>
  <si>
    <t>food delivery</t>
  </si>
  <si>
    <t>Essig</t>
  </si>
  <si>
    <t>Vinegar</t>
  </si>
  <si>
    <t>Esstisch</t>
  </si>
  <si>
    <t>Dining table</t>
  </si>
  <si>
    <t>et</t>
  </si>
  <si>
    <t>Etage</t>
  </si>
  <si>
    <t>floor</t>
  </si>
  <si>
    <t>etc</t>
  </si>
  <si>
    <t>etwa</t>
  </si>
  <si>
    <t>about</t>
  </si>
  <si>
    <t>something</t>
  </si>
  <si>
    <t>EU</t>
  </si>
  <si>
    <t>euch</t>
  </si>
  <si>
    <t>euer</t>
  </si>
  <si>
    <t>eure</t>
  </si>
  <si>
    <t>eurer</t>
  </si>
  <si>
    <t>eures</t>
  </si>
  <si>
    <t>Euro</t>
  </si>
  <si>
    <t>Europa</t>
  </si>
  <si>
    <t>Europe</t>
  </si>
  <si>
    <t>Europäer</t>
  </si>
  <si>
    <t>European</t>
  </si>
  <si>
    <t>Europäerin</t>
  </si>
  <si>
    <t>europäisch</t>
  </si>
  <si>
    <t>Europäische</t>
  </si>
  <si>
    <t>europäischen</t>
  </si>
  <si>
    <t>Eva</t>
  </si>
  <si>
    <t>eventuell</t>
  </si>
  <si>
    <t>possibly</t>
  </si>
  <si>
    <t>ewig</t>
  </si>
  <si>
    <t>eternal</t>
  </si>
  <si>
    <t>Experte</t>
  </si>
  <si>
    <t>Expert</t>
  </si>
  <si>
    <t>Export</t>
  </si>
  <si>
    <t>Exportabteilung</t>
  </si>
  <si>
    <t>Export department</t>
  </si>
  <si>
    <t>Express</t>
  </si>
  <si>
    <t>extra</t>
  </si>
  <si>
    <t>extrem</t>
  </si>
  <si>
    <t>extreme</t>
  </si>
  <si>
    <t>Fabrik</t>
  </si>
  <si>
    <t>Factory</t>
  </si>
  <si>
    <t>Fach</t>
  </si>
  <si>
    <t>Specialist</t>
  </si>
  <si>
    <t>Fachfrau</t>
  </si>
  <si>
    <t>Fachleute</t>
  </si>
  <si>
    <t>Professionals</t>
  </si>
  <si>
    <t>Fachliche</t>
  </si>
  <si>
    <t>Professional</t>
  </si>
  <si>
    <t>Fachmann</t>
  </si>
  <si>
    <t>Fähigkeit</t>
  </si>
  <si>
    <t>Skill</t>
  </si>
  <si>
    <t>Fahr</t>
  </si>
  <si>
    <t>Driving</t>
  </si>
  <si>
    <t>Fahrbahn</t>
  </si>
  <si>
    <t>Roadway</t>
  </si>
  <si>
    <t>fahre</t>
  </si>
  <si>
    <t>drive</t>
  </si>
  <si>
    <t>Fähre</t>
  </si>
  <si>
    <t>Ferry</t>
  </si>
  <si>
    <t>fahren</t>
  </si>
  <si>
    <t>Fahrer</t>
  </si>
  <si>
    <t>Driver</t>
  </si>
  <si>
    <t>Fahrerin</t>
  </si>
  <si>
    <t>Fahrgeld</t>
  </si>
  <si>
    <t>fare</t>
  </si>
  <si>
    <t>Fahrkarte</t>
  </si>
  <si>
    <t>Ticket</t>
  </si>
  <si>
    <t>Fahrkarten</t>
  </si>
  <si>
    <t>Tickets</t>
  </si>
  <si>
    <t>Fahrkartenautomat</t>
  </si>
  <si>
    <t>Ticket machine</t>
  </si>
  <si>
    <t>Fahrkartenkontrolle</t>
  </si>
  <si>
    <t>Ticket control</t>
  </si>
  <si>
    <t>Fahrplan</t>
  </si>
  <si>
    <t>Timetable</t>
  </si>
  <si>
    <t>Fahrrad</t>
  </si>
  <si>
    <t>Bicycle</t>
  </si>
  <si>
    <t>Fahrradfahren</t>
  </si>
  <si>
    <t>Cycling</t>
  </si>
  <si>
    <t>Fahrschein</t>
  </si>
  <si>
    <t>ticket</t>
  </si>
  <si>
    <t>fährst</t>
  </si>
  <si>
    <t>ride</t>
  </si>
  <si>
    <t>Fahrstuhl</t>
  </si>
  <si>
    <t>Fahrt</t>
  </si>
  <si>
    <t>fährt</t>
  </si>
  <si>
    <t>drives</t>
  </si>
  <si>
    <t>Fahrtkosten</t>
  </si>
  <si>
    <t>travel costs</t>
  </si>
  <si>
    <t>Fahrzeug</t>
  </si>
  <si>
    <t>vehicle</t>
  </si>
  <si>
    <t>fair</t>
  </si>
  <si>
    <t>Faktor</t>
  </si>
  <si>
    <t>Factor</t>
  </si>
  <si>
    <t>Fall</t>
  </si>
  <si>
    <t>Case</t>
  </si>
  <si>
    <t>Fallen</t>
  </si>
  <si>
    <t>fällig</t>
  </si>
  <si>
    <t>due</t>
  </si>
  <si>
    <t>falls</t>
  </si>
  <si>
    <t>if</t>
  </si>
  <si>
    <t>fällt</t>
  </si>
  <si>
    <t>FALSCH</t>
  </si>
  <si>
    <t>FALSE</t>
  </si>
  <si>
    <t>falsche</t>
  </si>
  <si>
    <t>WRONG</t>
  </si>
  <si>
    <t>Familie</t>
  </si>
  <si>
    <t>Family</t>
  </si>
  <si>
    <t>Familien</t>
  </si>
  <si>
    <t>Families</t>
  </si>
  <si>
    <t>Familienangehörigen</t>
  </si>
  <si>
    <t>family members</t>
  </si>
  <si>
    <t>Familienfeier</t>
  </si>
  <si>
    <t>Family party</t>
  </si>
  <si>
    <t>Familienname</t>
  </si>
  <si>
    <t>Family name</t>
  </si>
  <si>
    <t>Familienstand</t>
  </si>
  <si>
    <t>Family status</t>
  </si>
  <si>
    <t>Familientreffen</t>
  </si>
  <si>
    <t>Family reunion</t>
  </si>
  <si>
    <t>Fan</t>
  </si>
  <si>
    <t>fand</t>
  </si>
  <si>
    <t>fangen</t>
  </si>
  <si>
    <t>catch</t>
  </si>
  <si>
    <t>fängst</t>
  </si>
  <si>
    <t>fängt</t>
  </si>
  <si>
    <t>Fantasie</t>
  </si>
  <si>
    <t>fantasy</t>
  </si>
  <si>
    <t>fantastisch</t>
  </si>
  <si>
    <t>fantastic</t>
  </si>
  <si>
    <t>Farbe</t>
  </si>
  <si>
    <t>colour</t>
  </si>
  <si>
    <t>Farben</t>
  </si>
  <si>
    <t>colours</t>
  </si>
  <si>
    <t>farbig</t>
  </si>
  <si>
    <t>coloured</t>
  </si>
  <si>
    <t>farbiges</t>
  </si>
  <si>
    <t>Faschierte</t>
  </si>
  <si>
    <t>minced</t>
  </si>
  <si>
    <t>Faschiertes</t>
  </si>
  <si>
    <t>Fasching</t>
  </si>
  <si>
    <t>Carnival</t>
  </si>
  <si>
    <t>Faschings</t>
  </si>
  <si>
    <t>Fasnacht</t>
  </si>
  <si>
    <t>Fasnachtsumzug</t>
  </si>
  <si>
    <t>Carnival parade</t>
  </si>
  <si>
    <t>fassen</t>
  </si>
  <si>
    <t>grasp</t>
  </si>
  <si>
    <t>fasst</t>
  </si>
  <si>
    <t>grasps</t>
  </si>
  <si>
    <t>fasste</t>
  </si>
  <si>
    <t>Almost</t>
  </si>
  <si>
    <t>faul</t>
  </si>
  <si>
    <t>lazy</t>
  </si>
  <si>
    <t>faulenzen</t>
  </si>
  <si>
    <t>faulenzt</t>
  </si>
  <si>
    <t>faulenzte</t>
  </si>
  <si>
    <t>Fauteuil</t>
  </si>
  <si>
    <t>Fax</t>
  </si>
  <si>
    <t>fax</t>
  </si>
  <si>
    <t>faxen</t>
  </si>
  <si>
    <t>faxt</t>
  </si>
  <si>
    <t>faxte</t>
  </si>
  <si>
    <t>faxed</t>
  </si>
  <si>
    <t>Feber</t>
  </si>
  <si>
    <t>Februar</t>
  </si>
  <si>
    <t>February</t>
  </si>
  <si>
    <t>Fehlen</t>
  </si>
  <si>
    <t>missing</t>
  </si>
  <si>
    <t>fehlenden</t>
  </si>
  <si>
    <t>Fehler</t>
  </si>
  <si>
    <t>error</t>
  </si>
  <si>
    <t>fehlt</t>
  </si>
  <si>
    <t>fehlte</t>
  </si>
  <si>
    <t>Feier</t>
  </si>
  <si>
    <t>celebration</t>
  </si>
  <si>
    <t>Feierabend</t>
  </si>
  <si>
    <t>feiern</t>
  </si>
  <si>
    <t>celebrate</t>
  </si>
  <si>
    <t>feiert</t>
  </si>
  <si>
    <t>Feiertag</t>
  </si>
  <si>
    <t>holiday</t>
  </si>
  <si>
    <t>Feiertage</t>
  </si>
  <si>
    <t>Holidays</t>
  </si>
  <si>
    <t>Feiertagen</t>
  </si>
  <si>
    <t>holidays</t>
  </si>
  <si>
    <t>feierte</t>
  </si>
  <si>
    <t>celebrated</t>
  </si>
  <si>
    <t>Fekonja</t>
  </si>
  <si>
    <t>Feld</t>
  </si>
  <si>
    <t>Field</t>
  </si>
  <si>
    <t>Felix</t>
  </si>
  <si>
    <t>Fenster</t>
  </si>
  <si>
    <t>Window</t>
  </si>
  <si>
    <t>Ferien</t>
  </si>
  <si>
    <t>Holiday</t>
  </si>
  <si>
    <t>Ferienapartment</t>
  </si>
  <si>
    <t>Holiday flat</t>
  </si>
  <si>
    <t>Feriendie</t>
  </si>
  <si>
    <t>Holiday apartment</t>
  </si>
  <si>
    <t>Ferienwohnung</t>
  </si>
  <si>
    <t>holiday flat</t>
  </si>
  <si>
    <t>fern</t>
  </si>
  <si>
    <t>remote</t>
  </si>
  <si>
    <t>Fernbedienung</t>
  </si>
  <si>
    <t>remote control</t>
  </si>
  <si>
    <t>ferngesehen</t>
  </si>
  <si>
    <t>television</t>
  </si>
  <si>
    <t>Fernsehapparat</t>
  </si>
  <si>
    <t>Fernsehen</t>
  </si>
  <si>
    <t>Fernseher</t>
  </si>
  <si>
    <t>Fernsehkanäle</t>
  </si>
  <si>
    <t>television channels</t>
  </si>
  <si>
    <t>fernzusehen</t>
  </si>
  <si>
    <t>watch tv</t>
  </si>
  <si>
    <t>fertig</t>
  </si>
  <si>
    <t>fertigen</t>
  </si>
  <si>
    <t>fertigzumachen</t>
  </si>
  <si>
    <t>to finish</t>
  </si>
  <si>
    <t>Fest</t>
  </si>
  <si>
    <t>fixed</t>
  </si>
  <si>
    <t>festen</t>
  </si>
  <si>
    <t>firm</t>
  </si>
  <si>
    <t>Festes</t>
  </si>
  <si>
    <t>festgehalten</t>
  </si>
  <si>
    <t>festgelegt</t>
  </si>
  <si>
    <t>festgenommen</t>
  </si>
  <si>
    <t>arrested</t>
  </si>
  <si>
    <t>festgesetzt</t>
  </si>
  <si>
    <t>festgestanden</t>
  </si>
  <si>
    <t>detained</t>
  </si>
  <si>
    <t>festgestellt</t>
  </si>
  <si>
    <t>festhalten</t>
  </si>
  <si>
    <t>detain</t>
  </si>
  <si>
    <t>Festigung</t>
  </si>
  <si>
    <t>detention</t>
  </si>
  <si>
    <t>Festival</t>
  </si>
  <si>
    <t>festival</t>
  </si>
  <si>
    <t>festlegen</t>
  </si>
  <si>
    <t>festnehmen</t>
  </si>
  <si>
    <t>Festnetztelefon</t>
  </si>
  <si>
    <t>landline phone</t>
  </si>
  <si>
    <t>Festplatte</t>
  </si>
  <si>
    <t>hard drive</t>
  </si>
  <si>
    <t>festsetzen</t>
  </si>
  <si>
    <t>feststehen</t>
  </si>
  <si>
    <t>feststellen</t>
  </si>
  <si>
    <t>Fett</t>
  </si>
  <si>
    <t>fat</t>
  </si>
  <si>
    <t>fettarmen</t>
  </si>
  <si>
    <t>low fat</t>
  </si>
  <si>
    <t>fette</t>
  </si>
  <si>
    <t>feucht</t>
  </si>
  <si>
    <t>moist</t>
  </si>
  <si>
    <t>Feuer</t>
  </si>
  <si>
    <t>fire</t>
  </si>
  <si>
    <t>Feueralarm</t>
  </si>
  <si>
    <t>fire alarm</t>
  </si>
  <si>
    <t>Feuerwehr</t>
  </si>
  <si>
    <t>fire brigade</t>
  </si>
  <si>
    <t>Feuerwehrmann</t>
  </si>
  <si>
    <t>fireman</t>
  </si>
  <si>
    <t>Feuerzeug</t>
  </si>
  <si>
    <t>Lighter</t>
  </si>
  <si>
    <t>Feuerzeuge</t>
  </si>
  <si>
    <t>Lighters</t>
  </si>
  <si>
    <t>Fieber</t>
  </si>
  <si>
    <t>fever</t>
  </si>
  <si>
    <t>fiel</t>
  </si>
  <si>
    <t>fell</t>
  </si>
  <si>
    <t>Figur</t>
  </si>
  <si>
    <t>Figure</t>
  </si>
  <si>
    <t>Figuren</t>
  </si>
  <si>
    <t>Figures</t>
  </si>
  <si>
    <t>Film</t>
  </si>
  <si>
    <t>Filme</t>
  </si>
  <si>
    <t>Films</t>
  </si>
  <si>
    <t>finanziell</t>
  </si>
  <si>
    <t>finance</t>
  </si>
  <si>
    <t>finanzieren</t>
  </si>
  <si>
    <t>finanziert</t>
  </si>
  <si>
    <t>financed</t>
  </si>
  <si>
    <t>finanzierte</t>
  </si>
  <si>
    <t>finde</t>
  </si>
  <si>
    <t>find</t>
  </si>
  <si>
    <t>finden</t>
  </si>
  <si>
    <t>findest</t>
  </si>
  <si>
    <t>findet</t>
  </si>
  <si>
    <t>finds</t>
  </si>
  <si>
    <t>fing</t>
  </si>
  <si>
    <t>fingers</t>
  </si>
  <si>
    <t>Finger</t>
  </si>
  <si>
    <t>Fingernägel</t>
  </si>
  <si>
    <t>fingernails</t>
  </si>
  <si>
    <t>Firma</t>
  </si>
  <si>
    <t>Firmen</t>
  </si>
  <si>
    <t>Firmeneröffnung</t>
  </si>
  <si>
    <t>Company opening</t>
  </si>
  <si>
    <t>Fisch</t>
  </si>
  <si>
    <t>Fish</t>
  </si>
  <si>
    <t>Fischer</t>
  </si>
  <si>
    <t>fisherman</t>
  </si>
  <si>
    <t>fit</t>
  </si>
  <si>
    <t>Fitness</t>
  </si>
  <si>
    <t>flach</t>
  </si>
  <si>
    <t>flat</t>
  </si>
  <si>
    <t>flache</t>
  </si>
  <si>
    <t>Fläche</t>
  </si>
  <si>
    <t>Flasche</t>
  </si>
  <si>
    <t>Bottle</t>
  </si>
  <si>
    <t>Flaschen</t>
  </si>
  <si>
    <t>bottles</t>
  </si>
  <si>
    <t>Fleck</t>
  </si>
  <si>
    <t>stain</t>
  </si>
  <si>
    <t>Fleisch</t>
  </si>
  <si>
    <t>meat</t>
  </si>
  <si>
    <t>Fleischhauer</t>
  </si>
  <si>
    <t>Butcher</t>
  </si>
  <si>
    <t>Fleischhauerin</t>
  </si>
  <si>
    <t>butcher</t>
  </si>
  <si>
    <t>fleißig</t>
  </si>
  <si>
    <t>diligent</t>
  </si>
  <si>
    <t>fleißige</t>
  </si>
  <si>
    <t>hardworking</t>
  </si>
  <si>
    <t>flexibel</t>
  </si>
  <si>
    <t>flexible</t>
  </si>
  <si>
    <t>Fliege</t>
  </si>
  <si>
    <t>fly</t>
  </si>
  <si>
    <t>fliegen</t>
  </si>
  <si>
    <t>fliegt</t>
  </si>
  <si>
    <t>fliehen</t>
  </si>
  <si>
    <t>flieht</t>
  </si>
  <si>
    <t>fließen</t>
  </si>
  <si>
    <t>flow</t>
  </si>
  <si>
    <t>fließend</t>
  </si>
  <si>
    <t>flowing</t>
  </si>
  <si>
    <t>fließendem</t>
  </si>
  <si>
    <t>fließt</t>
  </si>
  <si>
    <t>flows</t>
  </si>
  <si>
    <t>flog</t>
  </si>
  <si>
    <t>flew</t>
  </si>
  <si>
    <t>floh</t>
  </si>
  <si>
    <t>flea</t>
  </si>
  <si>
    <t>Flohmarkt</t>
  </si>
  <si>
    <t>flea market</t>
  </si>
  <si>
    <t>floss</t>
  </si>
  <si>
    <t>Flöte</t>
  </si>
  <si>
    <t>flute</t>
  </si>
  <si>
    <t>Flucht</t>
  </si>
  <si>
    <t>flight</t>
  </si>
  <si>
    <t>Flug</t>
  </si>
  <si>
    <t>Flughafen</t>
  </si>
  <si>
    <t>airport</t>
  </si>
  <si>
    <t>Flugzeug</t>
  </si>
  <si>
    <t>Aeroplane</t>
  </si>
  <si>
    <t>Flugzeuge</t>
  </si>
  <si>
    <t>Aircraft</t>
  </si>
  <si>
    <t>Flur</t>
  </si>
  <si>
    <t>Corridor</t>
  </si>
  <si>
    <t>Fluss</t>
  </si>
  <si>
    <t>River</t>
  </si>
  <si>
    <t>Flüssigkeit</t>
  </si>
  <si>
    <t>Liquid</t>
  </si>
  <si>
    <t>Folge</t>
  </si>
  <si>
    <t>follow</t>
  </si>
  <si>
    <t>folgen</t>
  </si>
  <si>
    <t>folgend</t>
  </si>
  <si>
    <t>following</t>
  </si>
  <si>
    <t>folgende</t>
  </si>
  <si>
    <t>folgenden</t>
  </si>
  <si>
    <t>folgender</t>
  </si>
  <si>
    <t>folgt</t>
  </si>
  <si>
    <t>follows</t>
  </si>
  <si>
    <t>folgte</t>
  </si>
  <si>
    <t>followed</t>
  </si>
  <si>
    <t>Folie</t>
  </si>
  <si>
    <t>Slide</t>
  </si>
  <si>
    <t>Folien</t>
  </si>
  <si>
    <t>Slides</t>
  </si>
  <si>
    <t>fordern</t>
  </si>
  <si>
    <t>demand</t>
  </si>
  <si>
    <t>promote</t>
  </si>
  <si>
    <t>fordert</t>
  </si>
  <si>
    <t>promotes</t>
  </si>
  <si>
    <t>fördert</t>
  </si>
  <si>
    <t>forderte</t>
  </si>
  <si>
    <t>demanded</t>
  </si>
  <si>
    <t>förderte</t>
  </si>
  <si>
    <t>promoted</t>
  </si>
  <si>
    <t>Forderung</t>
  </si>
  <si>
    <t>Förderung</t>
  </si>
  <si>
    <t>Promotes</t>
  </si>
  <si>
    <t>Forderungen</t>
  </si>
  <si>
    <t>Demands</t>
  </si>
  <si>
    <t>Foren</t>
  </si>
  <si>
    <t>Forums</t>
  </si>
  <si>
    <t>Form</t>
  </si>
  <si>
    <t>Formular</t>
  </si>
  <si>
    <t>Formulare</t>
  </si>
  <si>
    <t>Forms</t>
  </si>
  <si>
    <t>Forschern</t>
  </si>
  <si>
    <t>Researchers</t>
  </si>
  <si>
    <t>Forschung</t>
  </si>
  <si>
    <t>Research</t>
  </si>
  <si>
    <t>fort</t>
  </si>
  <si>
    <t>Fortbildung</t>
  </si>
  <si>
    <t>Continuing education</t>
  </si>
  <si>
    <t>fortgesetzt</t>
  </si>
  <si>
    <t>continued</t>
  </si>
  <si>
    <t>Fortschritt</t>
  </si>
  <si>
    <t>Progress</t>
  </si>
  <si>
    <t>Fortschritte</t>
  </si>
  <si>
    <t>fortsetzen</t>
  </si>
  <si>
    <t>continue</t>
  </si>
  <si>
    <t>Fortsetzung</t>
  </si>
  <si>
    <t>Continue</t>
  </si>
  <si>
    <t>Forum</t>
  </si>
  <si>
    <t>Foto</t>
  </si>
  <si>
    <t>Photo</t>
  </si>
  <si>
    <t>Fotoapparat</t>
  </si>
  <si>
    <t>Camera</t>
  </si>
  <si>
    <t>Fotograf</t>
  </si>
  <si>
    <t>Photographer</t>
  </si>
  <si>
    <t>Fotografie</t>
  </si>
  <si>
    <t>Photography</t>
  </si>
  <si>
    <t>fotografiere</t>
  </si>
  <si>
    <t>photograph</t>
  </si>
  <si>
    <t>fotografieren</t>
  </si>
  <si>
    <t>fotografiert</t>
  </si>
  <si>
    <t>photographed</t>
  </si>
  <si>
    <t>fotografierte</t>
  </si>
  <si>
    <t>Fotografin</t>
  </si>
  <si>
    <t>photographer</t>
  </si>
  <si>
    <t>Fotos</t>
  </si>
  <si>
    <t>photos</t>
  </si>
  <si>
    <t>Frag</t>
  </si>
  <si>
    <t>Ask</t>
  </si>
  <si>
    <t>Frage</t>
  </si>
  <si>
    <t>Question</t>
  </si>
  <si>
    <t>Fragen</t>
  </si>
  <si>
    <t>Questions</t>
  </si>
  <si>
    <t>fragst</t>
  </si>
  <si>
    <t>fragt</t>
  </si>
  <si>
    <t>fragte</t>
  </si>
  <si>
    <t>asked</t>
  </si>
  <si>
    <t>Francesco</t>
  </si>
  <si>
    <t>Francescos</t>
  </si>
  <si>
    <t>Francesco's</t>
  </si>
  <si>
    <t>Franco</t>
  </si>
  <si>
    <t>Franken</t>
  </si>
  <si>
    <t>Franconia</t>
  </si>
  <si>
    <t>Frankfurt</t>
  </si>
  <si>
    <t>Frankreich</t>
  </si>
  <si>
    <t>France</t>
  </si>
  <si>
    <t>fraß</t>
  </si>
  <si>
    <t>Frau</t>
  </si>
  <si>
    <t>Woman</t>
  </si>
  <si>
    <t>Frauen</t>
  </si>
  <si>
    <t>women</t>
  </si>
  <si>
    <t>frech</t>
  </si>
  <si>
    <t>cheeky</t>
  </si>
  <si>
    <t>frei</t>
  </si>
  <si>
    <t>free</t>
  </si>
  <si>
    <t>Freiburg</t>
  </si>
  <si>
    <t>Freien</t>
  </si>
  <si>
    <t>Free</t>
  </si>
  <si>
    <t>freihalten</t>
  </si>
  <si>
    <t>Freiheit</t>
  </si>
  <si>
    <t>Freedom</t>
  </si>
  <si>
    <t>Freitag</t>
  </si>
  <si>
    <t>Friday</t>
  </si>
  <si>
    <t>freitags</t>
  </si>
  <si>
    <t>fridays</t>
  </si>
  <si>
    <t>freiwillig</t>
  </si>
  <si>
    <t>Freizeit</t>
  </si>
  <si>
    <t>Free time</t>
  </si>
  <si>
    <t>Freizeitaktivitäten</t>
  </si>
  <si>
    <t>leisure activities</t>
  </si>
  <si>
    <t>fremd</t>
  </si>
  <si>
    <t>fremde</t>
  </si>
  <si>
    <t>fremden</t>
  </si>
  <si>
    <t>foreign language</t>
  </si>
  <si>
    <t>Fremdsprachen</t>
  </si>
  <si>
    <t>foreign languages</t>
  </si>
  <si>
    <t>frequente</t>
  </si>
  <si>
    <t>fressen</t>
  </si>
  <si>
    <t>Freude</t>
  </si>
  <si>
    <t>joy</t>
  </si>
  <si>
    <t>freue</t>
  </si>
  <si>
    <t>rejoice</t>
  </si>
  <si>
    <t>freuen</t>
  </si>
  <si>
    <t>Freund</t>
  </si>
  <si>
    <t>friend</t>
  </si>
  <si>
    <t>Freunde</t>
  </si>
  <si>
    <t>friends</t>
  </si>
  <si>
    <t>Freundin</t>
  </si>
  <si>
    <t>freundlich</t>
  </si>
  <si>
    <t>friendly</t>
  </si>
  <si>
    <t>freundliche</t>
  </si>
  <si>
    <t>freundlichen</t>
  </si>
  <si>
    <t>Freundschaft</t>
  </si>
  <si>
    <t>friendship</t>
  </si>
  <si>
    <t>freut</t>
  </si>
  <si>
    <t>pleased</t>
  </si>
  <si>
    <t>freute</t>
  </si>
  <si>
    <t>Friede</t>
  </si>
  <si>
    <t>peace</t>
  </si>
  <si>
    <t>Frieden</t>
  </si>
  <si>
    <t>frieren</t>
  </si>
  <si>
    <t>freeze</t>
  </si>
  <si>
    <t>friert</t>
  </si>
  <si>
    <t>freezes</t>
  </si>
  <si>
    <t>frisch</t>
  </si>
  <si>
    <t>fresh</t>
  </si>
  <si>
    <t>frische</t>
  </si>
  <si>
    <t>Friseur</t>
  </si>
  <si>
    <t>hairdresser</t>
  </si>
  <si>
    <t>Friseurin</t>
  </si>
  <si>
    <t>frisst</t>
  </si>
  <si>
    <t>eats</t>
  </si>
  <si>
    <t>Frist</t>
  </si>
  <si>
    <t>deadline</t>
  </si>
  <si>
    <t>Frisur</t>
  </si>
  <si>
    <t>hairstyle</t>
  </si>
  <si>
    <t>frites</t>
  </si>
  <si>
    <t>fries</t>
  </si>
  <si>
    <t>froh</t>
  </si>
  <si>
    <t>happy</t>
  </si>
  <si>
    <t>Frohes</t>
  </si>
  <si>
    <t>fröhlich</t>
  </si>
  <si>
    <t>cheerful</t>
  </si>
  <si>
    <t>fröhlicher</t>
  </si>
  <si>
    <t>fror</t>
  </si>
  <si>
    <t>frosty</t>
  </si>
  <si>
    <t>Frucht</t>
  </si>
  <si>
    <t>fruit</t>
  </si>
  <si>
    <t>Früchte</t>
  </si>
  <si>
    <t>Früh</t>
  </si>
  <si>
    <t>early</t>
  </si>
  <si>
    <t>Frühdienst</t>
  </si>
  <si>
    <t>frühen</t>
  </si>
  <si>
    <t>früheren</t>
  </si>
  <si>
    <t>earlier</t>
  </si>
  <si>
    <t>Frühjahr</t>
  </si>
  <si>
    <t>Spring</t>
  </si>
  <si>
    <t>Frühling</t>
  </si>
  <si>
    <t>spring</t>
  </si>
  <si>
    <t>Frühstück</t>
  </si>
  <si>
    <t>breakfast</t>
  </si>
  <si>
    <t>frühstückt</t>
  </si>
  <si>
    <t>frühstückte</t>
  </si>
  <si>
    <t>breakfasts</t>
  </si>
  <si>
    <t>fügt</t>
  </si>
  <si>
    <t>adds</t>
  </si>
  <si>
    <t>fügte</t>
  </si>
  <si>
    <t>Fühl</t>
  </si>
  <si>
    <t>Feel</t>
  </si>
  <si>
    <t>fühle</t>
  </si>
  <si>
    <t>feel</t>
  </si>
  <si>
    <t>fühlen</t>
  </si>
  <si>
    <t>fühlt</t>
  </si>
  <si>
    <t>feels</t>
  </si>
  <si>
    <t>fühlte</t>
  </si>
  <si>
    <t>felt</t>
  </si>
  <si>
    <t>fuhr</t>
  </si>
  <si>
    <t>drove</t>
  </si>
  <si>
    <t>lead</t>
  </si>
  <si>
    <t>Führerausweis</t>
  </si>
  <si>
    <t>driving licence</t>
  </si>
  <si>
    <t>Führerschein</t>
  </si>
  <si>
    <t>führt</t>
  </si>
  <si>
    <t>leads</t>
  </si>
  <si>
    <t>führte</t>
  </si>
  <si>
    <t>led</t>
  </si>
  <si>
    <t>Führung</t>
  </si>
  <si>
    <t>Guide</t>
  </si>
  <si>
    <t>Füllen</t>
  </si>
  <si>
    <t>Fills</t>
  </si>
  <si>
    <t>füllt</t>
  </si>
  <si>
    <t>fills</t>
  </si>
  <si>
    <t>füllte</t>
  </si>
  <si>
    <t>Fundbüro</t>
  </si>
  <si>
    <t>Lost and Found</t>
  </si>
  <si>
    <t>fünf</t>
  </si>
  <si>
    <t>five</t>
  </si>
  <si>
    <t>Fünfer</t>
  </si>
  <si>
    <t>fiver</t>
  </si>
  <si>
    <t>fünften</t>
  </si>
  <si>
    <t>fifth</t>
  </si>
  <si>
    <t>fünfzehn</t>
  </si>
  <si>
    <t>fifteen</t>
  </si>
  <si>
    <t>fünfzig</t>
  </si>
  <si>
    <t>fifty</t>
  </si>
  <si>
    <t>funktionieren</t>
  </si>
  <si>
    <t>funktioniert</t>
  </si>
  <si>
    <t>funktionierte</t>
  </si>
  <si>
    <t>FÜR</t>
  </si>
  <si>
    <t>FOR</t>
  </si>
  <si>
    <t>furchtbar</t>
  </si>
  <si>
    <t>awful</t>
  </si>
  <si>
    <t>furchtbare</t>
  </si>
  <si>
    <t>fürchten</t>
  </si>
  <si>
    <t>fürchtet</t>
  </si>
  <si>
    <t>fears</t>
  </si>
  <si>
    <t>fürchtete</t>
  </si>
  <si>
    <t>feared</t>
  </si>
  <si>
    <t>fürs</t>
  </si>
  <si>
    <t>for</t>
  </si>
  <si>
    <t>Fuß</t>
  </si>
  <si>
    <t>foot</t>
  </si>
  <si>
    <t>Fußball</t>
  </si>
  <si>
    <t>football</t>
  </si>
  <si>
    <t>Fußballmannschaft</t>
  </si>
  <si>
    <t>Football team</t>
  </si>
  <si>
    <t>Fußballspiel</t>
  </si>
  <si>
    <t>Football match</t>
  </si>
  <si>
    <t>Fußballspielen</t>
  </si>
  <si>
    <t>Football game</t>
  </si>
  <si>
    <t>Fußgänger</t>
  </si>
  <si>
    <t>Pedestrian</t>
  </si>
  <si>
    <t>Fußgängerin</t>
  </si>
  <si>
    <t>Fußgängerzone</t>
  </si>
  <si>
    <t>pedestrian</t>
  </si>
  <si>
    <t>füttern</t>
  </si>
  <si>
    <t>füttert</t>
  </si>
  <si>
    <t>fütterte</t>
  </si>
  <si>
    <t>fed</t>
  </si>
  <si>
    <t>gab</t>
  </si>
  <si>
    <t>gave</t>
  </si>
  <si>
    <t>gabe</t>
  </si>
  <si>
    <t>Gabel</t>
  </si>
  <si>
    <t>fork</t>
  </si>
  <si>
    <t>Galerie</t>
  </si>
  <si>
    <t>gallery</t>
  </si>
  <si>
    <t>galt</t>
  </si>
  <si>
    <t>Gang</t>
  </si>
  <si>
    <t>aisle</t>
  </si>
  <si>
    <t>Gängen</t>
  </si>
  <si>
    <t>aisles</t>
  </si>
  <si>
    <t>whole</t>
  </si>
  <si>
    <t>ganze</t>
  </si>
  <si>
    <t>ganzen</t>
  </si>
  <si>
    <t>ganzes</t>
  </si>
  <si>
    <t>gar</t>
  </si>
  <si>
    <t>even</t>
  </si>
  <si>
    <t>Garage</t>
  </si>
  <si>
    <t>Garantie</t>
  </si>
  <si>
    <t>guarantee</t>
  </si>
  <si>
    <t>garantieren</t>
  </si>
  <si>
    <t>garantiert</t>
  </si>
  <si>
    <t>guaranteed</t>
  </si>
  <si>
    <t>garantierte</t>
  </si>
  <si>
    <t>Garderobe</t>
  </si>
  <si>
    <t>Cloakroom</t>
  </si>
  <si>
    <t>Garten</t>
  </si>
  <si>
    <t>Garden</t>
  </si>
  <si>
    <t>Gas</t>
  </si>
  <si>
    <t>Gast</t>
  </si>
  <si>
    <t>Guest</t>
  </si>
  <si>
    <t>Gäste</t>
  </si>
  <si>
    <t>Guests</t>
  </si>
  <si>
    <t>Gästen</t>
  </si>
  <si>
    <t>Gastgeber</t>
  </si>
  <si>
    <t>Host</t>
  </si>
  <si>
    <t>Gasthaus</t>
  </si>
  <si>
    <t>Inn</t>
  </si>
  <si>
    <t>Gaststätte</t>
  </si>
  <si>
    <t>inn</t>
  </si>
  <si>
    <t>geachtet</t>
  </si>
  <si>
    <t>respected</t>
  </si>
  <si>
    <t>geändert</t>
  </si>
  <si>
    <t>geantwortet</t>
  </si>
  <si>
    <t>gearbeitet</t>
  </si>
  <si>
    <t>geärgert</t>
  </si>
  <si>
    <t>geatmet</t>
  </si>
  <si>
    <t>Gebäck</t>
  </si>
  <si>
    <t>pastry</t>
  </si>
  <si>
    <t>gebacken</t>
  </si>
  <si>
    <t>gebadet</t>
  </si>
  <si>
    <t>gebastelt</t>
  </si>
  <si>
    <t>Gebäude</t>
  </si>
  <si>
    <t>buildings</t>
  </si>
  <si>
    <t>Gebäuden</t>
  </si>
  <si>
    <t>gebaut</t>
  </si>
  <si>
    <t>built</t>
  </si>
  <si>
    <t>gebe</t>
  </si>
  <si>
    <t>give</t>
  </si>
  <si>
    <t>geben</t>
  </si>
  <si>
    <t>gebeten</t>
  </si>
  <si>
    <t>Gebiet</t>
  </si>
  <si>
    <t>area</t>
  </si>
  <si>
    <t>Gebirge</t>
  </si>
  <si>
    <t>gebissen</t>
  </si>
  <si>
    <t>geblieben</t>
  </si>
  <si>
    <t>stayed</t>
  </si>
  <si>
    <t>geblitzt</t>
  </si>
  <si>
    <t>gebloggt</t>
  </si>
  <si>
    <t>geblüht</t>
  </si>
  <si>
    <t>bloomed</t>
  </si>
  <si>
    <t>geblutet</t>
  </si>
  <si>
    <t>geboren</t>
  </si>
  <si>
    <t>born</t>
  </si>
  <si>
    <t>geboten</t>
  </si>
  <si>
    <t>gebrannt</t>
  </si>
  <si>
    <t>burnt</t>
  </si>
  <si>
    <t>gebraten</t>
  </si>
  <si>
    <t>roasted</t>
  </si>
  <si>
    <t>gebratenen</t>
  </si>
  <si>
    <t>Gebrauch</t>
  </si>
  <si>
    <t>gebrauchen</t>
  </si>
  <si>
    <t>gebräuchlich</t>
  </si>
  <si>
    <t>in use</t>
  </si>
  <si>
    <t>Gebrauchsanweisung</t>
  </si>
  <si>
    <t>directions for use</t>
  </si>
  <si>
    <t>Gebrauchskontexte</t>
  </si>
  <si>
    <t>contexts of use</t>
  </si>
  <si>
    <t>gebraucht</t>
  </si>
  <si>
    <t>gebrauchte</t>
  </si>
  <si>
    <t>gebrauchtes</t>
  </si>
  <si>
    <t>gebremst</t>
  </si>
  <si>
    <t>braked</t>
  </si>
  <si>
    <t>gebrochen</t>
  </si>
  <si>
    <t>broken</t>
  </si>
  <si>
    <t>gebucht</t>
  </si>
  <si>
    <t>booked</t>
  </si>
  <si>
    <t>Gebühr</t>
  </si>
  <si>
    <t>fee</t>
  </si>
  <si>
    <t>Gebühren</t>
  </si>
  <si>
    <t>fees</t>
  </si>
  <si>
    <t>Geburt</t>
  </si>
  <si>
    <t>Birth</t>
  </si>
  <si>
    <t>Geburtsdatum</t>
  </si>
  <si>
    <t>Date of birth</t>
  </si>
  <si>
    <t>Geburtstag</t>
  </si>
  <si>
    <t>Birthday</t>
  </si>
  <si>
    <t>Geburtstagsfeier</t>
  </si>
  <si>
    <t>Birthday party</t>
  </si>
  <si>
    <t>Geburtstagsparty</t>
  </si>
  <si>
    <t>Geburtstagstisch</t>
  </si>
  <si>
    <t>Birthday table</t>
  </si>
  <si>
    <t>gecampt</t>
  </si>
  <si>
    <t>camped</t>
  </si>
  <si>
    <t>gechattet</t>
  </si>
  <si>
    <t>gecheckt</t>
  </si>
  <si>
    <t>gedacht</t>
  </si>
  <si>
    <t>Gedanke</t>
  </si>
  <si>
    <t>Gedanken</t>
  </si>
  <si>
    <t>thoughts</t>
  </si>
  <si>
    <t>gedankt</t>
  </si>
  <si>
    <t>gedauert</t>
  </si>
  <si>
    <t>Gedicht</t>
  </si>
  <si>
    <t>poem</t>
  </si>
  <si>
    <t>gedient</t>
  </si>
  <si>
    <t>gedonnert</t>
  </si>
  <si>
    <t>thundered</t>
  </si>
  <si>
    <t>gedreht</t>
  </si>
  <si>
    <t>gedruckt</t>
  </si>
  <si>
    <t>gedrückt</t>
  </si>
  <si>
    <t>pressed</t>
  </si>
  <si>
    <t>Geduld</t>
  </si>
  <si>
    <t>patience</t>
  </si>
  <si>
    <t>gedurft</t>
  </si>
  <si>
    <t>geduscht</t>
  </si>
  <si>
    <t>geduzt</t>
  </si>
  <si>
    <t>ducked</t>
  </si>
  <si>
    <t>geehrt</t>
  </si>
  <si>
    <t>honoured</t>
  </si>
  <si>
    <t>geehrte</t>
  </si>
  <si>
    <t>geeignet</t>
  </si>
  <si>
    <t>geeilt</t>
  </si>
  <si>
    <t>geeinigt</t>
  </si>
  <si>
    <t>geendet</t>
  </si>
  <si>
    <t>Gefahr</t>
  </si>
  <si>
    <t>danger</t>
  </si>
  <si>
    <t>gefahren</t>
  </si>
  <si>
    <t>dangerous</t>
  </si>
  <si>
    <t>gefährlich</t>
  </si>
  <si>
    <t>gefährliche</t>
  </si>
  <si>
    <t>gefallen</t>
  </si>
  <si>
    <t>fallen</t>
  </si>
  <si>
    <t>gefällt</t>
  </si>
  <si>
    <t>felled</t>
  </si>
  <si>
    <t>gefangen</t>
  </si>
  <si>
    <t>caught</t>
  </si>
  <si>
    <t>Gefängnis</t>
  </si>
  <si>
    <t>prison</t>
  </si>
  <si>
    <t>gefasst</t>
  </si>
  <si>
    <t>gefaulenzt</t>
  </si>
  <si>
    <t>lazed</t>
  </si>
  <si>
    <t>gefaxt</t>
  </si>
  <si>
    <t>gefehlt</t>
  </si>
  <si>
    <t>gefeiert</t>
  </si>
  <si>
    <t>gefiel</t>
  </si>
  <si>
    <t>liked</t>
  </si>
  <si>
    <t>geflogen</t>
  </si>
  <si>
    <t>flown</t>
  </si>
  <si>
    <t>geflohen</t>
  </si>
  <si>
    <t>fled</t>
  </si>
  <si>
    <t>geflossen</t>
  </si>
  <si>
    <t>flowed</t>
  </si>
  <si>
    <t>gefolgt</t>
  </si>
  <si>
    <t>gefordert</t>
  </si>
  <si>
    <t>gefördert</t>
  </si>
  <si>
    <t>gefragt</t>
  </si>
  <si>
    <t>gefressen</t>
  </si>
  <si>
    <t>eaten</t>
  </si>
  <si>
    <t>gefreut</t>
  </si>
  <si>
    <t>gefroren</t>
  </si>
  <si>
    <t>frozen</t>
  </si>
  <si>
    <t>gefrühstückt</t>
  </si>
  <si>
    <t>Gefühl</t>
  </si>
  <si>
    <t>feeling</t>
  </si>
  <si>
    <t>gefühlt</t>
  </si>
  <si>
    <t>geführt</t>
  </si>
  <si>
    <t>guided</t>
  </si>
  <si>
    <t>gefunden</t>
  </si>
  <si>
    <t>gefürchtet</t>
  </si>
  <si>
    <t>gefüttert</t>
  </si>
  <si>
    <t>gegangen</t>
  </si>
  <si>
    <t>gone</t>
  </si>
  <si>
    <t>gegeben</t>
  </si>
  <si>
    <t>given</t>
  </si>
  <si>
    <t>gegen</t>
  </si>
  <si>
    <t>Gegend</t>
  </si>
  <si>
    <t>Gegensatz</t>
  </si>
  <si>
    <t>opposition</t>
  </si>
  <si>
    <t>Gegenstand</t>
  </si>
  <si>
    <t>Item</t>
  </si>
  <si>
    <t>Gegenstände</t>
  </si>
  <si>
    <t>Objects</t>
  </si>
  <si>
    <t>Gegenteil</t>
  </si>
  <si>
    <t>Opposite</t>
  </si>
  <si>
    <t>gegenüber</t>
  </si>
  <si>
    <t>opposite</t>
  </si>
  <si>
    <t>gegessen</t>
  </si>
  <si>
    <t>geglaubt</t>
  </si>
  <si>
    <t>believed</t>
  </si>
  <si>
    <t>Gegner</t>
  </si>
  <si>
    <t>Opponent</t>
  </si>
  <si>
    <t>Gegnerin</t>
  </si>
  <si>
    <t>opponent</t>
  </si>
  <si>
    <t>gegolten</t>
  </si>
  <si>
    <t>gegoogelt</t>
  </si>
  <si>
    <t>googled</t>
  </si>
  <si>
    <t>gegossen</t>
  </si>
  <si>
    <t>cast</t>
  </si>
  <si>
    <t>gegriffen</t>
  </si>
  <si>
    <t>grasped</t>
  </si>
  <si>
    <t>gegrillt</t>
  </si>
  <si>
    <t>grilled</t>
  </si>
  <si>
    <t>gegründet</t>
  </si>
  <si>
    <t>founded</t>
  </si>
  <si>
    <t>gegrüßt</t>
  </si>
  <si>
    <t>greeted</t>
  </si>
  <si>
    <t>geguckt</t>
  </si>
  <si>
    <t>Geh</t>
  </si>
  <si>
    <t>Go</t>
  </si>
  <si>
    <t>gehabt</t>
  </si>
  <si>
    <t>had</t>
  </si>
  <si>
    <t>gehagelt</t>
  </si>
  <si>
    <t>hailed</t>
  </si>
  <si>
    <t>Gehalt</t>
  </si>
  <si>
    <t>salary</t>
  </si>
  <si>
    <t>gehalten</t>
  </si>
  <si>
    <t>held</t>
  </si>
  <si>
    <t>gehandelt</t>
  </si>
  <si>
    <t>traded</t>
  </si>
  <si>
    <t>gehangen</t>
  </si>
  <si>
    <t>hung</t>
  </si>
  <si>
    <t>gehängt</t>
  </si>
  <si>
    <t>gehasst</t>
  </si>
  <si>
    <t>hated</t>
  </si>
  <si>
    <t>gehe</t>
  </si>
  <si>
    <t>go</t>
  </si>
  <si>
    <t>geheim</t>
  </si>
  <si>
    <t>secret</t>
  </si>
  <si>
    <t>Geheimnis</t>
  </si>
  <si>
    <t>geheiratet</t>
  </si>
  <si>
    <t>married</t>
  </si>
  <si>
    <t>geheißen</t>
  </si>
  <si>
    <t>geheizt</t>
  </si>
  <si>
    <t>heated</t>
  </si>
  <si>
    <t>gehen</t>
  </si>
  <si>
    <t>gehoben</t>
  </si>
  <si>
    <t>lifted</t>
  </si>
  <si>
    <t>gehofft</t>
  </si>
  <si>
    <t>hoped</t>
  </si>
  <si>
    <t>geholfen</t>
  </si>
  <si>
    <t>helped</t>
  </si>
  <si>
    <t>geholt</t>
  </si>
  <si>
    <t>fetched</t>
  </si>
  <si>
    <t>gehören</t>
  </si>
  <si>
    <t>belong</t>
  </si>
  <si>
    <t>gehört</t>
  </si>
  <si>
    <t>heard</t>
  </si>
  <si>
    <t>gehörte</t>
  </si>
  <si>
    <t>gehst</t>
  </si>
  <si>
    <t>walk</t>
  </si>
  <si>
    <t>Gehsteig</t>
  </si>
  <si>
    <t>pavement</t>
  </si>
  <si>
    <t>geht</t>
  </si>
  <si>
    <t>goes</t>
  </si>
  <si>
    <t>geht´s</t>
  </si>
  <si>
    <t>gehupt</t>
  </si>
  <si>
    <t>honked</t>
  </si>
  <si>
    <t>gehustet</t>
  </si>
  <si>
    <t>coughed</t>
  </si>
  <si>
    <t>Geige</t>
  </si>
  <si>
    <t>violin</t>
  </si>
  <si>
    <t>geirrt</t>
  </si>
  <si>
    <t>mistaken</t>
  </si>
  <si>
    <t>gejobbt</t>
  </si>
  <si>
    <t>jobbed</t>
  </si>
  <si>
    <t>gejoggt</t>
  </si>
  <si>
    <t>jogged</t>
  </si>
  <si>
    <t>gekämpft</t>
  </si>
  <si>
    <t>fought</t>
  </si>
  <si>
    <t>gekannt</t>
  </si>
  <si>
    <t>gekauft</t>
  </si>
  <si>
    <t>bought</t>
  </si>
  <si>
    <t>gekennzeichnet</t>
  </si>
  <si>
    <t>marked</t>
  </si>
  <si>
    <t>geklagt</t>
  </si>
  <si>
    <t>lamented</t>
  </si>
  <si>
    <t>geklappt</t>
  </si>
  <si>
    <t>folded</t>
  </si>
  <si>
    <t>geklärt</t>
  </si>
  <si>
    <t>clarified</t>
  </si>
  <si>
    <t>geklebt</t>
  </si>
  <si>
    <t>glued</t>
  </si>
  <si>
    <t>geklettert</t>
  </si>
  <si>
    <t>climbed</t>
  </si>
  <si>
    <t>geklickt</t>
  </si>
  <si>
    <t>geklingelt</t>
  </si>
  <si>
    <t>rung</t>
  </si>
  <si>
    <t>geklopft</t>
  </si>
  <si>
    <t>knocked</t>
  </si>
  <si>
    <t>geklungen</t>
  </si>
  <si>
    <t>gekocht</t>
  </si>
  <si>
    <t>cooked</t>
  </si>
  <si>
    <t>gekommen</t>
  </si>
  <si>
    <t>came</t>
  </si>
  <si>
    <t>gekonnt</t>
  </si>
  <si>
    <t>tasted</t>
  </si>
  <si>
    <t>gekostet</t>
  </si>
  <si>
    <t>gekriegt</t>
  </si>
  <si>
    <t>gekümmert</t>
  </si>
  <si>
    <t>cared</t>
  </si>
  <si>
    <t>gekündigt</t>
  </si>
  <si>
    <t>quit</t>
  </si>
  <si>
    <t>geküsst</t>
  </si>
  <si>
    <t>kissed</t>
  </si>
  <si>
    <t>gelächelt</t>
  </si>
  <si>
    <t>smiled</t>
  </si>
  <si>
    <t>gelacht</t>
  </si>
  <si>
    <t>laughed</t>
  </si>
  <si>
    <t>gelandet</t>
  </si>
  <si>
    <t>landed</t>
  </si>
  <si>
    <t>gelang</t>
  </si>
  <si>
    <t>succeeded</t>
  </si>
  <si>
    <t>gelangweilt</t>
  </si>
  <si>
    <t>bored</t>
  </si>
  <si>
    <t>gelassen</t>
  </si>
  <si>
    <t>serene</t>
  </si>
  <si>
    <t>gelaufen</t>
  </si>
  <si>
    <t>walked</t>
  </si>
  <si>
    <t>gelb</t>
  </si>
  <si>
    <t>yellow</t>
  </si>
  <si>
    <t>gelbe</t>
  </si>
  <si>
    <t>Geld</t>
  </si>
  <si>
    <t>money</t>
  </si>
  <si>
    <t>Geldautomat</t>
  </si>
  <si>
    <t>Geldautomaten</t>
  </si>
  <si>
    <t>Geldbörse</t>
  </si>
  <si>
    <t>purse</t>
  </si>
  <si>
    <t>Geldscheine</t>
  </si>
  <si>
    <t>banknotes</t>
  </si>
  <si>
    <t>Geldstrafe</t>
  </si>
  <si>
    <t>fine</t>
  </si>
  <si>
    <t>gelebt</t>
  </si>
  <si>
    <t>lived</t>
  </si>
  <si>
    <t>gelegen</t>
  </si>
  <si>
    <t>situated</t>
  </si>
  <si>
    <t>Gelegenheit</t>
  </si>
  <si>
    <t>opportunity</t>
  </si>
  <si>
    <t>gelegt</t>
  </si>
  <si>
    <t>laid</t>
  </si>
  <si>
    <t>geleistet</t>
  </si>
  <si>
    <t>performed</t>
  </si>
  <si>
    <t>geleitet</t>
  </si>
  <si>
    <t>gelernt</t>
  </si>
  <si>
    <t>learned</t>
  </si>
  <si>
    <t>gelesen</t>
  </si>
  <si>
    <t>read</t>
  </si>
  <si>
    <t>geliebt</t>
  </si>
  <si>
    <t>loved</t>
  </si>
  <si>
    <t>geliefert</t>
  </si>
  <si>
    <t>delivered</t>
  </si>
  <si>
    <t>geliehen</t>
  </si>
  <si>
    <t>borrowed</t>
  </si>
  <si>
    <t>gelingen</t>
  </si>
  <si>
    <t>succeed</t>
  </si>
  <si>
    <t>gelingt</t>
  </si>
  <si>
    <t>succeeds</t>
  </si>
  <si>
    <t>gelitten</t>
  </si>
  <si>
    <t>suffered</t>
  </si>
  <si>
    <t>gelobt</t>
  </si>
  <si>
    <t>praised</t>
  </si>
  <si>
    <t>gelogen</t>
  </si>
  <si>
    <t>lied</t>
  </si>
  <si>
    <t>gelohnt</t>
  </si>
  <si>
    <t>rewarded</t>
  </si>
  <si>
    <t>gelöscht</t>
  </si>
  <si>
    <t>deleted</t>
  </si>
  <si>
    <t>gelöst</t>
  </si>
  <si>
    <t>solved</t>
  </si>
  <si>
    <t>gelten</t>
  </si>
  <si>
    <t>gelungen</t>
  </si>
  <si>
    <t>gemacht</t>
  </si>
  <si>
    <t>made</t>
  </si>
  <si>
    <t>gemailt</t>
  </si>
  <si>
    <t>emailed</t>
  </si>
  <si>
    <t>gemalt</t>
  </si>
  <si>
    <t>painted</t>
  </si>
  <si>
    <t>Gemeinde</t>
  </si>
  <si>
    <t>community</t>
  </si>
  <si>
    <t>gemeinsam</t>
  </si>
  <si>
    <t>together</t>
  </si>
  <si>
    <t>Gemeinsamen</t>
  </si>
  <si>
    <t>community together</t>
  </si>
  <si>
    <t>Gemeinschaft</t>
  </si>
  <si>
    <t>gemeinschaftlich</t>
  </si>
  <si>
    <t>Gemeinschafts</t>
  </si>
  <si>
    <t>Community</t>
  </si>
  <si>
    <t>Gemeinschaftsprodukt</t>
  </si>
  <si>
    <t>Community product</t>
  </si>
  <si>
    <t>gemeint</t>
  </si>
  <si>
    <t>gemeldet</t>
  </si>
  <si>
    <t>gemerkt</t>
  </si>
  <si>
    <t>gemessen</t>
  </si>
  <si>
    <t>measured</t>
  </si>
  <si>
    <t>gemietet</t>
  </si>
  <si>
    <t>rented</t>
  </si>
  <si>
    <t>gemischt</t>
  </si>
  <si>
    <t>mixed</t>
  </si>
  <si>
    <t>gemischtes</t>
  </si>
  <si>
    <t>gemocht</t>
  </si>
  <si>
    <t>Gemüse</t>
  </si>
  <si>
    <t>Vegetables</t>
  </si>
  <si>
    <t>Gemüsehändler</t>
  </si>
  <si>
    <t>greengrocer</t>
  </si>
  <si>
    <t>Gemüsesuppe</t>
  </si>
  <si>
    <t>vegetable soup</t>
  </si>
  <si>
    <t>gemusst</t>
  </si>
  <si>
    <t>gemütlich</t>
  </si>
  <si>
    <t>cosy</t>
  </si>
  <si>
    <t>gemütliche</t>
  </si>
  <si>
    <t>gemütliches</t>
  </si>
  <si>
    <t>genähert</t>
  </si>
  <si>
    <t>sewn</t>
  </si>
  <si>
    <t>genäht</t>
  </si>
  <si>
    <t>genannt</t>
  </si>
  <si>
    <t>genau</t>
  </si>
  <si>
    <t>exact</t>
  </si>
  <si>
    <t>genaue</t>
  </si>
  <si>
    <t>genauer</t>
  </si>
  <si>
    <t>Genaues</t>
  </si>
  <si>
    <t>Exact</t>
  </si>
  <si>
    <t>genauso</t>
  </si>
  <si>
    <t>genehmigen</t>
  </si>
  <si>
    <t>approve</t>
  </si>
  <si>
    <t>genehmigt</t>
  </si>
  <si>
    <t>approved</t>
  </si>
  <si>
    <t>genehmigte</t>
  </si>
  <si>
    <t>Generation</t>
  </si>
  <si>
    <t>Generationen</t>
  </si>
  <si>
    <t>generations</t>
  </si>
  <si>
    <t>genießen</t>
  </si>
  <si>
    <t>enjoy</t>
  </si>
  <si>
    <t>genießt</t>
  </si>
  <si>
    <t>enjoys</t>
  </si>
  <si>
    <t>genommen</t>
  </si>
  <si>
    <t>taken</t>
  </si>
  <si>
    <t>genoss</t>
  </si>
  <si>
    <t>enjoyed</t>
  </si>
  <si>
    <t>genossen</t>
  </si>
  <si>
    <t>Genug</t>
  </si>
  <si>
    <t>enough</t>
  </si>
  <si>
    <t>genügen</t>
  </si>
  <si>
    <t>genügend</t>
  </si>
  <si>
    <t>genügt</t>
  </si>
  <si>
    <t>sufficed</t>
  </si>
  <si>
    <t>genügte</t>
  </si>
  <si>
    <t>genützt</t>
  </si>
  <si>
    <t>geöffnet</t>
  </si>
  <si>
    <t>Geografie</t>
  </si>
  <si>
    <t>geography</t>
  </si>
  <si>
    <t>geordnet</t>
  </si>
  <si>
    <t>Gepäck</t>
  </si>
  <si>
    <t>luggage</t>
  </si>
  <si>
    <t>gepackt</t>
  </si>
  <si>
    <t>packed</t>
  </si>
  <si>
    <t>geparkt</t>
  </si>
  <si>
    <t>parked</t>
  </si>
  <si>
    <t>gepasst</t>
  </si>
  <si>
    <t>gepflanzt</t>
  </si>
  <si>
    <t>planted</t>
  </si>
  <si>
    <t>gepflegt</t>
  </si>
  <si>
    <t>groomed</t>
  </si>
  <si>
    <t>geplant</t>
  </si>
  <si>
    <t>planned</t>
  </si>
  <si>
    <t>geprüft</t>
  </si>
  <si>
    <t>geputzt</t>
  </si>
  <si>
    <t>cleaned</t>
  </si>
  <si>
    <t>gerade</t>
  </si>
  <si>
    <t>straight</t>
  </si>
  <si>
    <t>geradeaus</t>
  </si>
  <si>
    <t>straight ahead</t>
  </si>
  <si>
    <t>gerannt</t>
  </si>
  <si>
    <t>run</t>
  </si>
  <si>
    <t>Gerät</t>
  </si>
  <si>
    <t>device</t>
  </si>
  <si>
    <t>geraten</t>
  </si>
  <si>
    <t>guessed</t>
  </si>
  <si>
    <t>Geräts</t>
  </si>
  <si>
    <t>geraucht</t>
  </si>
  <si>
    <t>smoked</t>
  </si>
  <si>
    <t>Geräusch</t>
  </si>
  <si>
    <t>Noise</t>
  </si>
  <si>
    <t>Gerbes</t>
  </si>
  <si>
    <t>gerechnet</t>
  </si>
  <si>
    <t>gerecht</t>
  </si>
  <si>
    <t>geredet</t>
  </si>
  <si>
    <t>talked</t>
  </si>
  <si>
    <t>geregelt</t>
  </si>
  <si>
    <t>regulated</t>
  </si>
  <si>
    <t>geregnet</t>
  </si>
  <si>
    <t>rained</t>
  </si>
  <si>
    <t>gereicht</t>
  </si>
  <si>
    <t>handed</t>
  </si>
  <si>
    <t>gereinigt</t>
  </si>
  <si>
    <t>gereist</t>
  </si>
  <si>
    <t>travelled</t>
  </si>
  <si>
    <t>gerettet</t>
  </si>
  <si>
    <t>saved</t>
  </si>
  <si>
    <t>Gericht</t>
  </si>
  <si>
    <t>court</t>
  </si>
  <si>
    <t>Gerichte</t>
  </si>
  <si>
    <t>Courts</t>
  </si>
  <si>
    <t>Gerichts</t>
  </si>
  <si>
    <t>Gerichtssaal</t>
  </si>
  <si>
    <t>courtroom</t>
  </si>
  <si>
    <t>gering</t>
  </si>
  <si>
    <t>low</t>
  </si>
  <si>
    <t>geringe</t>
  </si>
  <si>
    <t>geringes</t>
  </si>
  <si>
    <t>geritten</t>
  </si>
  <si>
    <t>ridden</t>
  </si>
  <si>
    <t>gern</t>
  </si>
  <si>
    <t>gladly</t>
  </si>
  <si>
    <t>gerne</t>
  </si>
  <si>
    <t>with pleasure</t>
  </si>
  <si>
    <t>gerochen</t>
  </si>
  <si>
    <t>smelt</t>
  </si>
  <si>
    <t>gerufen</t>
  </si>
  <si>
    <t>gesagt</t>
  </si>
  <si>
    <t>said</t>
  </si>
  <si>
    <t>gesammelt</t>
  </si>
  <si>
    <t>gesamt</t>
  </si>
  <si>
    <t>total</t>
  </si>
  <si>
    <t>Gesamtdas</t>
  </si>
  <si>
    <t>totalthe</t>
  </si>
  <si>
    <t>gesamten</t>
  </si>
  <si>
    <t>Gesamtgewicht</t>
  </si>
  <si>
    <t>total weight</t>
  </si>
  <si>
    <t>Gesamtkoordination</t>
  </si>
  <si>
    <t>Total coordination</t>
  </si>
  <si>
    <t>Gesamtschule</t>
  </si>
  <si>
    <t>Total school</t>
  </si>
  <si>
    <t>Gesamtsumme</t>
  </si>
  <si>
    <t>Total</t>
  </si>
  <si>
    <t>gesandt</t>
  </si>
  <si>
    <t>sent</t>
  </si>
  <si>
    <t>geschadet</t>
  </si>
  <si>
    <t>geschafft</t>
  </si>
  <si>
    <t>managed</t>
  </si>
  <si>
    <t>Geschäft</t>
  </si>
  <si>
    <t>Business</t>
  </si>
  <si>
    <t>Geschäfte</t>
  </si>
  <si>
    <t>Geschäften</t>
  </si>
  <si>
    <t>business</t>
  </si>
  <si>
    <t>Geschäftsmann</t>
  </si>
  <si>
    <t>businessman</t>
  </si>
  <si>
    <t>Geschäftspartner</t>
  </si>
  <si>
    <t>business partner</t>
  </si>
  <si>
    <t>geschah</t>
  </si>
  <si>
    <t>happened</t>
  </si>
  <si>
    <t>geschaltet</t>
  </si>
  <si>
    <t>switched</t>
  </si>
  <si>
    <t>geschätzt</t>
  </si>
  <si>
    <t>estimated</t>
  </si>
  <si>
    <t>geschaut</t>
  </si>
  <si>
    <t>geschehen</t>
  </si>
  <si>
    <t>Geschenk</t>
  </si>
  <si>
    <t>gift</t>
  </si>
  <si>
    <t>Geschenke</t>
  </si>
  <si>
    <t>gifts</t>
  </si>
  <si>
    <t>geschenkt</t>
  </si>
  <si>
    <t>Geschichte</t>
  </si>
  <si>
    <t>story</t>
  </si>
  <si>
    <t>geschickt</t>
  </si>
  <si>
    <t>geschieden</t>
  </si>
  <si>
    <t>divorced</t>
  </si>
  <si>
    <t>happens</t>
  </si>
  <si>
    <t>geschienen</t>
  </si>
  <si>
    <t>shone</t>
  </si>
  <si>
    <t>geschimpft</t>
  </si>
  <si>
    <t>scolded</t>
  </si>
  <si>
    <t>Geschirr</t>
  </si>
  <si>
    <t>dishes</t>
  </si>
  <si>
    <t>geschlafen</t>
  </si>
  <si>
    <t>slept</t>
  </si>
  <si>
    <t>geschlagen</t>
  </si>
  <si>
    <t>beaten</t>
  </si>
  <si>
    <t>Geschlecht</t>
  </si>
  <si>
    <t>sex</t>
  </si>
  <si>
    <t>geschlos</t>
  </si>
  <si>
    <t>closed</t>
  </si>
  <si>
    <t>geschlossen</t>
  </si>
  <si>
    <t>Geschmack</t>
  </si>
  <si>
    <t>taste</t>
  </si>
  <si>
    <t>geschmeckt</t>
  </si>
  <si>
    <t>geschminkt</t>
  </si>
  <si>
    <t>made up</t>
  </si>
  <si>
    <t>geschneit</t>
  </si>
  <si>
    <t>snowed</t>
  </si>
  <si>
    <t>geschnitten</t>
  </si>
  <si>
    <t>cut</t>
  </si>
  <si>
    <t>geschoben</t>
  </si>
  <si>
    <t>pushed</t>
  </si>
  <si>
    <t>geschossen</t>
  </si>
  <si>
    <t>shot</t>
  </si>
  <si>
    <t>geschrieben</t>
  </si>
  <si>
    <t>written</t>
  </si>
  <si>
    <t>geschriebenen</t>
  </si>
  <si>
    <t>geschrien</t>
  </si>
  <si>
    <t>shouted</t>
  </si>
  <si>
    <t>geschüttelt</t>
  </si>
  <si>
    <t>shaken</t>
  </si>
  <si>
    <t>geschützt</t>
  </si>
  <si>
    <t>protected</t>
  </si>
  <si>
    <t>geschwiegen</t>
  </si>
  <si>
    <t>silent</t>
  </si>
  <si>
    <t>Geschwindigkeit</t>
  </si>
  <si>
    <t>speed</t>
  </si>
  <si>
    <t>Geschwindigkeitsbeschränkung</t>
  </si>
  <si>
    <t>Speed limit</t>
  </si>
  <si>
    <t>Geschwindigkeitsbeschränkungen</t>
  </si>
  <si>
    <t>Geschwister</t>
  </si>
  <si>
    <t>siblings</t>
  </si>
  <si>
    <t>geschwitzt</t>
  </si>
  <si>
    <t>sweated</t>
  </si>
  <si>
    <t>geschwommen</t>
  </si>
  <si>
    <t>swam</t>
  </si>
  <si>
    <t>gesehen</t>
  </si>
  <si>
    <t>seen</t>
  </si>
  <si>
    <t>Gesellschaft</t>
  </si>
  <si>
    <t>company</t>
  </si>
  <si>
    <t>gesendet</t>
  </si>
  <si>
    <t>gesessen</t>
  </si>
  <si>
    <t>sat</t>
  </si>
  <si>
    <t>Gesetz</t>
  </si>
  <si>
    <t>law</t>
  </si>
  <si>
    <t>gesetzlich</t>
  </si>
  <si>
    <t>gesetzt</t>
  </si>
  <si>
    <t>set</t>
  </si>
  <si>
    <t>gesichert</t>
  </si>
  <si>
    <t>secured</t>
  </si>
  <si>
    <t>Gesicht</t>
  </si>
  <si>
    <t>face</t>
  </si>
  <si>
    <t>Gesichtspunkten</t>
  </si>
  <si>
    <t>gesiegt</t>
  </si>
  <si>
    <t>won</t>
  </si>
  <si>
    <t>gesiezt</t>
  </si>
  <si>
    <t>gesollt</t>
  </si>
  <si>
    <t>wanted</t>
  </si>
  <si>
    <t>gesorgt</t>
  </si>
  <si>
    <t>gespannt</t>
  </si>
  <si>
    <t>gespart</t>
  </si>
  <si>
    <t>gespeichert</t>
  </si>
  <si>
    <t>gespielt</t>
  </si>
  <si>
    <t>played</t>
  </si>
  <si>
    <t>Gespräch</t>
  </si>
  <si>
    <t>gesprochen</t>
  </si>
  <si>
    <t>spoken</t>
  </si>
  <si>
    <t>gesprungen</t>
  </si>
  <si>
    <t>jumped</t>
  </si>
  <si>
    <t>gespült</t>
  </si>
  <si>
    <t>flushed</t>
  </si>
  <si>
    <t>gespürt</t>
  </si>
  <si>
    <t>Gestaltung</t>
  </si>
  <si>
    <t>design</t>
  </si>
  <si>
    <t>gestammt</t>
  </si>
  <si>
    <t>stemmed</t>
  </si>
  <si>
    <t>gestanden</t>
  </si>
  <si>
    <t>confessed</t>
  </si>
  <si>
    <t>gestartet</t>
  </si>
  <si>
    <t>gestattet</t>
  </si>
  <si>
    <t>allowed</t>
  </si>
  <si>
    <t>gestaubsaugt</t>
  </si>
  <si>
    <t>hoovered</t>
  </si>
  <si>
    <t>gesteckt</t>
  </si>
  <si>
    <t>plugged</t>
  </si>
  <si>
    <t>gestellt</t>
  </si>
  <si>
    <t>put</t>
  </si>
  <si>
    <t>Gestern</t>
  </si>
  <si>
    <t>Yesterday</t>
  </si>
  <si>
    <t>gestiegen</t>
  </si>
  <si>
    <t>risen</t>
  </si>
  <si>
    <t>gestimmt</t>
  </si>
  <si>
    <t>tuned</t>
  </si>
  <si>
    <t>gestochen</t>
  </si>
  <si>
    <t>stung</t>
  </si>
  <si>
    <t>gestohlen</t>
  </si>
  <si>
    <t>stolen</t>
  </si>
  <si>
    <t>gestoppt</t>
  </si>
  <si>
    <t>stopped</t>
  </si>
  <si>
    <t>gestorben</t>
  </si>
  <si>
    <t>died</t>
  </si>
  <si>
    <t>gestört</t>
  </si>
  <si>
    <t>disturbed</t>
  </si>
  <si>
    <t>gestoßen</t>
  </si>
  <si>
    <t>gestreikt</t>
  </si>
  <si>
    <t>struck</t>
  </si>
  <si>
    <t>gestritten</t>
  </si>
  <si>
    <t>quarreled</t>
  </si>
  <si>
    <t>gestunken</t>
  </si>
  <si>
    <t>stunk</t>
  </si>
  <si>
    <t>gestürzt</t>
  </si>
  <si>
    <t>gesucht</t>
  </si>
  <si>
    <t>gesund</t>
  </si>
  <si>
    <t>healthy</t>
  </si>
  <si>
    <t>gesunde</t>
  </si>
  <si>
    <t>Gesundheit</t>
  </si>
  <si>
    <t>health</t>
  </si>
  <si>
    <t>gesungen</t>
  </si>
  <si>
    <t>sung</t>
  </si>
  <si>
    <t>gesunken</t>
  </si>
  <si>
    <t>sunk</t>
  </si>
  <si>
    <t>gesurft</t>
  </si>
  <si>
    <t>surfed</t>
  </si>
  <si>
    <t>getan</t>
  </si>
  <si>
    <t>getankt</t>
  </si>
  <si>
    <t>tanked</t>
  </si>
  <si>
    <t>getanzt</t>
  </si>
  <si>
    <t>danced</t>
  </si>
  <si>
    <t>getaucht</t>
  </si>
  <si>
    <t>dived</t>
  </si>
  <si>
    <t>getauscht</t>
  </si>
  <si>
    <t>exchanged</t>
  </si>
  <si>
    <t>geteilt</t>
  </si>
  <si>
    <t>shared</t>
  </si>
  <si>
    <t>getestet</t>
  </si>
  <si>
    <t>tested</t>
  </si>
  <si>
    <t>getippt</t>
  </si>
  <si>
    <t>typed</t>
  </si>
  <si>
    <t>getragen</t>
  </si>
  <si>
    <t>worn</t>
  </si>
  <si>
    <t>Getränk</t>
  </si>
  <si>
    <t>drink</t>
  </si>
  <si>
    <t>Getränke</t>
  </si>
  <si>
    <t>drinks</t>
  </si>
  <si>
    <t>Getränkeautomat</t>
  </si>
  <si>
    <t>Drinks machine</t>
  </si>
  <si>
    <t>Getränkekarte</t>
  </si>
  <si>
    <t>drinks menu</t>
  </si>
  <si>
    <t>geträumt</t>
  </si>
  <si>
    <t>dreamed</t>
  </si>
  <si>
    <t>getrennt</t>
  </si>
  <si>
    <t>separate</t>
  </si>
  <si>
    <t>getrennte</t>
  </si>
  <si>
    <t>separated</t>
  </si>
  <si>
    <t>getreten</t>
  </si>
  <si>
    <t>kicked</t>
  </si>
  <si>
    <t>getrieben</t>
  </si>
  <si>
    <t>driven</t>
  </si>
  <si>
    <t>getrocknet</t>
  </si>
  <si>
    <t>dried</t>
  </si>
  <si>
    <t>getroffen</t>
  </si>
  <si>
    <t>hit</t>
  </si>
  <si>
    <t>getrunken</t>
  </si>
  <si>
    <t>getwittert</t>
  </si>
  <si>
    <t>tweeted</t>
  </si>
  <si>
    <t>gewachsen</t>
  </si>
  <si>
    <t>grown</t>
  </si>
  <si>
    <t>gewählt</t>
  </si>
  <si>
    <t>elected</t>
  </si>
  <si>
    <t>Gewalt</t>
  </si>
  <si>
    <t>violence</t>
  </si>
  <si>
    <t>gewandert</t>
  </si>
  <si>
    <t>hiked</t>
  </si>
  <si>
    <t>gewann</t>
  </si>
  <si>
    <t>gewarnt</t>
  </si>
  <si>
    <t>warned</t>
  </si>
  <si>
    <t>gewartet</t>
  </si>
  <si>
    <t>waited</t>
  </si>
  <si>
    <t>gewaschen</t>
  </si>
  <si>
    <t>washed</t>
  </si>
  <si>
    <t>gewechselt</t>
  </si>
  <si>
    <t>geweckt</t>
  </si>
  <si>
    <t>geweigert</t>
  </si>
  <si>
    <t>refused</t>
  </si>
  <si>
    <t>geweint</t>
  </si>
  <si>
    <t>cried</t>
  </si>
  <si>
    <t>gewendet</t>
  </si>
  <si>
    <t>gewerblichen</t>
  </si>
  <si>
    <t>commercial</t>
  </si>
  <si>
    <t>Gewerkschaft</t>
  </si>
  <si>
    <t>union</t>
  </si>
  <si>
    <t>gewesen</t>
  </si>
  <si>
    <t>been</t>
  </si>
  <si>
    <t>gewettet</t>
  </si>
  <si>
    <t>bet</t>
  </si>
  <si>
    <t>Gewicht</t>
  </si>
  <si>
    <t>weight</t>
  </si>
  <si>
    <t>Gewichte</t>
  </si>
  <si>
    <t>weights</t>
  </si>
  <si>
    <t>gewinkt</t>
  </si>
  <si>
    <t>waved</t>
  </si>
  <si>
    <t>Gewinn</t>
  </si>
  <si>
    <t>win</t>
  </si>
  <si>
    <t>gewinnen</t>
  </si>
  <si>
    <t>Gewinnspiel</t>
  </si>
  <si>
    <t>Sweepstake</t>
  </si>
  <si>
    <t>gewinnt</t>
  </si>
  <si>
    <t>wins</t>
  </si>
  <si>
    <t>gewirkt</t>
  </si>
  <si>
    <t>gewischt</t>
  </si>
  <si>
    <t>wiped</t>
  </si>
  <si>
    <t>Gewissen</t>
  </si>
  <si>
    <t>conscience</t>
  </si>
  <si>
    <t>Gewitter</t>
  </si>
  <si>
    <t>thunderstorm</t>
  </si>
  <si>
    <t>gewogen</t>
  </si>
  <si>
    <t>weighed</t>
  </si>
  <si>
    <t>gewöhnen</t>
  </si>
  <si>
    <t>habit</t>
  </si>
  <si>
    <t>Gewohnheit</t>
  </si>
  <si>
    <t>gewöhnlich</t>
  </si>
  <si>
    <t>habitual</t>
  </si>
  <si>
    <t>accustomed</t>
  </si>
  <si>
    <t>gewöhnte</t>
  </si>
  <si>
    <t>habituated</t>
  </si>
  <si>
    <t>gewollt</t>
  </si>
  <si>
    <t>gewonnen</t>
  </si>
  <si>
    <t>geworden</t>
  </si>
  <si>
    <t>become</t>
  </si>
  <si>
    <t>geworfen</t>
  </si>
  <si>
    <t>thrown</t>
  </si>
  <si>
    <t>gewundert</t>
  </si>
  <si>
    <t>wondered</t>
  </si>
  <si>
    <t>gewünscht</t>
  </si>
  <si>
    <t>Gewürz</t>
  </si>
  <si>
    <t>spice</t>
  </si>
  <si>
    <t>Gewürzen</t>
  </si>
  <si>
    <t>gewusst</t>
  </si>
  <si>
    <t>gezahlt</t>
  </si>
  <si>
    <t>gezählt</t>
  </si>
  <si>
    <t>counted</t>
  </si>
  <si>
    <t>gezeichnet</t>
  </si>
  <si>
    <t>drawn</t>
  </si>
  <si>
    <t>gezeigt</t>
  </si>
  <si>
    <t>gezeltet</t>
  </si>
  <si>
    <t>gezogen</t>
  </si>
  <si>
    <t>gezweifelt</t>
  </si>
  <si>
    <t>doubted</t>
  </si>
  <si>
    <t>gezwungen</t>
  </si>
  <si>
    <t>forced</t>
  </si>
  <si>
    <t>Gib</t>
  </si>
  <si>
    <t>Give</t>
  </si>
  <si>
    <t>Gibst</t>
  </si>
  <si>
    <t>gives</t>
  </si>
  <si>
    <t>gießen</t>
  </si>
  <si>
    <t>pour</t>
  </si>
  <si>
    <t>gießt</t>
  </si>
  <si>
    <t>pours</t>
  </si>
  <si>
    <t>Gift</t>
  </si>
  <si>
    <t>poison</t>
  </si>
  <si>
    <t>giftig</t>
  </si>
  <si>
    <t>poisonous</t>
  </si>
  <si>
    <t>giftige</t>
  </si>
  <si>
    <t>gilt</t>
  </si>
  <si>
    <t>ging</t>
  </si>
  <si>
    <t>went</t>
  </si>
  <si>
    <t>Giraffe</t>
  </si>
  <si>
    <t>giraffe</t>
  </si>
  <si>
    <t>Girokonto</t>
  </si>
  <si>
    <t>current account</t>
  </si>
  <si>
    <t>Gitarre</t>
  </si>
  <si>
    <t>guitar</t>
  </si>
  <si>
    <t>Glaboniat</t>
  </si>
  <si>
    <t>Glace</t>
  </si>
  <si>
    <t>Glacé</t>
  </si>
  <si>
    <t>Glas</t>
  </si>
  <si>
    <t>Glass</t>
  </si>
  <si>
    <t>Gläser</t>
  </si>
  <si>
    <t>glatt</t>
  </si>
  <si>
    <t>smooth</t>
  </si>
  <si>
    <t>glaube</t>
  </si>
  <si>
    <t>believe</t>
  </si>
  <si>
    <t>glauben</t>
  </si>
  <si>
    <t>Glaubst</t>
  </si>
  <si>
    <t>Believe</t>
  </si>
  <si>
    <t>glaubt</t>
  </si>
  <si>
    <t>believes</t>
  </si>
  <si>
    <t>glaubte</t>
  </si>
  <si>
    <t>Gleich</t>
  </si>
  <si>
    <t>Equal</t>
  </si>
  <si>
    <t>gleichberechtigt</t>
  </si>
  <si>
    <t>equal</t>
  </si>
  <si>
    <t>gleiche</t>
  </si>
  <si>
    <t>gleichen</t>
  </si>
  <si>
    <t>gleichfalls</t>
  </si>
  <si>
    <t>equally</t>
  </si>
  <si>
    <t>gleichzeitig</t>
  </si>
  <si>
    <t>simultaneously</t>
  </si>
  <si>
    <t>Gleis</t>
  </si>
  <si>
    <t>track</t>
  </si>
  <si>
    <t>global</t>
  </si>
  <si>
    <t>Glück</t>
  </si>
  <si>
    <t>happiness</t>
  </si>
  <si>
    <t>glücklich</t>
  </si>
  <si>
    <t>glückliches</t>
  </si>
  <si>
    <t>Glückwunsch</t>
  </si>
  <si>
    <t>congratulations</t>
  </si>
  <si>
    <t>GoetheZertifikat</t>
  </si>
  <si>
    <t>GoetheCertificate</t>
  </si>
  <si>
    <t>Gold</t>
  </si>
  <si>
    <t>gold</t>
  </si>
  <si>
    <t>goldene</t>
  </si>
  <si>
    <t>Golf</t>
  </si>
  <si>
    <t>golf</t>
  </si>
  <si>
    <t>Golfspiel</t>
  </si>
  <si>
    <t>googeln</t>
  </si>
  <si>
    <t>google</t>
  </si>
  <si>
    <t>googelt</t>
  </si>
  <si>
    <t>googelte</t>
  </si>
  <si>
    <t>goss</t>
  </si>
  <si>
    <t>Gott</t>
  </si>
  <si>
    <t>God</t>
  </si>
  <si>
    <t>Grad</t>
  </si>
  <si>
    <t>degree</t>
  </si>
  <si>
    <t>Grafik</t>
  </si>
  <si>
    <t>graph</t>
  </si>
  <si>
    <t>Gramm</t>
  </si>
  <si>
    <t>gram</t>
  </si>
  <si>
    <t>Graphik</t>
  </si>
  <si>
    <t>Graphic</t>
  </si>
  <si>
    <t>Gras</t>
  </si>
  <si>
    <t>Grass</t>
  </si>
  <si>
    <t>gratis</t>
  </si>
  <si>
    <t>Gratulation</t>
  </si>
  <si>
    <t>congratulation</t>
  </si>
  <si>
    <t>gratuliere</t>
  </si>
  <si>
    <t>congratulate</t>
  </si>
  <si>
    <t>gratulieren</t>
  </si>
  <si>
    <t>gratuliert</t>
  </si>
  <si>
    <t>congratulated</t>
  </si>
  <si>
    <t>gratulierte</t>
  </si>
  <si>
    <t>grau</t>
  </si>
  <si>
    <t>grey</t>
  </si>
  <si>
    <t>Gregor</t>
  </si>
  <si>
    <t>greifen</t>
  </si>
  <si>
    <t>greift</t>
  </si>
  <si>
    <t>Grenze</t>
  </si>
  <si>
    <t>border</t>
  </si>
  <si>
    <t>Grenzen</t>
  </si>
  <si>
    <t>borders</t>
  </si>
  <si>
    <t>Grieche</t>
  </si>
  <si>
    <t>Greek</t>
  </si>
  <si>
    <t>Griechenland</t>
  </si>
  <si>
    <t>Greece</t>
  </si>
  <si>
    <t>Griechin</t>
  </si>
  <si>
    <t>griechisch</t>
  </si>
  <si>
    <t>griff</t>
  </si>
  <si>
    <t>handle</t>
  </si>
  <si>
    <t>Grill</t>
  </si>
  <si>
    <t>grill</t>
  </si>
  <si>
    <t>grillen</t>
  </si>
  <si>
    <t>grillieren</t>
  </si>
  <si>
    <t>grilliert</t>
  </si>
  <si>
    <t>grillierte</t>
  </si>
  <si>
    <t>grillt</t>
  </si>
  <si>
    <t>grills</t>
  </si>
  <si>
    <t>grillte</t>
  </si>
  <si>
    <t>Grinsen</t>
  </si>
  <si>
    <t>grin</t>
  </si>
  <si>
    <t>Grippe</t>
  </si>
  <si>
    <t>flu</t>
  </si>
  <si>
    <t>groß</t>
  </si>
  <si>
    <t>big</t>
  </si>
  <si>
    <t>Großdie</t>
  </si>
  <si>
    <t>bigthe</t>
  </si>
  <si>
    <t>große</t>
  </si>
  <si>
    <t>Größe</t>
  </si>
  <si>
    <t>size</t>
  </si>
  <si>
    <t>Großeltern</t>
  </si>
  <si>
    <t>grandparents</t>
  </si>
  <si>
    <t>großen</t>
  </si>
  <si>
    <t>großer</t>
  </si>
  <si>
    <t>größer</t>
  </si>
  <si>
    <t>bigger</t>
  </si>
  <si>
    <t>größere</t>
  </si>
  <si>
    <t>größeren</t>
  </si>
  <si>
    <t>großes</t>
  </si>
  <si>
    <t>large</t>
  </si>
  <si>
    <t>Großmutter</t>
  </si>
  <si>
    <t>Grandmother</t>
  </si>
  <si>
    <t>Großvater</t>
  </si>
  <si>
    <t>grandfather</t>
  </si>
  <si>
    <t>grün</t>
  </si>
  <si>
    <t>green</t>
  </si>
  <si>
    <t>Grund</t>
  </si>
  <si>
    <t>gründen</t>
  </si>
  <si>
    <t>gründet</t>
  </si>
  <si>
    <t>gründete</t>
  </si>
  <si>
    <t>gründlich</t>
  </si>
  <si>
    <t>thorough</t>
  </si>
  <si>
    <t>Grundschule</t>
  </si>
  <si>
    <t>Primary school</t>
  </si>
  <si>
    <t>Grundstück</t>
  </si>
  <si>
    <t>land</t>
  </si>
  <si>
    <t>grüne</t>
  </si>
  <si>
    <t>Gruppe</t>
  </si>
  <si>
    <t>group</t>
  </si>
  <si>
    <t>Gruppen</t>
  </si>
  <si>
    <t>Group</t>
  </si>
  <si>
    <t>Gruß</t>
  </si>
  <si>
    <t>Greetings</t>
  </si>
  <si>
    <t>Grüße</t>
  </si>
  <si>
    <t>Grüßen</t>
  </si>
  <si>
    <t>grüßt</t>
  </si>
  <si>
    <t>greets</t>
  </si>
  <si>
    <t>grüßte</t>
  </si>
  <si>
    <t>greetings</t>
  </si>
  <si>
    <t>Guck</t>
  </si>
  <si>
    <t>peek</t>
  </si>
  <si>
    <t>gucken</t>
  </si>
  <si>
    <t>guckt</t>
  </si>
  <si>
    <t>guckte</t>
  </si>
  <si>
    <t>Guess</t>
  </si>
  <si>
    <t>gültig</t>
  </si>
  <si>
    <t>valid</t>
  </si>
  <si>
    <t>günstig</t>
  </si>
  <si>
    <t>günstige</t>
  </si>
  <si>
    <t>günstiger</t>
  </si>
  <si>
    <t>günstiges</t>
  </si>
  <si>
    <t>gut</t>
  </si>
  <si>
    <t>good</t>
  </si>
  <si>
    <t>Guten</t>
  </si>
  <si>
    <t>guter</t>
  </si>
  <si>
    <t>Gutes</t>
  </si>
  <si>
    <t>Good</t>
  </si>
  <si>
    <t>Gymnasium</t>
  </si>
  <si>
    <t>Gymnastik</t>
  </si>
  <si>
    <t>Gymnastics</t>
  </si>
  <si>
    <t>Haar</t>
  </si>
  <si>
    <t>Hair</t>
  </si>
  <si>
    <t>Haare</t>
  </si>
  <si>
    <t>hair</t>
  </si>
  <si>
    <t>habe</t>
  </si>
  <si>
    <t>have</t>
  </si>
  <si>
    <t>Habt</t>
  </si>
  <si>
    <t>Have</t>
  </si>
  <si>
    <t>Hackfleisch</t>
  </si>
  <si>
    <t>Mince</t>
  </si>
  <si>
    <t>Hafen</t>
  </si>
  <si>
    <t>port</t>
  </si>
  <si>
    <t>hageln</t>
  </si>
  <si>
    <t>hail</t>
  </si>
  <si>
    <t>hagelt</t>
  </si>
  <si>
    <t>hagelte</t>
  </si>
  <si>
    <t>Hähnchen</t>
  </si>
  <si>
    <t>chicken</t>
  </si>
  <si>
    <t>halb</t>
  </si>
  <si>
    <t>half</t>
  </si>
  <si>
    <t>halbe</t>
  </si>
  <si>
    <t>halben</t>
  </si>
  <si>
    <t>halbes</t>
  </si>
  <si>
    <t>Halbpension</t>
  </si>
  <si>
    <t>half board</t>
  </si>
  <si>
    <t>halbtags</t>
  </si>
  <si>
    <t>half day</t>
  </si>
  <si>
    <t>Halbtagsbeschäftigung</t>
  </si>
  <si>
    <t>half-day</t>
  </si>
  <si>
    <t>Hälfte</t>
  </si>
  <si>
    <t>Halle</t>
  </si>
  <si>
    <t>hall</t>
  </si>
  <si>
    <t>Hallenbad</t>
  </si>
  <si>
    <t>indoor swimming pool</t>
  </si>
  <si>
    <t>hallo</t>
  </si>
  <si>
    <t>hello</t>
  </si>
  <si>
    <t>Hals</t>
  </si>
  <si>
    <t>throat</t>
  </si>
  <si>
    <t>Halsschmerzen</t>
  </si>
  <si>
    <t>sore throat</t>
  </si>
  <si>
    <t>Halt</t>
  </si>
  <si>
    <t>hält</t>
  </si>
  <si>
    <t>holds</t>
  </si>
  <si>
    <t>haltbar</t>
  </si>
  <si>
    <t>hold</t>
  </si>
  <si>
    <t>halte</t>
  </si>
  <si>
    <t>halten</t>
  </si>
  <si>
    <t>Haltestelle</t>
  </si>
  <si>
    <t>Stop</t>
  </si>
  <si>
    <t>Hamburg</t>
  </si>
  <si>
    <t>Hamburger</t>
  </si>
  <si>
    <t>Hammer</t>
  </si>
  <si>
    <t>Hand</t>
  </si>
  <si>
    <t>Handarbeit</t>
  </si>
  <si>
    <t>Handwork</t>
  </si>
  <si>
    <t>Hände</t>
  </si>
  <si>
    <t>Hands</t>
  </si>
  <si>
    <t>Handel</t>
  </si>
  <si>
    <t>Trade</t>
  </si>
  <si>
    <t>handeln</t>
  </si>
  <si>
    <t>trade</t>
  </si>
  <si>
    <t>handelt</t>
  </si>
  <si>
    <t>trades</t>
  </si>
  <si>
    <t>handelte</t>
  </si>
  <si>
    <t>Händler</t>
  </si>
  <si>
    <t>Trader</t>
  </si>
  <si>
    <t>Händlerin</t>
  </si>
  <si>
    <t>Handtasche</t>
  </si>
  <si>
    <t>handbag</t>
  </si>
  <si>
    <t>Handtuch</t>
  </si>
  <si>
    <t>Towel</t>
  </si>
  <si>
    <t>Handtücher</t>
  </si>
  <si>
    <t>Handwerker</t>
  </si>
  <si>
    <t>Craftsman</t>
  </si>
  <si>
    <t>Handwerkerin</t>
  </si>
  <si>
    <t>Craftswoman</t>
  </si>
  <si>
    <t>Handy</t>
  </si>
  <si>
    <t>Mobile phone</t>
  </si>
  <si>
    <t>Handynummer</t>
  </si>
  <si>
    <t>mobile phone number</t>
  </si>
  <si>
    <t>Handys</t>
  </si>
  <si>
    <t>mobile phones</t>
  </si>
  <si>
    <t>hängen</t>
  </si>
  <si>
    <t>hang</t>
  </si>
  <si>
    <t>hängt</t>
  </si>
  <si>
    <t>hangs</t>
  </si>
  <si>
    <t>hängte</t>
  </si>
  <si>
    <t>Hannover</t>
  </si>
  <si>
    <t>Hanover</t>
  </si>
  <si>
    <t>Hans</t>
  </si>
  <si>
    <t>Harriett</t>
  </si>
  <si>
    <t>hart</t>
  </si>
  <si>
    <t>hard</t>
  </si>
  <si>
    <t>harte</t>
  </si>
  <si>
    <t>Hase</t>
  </si>
  <si>
    <t>Hare</t>
  </si>
  <si>
    <t>Hasen</t>
  </si>
  <si>
    <t>hare</t>
  </si>
  <si>
    <t>hasse</t>
  </si>
  <si>
    <t>hate</t>
  </si>
  <si>
    <t>hassen</t>
  </si>
  <si>
    <t>hässlich</t>
  </si>
  <si>
    <t>ugly</t>
  </si>
  <si>
    <t>hässliche</t>
  </si>
  <si>
    <t>hasst</t>
  </si>
  <si>
    <t>hates</t>
  </si>
  <si>
    <t>hasste</t>
  </si>
  <si>
    <t>Hast</t>
  </si>
  <si>
    <t>Has</t>
  </si>
  <si>
    <t>has</t>
  </si>
  <si>
    <t>hatte</t>
  </si>
  <si>
    <t>hätte</t>
  </si>
  <si>
    <t>would have</t>
  </si>
  <si>
    <t>hatten</t>
  </si>
  <si>
    <t>hätten</t>
  </si>
  <si>
    <t>häufig</t>
  </si>
  <si>
    <t>often</t>
  </si>
  <si>
    <t>Hauptbahnhof</t>
  </si>
  <si>
    <t>Main station</t>
  </si>
  <si>
    <t>Hauptbahnhöfen</t>
  </si>
  <si>
    <t>main stations</t>
  </si>
  <si>
    <t>Hauptdie</t>
  </si>
  <si>
    <t>Main the</t>
  </si>
  <si>
    <t>Hauptgewinn</t>
  </si>
  <si>
    <t>main</t>
  </si>
  <si>
    <t>Hauptrolle</t>
  </si>
  <si>
    <t>Hauptschule</t>
  </si>
  <si>
    <t>Main school</t>
  </si>
  <si>
    <t>Hauptstadt</t>
  </si>
  <si>
    <t>Main city</t>
  </si>
  <si>
    <t>Hauptstraße</t>
  </si>
  <si>
    <t>Main Street</t>
  </si>
  <si>
    <t>Haus</t>
  </si>
  <si>
    <t>House</t>
  </si>
  <si>
    <t>Hausarbeit</t>
  </si>
  <si>
    <t>housework</t>
  </si>
  <si>
    <t>Hausarzt</t>
  </si>
  <si>
    <t>Homework</t>
  </si>
  <si>
    <t>Hausaufgabe</t>
  </si>
  <si>
    <t>Hausaufgaben</t>
  </si>
  <si>
    <t>Hausbewohner</t>
  </si>
  <si>
    <t>House resident</t>
  </si>
  <si>
    <t>Hause</t>
  </si>
  <si>
    <t>home</t>
  </si>
  <si>
    <t>Häuser</t>
  </si>
  <si>
    <t>houses</t>
  </si>
  <si>
    <t>Hausfrau</t>
  </si>
  <si>
    <t>housewife</t>
  </si>
  <si>
    <t>Haushalt</t>
  </si>
  <si>
    <t>Household</t>
  </si>
  <si>
    <t>Haushalten</t>
  </si>
  <si>
    <t>Housekeeping</t>
  </si>
  <si>
    <t>Hausmann</t>
  </si>
  <si>
    <t>Househusband</t>
  </si>
  <si>
    <t>Hausmeister</t>
  </si>
  <si>
    <t>Hausmeisterin</t>
  </si>
  <si>
    <t>Hausner</t>
  </si>
  <si>
    <t>Hausnummer</t>
  </si>
  <si>
    <t>House number</t>
  </si>
  <si>
    <t>Hausordnung</t>
  </si>
  <si>
    <t>House rules</t>
  </si>
  <si>
    <t>Haustier</t>
  </si>
  <si>
    <t>Pet</t>
  </si>
  <si>
    <t>Haustür</t>
  </si>
  <si>
    <t>Front door</t>
  </si>
  <si>
    <t>Haut</t>
  </si>
  <si>
    <t>skin</t>
  </si>
  <si>
    <t>hebe</t>
  </si>
  <si>
    <t>lift</t>
  </si>
  <si>
    <t>heben</t>
  </si>
  <si>
    <t>hebt</t>
  </si>
  <si>
    <t>Heft</t>
  </si>
  <si>
    <t>Heidelberg</t>
  </si>
  <si>
    <t>Heidrun</t>
  </si>
  <si>
    <t>heim</t>
  </si>
  <si>
    <t>Heimat</t>
  </si>
  <si>
    <t>heimlich</t>
  </si>
  <si>
    <t>secretly</t>
  </si>
  <si>
    <t>Heimweh</t>
  </si>
  <si>
    <t>homesick</t>
  </si>
  <si>
    <t>heiraten</t>
  </si>
  <si>
    <t>marry</t>
  </si>
  <si>
    <t>heiratet</t>
  </si>
  <si>
    <t>heiratete</t>
  </si>
  <si>
    <t>heiß</t>
  </si>
  <si>
    <t>hot</t>
  </si>
  <si>
    <t>heiße</t>
  </si>
  <si>
    <t>heißen</t>
  </si>
  <si>
    <t>heißt</t>
  </si>
  <si>
    <t>heizen</t>
  </si>
  <si>
    <t>heats</t>
  </si>
  <si>
    <t>heizt</t>
  </si>
  <si>
    <t>heizte</t>
  </si>
  <si>
    <t>Heizung</t>
  </si>
  <si>
    <t>heating</t>
  </si>
  <si>
    <t>Held</t>
  </si>
  <si>
    <t>hero</t>
  </si>
  <si>
    <t>Helden</t>
  </si>
  <si>
    <t>Heldin</t>
  </si>
  <si>
    <t>heroine</t>
  </si>
  <si>
    <t>helfe</t>
  </si>
  <si>
    <t>help</t>
  </si>
  <si>
    <t>Helga</t>
  </si>
  <si>
    <t>hell</t>
  </si>
  <si>
    <t>bright</t>
  </si>
  <si>
    <t>hellblauen</t>
  </si>
  <si>
    <t>light blue</t>
  </si>
  <si>
    <t>Helvetica</t>
  </si>
  <si>
    <t>Hemd</t>
  </si>
  <si>
    <t>Shirt</t>
  </si>
  <si>
    <t>Hend</t>
  </si>
  <si>
    <t>Hendl</t>
  </si>
  <si>
    <t>her</t>
  </si>
  <si>
    <t>heraus</t>
  </si>
  <si>
    <t>Herausforderung</t>
  </si>
  <si>
    <t>Challenge</t>
  </si>
  <si>
    <t>Herausgeber</t>
  </si>
  <si>
    <t>Editor</t>
  </si>
  <si>
    <t>herausgefunden</t>
  </si>
  <si>
    <t>found out</t>
  </si>
  <si>
    <t>herauskommt</t>
  </si>
  <si>
    <t>comes out</t>
  </si>
  <si>
    <t>Herbst</t>
  </si>
  <si>
    <t>Autumn</t>
  </si>
  <si>
    <t>Herd</t>
  </si>
  <si>
    <t>cooker</t>
  </si>
  <si>
    <t>herein</t>
  </si>
  <si>
    <t>hergestellt</t>
  </si>
  <si>
    <t>herheraus</t>
  </si>
  <si>
    <t>Herkunft</t>
  </si>
  <si>
    <t>origin</t>
  </si>
  <si>
    <t>Herr</t>
  </si>
  <si>
    <t>Mr</t>
  </si>
  <si>
    <t>Herren</t>
  </si>
  <si>
    <t>masters</t>
  </si>
  <si>
    <t>herrliche</t>
  </si>
  <si>
    <t>magnificent</t>
  </si>
  <si>
    <t>Herrn</t>
  </si>
  <si>
    <t>Lord</t>
  </si>
  <si>
    <t>herrscht</t>
  </si>
  <si>
    <t>lords</t>
  </si>
  <si>
    <t>herstellen</t>
  </si>
  <si>
    <t>manufacture</t>
  </si>
  <si>
    <t>Hersteller</t>
  </si>
  <si>
    <t>manufacturer</t>
  </si>
  <si>
    <t>herunter</t>
  </si>
  <si>
    <t>herunterfahren</t>
  </si>
  <si>
    <t>shut down</t>
  </si>
  <si>
    <t>heruntergefahren</t>
  </si>
  <si>
    <t>heruntergeladen</t>
  </si>
  <si>
    <t>downloaded</t>
  </si>
  <si>
    <t>Herz</t>
  </si>
  <si>
    <t>heart</t>
  </si>
  <si>
    <t>herzlich</t>
  </si>
  <si>
    <t>Herzliche</t>
  </si>
  <si>
    <t>Hearty</t>
  </si>
  <si>
    <t>Herzlichen</t>
  </si>
  <si>
    <t>heute</t>
  </si>
  <si>
    <t>today</t>
  </si>
  <si>
    <t>heutigen</t>
  </si>
  <si>
    <t>heutighier</t>
  </si>
  <si>
    <t>hielt</t>
  </si>
  <si>
    <t>hier</t>
  </si>
  <si>
    <t>here</t>
  </si>
  <si>
    <t>hierher</t>
  </si>
  <si>
    <t>hierhierher</t>
  </si>
  <si>
    <t>hieß</t>
  </si>
  <si>
    <t>was called</t>
  </si>
  <si>
    <t>hilf</t>
  </si>
  <si>
    <t>Hilfe</t>
  </si>
  <si>
    <t>Hilfsmittel</t>
  </si>
  <si>
    <t>aid</t>
  </si>
  <si>
    <t>Hilfst</t>
  </si>
  <si>
    <t>hilft</t>
  </si>
  <si>
    <t>Himmel</t>
  </si>
  <si>
    <t>Sky</t>
  </si>
  <si>
    <t>Himmelsrichtungen</t>
  </si>
  <si>
    <t>Cardinal points</t>
  </si>
  <si>
    <t>Hin</t>
  </si>
  <si>
    <t>Towards</t>
  </si>
  <si>
    <t>hineingelassen</t>
  </si>
  <si>
    <t>let in</t>
  </si>
  <si>
    <t>hing</t>
  </si>
  <si>
    <t>hingefallen</t>
  </si>
  <si>
    <t>hingewiesen</t>
  </si>
  <si>
    <t>pointed</t>
  </si>
  <si>
    <t>hinsichtlich</t>
  </si>
  <si>
    <t>with regard to</t>
  </si>
  <si>
    <t>hinstellen</t>
  </si>
  <si>
    <t>put down</t>
  </si>
  <si>
    <t>hinten</t>
  </si>
  <si>
    <t>behind</t>
  </si>
  <si>
    <t>hinter</t>
  </si>
  <si>
    <t>hinteren</t>
  </si>
  <si>
    <t>hinterher</t>
  </si>
  <si>
    <t>hinterhinterlassen</t>
  </si>
  <si>
    <t>leave behind</t>
  </si>
  <si>
    <t>hinterlassen</t>
  </si>
  <si>
    <t>hinterlässt</t>
  </si>
  <si>
    <t>leaves behind</t>
  </si>
  <si>
    <t>hinterließ</t>
  </si>
  <si>
    <t>left behind</t>
  </si>
  <si>
    <t>hinunter</t>
  </si>
  <si>
    <t>hinunterstürzt</t>
  </si>
  <si>
    <t>falls down</t>
  </si>
  <si>
    <t>Hinweis</t>
  </si>
  <si>
    <t>clue</t>
  </si>
  <si>
    <t>Hinweise</t>
  </si>
  <si>
    <t>hints</t>
  </si>
  <si>
    <t>hinweisen</t>
  </si>
  <si>
    <t>hint</t>
  </si>
  <si>
    <t>historisch</t>
  </si>
  <si>
    <t>historical</t>
  </si>
  <si>
    <t>Historischen</t>
  </si>
  <si>
    <t>Historical</t>
  </si>
  <si>
    <t>Hit</t>
  </si>
  <si>
    <t>Hitze</t>
  </si>
  <si>
    <t>heat</t>
  </si>
  <si>
    <t>hob</t>
  </si>
  <si>
    <t>Hobby</t>
  </si>
  <si>
    <t>Hobbys</t>
  </si>
  <si>
    <t>Hobbies</t>
  </si>
  <si>
    <t>hoch</t>
  </si>
  <si>
    <t>high</t>
  </si>
  <si>
    <t>hochgeladen</t>
  </si>
  <si>
    <t>uploaded</t>
  </si>
  <si>
    <t>hochladen</t>
  </si>
  <si>
    <t>upload</t>
  </si>
  <si>
    <t>Hochschule</t>
  </si>
  <si>
    <t>University</t>
  </si>
  <si>
    <t>highest</t>
  </si>
  <si>
    <t>höchsten</t>
  </si>
  <si>
    <t>höchstens</t>
  </si>
  <si>
    <t>Hochzeit</t>
  </si>
  <si>
    <t>Wedding</t>
  </si>
  <si>
    <t>Hochzeitstermin</t>
  </si>
  <si>
    <t>Wedding date</t>
  </si>
  <si>
    <t>Hof</t>
  </si>
  <si>
    <t>Court</t>
  </si>
  <si>
    <t>hoffe</t>
  </si>
  <si>
    <t>hope</t>
  </si>
  <si>
    <t>hoffen</t>
  </si>
  <si>
    <t>Hoffentlich</t>
  </si>
  <si>
    <t>Hoffnung</t>
  </si>
  <si>
    <t>hofft</t>
  </si>
  <si>
    <t>hopes</t>
  </si>
  <si>
    <t>hoffte</t>
  </si>
  <si>
    <t>höflich</t>
  </si>
  <si>
    <t>polite</t>
  </si>
  <si>
    <t>hohe</t>
  </si>
  <si>
    <t>Höhe</t>
  </si>
  <si>
    <t>hohen</t>
  </si>
  <si>
    <t>hoher</t>
  </si>
  <si>
    <t>höher</t>
  </si>
  <si>
    <t>higher</t>
  </si>
  <si>
    <t>Höhere</t>
  </si>
  <si>
    <t>Higher</t>
  </si>
  <si>
    <t>höheren</t>
  </si>
  <si>
    <t>hohes</t>
  </si>
  <si>
    <t>Hol</t>
  </si>
  <si>
    <t>fetch</t>
  </si>
  <si>
    <t>hole</t>
  </si>
  <si>
    <t>holen</t>
  </si>
  <si>
    <t>holt</t>
  </si>
  <si>
    <t>holte</t>
  </si>
  <si>
    <t>Holz</t>
  </si>
  <si>
    <t>wood</t>
  </si>
  <si>
    <t>Holzfußboden</t>
  </si>
  <si>
    <t>wooden floor</t>
  </si>
  <si>
    <t>Homepage</t>
  </si>
  <si>
    <t>Honig</t>
  </si>
  <si>
    <t>honey</t>
  </si>
  <si>
    <t>Hör</t>
  </si>
  <si>
    <t>listen</t>
  </si>
  <si>
    <t>höre</t>
  </si>
  <si>
    <t>hören</t>
  </si>
  <si>
    <t>Hörer</t>
  </si>
  <si>
    <t>listener</t>
  </si>
  <si>
    <t>Hörerin</t>
  </si>
  <si>
    <t>Hörerinnen</t>
  </si>
  <si>
    <t>Hörlgasse</t>
  </si>
  <si>
    <t>Hörst</t>
  </si>
  <si>
    <t>hört</t>
  </si>
  <si>
    <t>hears</t>
  </si>
  <si>
    <t>hörte</t>
  </si>
  <si>
    <t>Hose</t>
  </si>
  <si>
    <t>trousers</t>
  </si>
  <si>
    <t>Hotel</t>
  </si>
  <si>
    <t>Hotelbar</t>
  </si>
  <si>
    <t>Hotel bar</t>
  </si>
  <si>
    <t>Huber</t>
  </si>
  <si>
    <t>hübsch</t>
  </si>
  <si>
    <t>pretty</t>
  </si>
  <si>
    <t>hübsche</t>
  </si>
  <si>
    <t>Hueber</t>
  </si>
  <si>
    <t>Hügel</t>
  </si>
  <si>
    <t>hill</t>
  </si>
  <si>
    <t>hügelig</t>
  </si>
  <si>
    <t>hilly</t>
  </si>
  <si>
    <t>Huhn</t>
  </si>
  <si>
    <t>Hühnchen</t>
  </si>
  <si>
    <t>Humor</t>
  </si>
  <si>
    <t>humour</t>
  </si>
  <si>
    <t>Hund</t>
  </si>
  <si>
    <t>dog</t>
  </si>
  <si>
    <t>hundert</t>
  </si>
  <si>
    <t>hundred</t>
  </si>
  <si>
    <t>Hundes</t>
  </si>
  <si>
    <t>Dog</t>
  </si>
  <si>
    <t>Hunger</t>
  </si>
  <si>
    <t>hunger</t>
  </si>
  <si>
    <t>hungrig</t>
  </si>
  <si>
    <t>hungry</t>
  </si>
  <si>
    <t>hupen</t>
  </si>
  <si>
    <t>honk</t>
  </si>
  <si>
    <t>hupt</t>
  </si>
  <si>
    <t>hupte</t>
  </si>
  <si>
    <t>husten</t>
  </si>
  <si>
    <t>cough</t>
  </si>
  <si>
    <t>hustet</t>
  </si>
  <si>
    <t>hustete</t>
  </si>
  <si>
    <t>Hut</t>
  </si>
  <si>
    <t>Hütte</t>
  </si>
  <si>
    <t>ICE</t>
  </si>
  <si>
    <t>Ich</t>
  </si>
  <si>
    <t>I</t>
  </si>
  <si>
    <t>ideal</t>
  </si>
  <si>
    <t>Idee</t>
  </si>
  <si>
    <t>idea</t>
  </si>
  <si>
    <t>ihm</t>
  </si>
  <si>
    <t>him</t>
  </si>
  <si>
    <t>ihn</t>
  </si>
  <si>
    <t>Ihnen</t>
  </si>
  <si>
    <t>Ihre</t>
  </si>
  <si>
    <t>Ihrem</t>
  </si>
  <si>
    <t>Ihren</t>
  </si>
  <si>
    <t>Ihrer</t>
  </si>
  <si>
    <t>Ihres</t>
  </si>
  <si>
    <t>illegal</t>
  </si>
  <si>
    <t>illustrieren</t>
  </si>
  <si>
    <t>illustrate</t>
  </si>
  <si>
    <t>im</t>
  </si>
  <si>
    <t>Imbiss</t>
  </si>
  <si>
    <t>snack</t>
  </si>
  <si>
    <t>immer</t>
  </si>
  <si>
    <t>always</t>
  </si>
  <si>
    <t>impfen</t>
  </si>
  <si>
    <t>vaccinate</t>
  </si>
  <si>
    <t>Impfung</t>
  </si>
  <si>
    <t>vaccination</t>
  </si>
  <si>
    <t>Import</t>
  </si>
  <si>
    <t>IMPRESSUM</t>
  </si>
  <si>
    <t>IMPRINT</t>
  </si>
  <si>
    <t>Ina</t>
  </si>
  <si>
    <t>indem</t>
  </si>
  <si>
    <t>by</t>
  </si>
  <si>
    <t>individuell</t>
  </si>
  <si>
    <t>individual</t>
  </si>
  <si>
    <t>Industrie</t>
  </si>
  <si>
    <t>Industry</t>
  </si>
  <si>
    <t>Infektion</t>
  </si>
  <si>
    <t>Infection</t>
  </si>
  <si>
    <t>Information</t>
  </si>
  <si>
    <t>informieren</t>
  </si>
  <si>
    <t>inform</t>
  </si>
  <si>
    <t>informiert</t>
  </si>
  <si>
    <t>informed</t>
  </si>
  <si>
    <t>informierte</t>
  </si>
  <si>
    <t>infrage</t>
  </si>
  <si>
    <t>Inge</t>
  </si>
  <si>
    <t>Ingenieur</t>
  </si>
  <si>
    <t>Engineer</t>
  </si>
  <si>
    <t>Inhalt</t>
  </si>
  <si>
    <t>content</t>
  </si>
  <si>
    <t>Inhalten</t>
  </si>
  <si>
    <t>Contents</t>
  </si>
  <si>
    <t>Inhaltspunkte</t>
  </si>
  <si>
    <t>Content points</t>
  </si>
  <si>
    <t>inklusive</t>
  </si>
  <si>
    <t>Inland</t>
  </si>
  <si>
    <t>Domestic</t>
  </si>
  <si>
    <t>innen</t>
  </si>
  <si>
    <t>domestic</t>
  </si>
  <si>
    <t>Innenstadt</t>
  </si>
  <si>
    <t>inner city</t>
  </si>
  <si>
    <t>innere</t>
  </si>
  <si>
    <t>inner</t>
  </si>
  <si>
    <t>innerhalb</t>
  </si>
  <si>
    <t>innerinnerhalb</t>
  </si>
  <si>
    <t>ins</t>
  </si>
  <si>
    <t>Insekt</t>
  </si>
  <si>
    <t>insect</t>
  </si>
  <si>
    <t>Insel</t>
  </si>
  <si>
    <t>island</t>
  </si>
  <si>
    <t>Inserat</t>
  </si>
  <si>
    <t>advertisement</t>
  </si>
  <si>
    <t>insgesamt</t>
  </si>
  <si>
    <t>installieren</t>
  </si>
  <si>
    <t>install</t>
  </si>
  <si>
    <t>installiert</t>
  </si>
  <si>
    <t>installed</t>
  </si>
  <si>
    <t>installierte</t>
  </si>
  <si>
    <t>Institut</t>
  </si>
  <si>
    <t>Institute</t>
  </si>
  <si>
    <t>Instrument</t>
  </si>
  <si>
    <t>Integration</t>
  </si>
  <si>
    <t>integration</t>
  </si>
  <si>
    <t>integrieren</t>
  </si>
  <si>
    <t>integrate</t>
  </si>
  <si>
    <t>integriert</t>
  </si>
  <si>
    <t>integrated</t>
  </si>
  <si>
    <t>integrierte</t>
  </si>
  <si>
    <t>intelligent</t>
  </si>
  <si>
    <t>intelligence</t>
  </si>
  <si>
    <t>Intelligenztest</t>
  </si>
  <si>
    <t>intelligence test</t>
  </si>
  <si>
    <t>intensiv</t>
  </si>
  <si>
    <t>intensive</t>
  </si>
  <si>
    <t>Intensivkurs</t>
  </si>
  <si>
    <t>Intensive course</t>
  </si>
  <si>
    <t>Inter</t>
  </si>
  <si>
    <t>interessant</t>
  </si>
  <si>
    <t>interesting</t>
  </si>
  <si>
    <t>interessante</t>
  </si>
  <si>
    <t>interessanten</t>
  </si>
  <si>
    <t>interessantes</t>
  </si>
  <si>
    <t>Interesse</t>
  </si>
  <si>
    <t>interest</t>
  </si>
  <si>
    <t>Interessen</t>
  </si>
  <si>
    <t>interests</t>
  </si>
  <si>
    <t>interessiere</t>
  </si>
  <si>
    <t>interessieren</t>
  </si>
  <si>
    <t>interessiert</t>
  </si>
  <si>
    <t>interested</t>
  </si>
  <si>
    <t>interessierte</t>
  </si>
  <si>
    <t>Interesssenten</t>
  </si>
  <si>
    <t>interkulturell</t>
  </si>
  <si>
    <t>intercultural</t>
  </si>
  <si>
    <t>interkulturelles</t>
  </si>
  <si>
    <t>international</t>
  </si>
  <si>
    <t>internationalen</t>
  </si>
  <si>
    <t>Internet</t>
  </si>
  <si>
    <t>internet</t>
  </si>
  <si>
    <t>Internetforum</t>
  </si>
  <si>
    <t>Internet forum</t>
  </si>
  <si>
    <t>Internetnutzer</t>
  </si>
  <si>
    <t>internet users</t>
  </si>
  <si>
    <t>Interview</t>
  </si>
  <si>
    <t>Intranets</t>
  </si>
  <si>
    <t>inzwischen</t>
  </si>
  <si>
    <t>meanwhile</t>
  </si>
  <si>
    <t>irgendeinen</t>
  </si>
  <si>
    <t>some</t>
  </si>
  <si>
    <t>irgendirgendein</t>
  </si>
  <si>
    <t>someone</t>
  </si>
  <si>
    <t>irgendwann</t>
  </si>
  <si>
    <t>sometime</t>
  </si>
  <si>
    <t>irren</t>
  </si>
  <si>
    <t>err</t>
  </si>
  <si>
    <t>irrst</t>
  </si>
  <si>
    <t>irrt</t>
  </si>
  <si>
    <t>irrte</t>
  </si>
  <si>
    <t>ISBN</t>
  </si>
  <si>
    <t>Iss</t>
  </si>
  <si>
    <t>Eat</t>
  </si>
  <si>
    <t>Isst</t>
  </si>
  <si>
    <t>Eats</t>
  </si>
  <si>
    <t>is</t>
  </si>
  <si>
    <t>Italien</t>
  </si>
  <si>
    <t>Italy</t>
  </si>
  <si>
    <t>ja</t>
  </si>
  <si>
    <t>yes</t>
  </si>
  <si>
    <t>Jacke</t>
  </si>
  <si>
    <t>Jacket</t>
  </si>
  <si>
    <t>Jahr</t>
  </si>
  <si>
    <t>Year</t>
  </si>
  <si>
    <t>Jahre</t>
  </si>
  <si>
    <t>years</t>
  </si>
  <si>
    <t>Jahren</t>
  </si>
  <si>
    <t>Jahres</t>
  </si>
  <si>
    <t>Jahreszeit</t>
  </si>
  <si>
    <t>Season</t>
  </si>
  <si>
    <t>Jahreszeiten</t>
  </si>
  <si>
    <t>Seasons</t>
  </si>
  <si>
    <t>Jahrhundert</t>
  </si>
  <si>
    <t>Century</t>
  </si>
  <si>
    <t>jährlich</t>
  </si>
  <si>
    <t>yearly</t>
  </si>
  <si>
    <t>Jahrtausend</t>
  </si>
  <si>
    <t>millennium</t>
  </si>
  <si>
    <t>Jahrzehnt</t>
  </si>
  <si>
    <t>decade</t>
  </si>
  <si>
    <t>Jänner</t>
  </si>
  <si>
    <t>January</t>
  </si>
  <si>
    <t>Januar</t>
  </si>
  <si>
    <t>Japaner</t>
  </si>
  <si>
    <t>Japanese</t>
  </si>
  <si>
    <t>Jause</t>
  </si>
  <si>
    <t>Snack</t>
  </si>
  <si>
    <t>Jazz</t>
  </si>
  <si>
    <t>jdn</t>
  </si>
  <si>
    <t>sb</t>
  </si>
  <si>
    <t>je</t>
  </si>
  <si>
    <t>Jeans</t>
  </si>
  <si>
    <t>Jede</t>
  </si>
  <si>
    <t>each</t>
  </si>
  <si>
    <t>jedem</t>
  </si>
  <si>
    <t>jeden</t>
  </si>
  <si>
    <t>Jeder</t>
  </si>
  <si>
    <t>Each</t>
  </si>
  <si>
    <t>jederzeit</t>
  </si>
  <si>
    <t>anytime</t>
  </si>
  <si>
    <t>jedes</t>
  </si>
  <si>
    <t>anyone</t>
  </si>
  <si>
    <t>jemals</t>
  </si>
  <si>
    <t>ever</t>
  </si>
  <si>
    <t>Jemand</t>
  </si>
  <si>
    <t>Someone</t>
  </si>
  <si>
    <t>jemandem</t>
  </si>
  <si>
    <t>jemanden</t>
  </si>
  <si>
    <t>Jennifer</t>
  </si>
  <si>
    <t>Jetzt</t>
  </si>
  <si>
    <t>Now</t>
  </si>
  <si>
    <t>jeweiligen</t>
  </si>
  <si>
    <t>respective</t>
  </si>
  <si>
    <t>jeweils</t>
  </si>
  <si>
    <t>job</t>
  </si>
  <si>
    <t>jobben</t>
  </si>
  <si>
    <t>jobbing</t>
  </si>
  <si>
    <t>jobbt</t>
  </si>
  <si>
    <t>jobbte</t>
  </si>
  <si>
    <t>joggen</t>
  </si>
  <si>
    <t>jogging</t>
  </si>
  <si>
    <t>joggt</t>
  </si>
  <si>
    <t>jogs</t>
  </si>
  <si>
    <t>joggte</t>
  </si>
  <si>
    <t>Johannes</t>
  </si>
  <si>
    <t>John</t>
  </si>
  <si>
    <t>Jonas</t>
  </si>
  <si>
    <t>Jorge</t>
  </si>
  <si>
    <t>José</t>
  </si>
  <si>
    <t>Journalist</t>
  </si>
  <si>
    <t>Journalistin</t>
  </si>
  <si>
    <t>Jugend</t>
  </si>
  <si>
    <t>Youth</t>
  </si>
  <si>
    <t>Jugendherberge</t>
  </si>
  <si>
    <t>Youth hostel</t>
  </si>
  <si>
    <t>Jugendliche</t>
  </si>
  <si>
    <t>Jugendlichen</t>
  </si>
  <si>
    <t>Jugendprüfung</t>
  </si>
  <si>
    <t>Youth Exam</t>
  </si>
  <si>
    <t>Juli</t>
  </si>
  <si>
    <t>July</t>
  </si>
  <si>
    <t>jung</t>
  </si>
  <si>
    <t>young</t>
  </si>
  <si>
    <t>Junge</t>
  </si>
  <si>
    <t>Young</t>
  </si>
  <si>
    <t>Jungen</t>
  </si>
  <si>
    <t>boys</t>
  </si>
  <si>
    <t>jünger</t>
  </si>
  <si>
    <t>younger</t>
  </si>
  <si>
    <t>jüngeren</t>
  </si>
  <si>
    <t>Jüngste</t>
  </si>
  <si>
    <t>Youngest</t>
  </si>
  <si>
    <t>jüngster</t>
  </si>
  <si>
    <t>youngest</t>
  </si>
  <si>
    <t>Juni</t>
  </si>
  <si>
    <t>June</t>
  </si>
  <si>
    <t>Kabel</t>
  </si>
  <si>
    <t>Cable</t>
  </si>
  <si>
    <t>Kabine</t>
  </si>
  <si>
    <t>cabin</t>
  </si>
  <si>
    <t>Kaffee</t>
  </si>
  <si>
    <t>Coffee</t>
  </si>
  <si>
    <t>Kaffeehaus</t>
  </si>
  <si>
    <t>coffee house</t>
  </si>
  <si>
    <t>Kaffeemaschine</t>
  </si>
  <si>
    <t>Coffee machine</t>
  </si>
  <si>
    <t>Kaiser</t>
  </si>
  <si>
    <t>Kakao</t>
  </si>
  <si>
    <t>Cocoa</t>
  </si>
  <si>
    <t>Kalender</t>
  </si>
  <si>
    <t>Calendar</t>
  </si>
  <si>
    <t>kalt</t>
  </si>
  <si>
    <t>kalte</t>
  </si>
  <si>
    <t>Kälte</t>
  </si>
  <si>
    <t>kalten</t>
  </si>
  <si>
    <t>kam</t>
  </si>
  <si>
    <t>kamen</t>
  </si>
  <si>
    <t>Kamera</t>
  </si>
  <si>
    <t>camera</t>
  </si>
  <si>
    <t>Kampf</t>
  </si>
  <si>
    <t>fight</t>
  </si>
  <si>
    <t>kämpfen</t>
  </si>
  <si>
    <t>kämpft</t>
  </si>
  <si>
    <t>fights</t>
  </si>
  <si>
    <t>kämpfte</t>
  </si>
  <si>
    <t>Kanal</t>
  </si>
  <si>
    <t>channel</t>
  </si>
  <si>
    <t>Kandidat</t>
  </si>
  <si>
    <t>candidate</t>
  </si>
  <si>
    <t>Kandidaten</t>
  </si>
  <si>
    <t>can</t>
  </si>
  <si>
    <t>Kännchen</t>
  </si>
  <si>
    <t>Kanne</t>
  </si>
  <si>
    <t>pot</t>
  </si>
  <si>
    <t>kannst</t>
  </si>
  <si>
    <t>kannte</t>
  </si>
  <si>
    <t>knew</t>
  </si>
  <si>
    <t>Kantine</t>
  </si>
  <si>
    <t>canteen</t>
  </si>
  <si>
    <t>Kanton</t>
  </si>
  <si>
    <t>Canton</t>
  </si>
  <si>
    <t>Kapitel</t>
  </si>
  <si>
    <t>chapter</t>
  </si>
  <si>
    <t>kaputt</t>
  </si>
  <si>
    <t>kaputte</t>
  </si>
  <si>
    <t>kaputtgegangen</t>
  </si>
  <si>
    <t>kaputtgehen</t>
  </si>
  <si>
    <t>kaputtgemacht</t>
  </si>
  <si>
    <t>kaputtmachen</t>
  </si>
  <si>
    <t>Karneval</t>
  </si>
  <si>
    <t>carnival</t>
  </si>
  <si>
    <t>Karnevals</t>
  </si>
  <si>
    <t>Karotte</t>
  </si>
  <si>
    <t>carrot</t>
  </si>
  <si>
    <t>Karotten</t>
  </si>
  <si>
    <t>carrots</t>
  </si>
  <si>
    <t>Karriere</t>
  </si>
  <si>
    <t>Career</t>
  </si>
  <si>
    <t>Karte</t>
  </si>
  <si>
    <t>Map</t>
  </si>
  <si>
    <t>Karten</t>
  </si>
  <si>
    <t>Cards</t>
  </si>
  <si>
    <t>Kartenbüro</t>
  </si>
  <si>
    <t>Map Office</t>
  </si>
  <si>
    <t>Kartoffel</t>
  </si>
  <si>
    <t>Potato</t>
  </si>
  <si>
    <t>Kartoffeln</t>
  </si>
  <si>
    <t>Potatoes</t>
  </si>
  <si>
    <t>Käse</t>
  </si>
  <si>
    <t>Cheese</t>
  </si>
  <si>
    <t>Kasse</t>
  </si>
  <si>
    <t>Cash desk</t>
  </si>
  <si>
    <t>Kassette</t>
  </si>
  <si>
    <t>Cash box</t>
  </si>
  <si>
    <t>Kasten</t>
  </si>
  <si>
    <t>Box</t>
  </si>
  <si>
    <t>Kästen</t>
  </si>
  <si>
    <t>Boxes</t>
  </si>
  <si>
    <t>Katalog</t>
  </si>
  <si>
    <t>Catalogue</t>
  </si>
  <si>
    <t>Katastrophe</t>
  </si>
  <si>
    <t>Disaster</t>
  </si>
  <si>
    <t>Kategorien</t>
  </si>
  <si>
    <t>Categories</t>
  </si>
  <si>
    <t>Katze</t>
  </si>
  <si>
    <t>Cat</t>
  </si>
  <si>
    <t>Kauf</t>
  </si>
  <si>
    <t>buy</t>
  </si>
  <si>
    <t>kaufe</t>
  </si>
  <si>
    <t>kaufen</t>
  </si>
  <si>
    <t>Käufer</t>
  </si>
  <si>
    <t>Buyer</t>
  </si>
  <si>
    <t>Käuferin</t>
  </si>
  <si>
    <t>buyer</t>
  </si>
  <si>
    <t>Kaufhaus</t>
  </si>
  <si>
    <t>Department stores'</t>
  </si>
  <si>
    <t>Kaufhäusern</t>
  </si>
  <si>
    <t>department stores</t>
  </si>
  <si>
    <t>Kaufmann</t>
  </si>
  <si>
    <t>merchant</t>
  </si>
  <si>
    <t>kauft</t>
  </si>
  <si>
    <t>buys</t>
  </si>
  <si>
    <t>kaufte</t>
  </si>
  <si>
    <t>Kaugummi</t>
  </si>
  <si>
    <t>chewing gum</t>
  </si>
  <si>
    <t>hardly</t>
  </si>
  <si>
    <t>Kein</t>
  </si>
  <si>
    <t>No</t>
  </si>
  <si>
    <t>keinder</t>
  </si>
  <si>
    <t>none</t>
  </si>
  <si>
    <t>keine</t>
  </si>
  <si>
    <t>keinen</t>
  </si>
  <si>
    <t>keins</t>
  </si>
  <si>
    <t>Keller</t>
  </si>
  <si>
    <t>Cellar</t>
  </si>
  <si>
    <t>Kellner</t>
  </si>
  <si>
    <t>waiter</t>
  </si>
  <si>
    <t>Kellnerin</t>
  </si>
  <si>
    <t>kenne</t>
  </si>
  <si>
    <t>know</t>
  </si>
  <si>
    <t>kennen</t>
  </si>
  <si>
    <t>kennengelernt</t>
  </si>
  <si>
    <t>kennenlernen</t>
  </si>
  <si>
    <t>get to know</t>
  </si>
  <si>
    <t>Kennst</t>
  </si>
  <si>
    <t>kennt</t>
  </si>
  <si>
    <t>knows</t>
  </si>
  <si>
    <t>Kennzeichen</t>
  </si>
  <si>
    <t>Labels</t>
  </si>
  <si>
    <t>Kennzeichnungen</t>
  </si>
  <si>
    <t>Markings</t>
  </si>
  <si>
    <t>Kerze</t>
  </si>
  <si>
    <t>Candle</t>
  </si>
  <si>
    <t>Kerzen</t>
  </si>
  <si>
    <t>Candles</t>
  </si>
  <si>
    <t>Ketchup</t>
  </si>
  <si>
    <t>Ketschup</t>
  </si>
  <si>
    <t>Kette</t>
  </si>
  <si>
    <t>Chain</t>
  </si>
  <si>
    <t>Kfz</t>
  </si>
  <si>
    <t>kg</t>
  </si>
  <si>
    <t>Kiel</t>
  </si>
  <si>
    <t>Keel</t>
  </si>
  <si>
    <t>Killer</t>
  </si>
  <si>
    <t>Killerin</t>
  </si>
  <si>
    <t>Kilo</t>
  </si>
  <si>
    <t>Kilometer</t>
  </si>
  <si>
    <t>Kilometre</t>
  </si>
  <si>
    <t>Kind</t>
  </si>
  <si>
    <t>Child</t>
  </si>
  <si>
    <t>Kinder</t>
  </si>
  <si>
    <t>Children</t>
  </si>
  <si>
    <t>Kinderbetreuung</t>
  </si>
  <si>
    <t>Childcare</t>
  </si>
  <si>
    <t>Kinderbett</t>
  </si>
  <si>
    <t>Cot</t>
  </si>
  <si>
    <t>Kindererziehung</t>
  </si>
  <si>
    <t>Child education</t>
  </si>
  <si>
    <t>Kindergarten</t>
  </si>
  <si>
    <t>Kindern</t>
  </si>
  <si>
    <t>Kindertagesstätte</t>
  </si>
  <si>
    <t>day care</t>
  </si>
  <si>
    <t>Kindes</t>
  </si>
  <si>
    <t>children</t>
  </si>
  <si>
    <t>Childhood</t>
  </si>
  <si>
    <t>Kino</t>
  </si>
  <si>
    <t>Cinema</t>
  </si>
  <si>
    <t>Kinokarten</t>
  </si>
  <si>
    <t>Cinema tickets</t>
  </si>
  <si>
    <t>Kiosk</t>
  </si>
  <si>
    <t>Kirche</t>
  </si>
  <si>
    <t>Church</t>
  </si>
  <si>
    <t>Kissen</t>
  </si>
  <si>
    <t>Pillow</t>
  </si>
  <si>
    <t>Kiste</t>
  </si>
  <si>
    <t>Kisten</t>
  </si>
  <si>
    <t>Kita</t>
  </si>
  <si>
    <t>klagen</t>
  </si>
  <si>
    <t>complain</t>
  </si>
  <si>
    <t>klagt</t>
  </si>
  <si>
    <t>sues</t>
  </si>
  <si>
    <t>klagte</t>
  </si>
  <si>
    <t>complained</t>
  </si>
  <si>
    <t>klang</t>
  </si>
  <si>
    <t>sounded</t>
  </si>
  <si>
    <t>klappen</t>
  </si>
  <si>
    <t>fold</t>
  </si>
  <si>
    <t>klappt</t>
  </si>
  <si>
    <t>clicks</t>
  </si>
  <si>
    <t>klappte</t>
  </si>
  <si>
    <t>klar</t>
  </si>
  <si>
    <t>clear</t>
  </si>
  <si>
    <t>Klara</t>
  </si>
  <si>
    <t>Clare</t>
  </si>
  <si>
    <t>klare</t>
  </si>
  <si>
    <t>klären</t>
  </si>
  <si>
    <t>clarify</t>
  </si>
  <si>
    <t>klärt</t>
  </si>
  <si>
    <t>klärte</t>
  </si>
  <si>
    <t>Klasse</t>
  </si>
  <si>
    <t>class</t>
  </si>
  <si>
    <t>Klassenarbeit</t>
  </si>
  <si>
    <t>Classwork</t>
  </si>
  <si>
    <t>Klassenarbeiten</t>
  </si>
  <si>
    <t>Class work</t>
  </si>
  <si>
    <t>Klaus</t>
  </si>
  <si>
    <t>Klavier</t>
  </si>
  <si>
    <t>piano</t>
  </si>
  <si>
    <t>klebe</t>
  </si>
  <si>
    <t>glue</t>
  </si>
  <si>
    <t>kleben</t>
  </si>
  <si>
    <t>klebt</t>
  </si>
  <si>
    <t>klebte</t>
  </si>
  <si>
    <t>stuck</t>
  </si>
  <si>
    <t>Kleid</t>
  </si>
  <si>
    <t>dress</t>
  </si>
  <si>
    <t>Kleider</t>
  </si>
  <si>
    <t>clothes</t>
  </si>
  <si>
    <t>Kleidung</t>
  </si>
  <si>
    <t>Klein</t>
  </si>
  <si>
    <t>Small</t>
  </si>
  <si>
    <t>kleine</t>
  </si>
  <si>
    <t>small</t>
  </si>
  <si>
    <t>kleinen</t>
  </si>
  <si>
    <t>kleiner</t>
  </si>
  <si>
    <t>kleineres</t>
  </si>
  <si>
    <t>smaller</t>
  </si>
  <si>
    <t>kleines</t>
  </si>
  <si>
    <t>Kleingeld</t>
  </si>
  <si>
    <t>small change</t>
  </si>
  <si>
    <t>kleinste</t>
  </si>
  <si>
    <t>smallest</t>
  </si>
  <si>
    <t>Klett</t>
  </si>
  <si>
    <t>velcro</t>
  </si>
  <si>
    <t>klettern</t>
  </si>
  <si>
    <t>climb</t>
  </si>
  <si>
    <t>klettert</t>
  </si>
  <si>
    <t>kletterte</t>
  </si>
  <si>
    <t>klicken</t>
  </si>
  <si>
    <t>klickst</t>
  </si>
  <si>
    <t>klickt</t>
  </si>
  <si>
    <t>klickte</t>
  </si>
  <si>
    <t>Klima</t>
  </si>
  <si>
    <t>Climate</t>
  </si>
  <si>
    <t>Klimaanlage</t>
  </si>
  <si>
    <t>air condition</t>
  </si>
  <si>
    <t>Klingel</t>
  </si>
  <si>
    <t>bell</t>
  </si>
  <si>
    <t>Klingeln</t>
  </si>
  <si>
    <t>klingelt</t>
  </si>
  <si>
    <t>rings</t>
  </si>
  <si>
    <t>klingelte</t>
  </si>
  <si>
    <t>rang</t>
  </si>
  <si>
    <t>klingen</t>
  </si>
  <si>
    <t>ring</t>
  </si>
  <si>
    <t>klingt</t>
  </si>
  <si>
    <t>sounds</t>
  </si>
  <si>
    <t>Klinik</t>
  </si>
  <si>
    <t>clinic</t>
  </si>
  <si>
    <t>klopfen</t>
  </si>
  <si>
    <t>knock</t>
  </si>
  <si>
    <t>klopft</t>
  </si>
  <si>
    <t>knocks</t>
  </si>
  <si>
    <t>klopfte</t>
  </si>
  <si>
    <t>Kloß</t>
  </si>
  <si>
    <t>lump</t>
  </si>
  <si>
    <t>Klöße</t>
  </si>
  <si>
    <t>dumplings</t>
  </si>
  <si>
    <t>klug</t>
  </si>
  <si>
    <t>smart</t>
  </si>
  <si>
    <t>kluger</t>
  </si>
  <si>
    <t>km</t>
  </si>
  <si>
    <t>knapp</t>
  </si>
  <si>
    <t>scarce</t>
  </si>
  <si>
    <t>Kneipe</t>
  </si>
  <si>
    <t>pub</t>
  </si>
  <si>
    <t>Knie</t>
  </si>
  <si>
    <t>knee</t>
  </si>
  <si>
    <t>Knoblauch</t>
  </si>
  <si>
    <t>garlic</t>
  </si>
  <si>
    <t>Knochen</t>
  </si>
  <si>
    <t>bone</t>
  </si>
  <si>
    <t>Knödel</t>
  </si>
  <si>
    <t>dumpling</t>
  </si>
  <si>
    <t>Knopf</t>
  </si>
  <si>
    <t>Button</t>
  </si>
  <si>
    <t>Knopfdruck</t>
  </si>
  <si>
    <t>Koch</t>
  </si>
  <si>
    <t>Cook</t>
  </si>
  <si>
    <t>koche</t>
  </si>
  <si>
    <t>cook</t>
  </si>
  <si>
    <t>kochen</t>
  </si>
  <si>
    <t>cooking</t>
  </si>
  <si>
    <t>kochendes</t>
  </si>
  <si>
    <t>boiling</t>
  </si>
  <si>
    <t>Köchin</t>
  </si>
  <si>
    <t>kocht</t>
  </si>
  <si>
    <t>cooks</t>
  </si>
  <si>
    <t>kochte</t>
  </si>
  <si>
    <t>Koffer</t>
  </si>
  <si>
    <t>suitcase</t>
  </si>
  <si>
    <t>Kollege</t>
  </si>
  <si>
    <t>colleague</t>
  </si>
  <si>
    <t>Kollegen</t>
  </si>
  <si>
    <t>Kollegin</t>
  </si>
  <si>
    <t>Komikers</t>
  </si>
  <si>
    <t>comedian</t>
  </si>
  <si>
    <t>komisch</t>
  </si>
  <si>
    <t>funny</t>
  </si>
  <si>
    <t>Komm</t>
  </si>
  <si>
    <t>Come</t>
  </si>
  <si>
    <t>komme</t>
  </si>
  <si>
    <t>come</t>
  </si>
  <si>
    <t>Kommentar</t>
  </si>
  <si>
    <t>Comment</t>
  </si>
  <si>
    <t>Kommentare</t>
  </si>
  <si>
    <t>Comments</t>
  </si>
  <si>
    <t>kommst</t>
  </si>
  <si>
    <t>kommt</t>
  </si>
  <si>
    <t>Kommunikation</t>
  </si>
  <si>
    <t>Communication</t>
  </si>
  <si>
    <t>Kompetenzskala</t>
  </si>
  <si>
    <t>Competence scale</t>
  </si>
  <si>
    <t>komplett</t>
  </si>
  <si>
    <t>complete</t>
  </si>
  <si>
    <t>kompliziert</t>
  </si>
  <si>
    <t>complicated</t>
  </si>
  <si>
    <t>Komposita</t>
  </si>
  <si>
    <t>Composites</t>
  </si>
  <si>
    <t>Kompromiss</t>
  </si>
  <si>
    <t>Compromise</t>
  </si>
  <si>
    <t>Konferenz</t>
  </si>
  <si>
    <t>Conference</t>
  </si>
  <si>
    <t>Konfitüre</t>
  </si>
  <si>
    <t>jam</t>
  </si>
  <si>
    <t>Konflikt</t>
  </si>
  <si>
    <t>conflict</t>
  </si>
  <si>
    <t>König</t>
  </si>
  <si>
    <t>king</t>
  </si>
  <si>
    <t>Konkurrenz</t>
  </si>
  <si>
    <t>competition</t>
  </si>
  <si>
    <t>könnt</t>
  </si>
  <si>
    <t>konnte</t>
  </si>
  <si>
    <t>could</t>
  </si>
  <si>
    <t>könnte</t>
  </si>
  <si>
    <t>konnten</t>
  </si>
  <si>
    <t>könnten</t>
  </si>
  <si>
    <t>Könntest</t>
  </si>
  <si>
    <t>Could</t>
  </si>
  <si>
    <t>konservativ</t>
  </si>
  <si>
    <t>conservative</t>
  </si>
  <si>
    <t>Konsulat</t>
  </si>
  <si>
    <t>Consulate</t>
  </si>
  <si>
    <t>Konsum</t>
  </si>
  <si>
    <t>consume</t>
  </si>
  <si>
    <t>konsumieren</t>
  </si>
  <si>
    <t>konsumiert</t>
  </si>
  <si>
    <t>consumed</t>
  </si>
  <si>
    <t>konsumierte</t>
  </si>
  <si>
    <t>Kontakt</t>
  </si>
  <si>
    <t>Kontakte</t>
  </si>
  <si>
    <t>Contacts</t>
  </si>
  <si>
    <t>Konten</t>
  </si>
  <si>
    <t>Accounts</t>
  </si>
  <si>
    <t>Kontinent</t>
  </si>
  <si>
    <t>Continent</t>
  </si>
  <si>
    <t>Kontinente</t>
  </si>
  <si>
    <t>Continents</t>
  </si>
  <si>
    <t>Konto</t>
  </si>
  <si>
    <t>Account</t>
  </si>
  <si>
    <t>Kontonummer</t>
  </si>
  <si>
    <t>Account number</t>
  </si>
  <si>
    <t>Kontrolle</t>
  </si>
  <si>
    <t>Control</t>
  </si>
  <si>
    <t>Kontrollen</t>
  </si>
  <si>
    <t>Controls</t>
  </si>
  <si>
    <t>kontrollieren</t>
  </si>
  <si>
    <t>control</t>
  </si>
  <si>
    <t>kontrolliert</t>
  </si>
  <si>
    <t>controlled</t>
  </si>
  <si>
    <t>kontrollierte</t>
  </si>
  <si>
    <t>Konzent</t>
  </si>
  <si>
    <t>Concentr</t>
  </si>
  <si>
    <t>konzentrieren</t>
  </si>
  <si>
    <t>concentrate</t>
  </si>
  <si>
    <t>konzentriert</t>
  </si>
  <si>
    <t>concentrated</t>
  </si>
  <si>
    <t>konzentrierte</t>
  </si>
  <si>
    <t>Konzert</t>
  </si>
  <si>
    <t>concert</t>
  </si>
  <si>
    <t>Kopf</t>
  </si>
  <si>
    <t>head</t>
  </si>
  <si>
    <t>Kopfkissen</t>
  </si>
  <si>
    <t>pillow</t>
  </si>
  <si>
    <t>Kopfschmerzen</t>
  </si>
  <si>
    <t>headache</t>
  </si>
  <si>
    <t>Kopie</t>
  </si>
  <si>
    <t>kopiere</t>
  </si>
  <si>
    <t>kopieren</t>
  </si>
  <si>
    <t>Kopierer</t>
  </si>
  <si>
    <t>Copier</t>
  </si>
  <si>
    <t>Körper</t>
  </si>
  <si>
    <t>body</t>
  </si>
  <si>
    <t>körperlich</t>
  </si>
  <si>
    <t>physical</t>
  </si>
  <si>
    <t>Körperliche</t>
  </si>
  <si>
    <t>Physical</t>
  </si>
  <si>
    <t>korrekt</t>
  </si>
  <si>
    <t>correct</t>
  </si>
  <si>
    <t>Korridor</t>
  </si>
  <si>
    <t>korrigieren</t>
  </si>
  <si>
    <t>korrigiert</t>
  </si>
  <si>
    <t>corrected</t>
  </si>
  <si>
    <t>korrigierte</t>
  </si>
  <si>
    <t>Kosten</t>
  </si>
  <si>
    <t>costs</t>
  </si>
  <si>
    <t>free of charge</t>
  </si>
  <si>
    <t>kostet</t>
  </si>
  <si>
    <t>kostete</t>
  </si>
  <si>
    <t>cost</t>
  </si>
  <si>
    <t>Kostüm</t>
  </si>
  <si>
    <t>Costume</t>
  </si>
  <si>
    <t>Kostüme</t>
  </si>
  <si>
    <t>costumes</t>
  </si>
  <si>
    <t>kraft</t>
  </si>
  <si>
    <t>power</t>
  </si>
  <si>
    <t>Kraftfahrzeug</t>
  </si>
  <si>
    <t>motor vehicle</t>
  </si>
  <si>
    <t>Kraftfahrzeuge</t>
  </si>
  <si>
    <t>kräftig</t>
  </si>
  <si>
    <t>powerful</t>
  </si>
  <si>
    <t>Kraftwerk</t>
  </si>
  <si>
    <t>power plant</t>
  </si>
  <si>
    <t>krank</t>
  </si>
  <si>
    <t>sick</t>
  </si>
  <si>
    <t>Kranke</t>
  </si>
  <si>
    <t>kranken</t>
  </si>
  <si>
    <t>Krankenhaus</t>
  </si>
  <si>
    <t>hospital</t>
  </si>
  <si>
    <t>Krankenkasse</t>
  </si>
  <si>
    <t>health insurance</t>
  </si>
  <si>
    <t>Krankenpfleger</t>
  </si>
  <si>
    <t>nurse</t>
  </si>
  <si>
    <t>Krankenschwester</t>
  </si>
  <si>
    <t>Krankenwagen</t>
  </si>
  <si>
    <t>ambulance</t>
  </si>
  <si>
    <t>Krankheit</t>
  </si>
  <si>
    <t>Disease</t>
  </si>
  <si>
    <t>Krankheiten</t>
  </si>
  <si>
    <t>diseases</t>
  </si>
  <si>
    <t>kreativ</t>
  </si>
  <si>
    <t>creative</t>
  </si>
  <si>
    <t>kreative</t>
  </si>
  <si>
    <t>Kredit</t>
  </si>
  <si>
    <t>credit</t>
  </si>
  <si>
    <t>Kreditkarte</t>
  </si>
  <si>
    <t>credit card</t>
  </si>
  <si>
    <t>Kreis</t>
  </si>
  <si>
    <t>circle</t>
  </si>
  <si>
    <t>Kreuz</t>
  </si>
  <si>
    <t>Cross</t>
  </si>
  <si>
    <t>Kreuzen</t>
  </si>
  <si>
    <t>cross</t>
  </si>
  <si>
    <t>kreuzt</t>
  </si>
  <si>
    <t>crosses</t>
  </si>
  <si>
    <t>kreuzte</t>
  </si>
  <si>
    <t>crossed</t>
  </si>
  <si>
    <t>Kreuzung</t>
  </si>
  <si>
    <t>Krieg</t>
  </si>
  <si>
    <t>war</t>
  </si>
  <si>
    <t>kriege</t>
  </si>
  <si>
    <t>wars</t>
  </si>
  <si>
    <t>kriegen</t>
  </si>
  <si>
    <t>kriegt</t>
  </si>
  <si>
    <t>kriegte</t>
  </si>
  <si>
    <t>Krimi</t>
  </si>
  <si>
    <t>Crime</t>
  </si>
  <si>
    <t>Kriminaldie</t>
  </si>
  <si>
    <t>crimedie</t>
  </si>
  <si>
    <t>Kriminalpolizei</t>
  </si>
  <si>
    <t>Criminal</t>
  </si>
  <si>
    <t>Krimis</t>
  </si>
  <si>
    <t>crime</t>
  </si>
  <si>
    <t>Krippe</t>
  </si>
  <si>
    <t>Krise</t>
  </si>
  <si>
    <t>Crisis</t>
  </si>
  <si>
    <t>Kritik</t>
  </si>
  <si>
    <t>Criticism</t>
  </si>
  <si>
    <t>Kritiken</t>
  </si>
  <si>
    <t>kritisch</t>
  </si>
  <si>
    <t>critical</t>
  </si>
  <si>
    <t>kritische</t>
  </si>
  <si>
    <t>Kritisiere</t>
  </si>
  <si>
    <t>criticise</t>
  </si>
  <si>
    <t>kritisieren</t>
  </si>
  <si>
    <t>kritisiert</t>
  </si>
  <si>
    <t>kritisierte</t>
  </si>
  <si>
    <t>criticised</t>
  </si>
  <si>
    <t>Krokodil</t>
  </si>
  <si>
    <t>crocodile</t>
  </si>
  <si>
    <t>Küche</t>
  </si>
  <si>
    <t>kitchen</t>
  </si>
  <si>
    <t>Kuchen</t>
  </si>
  <si>
    <t>Cake</t>
  </si>
  <si>
    <t>Küchenmaschine</t>
  </si>
  <si>
    <t>Food processor</t>
  </si>
  <si>
    <t>Kugelschreiber</t>
  </si>
  <si>
    <t>Biros</t>
  </si>
  <si>
    <t>Kuh</t>
  </si>
  <si>
    <t>Cow</t>
  </si>
  <si>
    <t>Kühe</t>
  </si>
  <si>
    <t>cows</t>
  </si>
  <si>
    <t>kühl</t>
  </si>
  <si>
    <t>Kühlschrank</t>
  </si>
  <si>
    <t>Fridge</t>
  </si>
  <si>
    <t>Kuli</t>
  </si>
  <si>
    <t>Kulis</t>
  </si>
  <si>
    <t>Coolies</t>
  </si>
  <si>
    <t>Kultur</t>
  </si>
  <si>
    <t>culture</t>
  </si>
  <si>
    <t>kulturell</t>
  </si>
  <si>
    <t>cultural</t>
  </si>
  <si>
    <t>kulturelle</t>
  </si>
  <si>
    <t>Kulturen</t>
  </si>
  <si>
    <t>cultures</t>
  </si>
  <si>
    <t>Kümmere</t>
  </si>
  <si>
    <t>Take care</t>
  </si>
  <si>
    <t>kümmern</t>
  </si>
  <si>
    <t>kümmert</t>
  </si>
  <si>
    <t>kümmerte</t>
  </si>
  <si>
    <t>Kunde</t>
  </si>
  <si>
    <t>Customer</t>
  </si>
  <si>
    <t>Kunden</t>
  </si>
  <si>
    <t>customer</t>
  </si>
  <si>
    <t>kündigen</t>
  </si>
  <si>
    <t>kündigt</t>
  </si>
  <si>
    <t>terminates</t>
  </si>
  <si>
    <t>kündigte</t>
  </si>
  <si>
    <t>Kündigung</t>
  </si>
  <si>
    <t>Cancellation</t>
  </si>
  <si>
    <t>Kundin</t>
  </si>
  <si>
    <t>Kunst</t>
  </si>
  <si>
    <t>Künstler</t>
  </si>
  <si>
    <t>Artist</t>
  </si>
  <si>
    <t>Künstlerin</t>
  </si>
  <si>
    <t>Künstlerinnen</t>
  </si>
  <si>
    <t>female artist</t>
  </si>
  <si>
    <t>künstlich</t>
  </si>
  <si>
    <t>artificial</t>
  </si>
  <si>
    <t>künstliches</t>
  </si>
  <si>
    <t>Kunststoff</t>
  </si>
  <si>
    <t>plastic</t>
  </si>
  <si>
    <t>Kuppler</t>
  </si>
  <si>
    <t>coupler</t>
  </si>
  <si>
    <t>Kurs</t>
  </si>
  <si>
    <t>Course</t>
  </si>
  <si>
    <t>Kurses</t>
  </si>
  <si>
    <t>Kursgruppe</t>
  </si>
  <si>
    <t>Course group</t>
  </si>
  <si>
    <t>Kursleiter</t>
  </si>
  <si>
    <t>Course leader</t>
  </si>
  <si>
    <t>Kursleiterin</t>
  </si>
  <si>
    <t>Kurve</t>
  </si>
  <si>
    <t>Curve</t>
  </si>
  <si>
    <t>Kurven</t>
  </si>
  <si>
    <t>Kurz</t>
  </si>
  <si>
    <t>Short</t>
  </si>
  <si>
    <t>kurze</t>
  </si>
  <si>
    <t>short</t>
  </si>
  <si>
    <t>Kurzem</t>
  </si>
  <si>
    <t>kurzen</t>
  </si>
  <si>
    <t>kürzer</t>
  </si>
  <si>
    <t>shorter</t>
  </si>
  <si>
    <t>kürzlich</t>
  </si>
  <si>
    <t>recent</t>
  </si>
  <si>
    <t>Kuss</t>
  </si>
  <si>
    <t>kiss</t>
  </si>
  <si>
    <t>küssen</t>
  </si>
  <si>
    <t>küsst</t>
  </si>
  <si>
    <t>kisses</t>
  </si>
  <si>
    <t>küsste</t>
  </si>
  <si>
    <t>Küste</t>
  </si>
  <si>
    <t>coast</t>
  </si>
  <si>
    <t>Kuvert</t>
  </si>
  <si>
    <t>envelope</t>
  </si>
  <si>
    <t>Kuverts</t>
  </si>
  <si>
    <t>lächeln</t>
  </si>
  <si>
    <t>smile</t>
  </si>
  <si>
    <t>lächelt</t>
  </si>
  <si>
    <t>smiles</t>
  </si>
  <si>
    <t>lächelte</t>
  </si>
  <si>
    <t>lachen</t>
  </si>
  <si>
    <t>laugh</t>
  </si>
  <si>
    <t>lachst</t>
  </si>
  <si>
    <t>laughs</t>
  </si>
  <si>
    <t>lacht</t>
  </si>
  <si>
    <t>lachte</t>
  </si>
  <si>
    <t>lade</t>
  </si>
  <si>
    <t>load</t>
  </si>
  <si>
    <t>laden</t>
  </si>
  <si>
    <t>shop</t>
  </si>
  <si>
    <t>Läden</t>
  </si>
  <si>
    <t>shops</t>
  </si>
  <si>
    <t>lädt</t>
  </si>
  <si>
    <t>loads</t>
  </si>
  <si>
    <t>lag</t>
  </si>
  <si>
    <t>lay</t>
  </si>
  <si>
    <t>location</t>
  </si>
  <si>
    <t>lagen</t>
  </si>
  <si>
    <t>Lager</t>
  </si>
  <si>
    <t>store</t>
  </si>
  <si>
    <t>Lampe</t>
  </si>
  <si>
    <t>lamp</t>
  </si>
  <si>
    <t>landen</t>
  </si>
  <si>
    <t>Länder</t>
  </si>
  <si>
    <t>countries</t>
  </si>
  <si>
    <t>Ländern</t>
  </si>
  <si>
    <t>landet</t>
  </si>
  <si>
    <t>lands</t>
  </si>
  <si>
    <t>landete</t>
  </si>
  <si>
    <t>Landschaft</t>
  </si>
  <si>
    <t>countryside</t>
  </si>
  <si>
    <t>Landstraße</t>
  </si>
  <si>
    <t>Country road</t>
  </si>
  <si>
    <t>Landung</t>
  </si>
  <si>
    <t>landing</t>
  </si>
  <si>
    <t>Landwirtschaft</t>
  </si>
  <si>
    <t>agriculture</t>
  </si>
  <si>
    <t>lang</t>
  </si>
  <si>
    <t>long</t>
  </si>
  <si>
    <t>lange</t>
  </si>
  <si>
    <t>Länge</t>
  </si>
  <si>
    <t>Length</t>
  </si>
  <si>
    <t>Langem</t>
  </si>
  <si>
    <t>langen</t>
  </si>
  <si>
    <t>länger</t>
  </si>
  <si>
    <t>longer</t>
  </si>
  <si>
    <t>langes</t>
  </si>
  <si>
    <t>Langeweile</t>
  </si>
  <si>
    <t>boredom</t>
  </si>
  <si>
    <t>langsam</t>
  </si>
  <si>
    <t>slowly</t>
  </si>
  <si>
    <t>langsamer</t>
  </si>
  <si>
    <t>slower</t>
  </si>
  <si>
    <t>längst</t>
  </si>
  <si>
    <t>langweilen</t>
  </si>
  <si>
    <t>bore</t>
  </si>
  <si>
    <t>langweilig</t>
  </si>
  <si>
    <t>boring</t>
  </si>
  <si>
    <t>Langweilst</t>
  </si>
  <si>
    <t>bores</t>
  </si>
  <si>
    <t>langweilt</t>
  </si>
  <si>
    <t>langweilte</t>
  </si>
  <si>
    <t>Langzeitstudierende</t>
  </si>
  <si>
    <t>Long-term students</t>
  </si>
  <si>
    <t>Laptop</t>
  </si>
  <si>
    <t>Lärm</t>
  </si>
  <si>
    <t>Lars</t>
  </si>
  <si>
    <t>las</t>
  </si>
  <si>
    <t>Lass</t>
  </si>
  <si>
    <t>lasse</t>
  </si>
  <si>
    <t>let</t>
  </si>
  <si>
    <t>lassen</t>
  </si>
  <si>
    <t>Lasst</t>
  </si>
  <si>
    <t>Lets</t>
  </si>
  <si>
    <t>lässt</t>
  </si>
  <si>
    <t>lets</t>
  </si>
  <si>
    <t>Last</t>
  </si>
  <si>
    <t>Load</t>
  </si>
  <si>
    <t>Laster</t>
  </si>
  <si>
    <t>laufe</t>
  </si>
  <si>
    <t>laufen</t>
  </si>
  <si>
    <t>läuft</t>
  </si>
  <si>
    <t>runs</t>
  </si>
  <si>
    <t>Laufwerk</t>
  </si>
  <si>
    <t>Laune</t>
  </si>
  <si>
    <t>whim</t>
  </si>
  <si>
    <t>Laut</t>
  </si>
  <si>
    <t>loud</t>
  </si>
  <si>
    <t>lauter</t>
  </si>
  <si>
    <t>Lautsprecher</t>
  </si>
  <si>
    <t>loudspeaker</t>
  </si>
  <si>
    <t>lebe</t>
  </si>
  <si>
    <t>live</t>
  </si>
  <si>
    <t>Leben</t>
  </si>
  <si>
    <t>life</t>
  </si>
  <si>
    <t>Lebenslauf</t>
  </si>
  <si>
    <t>Life</t>
  </si>
  <si>
    <t>Lebensmittel</t>
  </si>
  <si>
    <t>Food</t>
  </si>
  <si>
    <t>Lebensmitteln</t>
  </si>
  <si>
    <t>Lebensmittelpreise</t>
  </si>
  <si>
    <t>food prices</t>
  </si>
  <si>
    <t>lebt</t>
  </si>
  <si>
    <t>lives</t>
  </si>
  <si>
    <t>lebte</t>
  </si>
  <si>
    <t>lecker</t>
  </si>
  <si>
    <t>delicious</t>
  </si>
  <si>
    <t>leckere</t>
  </si>
  <si>
    <t>leckeres</t>
  </si>
  <si>
    <t>Leder</t>
  </si>
  <si>
    <t>leather</t>
  </si>
  <si>
    <t>ledig</t>
  </si>
  <si>
    <t>leer</t>
  </si>
  <si>
    <t>empty</t>
  </si>
  <si>
    <t>leeren</t>
  </si>
  <si>
    <t>Leg</t>
  </si>
  <si>
    <t>lege</t>
  </si>
  <si>
    <t>legen</t>
  </si>
  <si>
    <t>legst</t>
  </si>
  <si>
    <t>legt</t>
  </si>
  <si>
    <t>legte</t>
  </si>
  <si>
    <t>lays</t>
  </si>
  <si>
    <t>lehnt</t>
  </si>
  <si>
    <t>leans</t>
  </si>
  <si>
    <t>lehnte</t>
  </si>
  <si>
    <t>Lehre</t>
  </si>
  <si>
    <t>teaching</t>
  </si>
  <si>
    <t>Lehrer</t>
  </si>
  <si>
    <t>teacher</t>
  </si>
  <si>
    <t>Lehrerin</t>
  </si>
  <si>
    <t>Lehrling</t>
  </si>
  <si>
    <t>apprentice</t>
  </si>
  <si>
    <t>Lehrmaterial</t>
  </si>
  <si>
    <t>teaching material</t>
  </si>
  <si>
    <t>Lehrstelle</t>
  </si>
  <si>
    <t>Apprenticeship</t>
  </si>
  <si>
    <t>Lehrstellen</t>
  </si>
  <si>
    <t>Apprenticeships</t>
  </si>
  <si>
    <t>leicht</t>
  </si>
  <si>
    <t>easy</t>
  </si>
  <si>
    <t>leid</t>
  </si>
  <si>
    <t>suffer</t>
  </si>
  <si>
    <t>leiden</t>
  </si>
  <si>
    <t>leider</t>
  </si>
  <si>
    <t>unfortunately</t>
  </si>
  <si>
    <t>leidet</t>
  </si>
  <si>
    <t>suffers</t>
  </si>
  <si>
    <t>leidgetan</t>
  </si>
  <si>
    <t>sorry</t>
  </si>
  <si>
    <t>leihen</t>
  </si>
  <si>
    <t>leiht</t>
  </si>
  <si>
    <t>borrows</t>
  </si>
  <si>
    <t>leise</t>
  </si>
  <si>
    <t>quietly</t>
  </si>
  <si>
    <t>leiser</t>
  </si>
  <si>
    <t>afford</t>
  </si>
  <si>
    <t>leistet</t>
  </si>
  <si>
    <t>leistete</t>
  </si>
  <si>
    <t>afforded</t>
  </si>
  <si>
    <t>Leistung</t>
  </si>
  <si>
    <t>Power</t>
  </si>
  <si>
    <t>Leistungen</t>
  </si>
  <si>
    <t>Perform</t>
  </si>
  <si>
    <t>leiten</t>
  </si>
  <si>
    <t>Leiter</t>
  </si>
  <si>
    <t>Leader</t>
  </si>
  <si>
    <t>Leiterin</t>
  </si>
  <si>
    <t>leitet</t>
  </si>
  <si>
    <t>directs</t>
  </si>
  <si>
    <t>leitete</t>
  </si>
  <si>
    <t>Leitung</t>
  </si>
  <si>
    <t>Head</t>
  </si>
  <si>
    <t>Leitungen</t>
  </si>
  <si>
    <t>Leads</t>
  </si>
  <si>
    <t>lerne</t>
  </si>
  <si>
    <t>learn</t>
  </si>
  <si>
    <t>lernen</t>
  </si>
  <si>
    <t>Lerner</t>
  </si>
  <si>
    <t>learner</t>
  </si>
  <si>
    <t>Lernerin</t>
  </si>
  <si>
    <t>lernt</t>
  </si>
  <si>
    <t>lernte</t>
  </si>
  <si>
    <t>lese</t>
  </si>
  <si>
    <t>Lesen</t>
  </si>
  <si>
    <t>reading</t>
  </si>
  <si>
    <t>Leser</t>
  </si>
  <si>
    <t>reader</t>
  </si>
  <si>
    <t>Leserbrief</t>
  </si>
  <si>
    <t>Letter to the editor</t>
  </si>
  <si>
    <t>Leserin</t>
  </si>
  <si>
    <t>Reader</t>
  </si>
  <si>
    <t>Leserinnen</t>
  </si>
  <si>
    <t>Lesetexte</t>
  </si>
  <si>
    <t>Reading texts</t>
  </si>
  <si>
    <t>letzte</t>
  </si>
  <si>
    <t>letzten</t>
  </si>
  <si>
    <t>letzter</t>
  </si>
  <si>
    <t>letztes</t>
  </si>
  <si>
    <t>Leute</t>
  </si>
  <si>
    <t>People</t>
  </si>
  <si>
    <t>Leuten</t>
  </si>
  <si>
    <t>Lexika</t>
  </si>
  <si>
    <t>lexicons</t>
  </si>
  <si>
    <t>lexikalische</t>
  </si>
  <si>
    <t>lexical</t>
  </si>
  <si>
    <t>lexikalischen</t>
  </si>
  <si>
    <t>lexikografisch</t>
  </si>
  <si>
    <t>lexicographic</t>
  </si>
  <si>
    <t>Lexikon</t>
  </si>
  <si>
    <t>lexicon</t>
  </si>
  <si>
    <t>liberal</t>
  </si>
  <si>
    <t>lichen</t>
  </si>
  <si>
    <t>Licht</t>
  </si>
  <si>
    <t>light</t>
  </si>
  <si>
    <t>Lichtschalter</t>
  </si>
  <si>
    <t>light switch</t>
  </si>
  <si>
    <t>lieb</t>
  </si>
  <si>
    <t>dear</t>
  </si>
  <si>
    <t>Liebe</t>
  </si>
  <si>
    <t>love</t>
  </si>
  <si>
    <t>lieben</t>
  </si>
  <si>
    <t>lieber</t>
  </si>
  <si>
    <t>Lieblingsessen</t>
  </si>
  <si>
    <t>Favourite food</t>
  </si>
  <si>
    <t>Lieblingsfarbe</t>
  </si>
  <si>
    <t>Favourite colour</t>
  </si>
  <si>
    <t>Lieblingsfilm</t>
  </si>
  <si>
    <t>Favourite film</t>
  </si>
  <si>
    <t>Lieblingsgericht</t>
  </si>
  <si>
    <t>Favourite dish</t>
  </si>
  <si>
    <t>Lieblingsgetränk</t>
  </si>
  <si>
    <t>favourite drink</t>
  </si>
  <si>
    <t>liebsten</t>
  </si>
  <si>
    <t>favourite</t>
  </si>
  <si>
    <t>liebt</t>
  </si>
  <si>
    <t>loves</t>
  </si>
  <si>
    <t>liebte</t>
  </si>
  <si>
    <t>Lied</t>
  </si>
  <si>
    <t>song</t>
  </si>
  <si>
    <t>lief</t>
  </si>
  <si>
    <t>ran</t>
  </si>
  <si>
    <t>liefern</t>
  </si>
  <si>
    <t>deliver</t>
  </si>
  <si>
    <t>liefert</t>
  </si>
  <si>
    <t>delivers</t>
  </si>
  <si>
    <t>lieferte</t>
  </si>
  <si>
    <t>Lieferung</t>
  </si>
  <si>
    <t>delivery</t>
  </si>
  <si>
    <t>liegen</t>
  </si>
  <si>
    <t>lying</t>
  </si>
  <si>
    <t>liegende</t>
  </si>
  <si>
    <t>liegt</t>
  </si>
  <si>
    <t>lies</t>
  </si>
  <si>
    <t>lieh</t>
  </si>
  <si>
    <t>ließ</t>
  </si>
  <si>
    <t>liest</t>
  </si>
  <si>
    <t>reads</t>
  </si>
  <si>
    <t>lila</t>
  </si>
  <si>
    <t>purple</t>
  </si>
  <si>
    <t>Limonade</t>
  </si>
  <si>
    <t>Lemonade</t>
  </si>
  <si>
    <t>Linie</t>
  </si>
  <si>
    <t>line</t>
  </si>
  <si>
    <t>Link</t>
  </si>
  <si>
    <t>link</t>
  </si>
  <si>
    <t>linkdie</t>
  </si>
  <si>
    <t>Linke</t>
  </si>
  <si>
    <t>left</t>
  </si>
  <si>
    <t>linken</t>
  </si>
  <si>
    <t>links</t>
  </si>
  <si>
    <t>Lippe</t>
  </si>
  <si>
    <t>lip</t>
  </si>
  <si>
    <t>Lippen</t>
  </si>
  <si>
    <t>lips</t>
  </si>
  <si>
    <t>Liste</t>
  </si>
  <si>
    <t>List</t>
  </si>
  <si>
    <t>Liter</t>
  </si>
  <si>
    <t>litre</t>
  </si>
  <si>
    <t>Literatur</t>
  </si>
  <si>
    <t>literature</t>
  </si>
  <si>
    <t>litt</t>
  </si>
  <si>
    <t>Lkw</t>
  </si>
  <si>
    <t>Trucks</t>
  </si>
  <si>
    <t>Lkws</t>
  </si>
  <si>
    <t>trucks</t>
  </si>
  <si>
    <t>loben</t>
  </si>
  <si>
    <t>praise</t>
  </si>
  <si>
    <t>lobt</t>
  </si>
  <si>
    <t>lobte</t>
  </si>
  <si>
    <t>Loch</t>
  </si>
  <si>
    <t>locker</t>
  </si>
  <si>
    <t>lax</t>
  </si>
  <si>
    <t>Löffel</t>
  </si>
  <si>
    <t>spoon</t>
  </si>
  <si>
    <t>log</t>
  </si>
  <si>
    <t>logisch</t>
  </si>
  <si>
    <t>logically</t>
  </si>
  <si>
    <t>Lohn</t>
  </si>
  <si>
    <t>Wages</t>
  </si>
  <si>
    <t>Löhne</t>
  </si>
  <si>
    <t>wages</t>
  </si>
  <si>
    <t>lohnen</t>
  </si>
  <si>
    <t>Lohnerhöhung</t>
  </si>
  <si>
    <t>Wage increase</t>
  </si>
  <si>
    <t>lohnt</t>
  </si>
  <si>
    <t>worthwhile</t>
  </si>
  <si>
    <t>lohnte</t>
  </si>
  <si>
    <t>Lokal</t>
  </si>
  <si>
    <t>Local</t>
  </si>
  <si>
    <t>los</t>
  </si>
  <si>
    <t>löschen</t>
  </si>
  <si>
    <t>delete</t>
  </si>
  <si>
    <t>löscht</t>
  </si>
  <si>
    <t>deletes</t>
  </si>
  <si>
    <t>löschte</t>
  </si>
  <si>
    <t>lösen</t>
  </si>
  <si>
    <t>loosen</t>
  </si>
  <si>
    <t>losfahren</t>
  </si>
  <si>
    <t>drive off</t>
  </si>
  <si>
    <t>losgefahren</t>
  </si>
  <si>
    <t>driven off</t>
  </si>
  <si>
    <t>loslosfahren</t>
  </si>
  <si>
    <t>driving off</t>
  </si>
  <si>
    <t>löst</t>
  </si>
  <si>
    <t>solves</t>
  </si>
  <si>
    <t>löste</t>
  </si>
  <si>
    <t>Lösung</t>
  </si>
  <si>
    <t>solution</t>
  </si>
  <si>
    <t>Lösungen</t>
  </si>
  <si>
    <t>Solutions</t>
  </si>
  <si>
    <t>Lotto</t>
  </si>
  <si>
    <t>Löwe</t>
  </si>
  <si>
    <t>Lion</t>
  </si>
  <si>
    <t>lud</t>
  </si>
  <si>
    <t>Luft</t>
  </si>
  <si>
    <t>Air</t>
  </si>
  <si>
    <t>Lüge</t>
  </si>
  <si>
    <t>lie</t>
  </si>
  <si>
    <t>lügen</t>
  </si>
  <si>
    <t>lügt</t>
  </si>
  <si>
    <t>Luigi</t>
  </si>
  <si>
    <t>Lust</t>
  </si>
  <si>
    <t>lust</t>
  </si>
  <si>
    <t>lustig</t>
  </si>
  <si>
    <t>lustigen</t>
  </si>
  <si>
    <t>Lustiges</t>
  </si>
  <si>
    <t>m²</t>
  </si>
  <si>
    <t>Mach</t>
  </si>
  <si>
    <t>make</t>
  </si>
  <si>
    <t>mach´</t>
  </si>
  <si>
    <t>mache</t>
  </si>
  <si>
    <t>Machst</t>
  </si>
  <si>
    <t>macht</t>
  </si>
  <si>
    <t>machte</t>
  </si>
  <si>
    <t>Mädchen</t>
  </si>
  <si>
    <t>girl</t>
  </si>
  <si>
    <t>mag</t>
  </si>
  <si>
    <t>likes</t>
  </si>
  <si>
    <t>Magazin</t>
  </si>
  <si>
    <t>Magazine</t>
  </si>
  <si>
    <t>Magen</t>
  </si>
  <si>
    <t>Stomach</t>
  </si>
  <si>
    <t>Magenschmerzen</t>
  </si>
  <si>
    <t>stomach pain</t>
  </si>
  <si>
    <t>mager</t>
  </si>
  <si>
    <t>skinny</t>
  </si>
  <si>
    <t>mageres</t>
  </si>
  <si>
    <t>lean</t>
  </si>
  <si>
    <t>magst</t>
  </si>
  <si>
    <t>like</t>
  </si>
  <si>
    <t>Mahlzeit</t>
  </si>
  <si>
    <t>meal</t>
  </si>
  <si>
    <t>Mahlzeiten</t>
  </si>
  <si>
    <t>meals</t>
  </si>
  <si>
    <t>Mahnung</t>
  </si>
  <si>
    <t>reminder</t>
  </si>
  <si>
    <t>Mai</t>
  </si>
  <si>
    <t>Maier</t>
  </si>
  <si>
    <t>Mail</t>
  </si>
  <si>
    <t>Mailbox</t>
  </si>
  <si>
    <t>mailen</t>
  </si>
  <si>
    <t>mail</t>
  </si>
  <si>
    <t>mailt</t>
  </si>
  <si>
    <t>mails</t>
  </si>
  <si>
    <t>mailte</t>
  </si>
  <si>
    <t>Main</t>
  </si>
  <si>
    <t>Mainz</t>
  </si>
  <si>
    <t>mal</t>
  </si>
  <si>
    <t>times</t>
  </si>
  <si>
    <t>malen</t>
  </si>
  <si>
    <t>paint</t>
  </si>
  <si>
    <t>Maler</t>
  </si>
  <si>
    <t>painter</t>
  </si>
  <si>
    <t>Malerin</t>
  </si>
  <si>
    <t>malt</t>
  </si>
  <si>
    <t>paints</t>
  </si>
  <si>
    <t>malte</t>
  </si>
  <si>
    <t>Mama</t>
  </si>
  <si>
    <t>mum</t>
  </si>
  <si>
    <t>Manager</t>
  </si>
  <si>
    <t>manager</t>
  </si>
  <si>
    <t>Managerin</t>
  </si>
  <si>
    <t>Manche</t>
  </si>
  <si>
    <t>manchen</t>
  </si>
  <si>
    <t>manchmal</t>
  </si>
  <si>
    <t>sometimes</t>
  </si>
  <si>
    <t>manchmanchmal</t>
  </si>
  <si>
    <t>some sometimes</t>
  </si>
  <si>
    <t>Mangel</t>
  </si>
  <si>
    <t>Deficiency</t>
  </si>
  <si>
    <t>Mängel</t>
  </si>
  <si>
    <t>deficiencies</t>
  </si>
  <si>
    <t>mangelhaft</t>
  </si>
  <si>
    <t>deficient</t>
  </si>
  <si>
    <t>Mann</t>
  </si>
  <si>
    <t>Man</t>
  </si>
  <si>
    <t>Männer</t>
  </si>
  <si>
    <t>men</t>
  </si>
  <si>
    <t>Mannheim</t>
  </si>
  <si>
    <t>männlich</t>
  </si>
  <si>
    <t>male</t>
  </si>
  <si>
    <t>Mannschaft</t>
  </si>
  <si>
    <t>Team</t>
  </si>
  <si>
    <t>Mannschaften</t>
  </si>
  <si>
    <t>Teams</t>
  </si>
  <si>
    <t>Mantel</t>
  </si>
  <si>
    <t>Coat</t>
  </si>
  <si>
    <t>Mäntel</t>
  </si>
  <si>
    <t>Coats</t>
  </si>
  <si>
    <t>Manuela</t>
  </si>
  <si>
    <t>Mappe</t>
  </si>
  <si>
    <t>Portfolio</t>
  </si>
  <si>
    <t>Märchen</t>
  </si>
  <si>
    <t>Fairy tale</t>
  </si>
  <si>
    <t>Margarine</t>
  </si>
  <si>
    <t>Maria</t>
  </si>
  <si>
    <t>Mary</t>
  </si>
  <si>
    <t>Marille</t>
  </si>
  <si>
    <t>Marillen</t>
  </si>
  <si>
    <t>Mario</t>
  </si>
  <si>
    <t>Marke</t>
  </si>
  <si>
    <t>Brand</t>
  </si>
  <si>
    <t>Marken</t>
  </si>
  <si>
    <t>Trademarks</t>
  </si>
  <si>
    <t>Markeninhabers</t>
  </si>
  <si>
    <t>Brand owner</t>
  </si>
  <si>
    <t>Markenschuhe</t>
  </si>
  <si>
    <t>brand shoes</t>
  </si>
  <si>
    <t>markiere</t>
  </si>
  <si>
    <t>mark</t>
  </si>
  <si>
    <t>markiert</t>
  </si>
  <si>
    <t>markierte</t>
  </si>
  <si>
    <t>Markt</t>
  </si>
  <si>
    <t>Market</t>
  </si>
  <si>
    <t>Marmelade</t>
  </si>
  <si>
    <t>Jam</t>
  </si>
  <si>
    <t>März</t>
  </si>
  <si>
    <t>March</t>
  </si>
  <si>
    <t>Maschine</t>
  </si>
  <si>
    <t>machine</t>
  </si>
  <si>
    <t>maß</t>
  </si>
  <si>
    <t>measure</t>
  </si>
  <si>
    <t>Maße</t>
  </si>
  <si>
    <t>Dimensions</t>
  </si>
  <si>
    <t>Mathe</t>
  </si>
  <si>
    <t>Maths</t>
  </si>
  <si>
    <t>Mathematik</t>
  </si>
  <si>
    <t>mathematics</t>
  </si>
  <si>
    <t>matik</t>
  </si>
  <si>
    <t>math</t>
  </si>
  <si>
    <t>Matura</t>
  </si>
  <si>
    <t>Mauer</t>
  </si>
  <si>
    <t>Wall</t>
  </si>
  <si>
    <t>Maus</t>
  </si>
  <si>
    <t>Mouse</t>
  </si>
  <si>
    <t>Maustaste</t>
  </si>
  <si>
    <t>mouse button</t>
  </si>
  <si>
    <t>maximal</t>
  </si>
  <si>
    <t>maximum</t>
  </si>
  <si>
    <t>Mechaniker</t>
  </si>
  <si>
    <t>Mechanic</t>
  </si>
  <si>
    <t>Mechanikerin</t>
  </si>
  <si>
    <t>Medien</t>
  </si>
  <si>
    <t>Media</t>
  </si>
  <si>
    <t>Medikament</t>
  </si>
  <si>
    <t>Medication</t>
  </si>
  <si>
    <t>Medikamente</t>
  </si>
  <si>
    <t>Medikamenten</t>
  </si>
  <si>
    <t>Medizin</t>
  </si>
  <si>
    <t>Medicine</t>
  </si>
  <si>
    <t>Meer</t>
  </si>
  <si>
    <t>Sea</t>
  </si>
  <si>
    <t>Mehl</t>
  </si>
  <si>
    <t>Flour</t>
  </si>
  <si>
    <t>mehr</t>
  </si>
  <si>
    <t>more</t>
  </si>
  <si>
    <t>mehrere</t>
  </si>
  <si>
    <t>several</t>
  </si>
  <si>
    <t>mehreren</t>
  </si>
  <si>
    <t>Mehrheit</t>
  </si>
  <si>
    <t>majority</t>
  </si>
  <si>
    <t>Mehrwertsteuer</t>
  </si>
  <si>
    <t>VAT</t>
  </si>
  <si>
    <t>Meier</t>
  </si>
  <si>
    <t>Mein</t>
  </si>
  <si>
    <t>My</t>
  </si>
  <si>
    <t>Meine</t>
  </si>
  <si>
    <t>meinem</t>
  </si>
  <si>
    <t>my</t>
  </si>
  <si>
    <t>meinen</t>
  </si>
  <si>
    <t>mine</t>
  </si>
  <si>
    <t>meiner</t>
  </si>
  <si>
    <t>Meinert</t>
  </si>
  <si>
    <t>Mine</t>
  </si>
  <si>
    <t>Meinetwegen</t>
  </si>
  <si>
    <t>meinst</t>
  </si>
  <si>
    <t>meint</t>
  </si>
  <si>
    <t>meinte</t>
  </si>
  <si>
    <t>Meinung</t>
  </si>
  <si>
    <t>opinion</t>
  </si>
  <si>
    <t>Meinungen</t>
  </si>
  <si>
    <t>opinions</t>
  </si>
  <si>
    <t>meist</t>
  </si>
  <si>
    <t>most</t>
  </si>
  <si>
    <t>Meiste</t>
  </si>
  <si>
    <t>Most</t>
  </si>
  <si>
    <t>meistens</t>
  </si>
  <si>
    <t>Meister</t>
  </si>
  <si>
    <t>Master</t>
  </si>
  <si>
    <t>melde</t>
  </si>
  <si>
    <t>melden</t>
  </si>
  <si>
    <t>meldet</t>
  </si>
  <si>
    <t>reports</t>
  </si>
  <si>
    <t>meldete</t>
  </si>
  <si>
    <t>Meldung</t>
  </si>
  <si>
    <t>Message</t>
  </si>
  <si>
    <t>Menge</t>
  </si>
  <si>
    <t>Quantity</t>
  </si>
  <si>
    <t>Mengen</t>
  </si>
  <si>
    <t>Crowd</t>
  </si>
  <si>
    <t>Mensa</t>
  </si>
  <si>
    <t>Mensch</t>
  </si>
  <si>
    <t>people</t>
  </si>
  <si>
    <t>menschlich</t>
  </si>
  <si>
    <t>human</t>
  </si>
  <si>
    <t>Menü</t>
  </si>
  <si>
    <t>Menu</t>
  </si>
  <si>
    <t>Mercedes</t>
  </si>
  <si>
    <t>merken</t>
  </si>
  <si>
    <t>bookmark</t>
  </si>
  <si>
    <t>merkt</t>
  </si>
  <si>
    <t>remembers</t>
  </si>
  <si>
    <t>merkte</t>
  </si>
  <si>
    <t>merkwürdig</t>
  </si>
  <si>
    <t>strange</t>
  </si>
  <si>
    <t>merkwürdige</t>
  </si>
  <si>
    <t>Messe</t>
  </si>
  <si>
    <t>messen</t>
  </si>
  <si>
    <t>Messer</t>
  </si>
  <si>
    <t>knife</t>
  </si>
  <si>
    <t>Metall</t>
  </si>
  <si>
    <t>metal</t>
  </si>
  <si>
    <t>Meter</t>
  </si>
  <si>
    <t>Method</t>
  </si>
  <si>
    <t>Metropole</t>
  </si>
  <si>
    <t>Metropolis</t>
  </si>
  <si>
    <t>Metropolen</t>
  </si>
  <si>
    <t>Metzger</t>
  </si>
  <si>
    <t>mich</t>
  </si>
  <si>
    <t>me</t>
  </si>
  <si>
    <t>Miete</t>
  </si>
  <si>
    <t>rent</t>
  </si>
  <si>
    <t>mieten</t>
  </si>
  <si>
    <t>Mieter</t>
  </si>
  <si>
    <t>Tenant</t>
  </si>
  <si>
    <t>Mieterin</t>
  </si>
  <si>
    <t>tenant</t>
  </si>
  <si>
    <t>mietet</t>
  </si>
  <si>
    <t>rents</t>
  </si>
  <si>
    <t>mietete</t>
  </si>
  <si>
    <t>Mietvertrag</t>
  </si>
  <si>
    <t>lease</t>
  </si>
  <si>
    <t>Migrant</t>
  </si>
  <si>
    <t>Migranten</t>
  </si>
  <si>
    <t>Migrantin</t>
  </si>
  <si>
    <t>migrant</t>
  </si>
  <si>
    <t>Migration</t>
  </si>
  <si>
    <t>migration</t>
  </si>
  <si>
    <t>Milch</t>
  </si>
  <si>
    <t>milk</t>
  </si>
  <si>
    <t>mild</t>
  </si>
  <si>
    <t>milder</t>
  </si>
  <si>
    <t>Milliarde</t>
  </si>
  <si>
    <t>billion</t>
  </si>
  <si>
    <t>Million</t>
  </si>
  <si>
    <t>million</t>
  </si>
  <si>
    <t>Millionen</t>
  </si>
  <si>
    <t>Minderheit</t>
  </si>
  <si>
    <t>minority</t>
  </si>
  <si>
    <t>at least</t>
  </si>
  <si>
    <t>Mineralwasser</t>
  </si>
  <si>
    <t>Mineral water</t>
  </si>
  <si>
    <t>minimal</t>
  </si>
  <si>
    <t>minimum</t>
  </si>
  <si>
    <t>minimaler</t>
  </si>
  <si>
    <t>Minister</t>
  </si>
  <si>
    <t>Ministerin</t>
  </si>
  <si>
    <t>minus</t>
  </si>
  <si>
    <t>Minute</t>
  </si>
  <si>
    <t>Minuten</t>
  </si>
  <si>
    <t>Minutes</t>
  </si>
  <si>
    <t>Mio</t>
  </si>
  <si>
    <t>mir</t>
  </si>
  <si>
    <t>mischen</t>
  </si>
  <si>
    <t>mix</t>
  </si>
  <si>
    <t>mischt</t>
  </si>
  <si>
    <t>mixes</t>
  </si>
  <si>
    <t>mischte</t>
  </si>
  <si>
    <t>shuffled</t>
  </si>
  <si>
    <t>Misserfolg</t>
  </si>
  <si>
    <t>failure</t>
  </si>
  <si>
    <t>misst</t>
  </si>
  <si>
    <t>measures</t>
  </si>
  <si>
    <t>Misstrauen</t>
  </si>
  <si>
    <t>mistrust</t>
  </si>
  <si>
    <t>missverstanden</t>
  </si>
  <si>
    <t>misunderstood</t>
  </si>
  <si>
    <t>Missverständnis</t>
  </si>
  <si>
    <t>misunderstanding</t>
  </si>
  <si>
    <t>with</t>
  </si>
  <si>
    <t>Mitarbeit</t>
  </si>
  <si>
    <t>cooperation</t>
  </si>
  <si>
    <t>Mitarbeiter</t>
  </si>
  <si>
    <t>Employee</t>
  </si>
  <si>
    <t>Mitarbeiterin</t>
  </si>
  <si>
    <t>Mitarbeitern</t>
  </si>
  <si>
    <t>employees</t>
  </si>
  <si>
    <t>mitbringen</t>
  </si>
  <si>
    <t>bring along</t>
  </si>
  <si>
    <t>mitdiskutieren</t>
  </si>
  <si>
    <t>discuss with</t>
  </si>
  <si>
    <t>miteinander</t>
  </si>
  <si>
    <t>with each other</t>
  </si>
  <si>
    <t>mitfahren</t>
  </si>
  <si>
    <t>go with</t>
  </si>
  <si>
    <t>mitge</t>
  </si>
  <si>
    <t>mitgeben</t>
  </si>
  <si>
    <t>to bring along</t>
  </si>
  <si>
    <t>mitgebracht</t>
  </si>
  <si>
    <t>brought along</t>
  </si>
  <si>
    <t>mitgeteilt</t>
  </si>
  <si>
    <t>Mitglied</t>
  </si>
  <si>
    <t>Member</t>
  </si>
  <si>
    <t>Mitglieder</t>
  </si>
  <si>
    <t>Members</t>
  </si>
  <si>
    <t>Mitgliedsausweis</t>
  </si>
  <si>
    <t>Membership card</t>
  </si>
  <si>
    <t>Mitgliedsbeitrag</t>
  </si>
  <si>
    <t>Membership fee</t>
  </si>
  <si>
    <t>mitkommen</t>
  </si>
  <si>
    <t>come along</t>
  </si>
  <si>
    <t>mitmachen</t>
  </si>
  <si>
    <t>join</t>
  </si>
  <si>
    <t>mitnehmen</t>
  </si>
  <si>
    <t>take along</t>
  </si>
  <si>
    <t>Mitschüler</t>
  </si>
  <si>
    <t>classmates</t>
  </si>
  <si>
    <t>mitspielen</t>
  </si>
  <si>
    <t>play along</t>
  </si>
  <si>
    <t>Mitspieler</t>
  </si>
  <si>
    <t>Mittag</t>
  </si>
  <si>
    <t>lunch</t>
  </si>
  <si>
    <t>Mittagessen</t>
  </si>
  <si>
    <t>mittags</t>
  </si>
  <si>
    <t>Mitte</t>
  </si>
  <si>
    <t>Middle</t>
  </si>
  <si>
    <t>mitteilen</t>
  </si>
  <si>
    <t>share</t>
  </si>
  <si>
    <t>Mittel</t>
  </si>
  <si>
    <t>Mittelschule</t>
  </si>
  <si>
    <t>Middle school</t>
  </si>
  <si>
    <t>mitten</t>
  </si>
  <si>
    <t>middle</t>
  </si>
  <si>
    <t>Mitteregger</t>
  </si>
  <si>
    <t>Mitternacht</t>
  </si>
  <si>
    <t>midnight</t>
  </si>
  <si>
    <t>mittleren</t>
  </si>
  <si>
    <t>mittlermittlerweile</t>
  </si>
  <si>
    <t>middle middle</t>
  </si>
  <si>
    <t>Mittlerweile</t>
  </si>
  <si>
    <t>Mittwoch</t>
  </si>
  <si>
    <t>Wednesday</t>
  </si>
  <si>
    <t>mittwochs</t>
  </si>
  <si>
    <t>wednesday</t>
  </si>
  <si>
    <t>Möbel</t>
  </si>
  <si>
    <t>Furniture</t>
  </si>
  <si>
    <t>Möbelfirma</t>
  </si>
  <si>
    <t>Furniture company</t>
  </si>
  <si>
    <t>Mobil</t>
  </si>
  <si>
    <t>Mobile</t>
  </si>
  <si>
    <t>Mobilbox</t>
  </si>
  <si>
    <t>mobildie</t>
  </si>
  <si>
    <t>Mobilität</t>
  </si>
  <si>
    <t>mobility</t>
  </si>
  <si>
    <t>Mobiltelefon</t>
  </si>
  <si>
    <t>mobile phone</t>
  </si>
  <si>
    <t>möbliert</t>
  </si>
  <si>
    <t>möblierte</t>
  </si>
  <si>
    <t>möbliertes</t>
  </si>
  <si>
    <t>mochte</t>
  </si>
  <si>
    <t>would like</t>
  </si>
  <si>
    <t>Möchten</t>
  </si>
  <si>
    <t>möchtest</t>
  </si>
  <si>
    <t>Modalverb</t>
  </si>
  <si>
    <t>Modal verb</t>
  </si>
  <si>
    <t>Mode</t>
  </si>
  <si>
    <t>fashion</t>
  </si>
  <si>
    <t>Modell</t>
  </si>
  <si>
    <t>Model</t>
  </si>
  <si>
    <t>Moderator</t>
  </si>
  <si>
    <t>Presenter</t>
  </si>
  <si>
    <t>Moderatorin</t>
  </si>
  <si>
    <t>presenter</t>
  </si>
  <si>
    <t>modern</t>
  </si>
  <si>
    <t>modernen</t>
  </si>
  <si>
    <t>moderner</t>
  </si>
  <si>
    <t>modernes</t>
  </si>
  <si>
    <t>Modul</t>
  </si>
  <si>
    <t>module</t>
  </si>
  <si>
    <t>mögen</t>
  </si>
  <si>
    <t>möglich</t>
  </si>
  <si>
    <t>possible</t>
  </si>
  <si>
    <t>möglicherweise</t>
  </si>
  <si>
    <t>Möglichkeit</t>
  </si>
  <si>
    <t>possibility</t>
  </si>
  <si>
    <t>Möglichkeiten</t>
  </si>
  <si>
    <t>Possibilities</t>
  </si>
  <si>
    <t>möglichst</t>
  </si>
  <si>
    <t>Möhre</t>
  </si>
  <si>
    <t>Carrot</t>
  </si>
  <si>
    <t>Möhren</t>
  </si>
  <si>
    <t>Carrots</t>
  </si>
  <si>
    <t>Moment</t>
  </si>
  <si>
    <t>Monat</t>
  </si>
  <si>
    <t>Month</t>
  </si>
  <si>
    <t>Monate</t>
  </si>
  <si>
    <t>Months</t>
  </si>
  <si>
    <t>monatlich</t>
  </si>
  <si>
    <t>monthly</t>
  </si>
  <si>
    <t>Monats</t>
  </si>
  <si>
    <t>Monatsnamen</t>
  </si>
  <si>
    <t>Month names</t>
  </si>
  <si>
    <t>Mond</t>
  </si>
  <si>
    <t>Moon</t>
  </si>
  <si>
    <t>Monitor</t>
  </si>
  <si>
    <t>Monopoly</t>
  </si>
  <si>
    <t>Montag</t>
  </si>
  <si>
    <t>Monday</t>
  </si>
  <si>
    <t>montags</t>
  </si>
  <si>
    <t>Mondays</t>
  </si>
  <si>
    <t>Morgen</t>
  </si>
  <si>
    <t>Morning</t>
  </si>
  <si>
    <t>morgens</t>
  </si>
  <si>
    <t>morning</t>
  </si>
  <si>
    <t>Motor</t>
  </si>
  <si>
    <t>Motorrad</t>
  </si>
  <si>
    <t>Motorbike</t>
  </si>
  <si>
    <t>Mountainbike</t>
  </si>
  <si>
    <t>Mountain bike</t>
  </si>
  <si>
    <t>Mücke</t>
  </si>
  <si>
    <t>Mosquito</t>
  </si>
  <si>
    <t>Mücken</t>
  </si>
  <si>
    <t>mosquitoes</t>
  </si>
  <si>
    <t>müde</t>
  </si>
  <si>
    <t>tired</t>
  </si>
  <si>
    <t>Müesli</t>
  </si>
  <si>
    <t>Muesli</t>
  </si>
  <si>
    <t>Mühe</t>
  </si>
  <si>
    <t>trouble</t>
  </si>
  <si>
    <t>Müll</t>
  </si>
  <si>
    <t>rubbish</t>
  </si>
  <si>
    <t>Müllabfuhr</t>
  </si>
  <si>
    <t>rubbish collection</t>
  </si>
  <si>
    <t>Müller</t>
  </si>
  <si>
    <t>miller</t>
  </si>
  <si>
    <t>Müllsack</t>
  </si>
  <si>
    <t>Rubbish bag</t>
  </si>
  <si>
    <t>Mülltonne</t>
  </si>
  <si>
    <t>Rubbish bin</t>
  </si>
  <si>
    <t>Mund</t>
  </si>
  <si>
    <t>Mouth</t>
  </si>
  <si>
    <t>mündlich</t>
  </si>
  <si>
    <t>oral</t>
  </si>
  <si>
    <t>mündliche</t>
  </si>
  <si>
    <t>Münze</t>
  </si>
  <si>
    <t>coin</t>
  </si>
  <si>
    <t>Münzen</t>
  </si>
  <si>
    <t>coins</t>
  </si>
  <si>
    <t>Museen</t>
  </si>
  <si>
    <t>museums</t>
  </si>
  <si>
    <t>Museum</t>
  </si>
  <si>
    <t>museum</t>
  </si>
  <si>
    <t>Musik</t>
  </si>
  <si>
    <t>music</t>
  </si>
  <si>
    <t>musikalisch</t>
  </si>
  <si>
    <t>musical</t>
  </si>
  <si>
    <t>musikalische</t>
  </si>
  <si>
    <t>Musikanlage</t>
  </si>
  <si>
    <t>music system</t>
  </si>
  <si>
    <t>Musiker</t>
  </si>
  <si>
    <t>musician</t>
  </si>
  <si>
    <t>Musikerin</t>
  </si>
  <si>
    <t>Musikgruppe</t>
  </si>
  <si>
    <t>music group</t>
  </si>
  <si>
    <t>Musikinstrument</t>
  </si>
  <si>
    <t>musical instrument</t>
  </si>
  <si>
    <t>Musikkassetten</t>
  </si>
  <si>
    <t>Music cassettes</t>
  </si>
  <si>
    <t>Musikunterricht</t>
  </si>
  <si>
    <t>Music lessons</t>
  </si>
  <si>
    <t>Muskel</t>
  </si>
  <si>
    <t>Muscle</t>
  </si>
  <si>
    <t>Muskeln</t>
  </si>
  <si>
    <t>Müsli</t>
  </si>
  <si>
    <t>must</t>
  </si>
  <si>
    <t>musst</t>
  </si>
  <si>
    <t>musste</t>
  </si>
  <si>
    <t>had to</t>
  </si>
  <si>
    <t>mussten</t>
  </si>
  <si>
    <t>Mut</t>
  </si>
  <si>
    <t>courage</t>
  </si>
  <si>
    <t>mutig</t>
  </si>
  <si>
    <t>courageous</t>
  </si>
  <si>
    <t>Mutter</t>
  </si>
  <si>
    <t>mother</t>
  </si>
  <si>
    <t>Mütter</t>
  </si>
  <si>
    <t>mothers</t>
  </si>
  <si>
    <t>mother language</t>
  </si>
  <si>
    <t>Nachbar</t>
  </si>
  <si>
    <t>neighbour</t>
  </si>
  <si>
    <t>Nachbarin</t>
  </si>
  <si>
    <t>Neighbour</t>
  </si>
  <si>
    <t>Nachbarländern</t>
  </si>
  <si>
    <t>Neighbouring countries</t>
  </si>
  <si>
    <t>Nachbarn</t>
  </si>
  <si>
    <t>Nachbarschule</t>
  </si>
  <si>
    <t>neighbouring school</t>
  </si>
  <si>
    <t>nachdem</t>
  </si>
  <si>
    <t>after</t>
  </si>
  <si>
    <t>nachdenken</t>
  </si>
  <si>
    <t>Nachfrage</t>
  </si>
  <si>
    <t>nachgedacht</t>
  </si>
  <si>
    <t>after thinking</t>
  </si>
  <si>
    <t>nachgeschlagen</t>
  </si>
  <si>
    <t>looked up</t>
  </si>
  <si>
    <t>nachher</t>
  </si>
  <si>
    <t>Nachhilfe</t>
  </si>
  <si>
    <t>tutoring</t>
  </si>
  <si>
    <t>Nachmittag</t>
  </si>
  <si>
    <t>afternoon</t>
  </si>
  <si>
    <t>nachmittags</t>
  </si>
  <si>
    <t>Nachname</t>
  </si>
  <si>
    <t>Last name</t>
  </si>
  <si>
    <t>Nachricht</t>
  </si>
  <si>
    <t>Nachrichten</t>
  </si>
  <si>
    <t>News</t>
  </si>
  <si>
    <t>nachschauen</t>
  </si>
  <si>
    <t>look up</t>
  </si>
  <si>
    <t>nachschlagen</t>
  </si>
  <si>
    <t>nachsehen</t>
  </si>
  <si>
    <t>nachsenden</t>
  </si>
  <si>
    <t>resend</t>
  </si>
  <si>
    <t>Nachspeise</t>
  </si>
  <si>
    <t>dessert</t>
  </si>
  <si>
    <t>nächstder</t>
  </si>
  <si>
    <t>nextthe</t>
  </si>
  <si>
    <t>Nächste</t>
  </si>
  <si>
    <t>Next</t>
  </si>
  <si>
    <t>nächsten</t>
  </si>
  <si>
    <t>next</t>
  </si>
  <si>
    <t>nächster</t>
  </si>
  <si>
    <t>nächstes</t>
  </si>
  <si>
    <t>Nacht</t>
  </si>
  <si>
    <t>night</t>
  </si>
  <si>
    <t>Nachteil</t>
  </si>
  <si>
    <t>Disadvantage</t>
  </si>
  <si>
    <t>Nachtisch</t>
  </si>
  <si>
    <t>nachts</t>
  </si>
  <si>
    <t>at night</t>
  </si>
  <si>
    <t>Nachwuchs</t>
  </si>
  <si>
    <t>Offspring</t>
  </si>
  <si>
    <t>Nadel</t>
  </si>
  <si>
    <t>Needle</t>
  </si>
  <si>
    <t>Nagel</t>
  </si>
  <si>
    <t>nail</t>
  </si>
  <si>
    <t>nah</t>
  </si>
  <si>
    <t>Nähe</t>
  </si>
  <si>
    <t>sew</t>
  </si>
  <si>
    <t>nähen</t>
  </si>
  <si>
    <t>näher</t>
  </si>
  <si>
    <t>nearer</t>
  </si>
  <si>
    <t>nähern</t>
  </si>
  <si>
    <t>near</t>
  </si>
  <si>
    <t>nähert</t>
  </si>
  <si>
    <t>näherte</t>
  </si>
  <si>
    <t>nahm</t>
  </si>
  <si>
    <t>took</t>
  </si>
  <si>
    <t>Nahrungsmittel</t>
  </si>
  <si>
    <t>näht</t>
  </si>
  <si>
    <t>sews</t>
  </si>
  <si>
    <t>nähte</t>
  </si>
  <si>
    <t>Name</t>
  </si>
  <si>
    <t>name</t>
  </si>
  <si>
    <t>Namen</t>
  </si>
  <si>
    <t>nämlich</t>
  </si>
  <si>
    <t>namely</t>
  </si>
  <si>
    <t>nannte</t>
  </si>
  <si>
    <t>named</t>
  </si>
  <si>
    <t>Naomi</t>
  </si>
  <si>
    <t>Nase</t>
  </si>
  <si>
    <t>Nose</t>
  </si>
  <si>
    <t>Nasentropfen</t>
  </si>
  <si>
    <t>nose drops</t>
  </si>
  <si>
    <t>nass</t>
  </si>
  <si>
    <t>wet</t>
  </si>
  <si>
    <t>nassen</t>
  </si>
  <si>
    <t>national</t>
  </si>
  <si>
    <t>nationaler</t>
  </si>
  <si>
    <t>Nationalfeiertag</t>
  </si>
  <si>
    <t>bank holidays</t>
  </si>
  <si>
    <t>Nationalität</t>
  </si>
  <si>
    <t>nationality</t>
  </si>
  <si>
    <t>Nationalitäten</t>
  </si>
  <si>
    <t>nationalities</t>
  </si>
  <si>
    <t>Nationalmannschaft</t>
  </si>
  <si>
    <t>national team</t>
  </si>
  <si>
    <t>Nationalrat</t>
  </si>
  <si>
    <t>National Council</t>
  </si>
  <si>
    <t>Natur</t>
  </si>
  <si>
    <t>Nature</t>
  </si>
  <si>
    <t>natürlich</t>
  </si>
  <si>
    <t>natural</t>
  </si>
  <si>
    <t>natürlichen</t>
  </si>
  <si>
    <t>Nebel</t>
  </si>
  <si>
    <t>fog</t>
  </si>
  <si>
    <t>Nebels</t>
  </si>
  <si>
    <t>Fog</t>
  </si>
  <si>
    <t>neben</t>
  </si>
  <si>
    <t>next door</t>
  </si>
  <si>
    <t>nebenan</t>
  </si>
  <si>
    <t>Nebeneinträge</t>
  </si>
  <si>
    <t>by the way</t>
  </si>
  <si>
    <t>neblig</t>
  </si>
  <si>
    <t>nebulous</t>
  </si>
  <si>
    <t>Neffe</t>
  </si>
  <si>
    <t>nephew</t>
  </si>
  <si>
    <t>Neffen</t>
  </si>
  <si>
    <t>negativ</t>
  </si>
  <si>
    <t>negative</t>
  </si>
  <si>
    <t>nehme</t>
  </si>
  <si>
    <t>Nehmen</t>
  </si>
  <si>
    <t>Take</t>
  </si>
  <si>
    <t>Nein</t>
  </si>
  <si>
    <t>nen</t>
  </si>
  <si>
    <t>nennen</t>
  </si>
  <si>
    <t>nennt</t>
  </si>
  <si>
    <t>Nennung</t>
  </si>
  <si>
    <t>naming</t>
  </si>
  <si>
    <t>Nerv</t>
  </si>
  <si>
    <t>Nerve</t>
  </si>
  <si>
    <t>Nerven</t>
  </si>
  <si>
    <t>nerve</t>
  </si>
  <si>
    <t>Nervenkrankheit</t>
  </si>
  <si>
    <t>nerve disease</t>
  </si>
  <si>
    <t>nervös</t>
  </si>
  <si>
    <t>nervous</t>
  </si>
  <si>
    <t>nett</t>
  </si>
  <si>
    <t>nice</t>
  </si>
  <si>
    <t>nette</t>
  </si>
  <si>
    <t>netter</t>
  </si>
  <si>
    <t>Netz</t>
  </si>
  <si>
    <t>network</t>
  </si>
  <si>
    <t>Netzwerk</t>
  </si>
  <si>
    <t>Netzwerke</t>
  </si>
  <si>
    <t>networks</t>
  </si>
  <si>
    <t>neu</t>
  </si>
  <si>
    <t>new</t>
  </si>
  <si>
    <t>Neubauwohnung</t>
  </si>
  <si>
    <t>New flat</t>
  </si>
  <si>
    <t>Neue</t>
  </si>
  <si>
    <t>New</t>
  </si>
  <si>
    <t>neuen</t>
  </si>
  <si>
    <t>neuer</t>
  </si>
  <si>
    <t>neues</t>
  </si>
  <si>
    <t>neuesten</t>
  </si>
  <si>
    <t>newest</t>
  </si>
  <si>
    <t>neugierig</t>
  </si>
  <si>
    <t>curious</t>
  </si>
  <si>
    <t>Neuigkeit</t>
  </si>
  <si>
    <t>news</t>
  </si>
  <si>
    <t>Neuigkeiten</t>
  </si>
  <si>
    <t>Neujahr</t>
  </si>
  <si>
    <t>new year</t>
  </si>
  <si>
    <t>neulich</t>
  </si>
  <si>
    <t>neun</t>
  </si>
  <si>
    <t>nine</t>
  </si>
  <si>
    <t>Neuss</t>
  </si>
  <si>
    <t>not</t>
  </si>
  <si>
    <t>Nichte</t>
  </si>
  <si>
    <t>Niece</t>
  </si>
  <si>
    <t>Nichtraucher</t>
  </si>
  <si>
    <t>Non-smoking</t>
  </si>
  <si>
    <t>Nichtraucherbereich</t>
  </si>
  <si>
    <t>Non-smoking area</t>
  </si>
  <si>
    <t>Nichtraucherin</t>
  </si>
  <si>
    <t>Nichtraucherzimmer</t>
  </si>
  <si>
    <t>Non-smoking room</t>
  </si>
  <si>
    <t>nichts</t>
  </si>
  <si>
    <t>nothing</t>
  </si>
  <si>
    <t>nickt</t>
  </si>
  <si>
    <t>nods</t>
  </si>
  <si>
    <t>nie</t>
  </si>
  <si>
    <t>never</t>
  </si>
  <si>
    <t>niedrig</t>
  </si>
  <si>
    <t>niedrige</t>
  </si>
  <si>
    <t>niemals</t>
  </si>
  <si>
    <t>niemand</t>
  </si>
  <si>
    <t>nobody</t>
  </si>
  <si>
    <t>niemandem</t>
  </si>
  <si>
    <t>niemanden</t>
  </si>
  <si>
    <t>Nimm</t>
  </si>
  <si>
    <t>Nimmst</t>
  </si>
  <si>
    <t>nimmt</t>
  </si>
  <si>
    <t>takes</t>
  </si>
  <si>
    <t>Nina</t>
  </si>
  <si>
    <t>nirgends</t>
  </si>
  <si>
    <t>nowhere</t>
  </si>
  <si>
    <t>nirgendwo</t>
  </si>
  <si>
    <t>nor</t>
  </si>
  <si>
    <t>nochmal</t>
  </si>
  <si>
    <t>again</t>
  </si>
  <si>
    <t>nochmals</t>
  </si>
  <si>
    <t>Nomen</t>
  </si>
  <si>
    <t>Noun</t>
  </si>
  <si>
    <t>Nord</t>
  </si>
  <si>
    <t>North</t>
  </si>
  <si>
    <t>Norddeutschland</t>
  </si>
  <si>
    <t>North Germany</t>
  </si>
  <si>
    <t>Norden</t>
  </si>
  <si>
    <t>nördlich</t>
  </si>
  <si>
    <t>north</t>
  </si>
  <si>
    <t>Nordsee</t>
  </si>
  <si>
    <t>North Sea</t>
  </si>
  <si>
    <t>normal</t>
  </si>
  <si>
    <t>normalen</t>
  </si>
  <si>
    <t>Normalerweise</t>
  </si>
  <si>
    <t>Normal</t>
  </si>
  <si>
    <t>Notaufnahme</t>
  </si>
  <si>
    <t>Emergency exit</t>
  </si>
  <si>
    <t>Notausgang</t>
  </si>
  <si>
    <t>Notdie</t>
  </si>
  <si>
    <t>emergency die</t>
  </si>
  <si>
    <t>Note</t>
  </si>
  <si>
    <t>Noten</t>
  </si>
  <si>
    <t>Notes</t>
  </si>
  <si>
    <t>Notfall</t>
  </si>
  <si>
    <t>emergency</t>
  </si>
  <si>
    <t>notieren</t>
  </si>
  <si>
    <t>notiert</t>
  </si>
  <si>
    <t>notes</t>
  </si>
  <si>
    <t>nötig</t>
  </si>
  <si>
    <t>necessary</t>
  </si>
  <si>
    <t>Notiz</t>
  </si>
  <si>
    <t>Notizen</t>
  </si>
  <si>
    <t>Notizzettel</t>
  </si>
  <si>
    <t>Notruf</t>
  </si>
  <si>
    <t>emergency call</t>
  </si>
  <si>
    <t>notwendig</t>
  </si>
  <si>
    <t>November</t>
  </si>
  <si>
    <t>Nr</t>
  </si>
  <si>
    <t>Nudel</t>
  </si>
  <si>
    <t>Noodle</t>
  </si>
  <si>
    <t>Nudeln</t>
  </si>
  <si>
    <t>Null</t>
  </si>
  <si>
    <t>Zero</t>
  </si>
  <si>
    <t>Nummer</t>
  </si>
  <si>
    <t>nun</t>
  </si>
  <si>
    <t>now</t>
  </si>
  <si>
    <t>only</t>
  </si>
  <si>
    <t>nutzen</t>
  </si>
  <si>
    <t>nützen</t>
  </si>
  <si>
    <t>useful</t>
  </si>
  <si>
    <t>nützlich</t>
  </si>
  <si>
    <t>nutzt</t>
  </si>
  <si>
    <t>uses</t>
  </si>
  <si>
    <t>nützt</t>
  </si>
  <si>
    <t>nutzte</t>
  </si>
  <si>
    <t>nützte</t>
  </si>
  <si>
    <t>ob</t>
  </si>
  <si>
    <t>whether</t>
  </si>
  <si>
    <t>oben</t>
  </si>
  <si>
    <t>above</t>
  </si>
  <si>
    <t>Ober</t>
  </si>
  <si>
    <t>oberder</t>
  </si>
  <si>
    <t>oberen</t>
  </si>
  <si>
    <t>upper</t>
  </si>
  <si>
    <t>Obergeschoss</t>
  </si>
  <si>
    <t>Upper floor</t>
  </si>
  <si>
    <t>Obers</t>
  </si>
  <si>
    <t>Upper</t>
  </si>
  <si>
    <t>obersten</t>
  </si>
  <si>
    <t>Oberweg</t>
  </si>
  <si>
    <t>upper way</t>
  </si>
  <si>
    <t>Obst</t>
  </si>
  <si>
    <t>Fruit</t>
  </si>
  <si>
    <t>obwohl</t>
  </si>
  <si>
    <t>although</t>
  </si>
  <si>
    <t>Ofen</t>
  </si>
  <si>
    <t>oven</t>
  </si>
  <si>
    <t>offen</t>
  </si>
  <si>
    <t>offenbar</t>
  </si>
  <si>
    <t>apparently</t>
  </si>
  <si>
    <t>offenem</t>
  </si>
  <si>
    <t>öffent</t>
  </si>
  <si>
    <t>public</t>
  </si>
  <si>
    <t>öffentlich</t>
  </si>
  <si>
    <t>öffentlichen</t>
  </si>
  <si>
    <t>Öffentlichkeit</t>
  </si>
  <si>
    <t>offiziell</t>
  </si>
  <si>
    <t>offizielle</t>
  </si>
  <si>
    <t>öffnen</t>
  </si>
  <si>
    <t>öffnest</t>
  </si>
  <si>
    <t>öffnet</t>
  </si>
  <si>
    <t>opens</t>
  </si>
  <si>
    <t>öffnete</t>
  </si>
  <si>
    <t>oft</t>
  </si>
  <si>
    <t>öfter</t>
  </si>
  <si>
    <t>more often</t>
  </si>
  <si>
    <t>OG</t>
  </si>
  <si>
    <t>Oh</t>
  </si>
  <si>
    <t>without</t>
  </si>
  <si>
    <t>Ohr</t>
  </si>
  <si>
    <t>ear</t>
  </si>
  <si>
    <t>Ohren</t>
  </si>
  <si>
    <t>Ears</t>
  </si>
  <si>
    <t>Ohrenschmerzen</t>
  </si>
  <si>
    <t>Earache</t>
  </si>
  <si>
    <t>okay</t>
  </si>
  <si>
    <t>Öko</t>
  </si>
  <si>
    <t>Eco</t>
  </si>
  <si>
    <t>Ökoladen</t>
  </si>
  <si>
    <t>Eco shop</t>
  </si>
  <si>
    <t>ökologisch</t>
  </si>
  <si>
    <t>organic</t>
  </si>
  <si>
    <t>ökologischer</t>
  </si>
  <si>
    <t>ecological</t>
  </si>
  <si>
    <t>Ökostrom</t>
  </si>
  <si>
    <t>green electricity</t>
  </si>
  <si>
    <t>Oktober</t>
  </si>
  <si>
    <t>October</t>
  </si>
  <si>
    <t>Öl</t>
  </si>
  <si>
    <t>oil</t>
  </si>
  <si>
    <t>Oma</t>
  </si>
  <si>
    <t>Grandma</t>
  </si>
  <si>
    <t>Onkel</t>
  </si>
  <si>
    <t>Uncle</t>
  </si>
  <si>
    <t>online</t>
  </si>
  <si>
    <t>Opa</t>
  </si>
  <si>
    <t>Grandpa</t>
  </si>
  <si>
    <t>Oper</t>
  </si>
  <si>
    <t>Opera</t>
  </si>
  <si>
    <t>Operation</t>
  </si>
  <si>
    <t>surgery</t>
  </si>
  <si>
    <t>operieren</t>
  </si>
  <si>
    <t>operate</t>
  </si>
  <si>
    <t>operiert</t>
  </si>
  <si>
    <t>operierte</t>
  </si>
  <si>
    <t>operated</t>
  </si>
  <si>
    <t>Opern</t>
  </si>
  <si>
    <t>opera</t>
  </si>
  <si>
    <t>Opfer</t>
  </si>
  <si>
    <t>victims</t>
  </si>
  <si>
    <t>optimistisch</t>
  </si>
  <si>
    <t>optimistic</t>
  </si>
  <si>
    <t>orange</t>
  </si>
  <si>
    <t>Orangen</t>
  </si>
  <si>
    <t>oranges</t>
  </si>
  <si>
    <t>Orchester</t>
  </si>
  <si>
    <t>Orchestra</t>
  </si>
  <si>
    <t>ordentlich</t>
  </si>
  <si>
    <t>neat</t>
  </si>
  <si>
    <t>ordentlicher</t>
  </si>
  <si>
    <t>Ordination</t>
  </si>
  <si>
    <t>ordination</t>
  </si>
  <si>
    <t>Ordnen</t>
  </si>
  <si>
    <t>Ordain</t>
  </si>
  <si>
    <t>Ordner</t>
  </si>
  <si>
    <t>folder</t>
  </si>
  <si>
    <t>ordnet</t>
  </si>
  <si>
    <t>orderly</t>
  </si>
  <si>
    <t>ordnete</t>
  </si>
  <si>
    <t>ordained</t>
  </si>
  <si>
    <t>Ordnung</t>
  </si>
  <si>
    <t>Organisation</t>
  </si>
  <si>
    <t>organisation</t>
  </si>
  <si>
    <t>organisieren</t>
  </si>
  <si>
    <t>organise</t>
  </si>
  <si>
    <t>organisiert</t>
  </si>
  <si>
    <t>organises</t>
  </si>
  <si>
    <t>organisierte</t>
  </si>
  <si>
    <t>organised</t>
  </si>
  <si>
    <t>Orientierungsstufe</t>
  </si>
  <si>
    <t>Orientation stage</t>
  </si>
  <si>
    <t>Original</t>
  </si>
  <si>
    <t>original</t>
  </si>
  <si>
    <t>originale</t>
  </si>
  <si>
    <t>Ort</t>
  </si>
  <si>
    <t>Place</t>
  </si>
  <si>
    <t>Ost</t>
  </si>
  <si>
    <t>East</t>
  </si>
  <si>
    <t>Osten</t>
  </si>
  <si>
    <t>Ostern</t>
  </si>
  <si>
    <t>Easter</t>
  </si>
  <si>
    <t>Österreich</t>
  </si>
  <si>
    <t>Austria</t>
  </si>
  <si>
    <t>Österreicher</t>
  </si>
  <si>
    <t>Austrian</t>
  </si>
  <si>
    <t>Österreicherin</t>
  </si>
  <si>
    <t>österreichisch</t>
  </si>
  <si>
    <t>Osteuropa</t>
  </si>
  <si>
    <t>Eastern Europe</t>
  </si>
  <si>
    <t>östlich</t>
  </si>
  <si>
    <t>east</t>
  </si>
  <si>
    <t>Ostsee</t>
  </si>
  <si>
    <t>Baltic Sea</t>
  </si>
  <si>
    <t>Ozean</t>
  </si>
  <si>
    <t>ocean</t>
  </si>
  <si>
    <t>paar</t>
  </si>
  <si>
    <t>couple</t>
  </si>
  <si>
    <t>Päckchen</t>
  </si>
  <si>
    <t>pack</t>
  </si>
  <si>
    <t>packen</t>
  </si>
  <si>
    <t>packt</t>
  </si>
  <si>
    <t>packte</t>
  </si>
  <si>
    <t>Packung</t>
  </si>
  <si>
    <t>Pädagogische</t>
  </si>
  <si>
    <t>Pedagogical</t>
  </si>
  <si>
    <t>Paket</t>
  </si>
  <si>
    <t>package</t>
  </si>
  <si>
    <t>Pakete</t>
  </si>
  <si>
    <t>Packages</t>
  </si>
  <si>
    <t>Panne</t>
  </si>
  <si>
    <t>Breakdown</t>
  </si>
  <si>
    <t>Pannen</t>
  </si>
  <si>
    <t>Papier</t>
  </si>
  <si>
    <t>Paper</t>
  </si>
  <si>
    <t>Papiere</t>
  </si>
  <si>
    <t>Papers</t>
  </si>
  <si>
    <t>Paradeiser</t>
  </si>
  <si>
    <t>tomatoes</t>
  </si>
  <si>
    <t>parallel</t>
  </si>
  <si>
    <t>Parfüm</t>
  </si>
  <si>
    <t>Perfume</t>
  </si>
  <si>
    <t>Park</t>
  </si>
  <si>
    <t>parken</t>
  </si>
  <si>
    <t>parkieren</t>
  </si>
  <si>
    <t>parkiert</t>
  </si>
  <si>
    <t>parkierte</t>
  </si>
  <si>
    <t>Parkplatz</t>
  </si>
  <si>
    <t>parking</t>
  </si>
  <si>
    <t>Parkplätze</t>
  </si>
  <si>
    <t>parking spaces</t>
  </si>
  <si>
    <t>parkt</t>
  </si>
  <si>
    <t>parks</t>
  </si>
  <si>
    <t>parkte</t>
  </si>
  <si>
    <t>Parlament</t>
  </si>
  <si>
    <t>parliament</t>
  </si>
  <si>
    <t>Partei</t>
  </si>
  <si>
    <t>party</t>
  </si>
  <si>
    <t>Parteien</t>
  </si>
  <si>
    <t>parties</t>
  </si>
  <si>
    <t>Partner</t>
  </si>
  <si>
    <t>Partnerin</t>
  </si>
  <si>
    <t>Party</t>
  </si>
  <si>
    <t>Pascal</t>
  </si>
  <si>
    <t>Pass</t>
  </si>
  <si>
    <t>Passport</t>
  </si>
  <si>
    <t>Passagier</t>
  </si>
  <si>
    <t>Passenger</t>
  </si>
  <si>
    <t>Passagiere</t>
  </si>
  <si>
    <t>Passagierin</t>
  </si>
  <si>
    <t>passenger</t>
  </si>
  <si>
    <t>passen</t>
  </si>
  <si>
    <t>passende</t>
  </si>
  <si>
    <t>Passes</t>
  </si>
  <si>
    <t>passieren</t>
  </si>
  <si>
    <t>passiert</t>
  </si>
  <si>
    <t>passierte</t>
  </si>
  <si>
    <t>passiv</t>
  </si>
  <si>
    <t>Passkontrolle</t>
  </si>
  <si>
    <t>passport control</t>
  </si>
  <si>
    <t>passt</t>
  </si>
  <si>
    <t>passte</t>
  </si>
  <si>
    <t>pasta</t>
  </si>
  <si>
    <t>Patient</t>
  </si>
  <si>
    <t>patient</t>
  </si>
  <si>
    <t>Patientin</t>
  </si>
  <si>
    <t>Paul</t>
  </si>
  <si>
    <t>pauschal</t>
  </si>
  <si>
    <t>flat rate</t>
  </si>
  <si>
    <t>Pause</t>
  </si>
  <si>
    <t>PC</t>
  </si>
  <si>
    <t>Pech</t>
  </si>
  <si>
    <t>Bad luck</t>
  </si>
  <si>
    <t>Pedro</t>
  </si>
  <si>
    <t>peinlich</t>
  </si>
  <si>
    <t>embarrassing</t>
  </si>
  <si>
    <t>peinliche</t>
  </si>
  <si>
    <t>Pension</t>
  </si>
  <si>
    <t>pension</t>
  </si>
  <si>
    <t>pensioniert</t>
  </si>
  <si>
    <t>retired</t>
  </si>
  <si>
    <t>Pensionist</t>
  </si>
  <si>
    <t>pensioner</t>
  </si>
  <si>
    <t>Pensionistin</t>
  </si>
  <si>
    <t>per</t>
  </si>
  <si>
    <t>perfekt</t>
  </si>
  <si>
    <t>perfect</t>
  </si>
  <si>
    <t>Perserteppich</t>
  </si>
  <si>
    <t>Persian carpet</t>
  </si>
  <si>
    <t>Person</t>
  </si>
  <si>
    <t>person</t>
  </si>
  <si>
    <t>Personal</t>
  </si>
  <si>
    <t>Personalien</t>
  </si>
  <si>
    <t>personnal</t>
  </si>
  <si>
    <t>Personen</t>
  </si>
  <si>
    <t>Personenkraftwagen</t>
  </si>
  <si>
    <t>Passenger car</t>
  </si>
  <si>
    <t>Personenstand</t>
  </si>
  <si>
    <t>Personal status</t>
  </si>
  <si>
    <t>persönlich</t>
  </si>
  <si>
    <t>personal</t>
  </si>
  <si>
    <t>persönlichen</t>
  </si>
  <si>
    <t>Pfanne</t>
  </si>
  <si>
    <t>pan</t>
  </si>
  <si>
    <t>Pfeffer</t>
  </si>
  <si>
    <t>pepper</t>
  </si>
  <si>
    <t>Pferd</t>
  </si>
  <si>
    <t>Horse</t>
  </si>
  <si>
    <t>Pfingsten</t>
  </si>
  <si>
    <t>Pentecost</t>
  </si>
  <si>
    <t>Pflanze</t>
  </si>
  <si>
    <t>Plant</t>
  </si>
  <si>
    <t>Pflanzen</t>
  </si>
  <si>
    <t>plants</t>
  </si>
  <si>
    <t>pflanzt</t>
  </si>
  <si>
    <t>pflanzte</t>
  </si>
  <si>
    <t>Pflaster</t>
  </si>
  <si>
    <t>plaster</t>
  </si>
  <si>
    <t>Pflaume</t>
  </si>
  <si>
    <t>Plum</t>
  </si>
  <si>
    <t>Pflaumen</t>
  </si>
  <si>
    <t>plums</t>
  </si>
  <si>
    <t>Pflaumenkuchen</t>
  </si>
  <si>
    <t>plum cake</t>
  </si>
  <si>
    <t>pflegen</t>
  </si>
  <si>
    <t>maintain</t>
  </si>
  <si>
    <t>Pfleger</t>
  </si>
  <si>
    <t>Pflegerin</t>
  </si>
  <si>
    <t>pflegt</t>
  </si>
  <si>
    <t>pflegte</t>
  </si>
  <si>
    <t>Pflicht</t>
  </si>
  <si>
    <t>duty</t>
  </si>
  <si>
    <t>Pfund</t>
  </si>
  <si>
    <t>pound</t>
  </si>
  <si>
    <t>Phantasie</t>
  </si>
  <si>
    <t>imagination</t>
  </si>
  <si>
    <t>Philosophie</t>
  </si>
  <si>
    <t>philosophy</t>
  </si>
  <si>
    <t>Physik</t>
  </si>
  <si>
    <t>Physics</t>
  </si>
  <si>
    <t>Picknick</t>
  </si>
  <si>
    <t>Picnic</t>
  </si>
  <si>
    <t>Pille</t>
  </si>
  <si>
    <t>Pill</t>
  </si>
  <si>
    <t>Pillen</t>
  </si>
  <si>
    <t>Pills</t>
  </si>
  <si>
    <t>Pilz</t>
  </si>
  <si>
    <t>Mushroom</t>
  </si>
  <si>
    <t>Pilze</t>
  </si>
  <si>
    <t>Mushrooms</t>
  </si>
  <si>
    <t>Pinguin</t>
  </si>
  <si>
    <t>Penguin</t>
  </si>
  <si>
    <t>Pizza</t>
  </si>
  <si>
    <t>Pizzen</t>
  </si>
  <si>
    <t>Pizzas</t>
  </si>
  <si>
    <t>Pkw</t>
  </si>
  <si>
    <t>Pl</t>
  </si>
  <si>
    <t>Plakat</t>
  </si>
  <si>
    <t>Poster</t>
  </si>
  <si>
    <t>Plan</t>
  </si>
  <si>
    <t>Pläne</t>
  </si>
  <si>
    <t>plans</t>
  </si>
  <si>
    <t>planen</t>
  </si>
  <si>
    <t>plan</t>
  </si>
  <si>
    <t>plante</t>
  </si>
  <si>
    <t>Planung</t>
  </si>
  <si>
    <t>planning</t>
  </si>
  <si>
    <t>Plastik</t>
  </si>
  <si>
    <t>platform</t>
  </si>
  <si>
    <t>Platz</t>
  </si>
  <si>
    <t>Square</t>
  </si>
  <si>
    <t>Plätze</t>
  </si>
  <si>
    <t>squares</t>
  </si>
  <si>
    <t>Plätzen</t>
  </si>
  <si>
    <t>Places</t>
  </si>
  <si>
    <t>Player</t>
  </si>
  <si>
    <t>Plötzlich</t>
  </si>
  <si>
    <t>Suddenly</t>
  </si>
  <si>
    <t>Plural</t>
  </si>
  <si>
    <t>plurizentrische</t>
  </si>
  <si>
    <t>pluricentric</t>
  </si>
  <si>
    <t>plus</t>
  </si>
  <si>
    <t>Politik</t>
  </si>
  <si>
    <t>Politics</t>
  </si>
  <si>
    <t>Politiker</t>
  </si>
  <si>
    <t>politician</t>
  </si>
  <si>
    <t>Politikerin</t>
  </si>
  <si>
    <t>politisch</t>
  </si>
  <si>
    <t>political</t>
  </si>
  <si>
    <t>Politische</t>
  </si>
  <si>
    <t>politischen</t>
  </si>
  <si>
    <t>Polizei</t>
  </si>
  <si>
    <t>police</t>
  </si>
  <si>
    <t>Polizist</t>
  </si>
  <si>
    <t>Policeman</t>
  </si>
  <si>
    <t>Polizistin</t>
  </si>
  <si>
    <t>Policewoman</t>
  </si>
  <si>
    <t>Pommes</t>
  </si>
  <si>
    <t>French fries</t>
  </si>
  <si>
    <t>populär</t>
  </si>
  <si>
    <t>Portemonnaie</t>
  </si>
  <si>
    <t>Purse</t>
  </si>
  <si>
    <t>Portion</t>
  </si>
  <si>
    <t>Portmonee</t>
  </si>
  <si>
    <t>Portuguese</t>
  </si>
  <si>
    <t>Position</t>
  </si>
  <si>
    <t>position</t>
  </si>
  <si>
    <t>positiv</t>
  </si>
  <si>
    <t>positive</t>
  </si>
  <si>
    <t>Post</t>
  </si>
  <si>
    <t>Postleitzahl</t>
  </si>
  <si>
    <t>Postcode</t>
  </si>
  <si>
    <t>Pöstler</t>
  </si>
  <si>
    <t>Pöstlerin</t>
  </si>
  <si>
    <t>Post office worker</t>
  </si>
  <si>
    <t>Postsendung</t>
  </si>
  <si>
    <t>Mail item</t>
  </si>
  <si>
    <t>Poststempel</t>
  </si>
  <si>
    <t>Postmark</t>
  </si>
  <si>
    <t>Potsdam</t>
  </si>
  <si>
    <t>Poulet</t>
  </si>
  <si>
    <t>Präfixe</t>
  </si>
  <si>
    <t>Prefixes</t>
  </si>
  <si>
    <t>Präfixen</t>
  </si>
  <si>
    <t>Praktika</t>
  </si>
  <si>
    <t>Internships</t>
  </si>
  <si>
    <t>Praktikant</t>
  </si>
  <si>
    <t>Intern</t>
  </si>
  <si>
    <t>Praktikantin</t>
  </si>
  <si>
    <t>Praktikum</t>
  </si>
  <si>
    <t>internship</t>
  </si>
  <si>
    <t>praktisch</t>
  </si>
  <si>
    <t>practical</t>
  </si>
  <si>
    <t>praktische</t>
  </si>
  <si>
    <t>praktischen</t>
  </si>
  <si>
    <t>Pralinen</t>
  </si>
  <si>
    <t>chocolates</t>
  </si>
  <si>
    <t>Präposition</t>
  </si>
  <si>
    <t>preposition</t>
  </si>
  <si>
    <t>Präsentation</t>
  </si>
  <si>
    <t>presentation</t>
  </si>
  <si>
    <t>präsentieren</t>
  </si>
  <si>
    <t>Präsident</t>
  </si>
  <si>
    <t>president</t>
  </si>
  <si>
    <t>Praxen</t>
  </si>
  <si>
    <t>Practices</t>
  </si>
  <si>
    <t>Praxis</t>
  </si>
  <si>
    <t>Practice</t>
  </si>
  <si>
    <t>Preis</t>
  </si>
  <si>
    <t>Price</t>
  </si>
  <si>
    <t>Preise</t>
  </si>
  <si>
    <t>Prices</t>
  </si>
  <si>
    <t>Preisen</t>
  </si>
  <si>
    <t>preiswert</t>
  </si>
  <si>
    <t>inexpensive</t>
  </si>
  <si>
    <t>Presse</t>
  </si>
  <si>
    <t>Press</t>
  </si>
  <si>
    <t>prima</t>
  </si>
  <si>
    <t>Primarschule</t>
  </si>
  <si>
    <t>privat</t>
  </si>
  <si>
    <t>private</t>
  </si>
  <si>
    <t>privaten</t>
  </si>
  <si>
    <t>privater</t>
  </si>
  <si>
    <t>pro</t>
  </si>
  <si>
    <t>Probier</t>
  </si>
  <si>
    <t>Taste</t>
  </si>
  <si>
    <t>probieren</t>
  </si>
  <si>
    <t>try</t>
  </si>
  <si>
    <t>probiert</t>
  </si>
  <si>
    <t>probierte</t>
  </si>
  <si>
    <t>tried</t>
  </si>
  <si>
    <t>Problem</t>
  </si>
  <si>
    <t>Probleme</t>
  </si>
  <si>
    <t>Problems</t>
  </si>
  <si>
    <t>Produkt</t>
  </si>
  <si>
    <t>Product</t>
  </si>
  <si>
    <t>Produkte</t>
  </si>
  <si>
    <t>Products</t>
  </si>
  <si>
    <t>Production</t>
  </si>
  <si>
    <t>produzieren</t>
  </si>
  <si>
    <t>produce</t>
  </si>
  <si>
    <t>produziert</t>
  </si>
  <si>
    <t>produced</t>
  </si>
  <si>
    <t>produzierte</t>
  </si>
  <si>
    <t>Professor</t>
  </si>
  <si>
    <t>Professorin</t>
  </si>
  <si>
    <t>Profi</t>
  </si>
  <si>
    <t>professional</t>
  </si>
  <si>
    <t>Profisportler</t>
  </si>
  <si>
    <t>professional athlete</t>
  </si>
  <si>
    <t>Profisportlerin</t>
  </si>
  <si>
    <t>Professional athlete</t>
  </si>
  <si>
    <t>Programm</t>
  </si>
  <si>
    <t>Programme</t>
  </si>
  <si>
    <t>Programmänderung</t>
  </si>
  <si>
    <t>Change of programme</t>
  </si>
  <si>
    <t>Programmes</t>
  </si>
  <si>
    <t>Programmen</t>
  </si>
  <si>
    <t>Projekt</t>
  </si>
  <si>
    <t>Project</t>
  </si>
  <si>
    <t>Projekte</t>
  </si>
  <si>
    <t>Projects</t>
  </si>
  <si>
    <t>Projektmitarbeiterinnen</t>
  </si>
  <si>
    <t>Project staff</t>
  </si>
  <si>
    <t>Prospekt</t>
  </si>
  <si>
    <t>Prospectus</t>
  </si>
  <si>
    <t>Prospekte</t>
  </si>
  <si>
    <t>Prost</t>
  </si>
  <si>
    <t>Cheers</t>
  </si>
  <si>
    <t>Protest</t>
  </si>
  <si>
    <t>Proteste</t>
  </si>
  <si>
    <t>protestieren</t>
  </si>
  <si>
    <t>protest</t>
  </si>
  <si>
    <t>protestiert</t>
  </si>
  <si>
    <t>protests</t>
  </si>
  <si>
    <t>protestierte</t>
  </si>
  <si>
    <t>protested</t>
  </si>
  <si>
    <t>Prozent</t>
  </si>
  <si>
    <t>percent</t>
  </si>
  <si>
    <t>Prozess</t>
  </si>
  <si>
    <t>process</t>
  </si>
  <si>
    <t>prüfen</t>
  </si>
  <si>
    <t>prüft</t>
  </si>
  <si>
    <t>checks</t>
  </si>
  <si>
    <t>prüfte</t>
  </si>
  <si>
    <t>audited</t>
  </si>
  <si>
    <t>Prüfung</t>
  </si>
  <si>
    <t>Check</t>
  </si>
  <si>
    <t>Prüfungen</t>
  </si>
  <si>
    <t>Exams</t>
  </si>
  <si>
    <t>Prüfungsaufgaben</t>
  </si>
  <si>
    <t>Examination tasks</t>
  </si>
  <si>
    <t>Prüfungsort</t>
  </si>
  <si>
    <t>Examination location</t>
  </si>
  <si>
    <t>Prüfungssatz</t>
  </si>
  <si>
    <t>Examination set</t>
  </si>
  <si>
    <t>Prüfungsteilnehmenden</t>
  </si>
  <si>
    <t>Examination participants</t>
  </si>
  <si>
    <t>Prüfungstermin</t>
  </si>
  <si>
    <t>Examination date</t>
  </si>
  <si>
    <t>Prüfungstermine</t>
  </si>
  <si>
    <t>Examination dates</t>
  </si>
  <si>
    <t>Prüfungsziele</t>
  </si>
  <si>
    <t>Examination objectives</t>
  </si>
  <si>
    <t>Publikation</t>
  </si>
  <si>
    <t>Publication</t>
  </si>
  <si>
    <t>Publikum</t>
  </si>
  <si>
    <t>Audience</t>
  </si>
  <si>
    <t>Pullover</t>
  </si>
  <si>
    <t>Jumper</t>
  </si>
  <si>
    <t>Punkt</t>
  </si>
  <si>
    <t>Point</t>
  </si>
  <si>
    <t>Punkte</t>
  </si>
  <si>
    <t>Points</t>
  </si>
  <si>
    <t>Punkten</t>
  </si>
  <si>
    <t>points</t>
  </si>
  <si>
    <t>pünktlich</t>
  </si>
  <si>
    <t>punctual</t>
  </si>
  <si>
    <t>Puppe</t>
  </si>
  <si>
    <t>doll</t>
  </si>
  <si>
    <t>putze</t>
  </si>
  <si>
    <t>clean</t>
  </si>
  <si>
    <t>putzen</t>
  </si>
  <si>
    <t>putzt</t>
  </si>
  <si>
    <t>preens</t>
  </si>
  <si>
    <t>putzte</t>
  </si>
  <si>
    <t>preen</t>
  </si>
  <si>
    <t>Puzzle</t>
  </si>
  <si>
    <t>puzzle</t>
  </si>
  <si>
    <t>Quadratmeter</t>
  </si>
  <si>
    <t>square meter</t>
  </si>
  <si>
    <t>Qualifikation</t>
  </si>
  <si>
    <t>Qualification</t>
  </si>
  <si>
    <t>Qualifikationen</t>
  </si>
  <si>
    <t>Qualifications</t>
  </si>
  <si>
    <t>Qualität</t>
  </si>
  <si>
    <t>Quality</t>
  </si>
  <si>
    <t>Quartier</t>
  </si>
  <si>
    <t>neighbourhood</t>
  </si>
  <si>
    <t>quer</t>
  </si>
  <si>
    <t>Quittung</t>
  </si>
  <si>
    <t>Receipt</t>
  </si>
  <si>
    <t>Quiz</t>
  </si>
  <si>
    <t>Rabatt</t>
  </si>
  <si>
    <t>Discount</t>
  </si>
  <si>
    <t>Rad</t>
  </si>
  <si>
    <t>Radfahrer</t>
  </si>
  <si>
    <t>Cyclist</t>
  </si>
  <si>
    <t>Radfahrerin</t>
  </si>
  <si>
    <t>Radio</t>
  </si>
  <si>
    <t>Radiodie</t>
  </si>
  <si>
    <t>Rahm</t>
  </si>
  <si>
    <t>Rand</t>
  </si>
  <si>
    <t>edge</t>
  </si>
  <si>
    <t>rannte</t>
  </si>
  <si>
    <t>Rappen</t>
  </si>
  <si>
    <t>Rasen</t>
  </si>
  <si>
    <t>lawn</t>
  </si>
  <si>
    <t>rasieren</t>
  </si>
  <si>
    <t>shave</t>
  </si>
  <si>
    <t>rasiert</t>
  </si>
  <si>
    <t>shaved</t>
  </si>
  <si>
    <t>rasierte</t>
  </si>
  <si>
    <t>Rat</t>
  </si>
  <si>
    <t>advice</t>
  </si>
  <si>
    <t>rät</t>
  </si>
  <si>
    <t>Rate</t>
  </si>
  <si>
    <t>rate</t>
  </si>
  <si>
    <t>raten</t>
  </si>
  <si>
    <t>guess</t>
  </si>
  <si>
    <t>Ratespiel</t>
  </si>
  <si>
    <t>guessing game</t>
  </si>
  <si>
    <t>Rathaus</t>
  </si>
  <si>
    <t>Town Hall</t>
  </si>
  <si>
    <t>Ratschlag</t>
  </si>
  <si>
    <t>Ratschläge</t>
  </si>
  <si>
    <t>Advice</t>
  </si>
  <si>
    <t>Rätsel</t>
  </si>
  <si>
    <t>riddle</t>
  </si>
  <si>
    <t>rauche</t>
  </si>
  <si>
    <t>smoke</t>
  </si>
  <si>
    <t>Rauchen</t>
  </si>
  <si>
    <t>Smoking</t>
  </si>
  <si>
    <t>Raucher</t>
  </si>
  <si>
    <t>smoker</t>
  </si>
  <si>
    <t>Raucherin</t>
  </si>
  <si>
    <t>rauchst</t>
  </si>
  <si>
    <t>smokes</t>
  </si>
  <si>
    <t>raucht</t>
  </si>
  <si>
    <t>rauchte</t>
  </si>
  <si>
    <t>Rauchverbot</t>
  </si>
  <si>
    <t>smoking ban</t>
  </si>
  <si>
    <t>rauf</t>
  </si>
  <si>
    <t>on</t>
  </si>
  <si>
    <t>raufkommen</t>
  </si>
  <si>
    <t>smoke up</t>
  </si>
  <si>
    <t>raufraus</t>
  </si>
  <si>
    <t>Raum</t>
  </si>
  <si>
    <t>room</t>
  </si>
  <si>
    <t>Räume</t>
  </si>
  <si>
    <t>rooms</t>
  </si>
  <si>
    <t>räumen</t>
  </si>
  <si>
    <t>räumst</t>
  </si>
  <si>
    <t>räumt</t>
  </si>
  <si>
    <t>räumte</t>
  </si>
  <si>
    <t>cleared</t>
  </si>
  <si>
    <t>raus</t>
  </si>
  <si>
    <t>rausgefunden</t>
  </si>
  <si>
    <t>rausgelaufen</t>
  </si>
  <si>
    <t>run out</t>
  </si>
  <si>
    <t>rausreagieren</t>
  </si>
  <si>
    <t>outreact</t>
  </si>
  <si>
    <t>Reagieren</t>
  </si>
  <si>
    <t>React</t>
  </si>
  <si>
    <t>reagiert</t>
  </si>
  <si>
    <t>reacted</t>
  </si>
  <si>
    <t>reagierte</t>
  </si>
  <si>
    <t>Reaktion</t>
  </si>
  <si>
    <t>reaction</t>
  </si>
  <si>
    <t>realisieren</t>
  </si>
  <si>
    <t>realise</t>
  </si>
  <si>
    <t>realisiert</t>
  </si>
  <si>
    <t>realised</t>
  </si>
  <si>
    <t>realisierte</t>
  </si>
  <si>
    <t>realistisch</t>
  </si>
  <si>
    <t>realistic</t>
  </si>
  <si>
    <t>Realität</t>
  </si>
  <si>
    <t>reality</t>
  </si>
  <si>
    <t>Realschule</t>
  </si>
  <si>
    <t>Recherche</t>
  </si>
  <si>
    <t>Recherchen</t>
  </si>
  <si>
    <t>rechnen</t>
  </si>
  <si>
    <t>calculate</t>
  </si>
  <si>
    <t>Rechner</t>
  </si>
  <si>
    <t>Calculator</t>
  </si>
  <si>
    <t>rechnet</t>
  </si>
  <si>
    <t>rechnete</t>
  </si>
  <si>
    <t>Rechnung</t>
  </si>
  <si>
    <t>invoice</t>
  </si>
  <si>
    <t>Rechnungsnummer</t>
  </si>
  <si>
    <t>invoice number</t>
  </si>
  <si>
    <t>recht</t>
  </si>
  <si>
    <t>right</t>
  </si>
  <si>
    <t>Rechte</t>
  </si>
  <si>
    <t>rechten</t>
  </si>
  <si>
    <t>rechtlich</t>
  </si>
  <si>
    <t>legal</t>
  </si>
  <si>
    <t>rechtlichen</t>
  </si>
  <si>
    <t>rechts</t>
  </si>
  <si>
    <t>Rechtslage</t>
  </si>
  <si>
    <t>legal situation</t>
  </si>
  <si>
    <t>rechtzeitig</t>
  </si>
  <si>
    <t>in time</t>
  </si>
  <si>
    <t>Redaktion</t>
  </si>
  <si>
    <t>Editorial</t>
  </si>
  <si>
    <t>Rede</t>
  </si>
  <si>
    <t>Speech</t>
  </si>
  <si>
    <t>reden</t>
  </si>
  <si>
    <t>talk</t>
  </si>
  <si>
    <t>redet</t>
  </si>
  <si>
    <t>redete</t>
  </si>
  <si>
    <t>reduzieren</t>
  </si>
  <si>
    <t>reduce</t>
  </si>
  <si>
    <t>reduziert</t>
  </si>
  <si>
    <t>reduced</t>
  </si>
  <si>
    <t>reduzierte</t>
  </si>
  <si>
    <t>Referat</t>
  </si>
  <si>
    <t>speech</t>
  </si>
  <si>
    <t>Referenz</t>
  </si>
  <si>
    <t>Reference</t>
  </si>
  <si>
    <t>Referenzrahmen</t>
  </si>
  <si>
    <t>Reform</t>
  </si>
  <si>
    <t>Regal</t>
  </si>
  <si>
    <t>Shelf</t>
  </si>
  <si>
    <t>Regel</t>
  </si>
  <si>
    <t>Rule</t>
  </si>
  <si>
    <t>regelmäßig</t>
  </si>
  <si>
    <t>regular</t>
  </si>
  <si>
    <t>regeln</t>
  </si>
  <si>
    <t>regulate</t>
  </si>
  <si>
    <t>regelt</t>
  </si>
  <si>
    <t>regelte</t>
  </si>
  <si>
    <t>regulates</t>
  </si>
  <si>
    <t>regen</t>
  </si>
  <si>
    <t>rain</t>
  </si>
  <si>
    <t>Regenschirm</t>
  </si>
  <si>
    <t>umbrella</t>
  </si>
  <si>
    <t>Regentropfen</t>
  </si>
  <si>
    <t>raindrop</t>
  </si>
  <si>
    <t>Regierung</t>
  </si>
  <si>
    <t>government</t>
  </si>
  <si>
    <t>Regierungsrat</t>
  </si>
  <si>
    <t>government councillor</t>
  </si>
  <si>
    <t>Regierungsrätin</t>
  </si>
  <si>
    <t>Government Councillor</t>
  </si>
  <si>
    <t>Region</t>
  </si>
  <si>
    <t>region</t>
  </si>
  <si>
    <t>regional</t>
  </si>
  <si>
    <t>Regionalbahn</t>
  </si>
  <si>
    <t>Regional railway</t>
  </si>
  <si>
    <t>regnen</t>
  </si>
  <si>
    <t>raining</t>
  </si>
  <si>
    <t>regnet</t>
  </si>
  <si>
    <t>rains</t>
  </si>
  <si>
    <t>regnete</t>
  </si>
  <si>
    <t>regt</t>
  </si>
  <si>
    <t>regte</t>
  </si>
  <si>
    <t>reich</t>
  </si>
  <si>
    <t>rich</t>
  </si>
  <si>
    <t>reichen</t>
  </si>
  <si>
    <t>reicht</t>
  </si>
  <si>
    <t>reichte</t>
  </si>
  <si>
    <t>riches</t>
  </si>
  <si>
    <t>reif</t>
  </si>
  <si>
    <t>mature</t>
  </si>
  <si>
    <t>Reifen</t>
  </si>
  <si>
    <t>Tyre</t>
  </si>
  <si>
    <t>Reihe</t>
  </si>
  <si>
    <t>Row</t>
  </si>
  <si>
    <t>Reihen</t>
  </si>
  <si>
    <t>Rows</t>
  </si>
  <si>
    <t>Reihenfolge</t>
  </si>
  <si>
    <t>rein</t>
  </si>
  <si>
    <t>pure</t>
  </si>
  <si>
    <t>reindie</t>
  </si>
  <si>
    <t>reiner</t>
  </si>
  <si>
    <t>reingehen</t>
  </si>
  <si>
    <t>go in</t>
  </si>
  <si>
    <t>reinigen</t>
  </si>
  <si>
    <t>reinigt</t>
  </si>
  <si>
    <t>cleans</t>
  </si>
  <si>
    <t>reinigte</t>
  </si>
  <si>
    <t>Reinigung</t>
  </si>
  <si>
    <t>cleaning</t>
  </si>
  <si>
    <t>Reis</t>
  </si>
  <si>
    <t>rice</t>
  </si>
  <si>
    <t>Reise</t>
  </si>
  <si>
    <t>travel</t>
  </si>
  <si>
    <t>Reisebüro</t>
  </si>
  <si>
    <t>travel agency</t>
  </si>
  <si>
    <t>Reiseleiterin</t>
  </si>
  <si>
    <t>tour guide</t>
  </si>
  <si>
    <t>reisen</t>
  </si>
  <si>
    <t>Reiseorganisation</t>
  </si>
  <si>
    <t>travel organisation</t>
  </si>
  <si>
    <t>reist</t>
  </si>
  <si>
    <t>travels</t>
  </si>
  <si>
    <t>reiste</t>
  </si>
  <si>
    <t>reiten</t>
  </si>
  <si>
    <t>rides</t>
  </si>
  <si>
    <t>reitet</t>
  </si>
  <si>
    <t>Reklame</t>
  </si>
  <si>
    <t>Rekord</t>
  </si>
  <si>
    <t>relativ</t>
  </si>
  <si>
    <t>relative</t>
  </si>
  <si>
    <t>relevante</t>
  </si>
  <si>
    <t>relevant</t>
  </si>
  <si>
    <t>Relevanz</t>
  </si>
  <si>
    <t>relevance</t>
  </si>
  <si>
    <t>Religion</t>
  </si>
  <si>
    <t>religion</t>
  </si>
  <si>
    <t>rennen</t>
  </si>
  <si>
    <t>race</t>
  </si>
  <si>
    <t>Rennfahrer</t>
  </si>
  <si>
    <t>racer</t>
  </si>
  <si>
    <t>rennt</t>
  </si>
  <si>
    <t>renovieren</t>
  </si>
  <si>
    <t>renovate</t>
  </si>
  <si>
    <t>Renovierung</t>
  </si>
  <si>
    <t>renovation</t>
  </si>
  <si>
    <t>Rente</t>
  </si>
  <si>
    <t>Rentnerin</t>
  </si>
  <si>
    <t>Reparatur</t>
  </si>
  <si>
    <t>repair</t>
  </si>
  <si>
    <t>reparieren</t>
  </si>
  <si>
    <t>reparierst</t>
  </si>
  <si>
    <t>repariert</t>
  </si>
  <si>
    <t>repaired</t>
  </si>
  <si>
    <t>reparierte</t>
  </si>
  <si>
    <t>Reportage</t>
  </si>
  <si>
    <t>Report</t>
  </si>
  <si>
    <t>Reporter</t>
  </si>
  <si>
    <t>reporter</t>
  </si>
  <si>
    <t>Reporterin</t>
  </si>
  <si>
    <t>Republik</t>
  </si>
  <si>
    <t>Republic</t>
  </si>
  <si>
    <t>reservieren</t>
  </si>
  <si>
    <t>reserve</t>
  </si>
  <si>
    <t>reserviert</t>
  </si>
  <si>
    <t>reserved</t>
  </si>
  <si>
    <t>reservierte</t>
  </si>
  <si>
    <t>Reservierung</t>
  </si>
  <si>
    <t>reservation</t>
  </si>
  <si>
    <t>Respekt</t>
  </si>
  <si>
    <t>Respect</t>
  </si>
  <si>
    <t>Rest</t>
  </si>
  <si>
    <t>Restaurant</t>
  </si>
  <si>
    <t>Restaurants</t>
  </si>
  <si>
    <t>retten</t>
  </si>
  <si>
    <t>save</t>
  </si>
  <si>
    <t>rettet</t>
  </si>
  <si>
    <t>rettete</t>
  </si>
  <si>
    <t>rescued</t>
  </si>
  <si>
    <t>Rezept</t>
  </si>
  <si>
    <t>prescription</t>
  </si>
  <si>
    <t>rezeptfrei</t>
  </si>
  <si>
    <t>over the counter</t>
  </si>
  <si>
    <t>Rezeption</t>
  </si>
  <si>
    <t>reception</t>
  </si>
  <si>
    <t>rezeptiv</t>
  </si>
  <si>
    <t>Rhein</t>
  </si>
  <si>
    <t>Rhine</t>
  </si>
  <si>
    <t>Richter</t>
  </si>
  <si>
    <t>Judge</t>
  </si>
  <si>
    <t>Richterin</t>
  </si>
  <si>
    <t>judges</t>
  </si>
  <si>
    <t>richtete</t>
  </si>
  <si>
    <t>judged</t>
  </si>
  <si>
    <t>richtig</t>
  </si>
  <si>
    <t>richtige</t>
  </si>
  <si>
    <t>richtigen</t>
  </si>
  <si>
    <t>Richtung</t>
  </si>
  <si>
    <t>direction</t>
  </si>
  <si>
    <t>riechen</t>
  </si>
  <si>
    <t>smell</t>
  </si>
  <si>
    <t>riecht</t>
  </si>
  <si>
    <t>smells</t>
  </si>
  <si>
    <t>rief</t>
  </si>
  <si>
    <t>riesig</t>
  </si>
  <si>
    <t>huge</t>
  </si>
  <si>
    <t>riet</t>
  </si>
  <si>
    <t>advised</t>
  </si>
  <si>
    <t>Rind</t>
  </si>
  <si>
    <t>cattle</t>
  </si>
  <si>
    <t>Ring</t>
  </si>
  <si>
    <t>Risiken</t>
  </si>
  <si>
    <t>risks</t>
  </si>
  <si>
    <t>Risiko</t>
  </si>
  <si>
    <t>risk</t>
  </si>
  <si>
    <t>ritt</t>
  </si>
  <si>
    <t>rode</t>
  </si>
  <si>
    <t>Roberto</t>
  </si>
  <si>
    <t>roch</t>
  </si>
  <si>
    <t>smelled</t>
  </si>
  <si>
    <t>Rock</t>
  </si>
  <si>
    <t>skirt</t>
  </si>
  <si>
    <t>roh</t>
  </si>
  <si>
    <t>raw</t>
  </si>
  <si>
    <t>Rohr</t>
  </si>
  <si>
    <t>tube</t>
  </si>
  <si>
    <t>Rolle</t>
  </si>
  <si>
    <t>roll</t>
  </si>
  <si>
    <t>Rom</t>
  </si>
  <si>
    <t>Rome</t>
  </si>
  <si>
    <t>Roman</t>
  </si>
  <si>
    <t>Romane</t>
  </si>
  <si>
    <t>novels</t>
  </si>
  <si>
    <t>römische</t>
  </si>
  <si>
    <t>roman</t>
  </si>
  <si>
    <t>rosa</t>
  </si>
  <si>
    <t>pink</t>
  </si>
  <si>
    <t>Rose</t>
  </si>
  <si>
    <t>rose</t>
  </si>
  <si>
    <t>Rosen</t>
  </si>
  <si>
    <t>roses</t>
  </si>
  <si>
    <t>rot</t>
  </si>
  <si>
    <t>red</t>
  </si>
  <si>
    <t>rote</t>
  </si>
  <si>
    <t>roten</t>
  </si>
  <si>
    <t>rotes</t>
  </si>
  <si>
    <t>Rp</t>
  </si>
  <si>
    <t>rückdie</t>
  </si>
  <si>
    <t>backthe</t>
  </si>
  <si>
    <t>Rücken</t>
  </si>
  <si>
    <t>back</t>
  </si>
  <si>
    <t>Rückfahrt</t>
  </si>
  <si>
    <t>return</t>
  </si>
  <si>
    <t>Rückkehr</t>
  </si>
  <si>
    <t>Rückmeldung</t>
  </si>
  <si>
    <t>Rucksack</t>
  </si>
  <si>
    <t>Backpack</t>
  </si>
  <si>
    <t>Rückseite</t>
  </si>
  <si>
    <t>Rücksicht</t>
  </si>
  <si>
    <t>Backward</t>
  </si>
  <si>
    <t>rückwärts</t>
  </si>
  <si>
    <t>backwards</t>
  </si>
  <si>
    <t>Rüebli</t>
  </si>
  <si>
    <t>rufe</t>
  </si>
  <si>
    <t>rufen</t>
  </si>
  <si>
    <t>Rufnummer</t>
  </si>
  <si>
    <t>Call number</t>
  </si>
  <si>
    <t>Rufst</t>
  </si>
  <si>
    <t>ruft</t>
  </si>
  <si>
    <t>Ruhe</t>
  </si>
  <si>
    <t>ruhen</t>
  </si>
  <si>
    <t>Ruhetag</t>
  </si>
  <si>
    <t>ruhig</t>
  </si>
  <si>
    <t>ruhiger</t>
  </si>
  <si>
    <t>ruhiges</t>
  </si>
  <si>
    <t>ruht</t>
  </si>
  <si>
    <t>rests</t>
  </si>
  <si>
    <t>ruhte</t>
  </si>
  <si>
    <t>round</t>
  </si>
  <si>
    <t>Runde</t>
  </si>
  <si>
    <t>runden</t>
  </si>
  <si>
    <t>Rundfahrt</t>
  </si>
  <si>
    <t>Rundfunk</t>
  </si>
  <si>
    <t>broadcast</t>
  </si>
  <si>
    <t>runter</t>
  </si>
  <si>
    <t>runtergeladen</t>
  </si>
  <si>
    <t>runtergeworfen</t>
  </si>
  <si>
    <t>dropped</t>
  </si>
  <si>
    <t>runterwerfen</t>
  </si>
  <si>
    <t>throw down</t>
  </si>
  <si>
    <t>Saal</t>
  </si>
  <si>
    <t>Hall</t>
  </si>
  <si>
    <t>Saarbrücken</t>
  </si>
  <si>
    <t>Sache</t>
  </si>
  <si>
    <t>thing</t>
  </si>
  <si>
    <t>Sachen</t>
  </si>
  <si>
    <t>Sack</t>
  </si>
  <si>
    <t>bag</t>
  </si>
  <si>
    <t>Säcke</t>
  </si>
  <si>
    <t>sacks</t>
  </si>
  <si>
    <t>Saft</t>
  </si>
  <si>
    <t>Juice</t>
  </si>
  <si>
    <t>Sag</t>
  </si>
  <si>
    <t>say</t>
  </si>
  <si>
    <t>sage</t>
  </si>
  <si>
    <t>sagen</t>
  </si>
  <si>
    <t>sagt</t>
  </si>
  <si>
    <t>says</t>
  </si>
  <si>
    <t>sagte</t>
  </si>
  <si>
    <t>sah</t>
  </si>
  <si>
    <t>saw</t>
  </si>
  <si>
    <t>Sahne</t>
  </si>
  <si>
    <t>Saison</t>
  </si>
  <si>
    <t>season</t>
  </si>
  <si>
    <t>Salat</t>
  </si>
  <si>
    <t>Salad</t>
  </si>
  <si>
    <t>Salbe</t>
  </si>
  <si>
    <t>ointment</t>
  </si>
  <si>
    <t>Säle</t>
  </si>
  <si>
    <t>Saloons</t>
  </si>
  <si>
    <t>Salon</t>
  </si>
  <si>
    <t>Saloon</t>
  </si>
  <si>
    <t>Salz</t>
  </si>
  <si>
    <t>Salt</t>
  </si>
  <si>
    <t>Salzburg</t>
  </si>
  <si>
    <t>salzig</t>
  </si>
  <si>
    <t>salty</t>
  </si>
  <si>
    <t>sammeln</t>
  </si>
  <si>
    <t>collect</t>
  </si>
  <si>
    <t>sammelt</t>
  </si>
  <si>
    <t>sammelte</t>
  </si>
  <si>
    <t>Samstag</t>
  </si>
  <si>
    <t>Saturday</t>
  </si>
  <si>
    <t>Samstagabend</t>
  </si>
  <si>
    <t>saturday</t>
  </si>
  <si>
    <t>samstags</t>
  </si>
  <si>
    <t>sämtliche</t>
  </si>
  <si>
    <t>Sand</t>
  </si>
  <si>
    <t>sand</t>
  </si>
  <si>
    <t>sandte</t>
  </si>
  <si>
    <t>Sandwich</t>
  </si>
  <si>
    <t>sang</t>
  </si>
  <si>
    <t>Sänger</t>
  </si>
  <si>
    <t>singer</t>
  </si>
  <si>
    <t>Sängerin</t>
  </si>
  <si>
    <t>sank</t>
  </si>
  <si>
    <t>saß</t>
  </si>
  <si>
    <t>satt</t>
  </si>
  <si>
    <t>sentence</t>
  </si>
  <si>
    <t>sauber</t>
  </si>
  <si>
    <t>sauberes</t>
  </si>
  <si>
    <t>Sauce</t>
  </si>
  <si>
    <t>sauce</t>
  </si>
  <si>
    <t>sauer</t>
  </si>
  <si>
    <t>sour</t>
  </si>
  <si>
    <t>Schachtel</t>
  </si>
  <si>
    <t>Schade</t>
  </si>
  <si>
    <t>pity</t>
  </si>
  <si>
    <t>Schaden</t>
  </si>
  <si>
    <t>Damage</t>
  </si>
  <si>
    <t>Schäden</t>
  </si>
  <si>
    <t>schadet</t>
  </si>
  <si>
    <t>schadete</t>
  </si>
  <si>
    <t>schädlich</t>
  </si>
  <si>
    <t>harmful</t>
  </si>
  <si>
    <t>Schaf</t>
  </si>
  <si>
    <t>sheep</t>
  </si>
  <si>
    <t>schaffe</t>
  </si>
  <si>
    <t>schaffen</t>
  </si>
  <si>
    <t>schafft</t>
  </si>
  <si>
    <t>creates</t>
  </si>
  <si>
    <t>schaffte</t>
  </si>
  <si>
    <t>Schalten</t>
  </si>
  <si>
    <t>switch</t>
  </si>
  <si>
    <t>Schalter</t>
  </si>
  <si>
    <t>schaltet</t>
  </si>
  <si>
    <t>switches</t>
  </si>
  <si>
    <t>schaltete</t>
  </si>
  <si>
    <t>scharf</t>
  </si>
  <si>
    <t>sharp</t>
  </si>
  <si>
    <t>scharfen</t>
  </si>
  <si>
    <t>sharpen</t>
  </si>
  <si>
    <t>schärferes</t>
  </si>
  <si>
    <t>Schatten</t>
  </si>
  <si>
    <t>shade</t>
  </si>
  <si>
    <t>schätze</t>
  </si>
  <si>
    <t>estimate</t>
  </si>
  <si>
    <t>schätzen</t>
  </si>
  <si>
    <t>schätzt</t>
  </si>
  <si>
    <t>treasures</t>
  </si>
  <si>
    <t>schätzte</t>
  </si>
  <si>
    <t>Schau</t>
  </si>
  <si>
    <t>Look</t>
  </si>
  <si>
    <t>schaue</t>
  </si>
  <si>
    <t>Schauen</t>
  </si>
  <si>
    <t>Schaufenster</t>
  </si>
  <si>
    <t>showcase</t>
  </si>
  <si>
    <t>Schauspieler</t>
  </si>
  <si>
    <t>actor</t>
  </si>
  <si>
    <t>Schauspielerin</t>
  </si>
  <si>
    <t>actress</t>
  </si>
  <si>
    <t>Schauspielern</t>
  </si>
  <si>
    <t>acting</t>
  </si>
  <si>
    <t>schaut</t>
  </si>
  <si>
    <t>schaute</t>
  </si>
  <si>
    <t>Scheibe</t>
  </si>
  <si>
    <t>pane</t>
  </si>
  <si>
    <t>Scheiben</t>
  </si>
  <si>
    <t>slices</t>
  </si>
  <si>
    <t>scheiden</t>
  </si>
  <si>
    <t>divorce</t>
  </si>
  <si>
    <t>Scheidung</t>
  </si>
  <si>
    <t>Schein</t>
  </si>
  <si>
    <t>sham</t>
  </si>
  <si>
    <t>Scheine</t>
  </si>
  <si>
    <t>scheinen</t>
  </si>
  <si>
    <t>seem</t>
  </si>
  <si>
    <t>scheint</t>
  </si>
  <si>
    <t>shine</t>
  </si>
  <si>
    <t>schenke</t>
  </si>
  <si>
    <t>schenken</t>
  </si>
  <si>
    <t>schenkt</t>
  </si>
  <si>
    <t>schenkte</t>
  </si>
  <si>
    <t>Schere</t>
  </si>
  <si>
    <t>scissors</t>
  </si>
  <si>
    <t>Schi</t>
  </si>
  <si>
    <t>shi</t>
  </si>
  <si>
    <t>schick</t>
  </si>
  <si>
    <t>fancy</t>
  </si>
  <si>
    <t>schicke</t>
  </si>
  <si>
    <t>Schicken</t>
  </si>
  <si>
    <t>Send</t>
  </si>
  <si>
    <t>schickt</t>
  </si>
  <si>
    <t>send</t>
  </si>
  <si>
    <t>schickte</t>
  </si>
  <si>
    <t>schieben</t>
  </si>
  <si>
    <t>push</t>
  </si>
  <si>
    <t>schiebt</t>
  </si>
  <si>
    <t>schief</t>
  </si>
  <si>
    <t>crooked</t>
  </si>
  <si>
    <t>schien</t>
  </si>
  <si>
    <t>seemed</t>
  </si>
  <si>
    <t>schießen</t>
  </si>
  <si>
    <t>shoot</t>
  </si>
  <si>
    <t>schießt</t>
  </si>
  <si>
    <t>shoots</t>
  </si>
  <si>
    <t>Schiff</t>
  </si>
  <si>
    <t>ship</t>
  </si>
  <si>
    <t>Schiffskatastrophe</t>
  </si>
  <si>
    <t>ship disaster</t>
  </si>
  <si>
    <t>Schild</t>
  </si>
  <si>
    <t>shield</t>
  </si>
  <si>
    <t>Schildkröte</t>
  </si>
  <si>
    <t>turtle</t>
  </si>
  <si>
    <t>schimpfen</t>
  </si>
  <si>
    <t>rant</t>
  </si>
  <si>
    <t>schimpft</t>
  </si>
  <si>
    <t>schimpfte</t>
  </si>
  <si>
    <t>Schinken</t>
  </si>
  <si>
    <t>ham</t>
  </si>
  <si>
    <t>Schirm</t>
  </si>
  <si>
    <t>Schlaf</t>
  </si>
  <si>
    <t>sleep</t>
  </si>
  <si>
    <t>schlafe</t>
  </si>
  <si>
    <t>schlafen</t>
  </si>
  <si>
    <t>schläfst</t>
  </si>
  <si>
    <t>schläft</t>
  </si>
  <si>
    <t>sleeps</t>
  </si>
  <si>
    <t>Schlag</t>
  </si>
  <si>
    <t>beat</t>
  </si>
  <si>
    <t>schlage</t>
  </si>
  <si>
    <t>schlagen</t>
  </si>
  <si>
    <t>Schlagobers</t>
  </si>
  <si>
    <t>beats</t>
  </si>
  <si>
    <t>schlägt</t>
  </si>
  <si>
    <t>Schlange</t>
  </si>
  <si>
    <t>snake</t>
  </si>
  <si>
    <t>Schlangen</t>
  </si>
  <si>
    <t>schlank</t>
  </si>
  <si>
    <t>slim</t>
  </si>
  <si>
    <t>schlecht</t>
  </si>
  <si>
    <t>bad</t>
  </si>
  <si>
    <t>schlechte</t>
  </si>
  <si>
    <t>schlechtem</t>
  </si>
  <si>
    <t>schlechtes</t>
  </si>
  <si>
    <t>schlief</t>
  </si>
  <si>
    <t>schließe</t>
  </si>
  <si>
    <t>schließen</t>
  </si>
  <si>
    <t>schließlich</t>
  </si>
  <si>
    <t>schließt</t>
  </si>
  <si>
    <t>closes</t>
  </si>
  <si>
    <t>schlimm</t>
  </si>
  <si>
    <t>schlimme</t>
  </si>
  <si>
    <t>schlimmer</t>
  </si>
  <si>
    <t>worse</t>
  </si>
  <si>
    <t>Schlimmes</t>
  </si>
  <si>
    <t>schloss</t>
  </si>
  <si>
    <t>schlug</t>
  </si>
  <si>
    <t>Schluss</t>
  </si>
  <si>
    <t>Schlüssel</t>
  </si>
  <si>
    <t>key</t>
  </si>
  <si>
    <t>schmal</t>
  </si>
  <si>
    <t>Schmecken</t>
  </si>
  <si>
    <t>schmeckt</t>
  </si>
  <si>
    <t>tastes</t>
  </si>
  <si>
    <t>schmeckte</t>
  </si>
  <si>
    <t>Schmerz</t>
  </si>
  <si>
    <t>pain</t>
  </si>
  <si>
    <t>Schmerzen</t>
  </si>
  <si>
    <t>Schmerzmittel</t>
  </si>
  <si>
    <t>Painkiller</t>
  </si>
  <si>
    <t>Schmerztablette</t>
  </si>
  <si>
    <t>Schmerztabletten</t>
  </si>
  <si>
    <t>Schmidt</t>
  </si>
  <si>
    <t>schminken</t>
  </si>
  <si>
    <t>make up</t>
  </si>
  <si>
    <t>schminkt</t>
  </si>
  <si>
    <t>schminkte</t>
  </si>
  <si>
    <t>Schmitz</t>
  </si>
  <si>
    <t>Schmuck</t>
  </si>
  <si>
    <t>jewellery</t>
  </si>
  <si>
    <t>Schmutz</t>
  </si>
  <si>
    <t>dirt</t>
  </si>
  <si>
    <t>schmutzig</t>
  </si>
  <si>
    <t>dirty</t>
  </si>
  <si>
    <t>schmutzige</t>
  </si>
  <si>
    <t>schnallt</t>
  </si>
  <si>
    <t>buckles</t>
  </si>
  <si>
    <t>schnallte</t>
  </si>
  <si>
    <t>Schnee</t>
  </si>
  <si>
    <t>snow</t>
  </si>
  <si>
    <t>schneiden</t>
  </si>
  <si>
    <t>schneidet</t>
  </si>
  <si>
    <t>cuts</t>
  </si>
  <si>
    <t>schneien</t>
  </si>
  <si>
    <t>schneit</t>
  </si>
  <si>
    <t>schneite</t>
  </si>
  <si>
    <t>schnell</t>
  </si>
  <si>
    <t>fast</t>
  </si>
  <si>
    <t>schneller</t>
  </si>
  <si>
    <t>schnelles</t>
  </si>
  <si>
    <t>schnitt</t>
  </si>
  <si>
    <t>Schnitzel</t>
  </si>
  <si>
    <t>Schnupfen</t>
  </si>
  <si>
    <t>sniff</t>
  </si>
  <si>
    <t>schob</t>
  </si>
  <si>
    <t>shoved</t>
  </si>
  <si>
    <t>Schokolade</t>
  </si>
  <si>
    <t>chocolate</t>
  </si>
  <si>
    <t>Schokoladeneis</t>
  </si>
  <si>
    <t>chocolate ice cream</t>
  </si>
  <si>
    <t>Schokoladenglace</t>
  </si>
  <si>
    <t>schon</t>
  </si>
  <si>
    <t>schön</t>
  </si>
  <si>
    <t>beautiful</t>
  </si>
  <si>
    <t>Schönbrunn</t>
  </si>
  <si>
    <t>schöne</t>
  </si>
  <si>
    <t>schönem</t>
  </si>
  <si>
    <t>schönen</t>
  </si>
  <si>
    <t>Schönes</t>
  </si>
  <si>
    <t>Beautiful</t>
  </si>
  <si>
    <t>schoss</t>
  </si>
  <si>
    <t>Schrank</t>
  </si>
  <si>
    <t>Cupboard</t>
  </si>
  <si>
    <t>Schränke</t>
  </si>
  <si>
    <t>closets</t>
  </si>
  <si>
    <t>Schreck</t>
  </si>
  <si>
    <t>horror</t>
  </si>
  <si>
    <t>schrecklich</t>
  </si>
  <si>
    <t>terrible</t>
  </si>
  <si>
    <t>schreckliche</t>
  </si>
  <si>
    <t>schrecklichen</t>
  </si>
  <si>
    <t>schrecklicher</t>
  </si>
  <si>
    <t>schreibe</t>
  </si>
  <si>
    <t>write</t>
  </si>
  <si>
    <t>Schreiben</t>
  </si>
  <si>
    <t>writing</t>
  </si>
  <si>
    <t>Schreibheft</t>
  </si>
  <si>
    <t>writing book</t>
  </si>
  <si>
    <t>Schreibst</t>
  </si>
  <si>
    <t>schreibt</t>
  </si>
  <si>
    <t>writes</t>
  </si>
  <si>
    <t>Schreibtisch</t>
  </si>
  <si>
    <t>desk</t>
  </si>
  <si>
    <t>schreien</t>
  </si>
  <si>
    <t>shout</t>
  </si>
  <si>
    <t>schreit</t>
  </si>
  <si>
    <t>shouts</t>
  </si>
  <si>
    <t>schrie</t>
  </si>
  <si>
    <t>screamed</t>
  </si>
  <si>
    <t>schrieb</t>
  </si>
  <si>
    <t>wrote</t>
  </si>
  <si>
    <t>Schrift</t>
  </si>
  <si>
    <t>schriftlich</t>
  </si>
  <si>
    <t>schriftliche</t>
  </si>
  <si>
    <t>schriftlichen</t>
  </si>
  <si>
    <t>Schriftsteller</t>
  </si>
  <si>
    <t>writer</t>
  </si>
  <si>
    <t>Schriftstellerin</t>
  </si>
  <si>
    <t>Schritt</t>
  </si>
  <si>
    <t>Step</t>
  </si>
  <si>
    <t>Schritte</t>
  </si>
  <si>
    <t>steps</t>
  </si>
  <si>
    <t>Schuh</t>
  </si>
  <si>
    <t>Shoe</t>
  </si>
  <si>
    <t>Schuhe</t>
  </si>
  <si>
    <t>Shoes</t>
  </si>
  <si>
    <t>Schuhen</t>
  </si>
  <si>
    <t>Schuhgeschäft</t>
  </si>
  <si>
    <t>Shoe shop</t>
  </si>
  <si>
    <t>Schulabschluss</t>
  </si>
  <si>
    <t>School graduation</t>
  </si>
  <si>
    <t>Schularbeit</t>
  </si>
  <si>
    <t>Schoolwork</t>
  </si>
  <si>
    <t>Schularbeiten</t>
  </si>
  <si>
    <t>Schularzt</t>
  </si>
  <si>
    <t>School doctor</t>
  </si>
  <si>
    <t>Schulbus</t>
  </si>
  <si>
    <t>School bus</t>
  </si>
  <si>
    <t>Schuld</t>
  </si>
  <si>
    <t>Debt</t>
  </si>
  <si>
    <t>Schulden</t>
  </si>
  <si>
    <t>debt</t>
  </si>
  <si>
    <t>schuldig</t>
  </si>
  <si>
    <t>guilty</t>
  </si>
  <si>
    <t>Schule</t>
  </si>
  <si>
    <t>School</t>
  </si>
  <si>
    <t>Schulen</t>
  </si>
  <si>
    <t>Schools</t>
  </si>
  <si>
    <t>Schüler</t>
  </si>
  <si>
    <t>Pupil</t>
  </si>
  <si>
    <t>Schülerin</t>
  </si>
  <si>
    <t>Schülerinnen</t>
  </si>
  <si>
    <t>Pupils</t>
  </si>
  <si>
    <t>Schulfächer</t>
  </si>
  <si>
    <t>School subjects</t>
  </si>
  <si>
    <t>Schulferien</t>
  </si>
  <si>
    <t>School holidays</t>
  </si>
  <si>
    <t>Schulklasse</t>
  </si>
  <si>
    <t>School class</t>
  </si>
  <si>
    <t>Schulnoten</t>
  </si>
  <si>
    <t>School grades</t>
  </si>
  <si>
    <t>Schulter</t>
  </si>
  <si>
    <t>Shoulder</t>
  </si>
  <si>
    <t>Schumacher</t>
  </si>
  <si>
    <t>Schüssel</t>
  </si>
  <si>
    <t>Bowl</t>
  </si>
  <si>
    <t>Schuster</t>
  </si>
  <si>
    <t>cobbler</t>
  </si>
  <si>
    <t>schütteln</t>
  </si>
  <si>
    <t>shake</t>
  </si>
  <si>
    <t>schüttelt</t>
  </si>
  <si>
    <t>schüttelte</t>
  </si>
  <si>
    <t>Schutz</t>
  </si>
  <si>
    <t>protect</t>
  </si>
  <si>
    <t>schützen</t>
  </si>
  <si>
    <t>Schutzrechte</t>
  </si>
  <si>
    <t>schützt</t>
  </si>
  <si>
    <t>protects</t>
  </si>
  <si>
    <t>schützte</t>
  </si>
  <si>
    <t>schwach</t>
  </si>
  <si>
    <t>weak</t>
  </si>
  <si>
    <t>Schwager</t>
  </si>
  <si>
    <t>brother-in-law</t>
  </si>
  <si>
    <t>schwamm</t>
  </si>
  <si>
    <t>sponge</t>
  </si>
  <si>
    <t>Schwammerl</t>
  </si>
  <si>
    <t>Schwammerln</t>
  </si>
  <si>
    <t>schwanger</t>
  </si>
  <si>
    <t>pregnant</t>
  </si>
  <si>
    <t>Schwangerschaft</t>
  </si>
  <si>
    <t>pregnancy</t>
  </si>
  <si>
    <t>schwarz</t>
  </si>
  <si>
    <t>black</t>
  </si>
  <si>
    <t>Schwarzbrot</t>
  </si>
  <si>
    <t>black bread</t>
  </si>
  <si>
    <t>schwarzes</t>
  </si>
  <si>
    <t>Schwarzfahren</t>
  </si>
  <si>
    <t>black driving</t>
  </si>
  <si>
    <t>Schwarzwald</t>
  </si>
  <si>
    <t>black forest</t>
  </si>
  <si>
    <t>schweigen</t>
  </si>
  <si>
    <t>silence</t>
  </si>
  <si>
    <t>schweigt</t>
  </si>
  <si>
    <t>Schwein</t>
  </si>
  <si>
    <t>pig</t>
  </si>
  <si>
    <t>Schweiz</t>
  </si>
  <si>
    <t>Switzerland</t>
  </si>
  <si>
    <t>Schweizer</t>
  </si>
  <si>
    <t>Swiss</t>
  </si>
  <si>
    <t>Schweizerin</t>
  </si>
  <si>
    <t>schweizerisch</t>
  </si>
  <si>
    <t>swiss</t>
  </si>
  <si>
    <t>Schweizerische</t>
  </si>
  <si>
    <t>schwer</t>
  </si>
  <si>
    <t>heavy</t>
  </si>
  <si>
    <t>schwere</t>
  </si>
  <si>
    <t>schweren</t>
  </si>
  <si>
    <t>schwerer</t>
  </si>
  <si>
    <t>Schwester</t>
  </si>
  <si>
    <t>Sister</t>
  </si>
  <si>
    <t>schwieg</t>
  </si>
  <si>
    <t>Schwiegereltern</t>
  </si>
  <si>
    <t>in-laws</t>
  </si>
  <si>
    <t>Schwiegerschwierig</t>
  </si>
  <si>
    <t>difficult-in-law</t>
  </si>
  <si>
    <t>Schwiegertochter</t>
  </si>
  <si>
    <t>Daughter-in-law</t>
  </si>
  <si>
    <t>Schwiegervater</t>
  </si>
  <si>
    <t>Father-in-law</t>
  </si>
  <si>
    <t>schwierig</t>
  </si>
  <si>
    <t>difficult</t>
  </si>
  <si>
    <t>schwierigen</t>
  </si>
  <si>
    <t>Schwierigkeit</t>
  </si>
  <si>
    <t>difficulty</t>
  </si>
  <si>
    <t>Schwierigkeiten</t>
  </si>
  <si>
    <t>Schwimmbad</t>
  </si>
  <si>
    <t>swimming pool</t>
  </si>
  <si>
    <t>schwimmen</t>
  </si>
  <si>
    <t>swim</t>
  </si>
  <si>
    <t>schwimmt</t>
  </si>
  <si>
    <t>schwitzen</t>
  </si>
  <si>
    <t>sweat</t>
  </si>
  <si>
    <t>schwitzt</t>
  </si>
  <si>
    <t>sweats</t>
  </si>
  <si>
    <t>schwitzte</t>
  </si>
  <si>
    <t>Sechs</t>
  </si>
  <si>
    <t>Six</t>
  </si>
  <si>
    <t>Sechser</t>
  </si>
  <si>
    <t>six-pack</t>
  </si>
  <si>
    <t>Sechserpack</t>
  </si>
  <si>
    <t>sechsstufigen</t>
  </si>
  <si>
    <t>See</t>
  </si>
  <si>
    <t>Lake</t>
  </si>
  <si>
    <t>Seeluft</t>
  </si>
  <si>
    <t>Sea air</t>
  </si>
  <si>
    <t>Seeufer</t>
  </si>
  <si>
    <t>lakeside</t>
  </si>
  <si>
    <t>sehe</t>
  </si>
  <si>
    <t>see</t>
  </si>
  <si>
    <t>sehen</t>
  </si>
  <si>
    <t>Sehenswürdigkeit</t>
  </si>
  <si>
    <t>Sight</t>
  </si>
  <si>
    <t>Sehenswürdigkeiten</t>
  </si>
  <si>
    <t>sights</t>
  </si>
  <si>
    <t>very</t>
  </si>
  <si>
    <t>sei</t>
  </si>
  <si>
    <t>be</t>
  </si>
  <si>
    <t>seid</t>
  </si>
  <si>
    <t>Seien</t>
  </si>
  <si>
    <t>Be</t>
  </si>
  <si>
    <t>Seife</t>
  </si>
  <si>
    <t>soap</t>
  </si>
  <si>
    <t>sein</t>
  </si>
  <si>
    <t>its</t>
  </si>
  <si>
    <t>seine</t>
  </si>
  <si>
    <t>seinem</t>
  </si>
  <si>
    <t>his</t>
  </si>
  <si>
    <t>seinen</t>
  </si>
  <si>
    <t>seiner</t>
  </si>
  <si>
    <t>seit</t>
  </si>
  <si>
    <t>since</t>
  </si>
  <si>
    <t>seitdem</t>
  </si>
  <si>
    <t>since then</t>
  </si>
  <si>
    <t>Page</t>
  </si>
  <si>
    <t>Seiten</t>
  </si>
  <si>
    <t>Pages</t>
  </si>
  <si>
    <t>Sekretär</t>
  </si>
  <si>
    <t>Secretary</t>
  </si>
  <si>
    <t>Sekretärin</t>
  </si>
  <si>
    <t>Sekundarschule</t>
  </si>
  <si>
    <t>Secondary School</t>
  </si>
  <si>
    <t>Sekundarstufe</t>
  </si>
  <si>
    <t>Secondary school</t>
  </si>
  <si>
    <t>Sekunde</t>
  </si>
  <si>
    <t>Seconds</t>
  </si>
  <si>
    <t>Sekunden</t>
  </si>
  <si>
    <t>selben</t>
  </si>
  <si>
    <t>selber</t>
  </si>
  <si>
    <t>self</t>
  </si>
  <si>
    <t>selbselbst</t>
  </si>
  <si>
    <t>selbst</t>
  </si>
  <si>
    <t>selbstständig</t>
  </si>
  <si>
    <t>self self</t>
  </si>
  <si>
    <t>selbstverständlich</t>
  </si>
  <si>
    <t>of course</t>
  </si>
  <si>
    <t>selten</t>
  </si>
  <si>
    <t>rarely</t>
  </si>
  <si>
    <t>seltsam</t>
  </si>
  <si>
    <t>seltsames</t>
  </si>
  <si>
    <t>semantischen</t>
  </si>
  <si>
    <t>semantic</t>
  </si>
  <si>
    <t>Semester</t>
  </si>
  <si>
    <t>semester</t>
  </si>
  <si>
    <t>Seminar</t>
  </si>
  <si>
    <t>Semmel</t>
  </si>
  <si>
    <t>Semmeln</t>
  </si>
  <si>
    <t>sen</t>
  </si>
  <si>
    <t>senden</t>
  </si>
  <si>
    <t>Transmitter</t>
  </si>
  <si>
    <t>sendet</t>
  </si>
  <si>
    <t>sends</t>
  </si>
  <si>
    <t>sendete</t>
  </si>
  <si>
    <t>sendung</t>
  </si>
  <si>
    <t>Senioren</t>
  </si>
  <si>
    <t>Seniors</t>
  </si>
  <si>
    <t>Seniorenheim</t>
  </si>
  <si>
    <t>senior citizens home</t>
  </si>
  <si>
    <t>senkrecht</t>
  </si>
  <si>
    <t>vertical</t>
  </si>
  <si>
    <t>senkrechte</t>
  </si>
  <si>
    <t>separat</t>
  </si>
  <si>
    <t>September</t>
  </si>
  <si>
    <t>Serie</t>
  </si>
  <si>
    <t>Series</t>
  </si>
  <si>
    <t>Serien</t>
  </si>
  <si>
    <t>Service</t>
  </si>
  <si>
    <t>Serviceangestellte</t>
  </si>
  <si>
    <t>Service employee</t>
  </si>
  <si>
    <t>Serviceangestellter</t>
  </si>
  <si>
    <t>Sessel</t>
  </si>
  <si>
    <t>Armchair</t>
  </si>
  <si>
    <t>Setzen</t>
  </si>
  <si>
    <t>Set</t>
  </si>
  <si>
    <t>setzt</t>
  </si>
  <si>
    <t>sit</t>
  </si>
  <si>
    <t>setzte</t>
  </si>
  <si>
    <t>sFr</t>
  </si>
  <si>
    <t>Shafer</t>
  </si>
  <si>
    <t>Shirts</t>
  </si>
  <si>
    <t>Show</t>
  </si>
  <si>
    <t>yourself</t>
  </si>
  <si>
    <t>sicher</t>
  </si>
  <si>
    <t>safe</t>
  </si>
  <si>
    <t>Sicherheit</t>
  </si>
  <si>
    <t>security</t>
  </si>
  <si>
    <t>sichern</t>
  </si>
  <si>
    <t>secure</t>
  </si>
  <si>
    <t>sichert</t>
  </si>
  <si>
    <t>sicherte</t>
  </si>
  <si>
    <t>sichtbar</t>
  </si>
  <si>
    <t>visible</t>
  </si>
  <si>
    <t>sichtbaren</t>
  </si>
  <si>
    <t>Sie</t>
  </si>
  <si>
    <t>You</t>
  </si>
  <si>
    <t>sieben</t>
  </si>
  <si>
    <t>seven</t>
  </si>
  <si>
    <t>siebzehn</t>
  </si>
  <si>
    <t>seventeen</t>
  </si>
  <si>
    <t>Sieg</t>
  </si>
  <si>
    <t>Victory</t>
  </si>
  <si>
    <t>siegen</t>
  </si>
  <si>
    <t>Sieger</t>
  </si>
  <si>
    <t>Winner</t>
  </si>
  <si>
    <t>Siegerin</t>
  </si>
  <si>
    <t>winner</t>
  </si>
  <si>
    <t>siegt</t>
  </si>
  <si>
    <t>siegte</t>
  </si>
  <si>
    <t>Sieh</t>
  </si>
  <si>
    <t>siehe</t>
  </si>
  <si>
    <t>siehst</t>
  </si>
  <si>
    <t>sieht</t>
  </si>
  <si>
    <t>sees</t>
  </si>
  <si>
    <t>Siemens</t>
  </si>
  <si>
    <t>siezen</t>
  </si>
  <si>
    <t>sift</t>
  </si>
  <si>
    <t>siezt</t>
  </si>
  <si>
    <t>siezte</t>
  </si>
  <si>
    <t>Silvana</t>
  </si>
  <si>
    <t>Silvester</t>
  </si>
  <si>
    <t>are</t>
  </si>
  <si>
    <t>singe</t>
  </si>
  <si>
    <t>sing</t>
  </si>
  <si>
    <t>singen</t>
  </si>
  <si>
    <t>singt</t>
  </si>
  <si>
    <t>sings</t>
  </si>
  <si>
    <t>sinken</t>
  </si>
  <si>
    <t>sink</t>
  </si>
  <si>
    <t>sinkt</t>
  </si>
  <si>
    <t>sinks</t>
  </si>
  <si>
    <t>Sinn</t>
  </si>
  <si>
    <t>sense</t>
  </si>
  <si>
    <t>sinnlos</t>
  </si>
  <si>
    <t>senseless</t>
  </si>
  <si>
    <t>sinnloses</t>
  </si>
  <si>
    <t>sinnvoll</t>
  </si>
  <si>
    <t>sensible</t>
  </si>
  <si>
    <t>Situation</t>
  </si>
  <si>
    <t>Sitz</t>
  </si>
  <si>
    <t>sitzen</t>
  </si>
  <si>
    <t>Sitzplatz</t>
  </si>
  <si>
    <t>Seat</t>
  </si>
  <si>
    <t>Sitzplätze</t>
  </si>
  <si>
    <t>Seats</t>
  </si>
  <si>
    <t>sitzt</t>
  </si>
  <si>
    <t>sitting</t>
  </si>
  <si>
    <t>Ski</t>
  </si>
  <si>
    <t>Skier</t>
  </si>
  <si>
    <t>skis</t>
  </si>
  <si>
    <t>Skifahren</t>
  </si>
  <si>
    <t>skiing</t>
  </si>
  <si>
    <t>Smartphone</t>
  </si>
  <si>
    <t>SMS</t>
  </si>
  <si>
    <t>sobald</t>
  </si>
  <si>
    <t>as soon as</t>
  </si>
  <si>
    <t>Socke</t>
  </si>
  <si>
    <t>Sock</t>
  </si>
  <si>
    <t>Socken</t>
  </si>
  <si>
    <t>sodass</t>
  </si>
  <si>
    <t>Sofa</t>
  </si>
  <si>
    <t>sofa</t>
  </si>
  <si>
    <t>Sofia</t>
  </si>
  <si>
    <t>sofort</t>
  </si>
  <si>
    <t>immediately</t>
  </si>
  <si>
    <t>Software</t>
  </si>
  <si>
    <t>sogar</t>
  </si>
  <si>
    <t>sogenannte</t>
  </si>
  <si>
    <t>so-called</t>
  </si>
  <si>
    <t>sogenannten</t>
  </si>
  <si>
    <t>sogenanntsogar</t>
  </si>
  <si>
    <t>so-called even</t>
  </si>
  <si>
    <t>Sohn</t>
  </si>
  <si>
    <t>son</t>
  </si>
  <si>
    <t>solange</t>
  </si>
  <si>
    <t>as long as</t>
  </si>
  <si>
    <t>solche</t>
  </si>
  <si>
    <t>such</t>
  </si>
  <si>
    <t>solchen</t>
  </si>
  <si>
    <t>soll</t>
  </si>
  <si>
    <t>shall</t>
  </si>
  <si>
    <t>sollen</t>
  </si>
  <si>
    <t>sollst</t>
  </si>
  <si>
    <t>sollte</t>
  </si>
  <si>
    <t>should</t>
  </si>
  <si>
    <t>sollten</t>
  </si>
  <si>
    <t>solltest</t>
  </si>
  <si>
    <t>Sommer</t>
  </si>
  <si>
    <t>Summer</t>
  </si>
  <si>
    <t>Sommerfahrplan</t>
  </si>
  <si>
    <t>Summer timetable</t>
  </si>
  <si>
    <t>Sommerferien</t>
  </si>
  <si>
    <t>Summer holidays</t>
  </si>
  <si>
    <t>Sommerfest</t>
  </si>
  <si>
    <t>Summer party</t>
  </si>
  <si>
    <t>Sommerurlaub</t>
  </si>
  <si>
    <t>Summer holiday</t>
  </si>
  <si>
    <t>Sonderangebot</t>
  </si>
  <si>
    <t>Special offer</t>
  </si>
  <si>
    <t>Sonderangebote</t>
  </si>
  <si>
    <t>Special offers</t>
  </si>
  <si>
    <t>Sonderdas</t>
  </si>
  <si>
    <t>Specialthe</t>
  </si>
  <si>
    <t>Sonderpreis</t>
  </si>
  <si>
    <t>Special price</t>
  </si>
  <si>
    <t>Sonderschule</t>
  </si>
  <si>
    <t>Special School</t>
  </si>
  <si>
    <t>Song</t>
  </si>
  <si>
    <t>Sonja</t>
  </si>
  <si>
    <t>Sonnabend</t>
  </si>
  <si>
    <t>sonnabends</t>
  </si>
  <si>
    <t>sunday</t>
  </si>
  <si>
    <t>Sonne</t>
  </si>
  <si>
    <t>Sun</t>
  </si>
  <si>
    <t>Sonnenschutzfaktor</t>
  </si>
  <si>
    <t>sun protection factor</t>
  </si>
  <si>
    <t>sonnig</t>
  </si>
  <si>
    <t>sunny</t>
  </si>
  <si>
    <t>Sonntag</t>
  </si>
  <si>
    <t>Sunday</t>
  </si>
  <si>
    <t>sonntags</t>
  </si>
  <si>
    <t>sundays</t>
  </si>
  <si>
    <t>Sonst</t>
  </si>
  <si>
    <t>Other</t>
  </si>
  <si>
    <t>sonstigen</t>
  </si>
  <si>
    <t>Sorge</t>
  </si>
  <si>
    <t>Worry</t>
  </si>
  <si>
    <t>Sorgen</t>
  </si>
  <si>
    <t>worries</t>
  </si>
  <si>
    <t>sorgt</t>
  </si>
  <si>
    <t>sorgte</t>
  </si>
  <si>
    <t>Soße</t>
  </si>
  <si>
    <t>Souvenir</t>
  </si>
  <si>
    <t>Souvenirs</t>
  </si>
  <si>
    <t>souvenirs</t>
  </si>
  <si>
    <t>soviel</t>
  </si>
  <si>
    <t>so much</t>
  </si>
  <si>
    <t>sowieso</t>
  </si>
  <si>
    <t>anyway</t>
  </si>
  <si>
    <t>sowohl</t>
  </si>
  <si>
    <t>sozial</t>
  </si>
  <si>
    <t>social</t>
  </si>
  <si>
    <t>Sozialarbeiter</t>
  </si>
  <si>
    <t>Social worker</t>
  </si>
  <si>
    <t>Sozialarbeiterin</t>
  </si>
  <si>
    <t>Soziale</t>
  </si>
  <si>
    <t>Social</t>
  </si>
  <si>
    <t>Spanien</t>
  </si>
  <si>
    <t>Spain</t>
  </si>
  <si>
    <t>Spanish</t>
  </si>
  <si>
    <t>spanische</t>
  </si>
  <si>
    <t>spanish</t>
  </si>
  <si>
    <t>spannend</t>
  </si>
  <si>
    <t>exciting</t>
  </si>
  <si>
    <t>spannender</t>
  </si>
  <si>
    <t>sparen</t>
  </si>
  <si>
    <t>Sparkonto</t>
  </si>
  <si>
    <t>savings account</t>
  </si>
  <si>
    <t>sparsam</t>
  </si>
  <si>
    <t>thrifty</t>
  </si>
  <si>
    <t>spart</t>
  </si>
  <si>
    <t>saves</t>
  </si>
  <si>
    <t>sparte</t>
  </si>
  <si>
    <t>savings</t>
  </si>
  <si>
    <t>Spaß</t>
  </si>
  <si>
    <t>fun</t>
  </si>
  <si>
    <t>spät</t>
  </si>
  <si>
    <t>late</t>
  </si>
  <si>
    <t>späten</t>
  </si>
  <si>
    <t>later</t>
  </si>
  <si>
    <t>spätestens</t>
  </si>
  <si>
    <t>latest</t>
  </si>
  <si>
    <t>spazieren</t>
  </si>
  <si>
    <t>Spaziergang</t>
  </si>
  <si>
    <t>Speicherkarte</t>
  </si>
  <si>
    <t>memory card</t>
  </si>
  <si>
    <t>speichern</t>
  </si>
  <si>
    <t>speichert</t>
  </si>
  <si>
    <t>speicherte</t>
  </si>
  <si>
    <t>Speise</t>
  </si>
  <si>
    <t>dish</t>
  </si>
  <si>
    <t>Speisekarte</t>
  </si>
  <si>
    <t>menu</t>
  </si>
  <si>
    <t>Speisewagen</t>
  </si>
  <si>
    <t>food trolley</t>
  </si>
  <si>
    <t>Spezialder</t>
  </si>
  <si>
    <t>Special the</t>
  </si>
  <si>
    <t>Spezialist</t>
  </si>
  <si>
    <t>specialist</t>
  </si>
  <si>
    <t>Spezialistin</t>
  </si>
  <si>
    <t>Spezialpflege</t>
  </si>
  <si>
    <t>Special care</t>
  </si>
  <si>
    <t>speziell</t>
  </si>
  <si>
    <t>speziellen</t>
  </si>
  <si>
    <t>Spiegel</t>
  </si>
  <si>
    <t>Mirror</t>
  </si>
  <si>
    <t>Spiel</t>
  </si>
  <si>
    <t>game</t>
  </si>
  <si>
    <t>spiele</t>
  </si>
  <si>
    <t>games</t>
  </si>
  <si>
    <t>spielen</t>
  </si>
  <si>
    <t>play</t>
  </si>
  <si>
    <t>Spieler</t>
  </si>
  <si>
    <t>Spielerin</t>
  </si>
  <si>
    <t>Spielgruppe</t>
  </si>
  <si>
    <t>Playgroup</t>
  </si>
  <si>
    <t>Spielplatz</t>
  </si>
  <si>
    <t>playground</t>
  </si>
  <si>
    <t>spielst</t>
  </si>
  <si>
    <t>plays</t>
  </si>
  <si>
    <t>spielt</t>
  </si>
  <si>
    <t>spielte</t>
  </si>
  <si>
    <t>Spielzeug</t>
  </si>
  <si>
    <t>toy</t>
  </si>
  <si>
    <t>spitz</t>
  </si>
  <si>
    <t>Sport</t>
  </si>
  <si>
    <t>sport</t>
  </si>
  <si>
    <t>Sportart</t>
  </si>
  <si>
    <t>Sporthalle</t>
  </si>
  <si>
    <t>Sports hall</t>
  </si>
  <si>
    <t>Sportler</t>
  </si>
  <si>
    <t>Sportsman</t>
  </si>
  <si>
    <t>Sportlerin</t>
  </si>
  <si>
    <t>sportswoman</t>
  </si>
  <si>
    <t>sportlich</t>
  </si>
  <si>
    <t>sporty</t>
  </si>
  <si>
    <t>sportliche</t>
  </si>
  <si>
    <t>Sportprojekte</t>
  </si>
  <si>
    <t>sports projects</t>
  </si>
  <si>
    <t>Sportverein</t>
  </si>
  <si>
    <t>Sports club</t>
  </si>
  <si>
    <t>Spot</t>
  </si>
  <si>
    <t>spot</t>
  </si>
  <si>
    <t>sprach</t>
  </si>
  <si>
    <t>language</t>
  </si>
  <si>
    <t>Sprachbeherrschung</t>
  </si>
  <si>
    <t>Language</t>
  </si>
  <si>
    <t>Languages</t>
  </si>
  <si>
    <t>Sprachinstitut</t>
  </si>
  <si>
    <t>Language institute</t>
  </si>
  <si>
    <t>language skills</t>
  </si>
  <si>
    <t>Sprachkurs</t>
  </si>
  <si>
    <t>Language course</t>
  </si>
  <si>
    <t>Sprachkurse</t>
  </si>
  <si>
    <t>Language courses</t>
  </si>
  <si>
    <t>Sprachkurses</t>
  </si>
  <si>
    <t>Sprachschule</t>
  </si>
  <si>
    <t>language school</t>
  </si>
  <si>
    <t>sprang</t>
  </si>
  <si>
    <t>spreche</t>
  </si>
  <si>
    <t>speak</t>
  </si>
  <si>
    <t>Sprechstunde</t>
  </si>
  <si>
    <t>Speak</t>
  </si>
  <si>
    <t>Sprich</t>
  </si>
  <si>
    <t>sprichst</t>
  </si>
  <si>
    <t>springen</t>
  </si>
  <si>
    <t>jump</t>
  </si>
  <si>
    <t>springt</t>
  </si>
  <si>
    <t>Spritze</t>
  </si>
  <si>
    <t>syringe</t>
  </si>
  <si>
    <t>spülen</t>
  </si>
  <si>
    <t>flush</t>
  </si>
  <si>
    <t>spült</t>
  </si>
  <si>
    <t>flushes</t>
  </si>
  <si>
    <t>spülte</t>
  </si>
  <si>
    <t>Spur</t>
  </si>
  <si>
    <t>trace</t>
  </si>
  <si>
    <t>spüren</t>
  </si>
  <si>
    <t>spürt</t>
  </si>
  <si>
    <t>spürte</t>
  </si>
  <si>
    <t>Staat</t>
  </si>
  <si>
    <t>state</t>
  </si>
  <si>
    <t>staatlich</t>
  </si>
  <si>
    <t>Staatsangehörigkeiten</t>
  </si>
  <si>
    <t>stach</t>
  </si>
  <si>
    <t>Stadien</t>
  </si>
  <si>
    <t>Stadiums</t>
  </si>
  <si>
    <t>Stadion</t>
  </si>
  <si>
    <t>Stadium</t>
  </si>
  <si>
    <t>Stadt</t>
  </si>
  <si>
    <t>Stadtbibliothek</t>
  </si>
  <si>
    <t>City library</t>
  </si>
  <si>
    <t>Stadthalle</t>
  </si>
  <si>
    <t>City Hall</t>
  </si>
  <si>
    <t>städtisch</t>
  </si>
  <si>
    <t>municipal</t>
  </si>
  <si>
    <t>städtische</t>
  </si>
  <si>
    <t>Stadtplan</t>
  </si>
  <si>
    <t>city map</t>
  </si>
  <si>
    <t>Stadtpräsident</t>
  </si>
  <si>
    <t>City president</t>
  </si>
  <si>
    <t>Stadtpräsidentin</t>
  </si>
  <si>
    <t>city president</t>
  </si>
  <si>
    <t>Stadtrundfahrt</t>
  </si>
  <si>
    <t>city tour</t>
  </si>
  <si>
    <t>Stadtteil</t>
  </si>
  <si>
    <t>City district</t>
  </si>
  <si>
    <t>Stadtzentrum</t>
  </si>
  <si>
    <t>City centre</t>
  </si>
  <si>
    <t>stahl</t>
  </si>
  <si>
    <t>steel</t>
  </si>
  <si>
    <t>stamme</t>
  </si>
  <si>
    <t>stammen</t>
  </si>
  <si>
    <t>stammt</t>
  </si>
  <si>
    <t>originates</t>
  </si>
  <si>
    <t>stammte</t>
  </si>
  <si>
    <t>stand</t>
  </si>
  <si>
    <t>standardsprachliche</t>
  </si>
  <si>
    <t>standard language</t>
  </si>
  <si>
    <t>Standardvarianten</t>
  </si>
  <si>
    <t>standard variants</t>
  </si>
  <si>
    <t>Standardvarietäten</t>
  </si>
  <si>
    <t>standard varieties</t>
  </si>
  <si>
    <t>standen</t>
  </si>
  <si>
    <t>stood</t>
  </si>
  <si>
    <t>Ständerat</t>
  </si>
  <si>
    <t>Council of States</t>
  </si>
  <si>
    <t>ständig</t>
  </si>
  <si>
    <t>permanently</t>
  </si>
  <si>
    <t>ständigen</t>
  </si>
  <si>
    <t>Standpunkt</t>
  </si>
  <si>
    <t>stank</t>
  </si>
  <si>
    <t>Star</t>
  </si>
  <si>
    <t>starb</t>
  </si>
  <si>
    <t>stark</t>
  </si>
  <si>
    <t>strong</t>
  </si>
  <si>
    <t>starke</t>
  </si>
  <si>
    <t>starkem</t>
  </si>
  <si>
    <t>starken</t>
  </si>
  <si>
    <t>starker</t>
  </si>
  <si>
    <t>stärkeres</t>
  </si>
  <si>
    <t>stronger</t>
  </si>
  <si>
    <t>Start</t>
  </si>
  <si>
    <t>starte</t>
  </si>
  <si>
    <t>launch</t>
  </si>
  <si>
    <t>starten</t>
  </si>
  <si>
    <t>startet</t>
  </si>
  <si>
    <t>starts</t>
  </si>
  <si>
    <t>startete</t>
  </si>
  <si>
    <t>Starts</t>
  </si>
  <si>
    <t>Station</t>
  </si>
  <si>
    <t>Statistik</t>
  </si>
  <si>
    <t>Statistics</t>
  </si>
  <si>
    <t>statistisch</t>
  </si>
  <si>
    <t>statistical</t>
  </si>
  <si>
    <t>statistischen</t>
  </si>
  <si>
    <t>statt</t>
  </si>
  <si>
    <t>instead of</t>
  </si>
  <si>
    <t>take place</t>
  </si>
  <si>
    <t>stattgefunden</t>
  </si>
  <si>
    <t>took place</t>
  </si>
  <si>
    <t>Stau</t>
  </si>
  <si>
    <t>Congestion</t>
  </si>
  <si>
    <t>Staub</t>
  </si>
  <si>
    <t>dust</t>
  </si>
  <si>
    <t>staubsaugen</t>
  </si>
  <si>
    <t>vacuuming</t>
  </si>
  <si>
    <t>staubsaugt</t>
  </si>
  <si>
    <t>staubsaugte</t>
  </si>
  <si>
    <t>vacuumed</t>
  </si>
  <si>
    <t>Stauende</t>
  </si>
  <si>
    <t>Steak</t>
  </si>
  <si>
    <t>steak</t>
  </si>
  <si>
    <t>stechen</t>
  </si>
  <si>
    <t>stab</t>
  </si>
  <si>
    <t>Steckdose</t>
  </si>
  <si>
    <t>Socket</t>
  </si>
  <si>
    <t>Steckdosen</t>
  </si>
  <si>
    <t>sockets</t>
  </si>
  <si>
    <t>stecken</t>
  </si>
  <si>
    <t>plug</t>
  </si>
  <si>
    <t>Stecker</t>
  </si>
  <si>
    <t>steckt</t>
  </si>
  <si>
    <t>plugs</t>
  </si>
  <si>
    <t>steckte</t>
  </si>
  <si>
    <t>stehe</t>
  </si>
  <si>
    <t>stehen</t>
  </si>
  <si>
    <t>stehlen</t>
  </si>
  <si>
    <t>steal</t>
  </si>
  <si>
    <t>Steig</t>
  </si>
  <si>
    <t>Steige</t>
  </si>
  <si>
    <t>steigen</t>
  </si>
  <si>
    <t>rise</t>
  </si>
  <si>
    <t>steigt</t>
  </si>
  <si>
    <t>rises</t>
  </si>
  <si>
    <t>steil</t>
  </si>
  <si>
    <t>steep</t>
  </si>
  <si>
    <t>Stein</t>
  </si>
  <si>
    <t>stone</t>
  </si>
  <si>
    <t>Steine</t>
  </si>
  <si>
    <t>stones</t>
  </si>
  <si>
    <t>Stell</t>
  </si>
  <si>
    <t>place</t>
  </si>
  <si>
    <t>Stelle</t>
  </si>
  <si>
    <t>stellen</t>
  </si>
  <si>
    <t>Stellst</t>
  </si>
  <si>
    <t>stellt</t>
  </si>
  <si>
    <t>stellte</t>
  </si>
  <si>
    <t>Stempel</t>
  </si>
  <si>
    <t>stamp</t>
  </si>
  <si>
    <t>sterben</t>
  </si>
  <si>
    <t>Stern</t>
  </si>
  <si>
    <t>star</t>
  </si>
  <si>
    <t>Sterne</t>
  </si>
  <si>
    <t>stars</t>
  </si>
  <si>
    <t>stets</t>
  </si>
  <si>
    <t>Steuer</t>
  </si>
  <si>
    <t>Tax</t>
  </si>
  <si>
    <t>Steuererklärung</t>
  </si>
  <si>
    <t>Tax return</t>
  </si>
  <si>
    <t>Steuerkarte</t>
  </si>
  <si>
    <t>Tax card</t>
  </si>
  <si>
    <t>Steuern</t>
  </si>
  <si>
    <t>Taxes</t>
  </si>
  <si>
    <t>Steward</t>
  </si>
  <si>
    <t>Stewardess</t>
  </si>
  <si>
    <t>sticht</t>
  </si>
  <si>
    <t>stings</t>
  </si>
  <si>
    <t>Stiefel</t>
  </si>
  <si>
    <t>boots</t>
  </si>
  <si>
    <t>stieg</t>
  </si>
  <si>
    <t>Stiege</t>
  </si>
  <si>
    <t>Stairs</t>
  </si>
  <si>
    <t>Stiegen</t>
  </si>
  <si>
    <t>Stiegenhaus</t>
  </si>
  <si>
    <t>staircase</t>
  </si>
  <si>
    <t>stiehlt</t>
  </si>
  <si>
    <t>steals</t>
  </si>
  <si>
    <t>stieß</t>
  </si>
  <si>
    <t>pushes</t>
  </si>
  <si>
    <t>Stift</t>
  </si>
  <si>
    <t>pen</t>
  </si>
  <si>
    <t>Stil</t>
  </si>
  <si>
    <t>style</t>
  </si>
  <si>
    <t>stilistisch</t>
  </si>
  <si>
    <t>stylistic</t>
  </si>
  <si>
    <t>still</t>
  </si>
  <si>
    <t>Stimme</t>
  </si>
  <si>
    <t>voice</t>
  </si>
  <si>
    <t>stimmen</t>
  </si>
  <si>
    <t>votes</t>
  </si>
  <si>
    <t>stimmt</t>
  </si>
  <si>
    <t>tunes</t>
  </si>
  <si>
    <t>stimmte</t>
  </si>
  <si>
    <t>Stimmung</t>
  </si>
  <si>
    <t>mood</t>
  </si>
  <si>
    <t>stinken</t>
  </si>
  <si>
    <t>stink</t>
  </si>
  <si>
    <t>stinkt</t>
  </si>
  <si>
    <t>stinks</t>
  </si>
  <si>
    <t>stirbt</t>
  </si>
  <si>
    <t>dies</t>
  </si>
  <si>
    <t>Stock</t>
  </si>
  <si>
    <t>Stockwerk</t>
  </si>
  <si>
    <t>Stockwerke</t>
  </si>
  <si>
    <t>Stoff</t>
  </si>
  <si>
    <t>Fabric</t>
  </si>
  <si>
    <t>Stoffe</t>
  </si>
  <si>
    <t>fabric</t>
  </si>
  <si>
    <t>stolz</t>
  </si>
  <si>
    <t>proud</t>
  </si>
  <si>
    <t>Stopp</t>
  </si>
  <si>
    <t>stoppen</t>
  </si>
  <si>
    <t>stoppt</t>
  </si>
  <si>
    <t>stoppte</t>
  </si>
  <si>
    <t>stör</t>
  </si>
  <si>
    <t>sturgeon</t>
  </si>
  <si>
    <t>störe</t>
  </si>
  <si>
    <t>disturb</t>
  </si>
  <si>
    <t>stören</t>
  </si>
  <si>
    <t>stört</t>
  </si>
  <si>
    <t>disturbs</t>
  </si>
  <si>
    <t>störte</t>
  </si>
  <si>
    <t>Störung</t>
  </si>
  <si>
    <t>stoßen</t>
  </si>
  <si>
    <t>bump</t>
  </si>
  <si>
    <t>stößt</t>
  </si>
  <si>
    <t>bumps</t>
  </si>
  <si>
    <t>Str</t>
  </si>
  <si>
    <t>strafbar</t>
  </si>
  <si>
    <t>punishable</t>
  </si>
  <si>
    <t>Strafe</t>
  </si>
  <si>
    <t>penalty</t>
  </si>
  <si>
    <t>Strafzettel</t>
  </si>
  <si>
    <t>Strand</t>
  </si>
  <si>
    <t>beach</t>
  </si>
  <si>
    <t>Straße</t>
  </si>
  <si>
    <t>Street</t>
  </si>
  <si>
    <t>Straßenbahn</t>
  </si>
  <si>
    <t>Tramway</t>
  </si>
  <si>
    <t>Straßenrand</t>
  </si>
  <si>
    <t>Roadside</t>
  </si>
  <si>
    <t>Straßenverkehr</t>
  </si>
  <si>
    <t>Road traffic</t>
  </si>
  <si>
    <t>Strecke</t>
  </si>
  <si>
    <t>Route</t>
  </si>
  <si>
    <t>streichen</t>
  </si>
  <si>
    <t>strike</t>
  </si>
  <si>
    <t>Streichholz</t>
  </si>
  <si>
    <t>Match</t>
  </si>
  <si>
    <t>Streichhölzer</t>
  </si>
  <si>
    <t>Matches</t>
  </si>
  <si>
    <t>Streik</t>
  </si>
  <si>
    <t>streiken</t>
  </si>
  <si>
    <t>streikt</t>
  </si>
  <si>
    <t>streikte</t>
  </si>
  <si>
    <t>Streit</t>
  </si>
  <si>
    <t>dispute</t>
  </si>
  <si>
    <t>streiten</t>
  </si>
  <si>
    <t>streitet</t>
  </si>
  <si>
    <t>quarrel</t>
  </si>
  <si>
    <t>streng</t>
  </si>
  <si>
    <t>strict</t>
  </si>
  <si>
    <t>strengen</t>
  </si>
  <si>
    <t>strengt</t>
  </si>
  <si>
    <t>strengte</t>
  </si>
  <si>
    <t>Stress</t>
  </si>
  <si>
    <t>stress</t>
  </si>
  <si>
    <t>Strich</t>
  </si>
  <si>
    <t>stritt</t>
  </si>
  <si>
    <t>disputed</t>
  </si>
  <si>
    <t>Strom</t>
  </si>
  <si>
    <t>Struktur</t>
  </si>
  <si>
    <t>structure</t>
  </si>
  <si>
    <t>Strumpf</t>
  </si>
  <si>
    <t>Stocking</t>
  </si>
  <si>
    <t>Strümpfe</t>
  </si>
  <si>
    <t>Stück</t>
  </si>
  <si>
    <t>Piece</t>
  </si>
  <si>
    <t>Stücke</t>
  </si>
  <si>
    <t>Pieces</t>
  </si>
  <si>
    <t>Student</t>
  </si>
  <si>
    <t>Studenten</t>
  </si>
  <si>
    <t>Studentin</t>
  </si>
  <si>
    <t>Studentinnen</t>
  </si>
  <si>
    <t>Studer</t>
  </si>
  <si>
    <t>Studie</t>
  </si>
  <si>
    <t>Study</t>
  </si>
  <si>
    <t>Studien</t>
  </si>
  <si>
    <t>studies</t>
  </si>
  <si>
    <t>studiere</t>
  </si>
  <si>
    <t>study</t>
  </si>
  <si>
    <t>studieren</t>
  </si>
  <si>
    <t>Studierende</t>
  </si>
  <si>
    <t>Students</t>
  </si>
  <si>
    <t>studiert</t>
  </si>
  <si>
    <t>studierte</t>
  </si>
  <si>
    <t>studied</t>
  </si>
  <si>
    <t>Studio</t>
  </si>
  <si>
    <t>studio</t>
  </si>
  <si>
    <t>Studium</t>
  </si>
  <si>
    <t>Stufe</t>
  </si>
  <si>
    <t>Stufen</t>
  </si>
  <si>
    <t>Stuhl</t>
  </si>
  <si>
    <t>chair</t>
  </si>
  <si>
    <t>stumm</t>
  </si>
  <si>
    <t>mute</t>
  </si>
  <si>
    <t>Stunde</t>
  </si>
  <si>
    <t>Hour</t>
  </si>
  <si>
    <t>Stunden</t>
  </si>
  <si>
    <t>hours</t>
  </si>
  <si>
    <t>stündlich</t>
  </si>
  <si>
    <t>hourly</t>
  </si>
  <si>
    <t>Sturm</t>
  </si>
  <si>
    <t>storm</t>
  </si>
  <si>
    <t>stürzen</t>
  </si>
  <si>
    <t>topple</t>
  </si>
  <si>
    <t>stürzt</t>
  </si>
  <si>
    <t>stürzte</t>
  </si>
  <si>
    <t>toppled</t>
  </si>
  <si>
    <t>Stuttgart</t>
  </si>
  <si>
    <t>Such</t>
  </si>
  <si>
    <t>search</t>
  </si>
  <si>
    <t>suche</t>
  </si>
  <si>
    <t>suchen</t>
  </si>
  <si>
    <t>suchst</t>
  </si>
  <si>
    <t>sucht</t>
  </si>
  <si>
    <t>searches</t>
  </si>
  <si>
    <t>suchte</t>
  </si>
  <si>
    <t>searched</t>
  </si>
  <si>
    <t>süchtig</t>
  </si>
  <si>
    <t>addicted</t>
  </si>
  <si>
    <t>Suchtmittel</t>
  </si>
  <si>
    <t>addictive</t>
  </si>
  <si>
    <t>Süd</t>
  </si>
  <si>
    <t>South</t>
  </si>
  <si>
    <t>Südamerika</t>
  </si>
  <si>
    <t>South America</t>
  </si>
  <si>
    <t>Südbahnhof</t>
  </si>
  <si>
    <t>South station</t>
  </si>
  <si>
    <t>Süddeutschland</t>
  </si>
  <si>
    <t>South Germany</t>
  </si>
  <si>
    <t>Süden</t>
  </si>
  <si>
    <t>südlich</t>
  </si>
  <si>
    <t>south</t>
  </si>
  <si>
    <t>Suffixen</t>
  </si>
  <si>
    <t>Suffixes</t>
  </si>
  <si>
    <t>Summe</t>
  </si>
  <si>
    <t>Sum</t>
  </si>
  <si>
    <t>super</t>
  </si>
  <si>
    <t>Supermarkt</t>
  </si>
  <si>
    <t>Supermarket</t>
  </si>
  <si>
    <t>Suppe</t>
  </si>
  <si>
    <t>soup</t>
  </si>
  <si>
    <t>surfen</t>
  </si>
  <si>
    <t>surf</t>
  </si>
  <si>
    <t>surft</t>
  </si>
  <si>
    <t>surfs</t>
  </si>
  <si>
    <t>surfte</t>
  </si>
  <si>
    <t>süß</t>
  </si>
  <si>
    <t>sweet</t>
  </si>
  <si>
    <t>süße</t>
  </si>
  <si>
    <t>süßes</t>
  </si>
  <si>
    <t>Swimmingpool</t>
  </si>
  <si>
    <t>Symbol</t>
  </si>
  <si>
    <t>symbol</t>
  </si>
  <si>
    <t>Symbole</t>
  </si>
  <si>
    <t>symbols</t>
  </si>
  <si>
    <t>sympathisch</t>
  </si>
  <si>
    <t>sympathetic</t>
  </si>
  <si>
    <t>System</t>
  </si>
  <si>
    <t>Szene</t>
  </si>
  <si>
    <t>Scene</t>
  </si>
  <si>
    <t>Tabelle</t>
  </si>
  <si>
    <t>Table</t>
  </si>
  <si>
    <t>Tablette</t>
  </si>
  <si>
    <t>Tablet</t>
  </si>
  <si>
    <t>Tabletten</t>
  </si>
  <si>
    <t>Tafel</t>
  </si>
  <si>
    <t>Tafeln</t>
  </si>
  <si>
    <t>Tablets</t>
  </si>
  <si>
    <t>Tag</t>
  </si>
  <si>
    <t>Day</t>
  </si>
  <si>
    <t>Tage</t>
  </si>
  <si>
    <t>Days</t>
  </si>
  <si>
    <t>Tagen</t>
  </si>
  <si>
    <t>Tages</t>
  </si>
  <si>
    <t>Tagesablauf</t>
  </si>
  <si>
    <t>Daily schedule</t>
  </si>
  <si>
    <t>Tageszeiten</t>
  </si>
  <si>
    <t>Day times</t>
  </si>
  <si>
    <t>täglich</t>
  </si>
  <si>
    <t>daily</t>
  </si>
  <si>
    <t>tagsüber</t>
  </si>
  <si>
    <t>during the day</t>
  </si>
  <si>
    <t>Tal</t>
  </si>
  <si>
    <t>Valley</t>
  </si>
  <si>
    <t>Talent</t>
  </si>
  <si>
    <t>talent</t>
  </si>
  <si>
    <t>tanken</t>
  </si>
  <si>
    <t>refuel</t>
  </si>
  <si>
    <t>Tankstelle</t>
  </si>
  <si>
    <t>petrol station</t>
  </si>
  <si>
    <t>tankt</t>
  </si>
  <si>
    <t>tankte</t>
  </si>
  <si>
    <t>Tante</t>
  </si>
  <si>
    <t>auntie</t>
  </si>
  <si>
    <t>Tanten</t>
  </si>
  <si>
    <t>aunts</t>
  </si>
  <si>
    <t>Tanz</t>
  </si>
  <si>
    <t>dance</t>
  </si>
  <si>
    <t>Tänze</t>
  </si>
  <si>
    <t>dances</t>
  </si>
  <si>
    <t>tanzen</t>
  </si>
  <si>
    <t>tanzt</t>
  </si>
  <si>
    <t>tanzte</t>
  </si>
  <si>
    <t>Tarek</t>
  </si>
  <si>
    <t>Tasche</t>
  </si>
  <si>
    <t>Taschen</t>
  </si>
  <si>
    <t>bags</t>
  </si>
  <si>
    <t>Taschengeld</t>
  </si>
  <si>
    <t>pocket money</t>
  </si>
  <si>
    <t>Taschentuch</t>
  </si>
  <si>
    <t>handkerchief</t>
  </si>
  <si>
    <t>Tasse</t>
  </si>
  <si>
    <t>Cup</t>
  </si>
  <si>
    <t>Tassen</t>
  </si>
  <si>
    <t>Cups</t>
  </si>
  <si>
    <t>Tastatur</t>
  </si>
  <si>
    <t>Keyboard</t>
  </si>
  <si>
    <t>tat</t>
  </si>
  <si>
    <t>Taten</t>
  </si>
  <si>
    <t>deed</t>
  </si>
  <si>
    <t>Täter</t>
  </si>
  <si>
    <t>perpetrator</t>
  </si>
  <si>
    <t>Täterin</t>
  </si>
  <si>
    <t>Tätigkeit</t>
  </si>
  <si>
    <t>Tatsache</t>
  </si>
  <si>
    <t>fact</t>
  </si>
  <si>
    <t>Tatsachen</t>
  </si>
  <si>
    <t>Facts</t>
  </si>
  <si>
    <t>tatsächlich</t>
  </si>
  <si>
    <t>actual</t>
  </si>
  <si>
    <t>taub</t>
  </si>
  <si>
    <t>deaf</t>
  </si>
  <si>
    <t>tauchen</t>
  </si>
  <si>
    <t>diving</t>
  </si>
  <si>
    <t>taucht</t>
  </si>
  <si>
    <t>dives</t>
  </si>
  <si>
    <t>tauchte</t>
  </si>
  <si>
    <t>tauschen</t>
  </si>
  <si>
    <t>swap</t>
  </si>
  <si>
    <t>tauscht</t>
  </si>
  <si>
    <t>swaps</t>
  </si>
  <si>
    <t>tauschte</t>
  </si>
  <si>
    <t>swapped</t>
  </si>
  <si>
    <t>tausend</t>
  </si>
  <si>
    <t>thousand</t>
  </si>
  <si>
    <t>Taxi</t>
  </si>
  <si>
    <t>taxi</t>
  </si>
  <si>
    <t>Technik</t>
  </si>
  <si>
    <t>technology</t>
  </si>
  <si>
    <t>technisch</t>
  </si>
  <si>
    <t>technical</t>
  </si>
  <si>
    <t>technische</t>
  </si>
  <si>
    <t>technisches</t>
  </si>
  <si>
    <t>Technologie</t>
  </si>
  <si>
    <t>Tee</t>
  </si>
  <si>
    <t>tea</t>
  </si>
  <si>
    <t>Teekanne</t>
  </si>
  <si>
    <t>teapot</t>
  </si>
  <si>
    <t>teil</t>
  </si>
  <si>
    <t>part</t>
  </si>
  <si>
    <t>Teile</t>
  </si>
  <si>
    <t>parts</t>
  </si>
  <si>
    <t>Teilen</t>
  </si>
  <si>
    <t>Share</t>
  </si>
  <si>
    <t>teilgenommen</t>
  </si>
  <si>
    <t>Participate</t>
  </si>
  <si>
    <t>Teilnehmenden</t>
  </si>
  <si>
    <t>Participant</t>
  </si>
  <si>
    <t>Teilnehmerin</t>
  </si>
  <si>
    <t>Teilnehmerinnen</t>
  </si>
  <si>
    <t>Participants</t>
  </si>
  <si>
    <t>Teilnehmerzahl</t>
  </si>
  <si>
    <t>Number of participants</t>
  </si>
  <si>
    <t>teilt</t>
  </si>
  <si>
    <t>shares</t>
  </si>
  <si>
    <t>teilte</t>
  </si>
  <si>
    <t>Teilweise</t>
  </si>
  <si>
    <t>Partial</t>
  </si>
  <si>
    <t>Teilzeit</t>
  </si>
  <si>
    <t>Part time</t>
  </si>
  <si>
    <t>Telefon</t>
  </si>
  <si>
    <t>Telephone</t>
  </si>
  <si>
    <t>Telefonanbieter</t>
  </si>
  <si>
    <t>Telephone provider</t>
  </si>
  <si>
    <t>Telefonanschluss</t>
  </si>
  <si>
    <t>telephone line</t>
  </si>
  <si>
    <t>telefone</t>
  </si>
  <si>
    <t>telephones</t>
  </si>
  <si>
    <t>telefonieren</t>
  </si>
  <si>
    <t>telephoning</t>
  </si>
  <si>
    <t>telefoniert</t>
  </si>
  <si>
    <t>telefonierte</t>
  </si>
  <si>
    <t>telephoned</t>
  </si>
  <si>
    <t>Telefonnetzwerk</t>
  </si>
  <si>
    <t>telephone network</t>
  </si>
  <si>
    <t>Telefonnummer</t>
  </si>
  <si>
    <t>telephone number</t>
  </si>
  <si>
    <t>Telefons</t>
  </si>
  <si>
    <t>telephone</t>
  </si>
  <si>
    <t>Television</t>
  </si>
  <si>
    <t>Teller</t>
  </si>
  <si>
    <t>Plate</t>
  </si>
  <si>
    <t>Temperatur</t>
  </si>
  <si>
    <t>Temperature</t>
  </si>
  <si>
    <t>Temperaturen</t>
  </si>
  <si>
    <t>Temperatures</t>
  </si>
  <si>
    <t>Tempo</t>
  </si>
  <si>
    <t>Tennis</t>
  </si>
  <si>
    <t>Teppich</t>
  </si>
  <si>
    <t>Carpet</t>
  </si>
  <si>
    <t>Termin</t>
  </si>
  <si>
    <t>Terminal</t>
  </si>
  <si>
    <t>Terminen</t>
  </si>
  <si>
    <t>Appointments</t>
  </si>
  <si>
    <t>Terminkalender</t>
  </si>
  <si>
    <t>Terrasse</t>
  </si>
  <si>
    <t>Terrace</t>
  </si>
  <si>
    <t>Test</t>
  </si>
  <si>
    <t>Testbeschreibung</t>
  </si>
  <si>
    <t>Test description</t>
  </si>
  <si>
    <t>testen</t>
  </si>
  <si>
    <t>test</t>
  </si>
  <si>
    <t>testet</t>
  </si>
  <si>
    <t>tests</t>
  </si>
  <si>
    <t>testete</t>
  </si>
  <si>
    <t>teuer</t>
  </si>
  <si>
    <t>expensive</t>
  </si>
  <si>
    <t>teuren</t>
  </si>
  <si>
    <t>teurer</t>
  </si>
  <si>
    <t>teures</t>
  </si>
  <si>
    <t>Text</t>
  </si>
  <si>
    <t>text</t>
  </si>
  <si>
    <t>Textaufbau</t>
  </si>
  <si>
    <t>Text structure</t>
  </si>
  <si>
    <t>Texte</t>
  </si>
  <si>
    <t>Texts</t>
  </si>
  <si>
    <t>Textnachricht</t>
  </si>
  <si>
    <t>text message</t>
  </si>
  <si>
    <t>Theater</t>
  </si>
  <si>
    <t>theatre</t>
  </si>
  <si>
    <t>Theaterstück</t>
  </si>
  <si>
    <t>Play</t>
  </si>
  <si>
    <t>thek</t>
  </si>
  <si>
    <t>theme</t>
  </si>
  <si>
    <t>thematische</t>
  </si>
  <si>
    <t>thematic</t>
  </si>
  <si>
    <t>Themen</t>
  </si>
  <si>
    <t>themes</t>
  </si>
  <si>
    <t>theoretisch</t>
  </si>
  <si>
    <t>theoretical</t>
  </si>
  <si>
    <t>theoretische</t>
  </si>
  <si>
    <t>Theorie</t>
  </si>
  <si>
    <t>theory</t>
  </si>
  <si>
    <t>Therapie</t>
  </si>
  <si>
    <t>therapy</t>
  </si>
  <si>
    <t>Thomas</t>
  </si>
  <si>
    <t>tief</t>
  </si>
  <si>
    <t>deep</t>
  </si>
  <si>
    <t>Tier</t>
  </si>
  <si>
    <t>Animal</t>
  </si>
  <si>
    <t>Tiere</t>
  </si>
  <si>
    <t>Animals</t>
  </si>
  <si>
    <t>Tierpark</t>
  </si>
  <si>
    <t>Animal Park</t>
  </si>
  <si>
    <t>Tierversuchen</t>
  </si>
  <si>
    <t>animal experiments</t>
  </si>
  <si>
    <t>Tipp</t>
  </si>
  <si>
    <t>Tip</t>
  </si>
  <si>
    <t>tippen</t>
  </si>
  <si>
    <t>type</t>
  </si>
  <si>
    <t>tippt</t>
  </si>
  <si>
    <t>tippte</t>
  </si>
  <si>
    <t>Tisch</t>
  </si>
  <si>
    <t>table</t>
  </si>
  <si>
    <t>Titel</t>
  </si>
  <si>
    <t>title</t>
  </si>
  <si>
    <t>Tocher</t>
  </si>
  <si>
    <t>daughter</t>
  </si>
  <si>
    <t>Tochter</t>
  </si>
  <si>
    <t>Töchter</t>
  </si>
  <si>
    <t>Daughters</t>
  </si>
  <si>
    <t>Tod</t>
  </si>
  <si>
    <t>Death</t>
  </si>
  <si>
    <t>tödlich</t>
  </si>
  <si>
    <t>fatal</t>
  </si>
  <si>
    <t>Toilette</t>
  </si>
  <si>
    <t>toilet</t>
  </si>
  <si>
    <t>tolerant</t>
  </si>
  <si>
    <t>toll</t>
  </si>
  <si>
    <t>great</t>
  </si>
  <si>
    <t>tolle</t>
  </si>
  <si>
    <t>tollen</t>
  </si>
  <si>
    <t>tolles</t>
  </si>
  <si>
    <t>Tomate</t>
  </si>
  <si>
    <t>tomato</t>
  </si>
  <si>
    <t>Tomaten</t>
  </si>
  <si>
    <t>Tomato</t>
  </si>
  <si>
    <t>Tomatensaft</t>
  </si>
  <si>
    <t>Tomato juice</t>
  </si>
  <si>
    <t>Topf</t>
  </si>
  <si>
    <t>Pot</t>
  </si>
  <si>
    <t>Töpfe</t>
  </si>
  <si>
    <t>pots</t>
  </si>
  <si>
    <t>Tor</t>
  </si>
  <si>
    <t>Gate</t>
  </si>
  <si>
    <t>Tore</t>
  </si>
  <si>
    <t>Gates</t>
  </si>
  <si>
    <t>Torte</t>
  </si>
  <si>
    <t>tot</t>
  </si>
  <si>
    <t>dead</t>
  </si>
  <si>
    <t>Tote</t>
  </si>
  <si>
    <t>Dead</t>
  </si>
  <si>
    <t>Tour</t>
  </si>
  <si>
    <t>Tourismus</t>
  </si>
  <si>
    <t>Tourism</t>
  </si>
  <si>
    <t>Tourist</t>
  </si>
  <si>
    <t>Touristen</t>
  </si>
  <si>
    <t>Tourists</t>
  </si>
  <si>
    <t>Touristin</t>
  </si>
  <si>
    <t>Tradition</t>
  </si>
  <si>
    <t>tradition</t>
  </si>
  <si>
    <t>traditionell</t>
  </si>
  <si>
    <t>traditional</t>
  </si>
  <si>
    <t>traditionelle</t>
  </si>
  <si>
    <t>traf</t>
  </si>
  <si>
    <t>trage</t>
  </si>
  <si>
    <t>wear</t>
  </si>
  <si>
    <t>tragen</t>
  </si>
  <si>
    <t>carry</t>
  </si>
  <si>
    <t>trägt</t>
  </si>
  <si>
    <t>carries</t>
  </si>
  <si>
    <t>Trainer</t>
  </si>
  <si>
    <t>trainer</t>
  </si>
  <si>
    <t>Trainerin</t>
  </si>
  <si>
    <t>trainieren</t>
  </si>
  <si>
    <t>trainiert</t>
  </si>
  <si>
    <t>trains</t>
  </si>
  <si>
    <t>trainierte</t>
  </si>
  <si>
    <t>trained</t>
  </si>
  <si>
    <t>Training</t>
  </si>
  <si>
    <t>training</t>
  </si>
  <si>
    <t>Tram</t>
  </si>
  <si>
    <t>Träne</t>
  </si>
  <si>
    <t>tear</t>
  </si>
  <si>
    <t>Tränen</t>
  </si>
  <si>
    <t>tears</t>
  </si>
  <si>
    <t>trank</t>
  </si>
  <si>
    <t>drank</t>
  </si>
  <si>
    <t>Transport</t>
  </si>
  <si>
    <t>transport</t>
  </si>
  <si>
    <t>transportieren</t>
  </si>
  <si>
    <t>transportiert</t>
  </si>
  <si>
    <t>transported</t>
  </si>
  <si>
    <t>transportierte</t>
  </si>
  <si>
    <t>trat</t>
  </si>
  <si>
    <t>stepped</t>
  </si>
  <si>
    <t>Traum</t>
  </si>
  <si>
    <t>Dream</t>
  </si>
  <si>
    <t>Traumberuf</t>
  </si>
  <si>
    <t>dream job</t>
  </si>
  <si>
    <t>träume</t>
  </si>
  <si>
    <t>dreams</t>
  </si>
  <si>
    <t>träumen</t>
  </si>
  <si>
    <t>dream</t>
  </si>
  <si>
    <t>träumt</t>
  </si>
  <si>
    <t>träumte</t>
  </si>
  <si>
    <t>Traumtraurig</t>
  </si>
  <si>
    <t>dream sad</t>
  </si>
  <si>
    <t>traurig</t>
  </si>
  <si>
    <t>sad</t>
  </si>
  <si>
    <t>trauriger</t>
  </si>
  <si>
    <t>trauriges</t>
  </si>
  <si>
    <t>treffe</t>
  </si>
  <si>
    <t>meet</t>
  </si>
  <si>
    <t>Treffen</t>
  </si>
  <si>
    <t>Treffpunkt</t>
  </si>
  <si>
    <t>treiben</t>
  </si>
  <si>
    <t>drift</t>
  </si>
  <si>
    <t>treibst</t>
  </si>
  <si>
    <t>treibt</t>
  </si>
  <si>
    <t>Trend</t>
  </si>
  <si>
    <t>trend</t>
  </si>
  <si>
    <t>trennen</t>
  </si>
  <si>
    <t>trennt</t>
  </si>
  <si>
    <t>separates</t>
  </si>
  <si>
    <t>trennte</t>
  </si>
  <si>
    <t>Trennung</t>
  </si>
  <si>
    <t>separation</t>
  </si>
  <si>
    <t>Treppe</t>
  </si>
  <si>
    <t>Treppen</t>
  </si>
  <si>
    <t>Treppenhaus</t>
  </si>
  <si>
    <t>treten</t>
  </si>
  <si>
    <t>tread</t>
  </si>
  <si>
    <t>treu</t>
  </si>
  <si>
    <t>faithful</t>
  </si>
  <si>
    <t>treuer</t>
  </si>
  <si>
    <t>trieb</t>
  </si>
  <si>
    <t>trifft</t>
  </si>
  <si>
    <t>meets</t>
  </si>
  <si>
    <t>trinke</t>
  </si>
  <si>
    <t>trinken</t>
  </si>
  <si>
    <t>Trinkgeld</t>
  </si>
  <si>
    <t>tip</t>
  </si>
  <si>
    <t>trinkt</t>
  </si>
  <si>
    <t>tritt</t>
  </si>
  <si>
    <t>treads</t>
  </si>
  <si>
    <t>trocken</t>
  </si>
  <si>
    <t>dry</t>
  </si>
  <si>
    <t>trockene</t>
  </si>
  <si>
    <t>trockenen</t>
  </si>
  <si>
    <t>trockenes</t>
  </si>
  <si>
    <t>trocknen</t>
  </si>
  <si>
    <t>trocknet</t>
  </si>
  <si>
    <t>dries</t>
  </si>
  <si>
    <t>trocknete</t>
  </si>
  <si>
    <t>Tropfen</t>
  </si>
  <si>
    <t>drop</t>
  </si>
  <si>
    <t>Trottoir</t>
  </si>
  <si>
    <t>trotz</t>
  </si>
  <si>
    <t>despite</t>
  </si>
  <si>
    <t>trotzdem</t>
  </si>
  <si>
    <t>nevertheless</t>
  </si>
  <si>
    <t>trug</t>
  </si>
  <si>
    <t>carried</t>
  </si>
  <si>
    <t>Tschüs</t>
  </si>
  <si>
    <t>Bye</t>
  </si>
  <si>
    <t>Tuch</t>
  </si>
  <si>
    <t>scarf</t>
  </si>
  <si>
    <t>tue</t>
  </si>
  <si>
    <t>do</t>
  </si>
  <si>
    <t>tun</t>
  </si>
  <si>
    <t>Tür</t>
  </si>
  <si>
    <t>door</t>
  </si>
  <si>
    <t>Türke</t>
  </si>
  <si>
    <t>Turk</t>
  </si>
  <si>
    <t>Türkei</t>
  </si>
  <si>
    <t>Turkey</t>
  </si>
  <si>
    <t>Türkin</t>
  </si>
  <si>
    <t>türkisch</t>
  </si>
  <si>
    <t>turkish</t>
  </si>
  <si>
    <t>Turm</t>
  </si>
  <si>
    <t>Tower</t>
  </si>
  <si>
    <t>tut</t>
  </si>
  <si>
    <t>does</t>
  </si>
  <si>
    <t>Tüte</t>
  </si>
  <si>
    <t>TV</t>
  </si>
  <si>
    <t>twittern</t>
  </si>
  <si>
    <t>tweet</t>
  </si>
  <si>
    <t>twittert</t>
  </si>
  <si>
    <t>tweets</t>
  </si>
  <si>
    <t>twitterte</t>
  </si>
  <si>
    <t>Typ</t>
  </si>
  <si>
    <t>guy</t>
  </si>
  <si>
    <t>Typen</t>
  </si>
  <si>
    <t>typisch</t>
  </si>
  <si>
    <t>typical</t>
  </si>
  <si>
    <t>typische</t>
  </si>
  <si>
    <t>übe</t>
  </si>
  <si>
    <t>practice</t>
  </si>
  <si>
    <t>üben</t>
  </si>
  <si>
    <t>practise</t>
  </si>
  <si>
    <t>über</t>
  </si>
  <si>
    <t>via</t>
  </si>
  <si>
    <t>überall</t>
  </si>
  <si>
    <t>everywhere</t>
  </si>
  <si>
    <t>Überblick</t>
  </si>
  <si>
    <t>overview</t>
  </si>
  <si>
    <t>überfahren</t>
  </si>
  <si>
    <t>run over</t>
  </si>
  <si>
    <t>überfährt</t>
  </si>
  <si>
    <t>überfuhr</t>
  </si>
  <si>
    <t>übergeordneten</t>
  </si>
  <si>
    <t>overriding</t>
  </si>
  <si>
    <t>überhaupt</t>
  </si>
  <si>
    <t>at all</t>
  </si>
  <si>
    <t>überholen</t>
  </si>
  <si>
    <t>overtaking</t>
  </si>
  <si>
    <t>überholt</t>
  </si>
  <si>
    <t>overtakes</t>
  </si>
  <si>
    <t>überholte</t>
  </si>
  <si>
    <t>overtook</t>
  </si>
  <si>
    <t>überlege</t>
  </si>
  <si>
    <t>superior</t>
  </si>
  <si>
    <t>überlegen</t>
  </si>
  <si>
    <t>überlegt</t>
  </si>
  <si>
    <t>überlegte</t>
  </si>
  <si>
    <t>overthought</t>
  </si>
  <si>
    <t>übermorgen</t>
  </si>
  <si>
    <t>the day after tomorrow</t>
  </si>
  <si>
    <t>übernachten</t>
  </si>
  <si>
    <t>stay overnight</t>
  </si>
  <si>
    <t>übernachtet</t>
  </si>
  <si>
    <t>spend the night</t>
  </si>
  <si>
    <t>übernachtete</t>
  </si>
  <si>
    <t>stayed overnight</t>
  </si>
  <si>
    <t>Übernachtung</t>
  </si>
  <si>
    <t>overnight</t>
  </si>
  <si>
    <t>übernahm</t>
  </si>
  <si>
    <t>took over</t>
  </si>
  <si>
    <t>übernehmen</t>
  </si>
  <si>
    <t>take over</t>
  </si>
  <si>
    <t>übernimmt</t>
  </si>
  <si>
    <t>übernommen</t>
  </si>
  <si>
    <t>überprüfen</t>
  </si>
  <si>
    <t>überprüft</t>
  </si>
  <si>
    <t>überprüfte</t>
  </si>
  <si>
    <t>überqueren</t>
  </si>
  <si>
    <t>überquert</t>
  </si>
  <si>
    <t>überquerte</t>
  </si>
  <si>
    <t>überraschen</t>
  </si>
  <si>
    <t>surprise</t>
  </si>
  <si>
    <t>überraschend</t>
  </si>
  <si>
    <t>surprising</t>
  </si>
  <si>
    <t>überrascht</t>
  </si>
  <si>
    <t>surprised</t>
  </si>
  <si>
    <t>überraschte</t>
  </si>
  <si>
    <t>Überraschung</t>
  </si>
  <si>
    <t>überreden</t>
  </si>
  <si>
    <t>persuade</t>
  </si>
  <si>
    <t>überredet</t>
  </si>
  <si>
    <t>persuaded</t>
  </si>
  <si>
    <t>überredete</t>
  </si>
  <si>
    <t>Übers</t>
  </si>
  <si>
    <t>About</t>
  </si>
  <si>
    <t>Überschrift</t>
  </si>
  <si>
    <t>heading</t>
  </si>
  <si>
    <t>übersetzen</t>
  </si>
  <si>
    <t>translate</t>
  </si>
  <si>
    <t>Übersetzer</t>
  </si>
  <si>
    <t>translator</t>
  </si>
  <si>
    <t>Übersetzerin</t>
  </si>
  <si>
    <t>übersetzt</t>
  </si>
  <si>
    <t>translates</t>
  </si>
  <si>
    <t>übersetzte</t>
  </si>
  <si>
    <t>translated</t>
  </si>
  <si>
    <t>Übersetzung</t>
  </si>
  <si>
    <t>translation</t>
  </si>
  <si>
    <t>überspielt</t>
  </si>
  <si>
    <t>Überstunde</t>
  </si>
  <si>
    <t>overtime</t>
  </si>
  <si>
    <t>Überstunden</t>
  </si>
  <si>
    <t>übertragen</t>
  </si>
  <si>
    <t>transferred</t>
  </si>
  <si>
    <t>überträgt</t>
  </si>
  <si>
    <t>carries over</t>
  </si>
  <si>
    <t>übertreiben</t>
  </si>
  <si>
    <t>exaggerates</t>
  </si>
  <si>
    <t>übertreibt</t>
  </si>
  <si>
    <t>übertrieb</t>
  </si>
  <si>
    <t>übertrieben</t>
  </si>
  <si>
    <t>exaggerated</t>
  </si>
  <si>
    <t>übertrug</t>
  </si>
  <si>
    <t>überübertreiben</t>
  </si>
  <si>
    <t>exaggerate</t>
  </si>
  <si>
    <t>überweise</t>
  </si>
  <si>
    <t>overtransfer</t>
  </si>
  <si>
    <t>überweisen</t>
  </si>
  <si>
    <t>transfer</t>
  </si>
  <si>
    <t>überweist</t>
  </si>
  <si>
    <t>transfers</t>
  </si>
  <si>
    <t>Überweisung</t>
  </si>
  <si>
    <t>überwies</t>
  </si>
  <si>
    <t>remit</t>
  </si>
  <si>
    <t>überwiesen</t>
  </si>
  <si>
    <t>überzeugen</t>
  </si>
  <si>
    <t>convince</t>
  </si>
  <si>
    <t>überzeugt</t>
  </si>
  <si>
    <t>convinced</t>
  </si>
  <si>
    <t>überzeugte</t>
  </si>
  <si>
    <t>Überzeugung</t>
  </si>
  <si>
    <t>conviction</t>
  </si>
  <si>
    <t>üblich</t>
  </si>
  <si>
    <t>usual</t>
  </si>
  <si>
    <t>übrig</t>
  </si>
  <si>
    <t>übrigens</t>
  </si>
  <si>
    <t>Übung</t>
  </si>
  <si>
    <t>Exercise</t>
  </si>
  <si>
    <t>Übungen</t>
  </si>
  <si>
    <t>Exercises</t>
  </si>
  <si>
    <t>Ufer</t>
  </si>
  <si>
    <t>Shore</t>
  </si>
  <si>
    <t>UG</t>
  </si>
  <si>
    <t>Uhr</t>
  </si>
  <si>
    <t>Clock</t>
  </si>
  <si>
    <t>Uhrzeit</t>
  </si>
  <si>
    <t>Time</t>
  </si>
  <si>
    <t>Ukrainer</t>
  </si>
  <si>
    <t>Ukrainian</t>
  </si>
  <si>
    <t>Ukrainerin</t>
  </si>
  <si>
    <t>ukrainisch</t>
  </si>
  <si>
    <t>Ulm</t>
  </si>
  <si>
    <t>umarmen</t>
  </si>
  <si>
    <t>embrace</t>
  </si>
  <si>
    <t>umarmt</t>
  </si>
  <si>
    <t>hug</t>
  </si>
  <si>
    <t>umarmte</t>
  </si>
  <si>
    <t>hugged</t>
  </si>
  <si>
    <t>umdrehen</t>
  </si>
  <si>
    <t>turn around</t>
  </si>
  <si>
    <t>umfahren</t>
  </si>
  <si>
    <t>circumnavigate</t>
  </si>
  <si>
    <t>umfasst</t>
  </si>
  <si>
    <t>embraces</t>
  </si>
  <si>
    <t>Umfrage</t>
  </si>
  <si>
    <t>survey</t>
  </si>
  <si>
    <t>Umgebung</t>
  </si>
  <si>
    <t>environment</t>
  </si>
  <si>
    <t>umgedreht</t>
  </si>
  <si>
    <t>turned around</t>
  </si>
  <si>
    <t>umgegangen</t>
  </si>
  <si>
    <t>bypassed</t>
  </si>
  <si>
    <t>umgehen</t>
  </si>
  <si>
    <t>umgekehrt</t>
  </si>
  <si>
    <t>reversed</t>
  </si>
  <si>
    <t>umgestiegen</t>
  </si>
  <si>
    <t>umgetauscht</t>
  </si>
  <si>
    <t>umgezogen</t>
  </si>
  <si>
    <t>umkehren</t>
  </si>
  <si>
    <t>Umleitung</t>
  </si>
  <si>
    <t>reroute</t>
  </si>
  <si>
    <t>ummelden</t>
  </si>
  <si>
    <t>reregister</t>
  </si>
  <si>
    <t>ums</t>
  </si>
  <si>
    <t>umsehen</t>
  </si>
  <si>
    <t>to look around</t>
  </si>
  <si>
    <t>umso</t>
  </si>
  <si>
    <t>umsonst</t>
  </si>
  <si>
    <t>for free</t>
  </si>
  <si>
    <t>umsteigen</t>
  </si>
  <si>
    <t>Umtausch</t>
  </si>
  <si>
    <t>exchange</t>
  </si>
  <si>
    <t>umtauschen</t>
  </si>
  <si>
    <t>Umwelt</t>
  </si>
  <si>
    <t>Environment</t>
  </si>
  <si>
    <t>Umweltschutz</t>
  </si>
  <si>
    <t>Environmental protection</t>
  </si>
  <si>
    <t>Umweltverschmutzung</t>
  </si>
  <si>
    <t>pollution</t>
  </si>
  <si>
    <t>umziehen</t>
  </si>
  <si>
    <t>Umzug</t>
  </si>
  <si>
    <t>umzukehren</t>
  </si>
  <si>
    <t>to move</t>
  </si>
  <si>
    <t>unangenehm</t>
  </si>
  <si>
    <t>uncomfortable</t>
  </si>
  <si>
    <t>unbedingt</t>
  </si>
  <si>
    <t>absolutely</t>
  </si>
  <si>
    <t>and</t>
  </si>
  <si>
    <t>unentschieden</t>
  </si>
  <si>
    <t>undecided</t>
  </si>
  <si>
    <t>unerlässlich</t>
  </si>
  <si>
    <t>indispensable</t>
  </si>
  <si>
    <t>Unfall</t>
  </si>
  <si>
    <t>Accident</t>
  </si>
  <si>
    <t>Unfälle</t>
  </si>
  <si>
    <t>Accidents</t>
  </si>
  <si>
    <t>Unfallort</t>
  </si>
  <si>
    <t>Accident site</t>
  </si>
  <si>
    <t>Unfalls</t>
  </si>
  <si>
    <t>Unfallursache</t>
  </si>
  <si>
    <t>Cause of accident</t>
  </si>
  <si>
    <t>unfreundlich</t>
  </si>
  <si>
    <t>unfriendly</t>
  </si>
  <si>
    <t>ungefähr</t>
  </si>
  <si>
    <t>ungenügend</t>
  </si>
  <si>
    <t>insufficient</t>
  </si>
  <si>
    <t>ungewöhnlich</t>
  </si>
  <si>
    <t>unusual</t>
  </si>
  <si>
    <t>unglaublich</t>
  </si>
  <si>
    <t>unbelievable</t>
  </si>
  <si>
    <t>Unglück</t>
  </si>
  <si>
    <t>unfortunate</t>
  </si>
  <si>
    <t>unheimlich</t>
  </si>
  <si>
    <t>uncanny</t>
  </si>
  <si>
    <t>Uni</t>
  </si>
  <si>
    <t>university</t>
  </si>
  <si>
    <t>Uniform</t>
  </si>
  <si>
    <t>Uniformen</t>
  </si>
  <si>
    <t>Uniforms</t>
  </si>
  <si>
    <t>Union</t>
  </si>
  <si>
    <t>Universität</t>
  </si>
  <si>
    <t>unpünktlich</t>
  </si>
  <si>
    <t>unpunctual</t>
  </si>
  <si>
    <t>us</t>
  </si>
  <si>
    <t>unser</t>
  </si>
  <si>
    <t>our</t>
  </si>
  <si>
    <t>unseren</t>
  </si>
  <si>
    <t>unserer</t>
  </si>
  <si>
    <t>unseres</t>
  </si>
  <si>
    <t>ours</t>
  </si>
  <si>
    <t>unten</t>
  </si>
  <si>
    <t>below</t>
  </si>
  <si>
    <t>unterbrach</t>
  </si>
  <si>
    <t>interrupted</t>
  </si>
  <si>
    <t>unterbrechen</t>
  </si>
  <si>
    <t>interrupt</t>
  </si>
  <si>
    <t>unterbrich</t>
  </si>
  <si>
    <t>unterbricht</t>
  </si>
  <si>
    <t>interrupts</t>
  </si>
  <si>
    <t>unterbrochen</t>
  </si>
  <si>
    <t>unteren</t>
  </si>
  <si>
    <t>lower</t>
  </si>
  <si>
    <t>Untergeschoss</t>
  </si>
  <si>
    <t>basement</t>
  </si>
  <si>
    <t>unterhält</t>
  </si>
  <si>
    <t>entertains</t>
  </si>
  <si>
    <t>unterhalten</t>
  </si>
  <si>
    <t>Unterhaltung</t>
  </si>
  <si>
    <t>unterhielt</t>
  </si>
  <si>
    <t>entertained</t>
  </si>
  <si>
    <t>Unterkunft</t>
  </si>
  <si>
    <t>accommodation</t>
  </si>
  <si>
    <t>Unterlagen</t>
  </si>
  <si>
    <t>unterlassen</t>
  </si>
  <si>
    <t>omitted</t>
  </si>
  <si>
    <t>unterlässt</t>
  </si>
  <si>
    <t>unterließ</t>
  </si>
  <si>
    <t>unternahm</t>
  </si>
  <si>
    <t>undertook</t>
  </si>
  <si>
    <t>unternehmen</t>
  </si>
  <si>
    <t>Unternehmer</t>
  </si>
  <si>
    <t>entrepreneur</t>
  </si>
  <si>
    <t>Unternehmerin</t>
  </si>
  <si>
    <t>unternimmt</t>
  </si>
  <si>
    <t>undertakes</t>
  </si>
  <si>
    <t>unternommen</t>
  </si>
  <si>
    <t>Unterricht</t>
  </si>
  <si>
    <t>unterrichten</t>
  </si>
  <si>
    <t>teach</t>
  </si>
  <si>
    <t>unterrichtet</t>
  </si>
  <si>
    <t>teaches</t>
  </si>
  <si>
    <t>unterrichtete</t>
  </si>
  <si>
    <t>taught</t>
  </si>
  <si>
    <t>untersagt</t>
  </si>
  <si>
    <t>forbidden</t>
  </si>
  <si>
    <t>unterscheiden</t>
  </si>
  <si>
    <t>distinguish</t>
  </si>
  <si>
    <t>unterscheidet</t>
  </si>
  <si>
    <t>distinguishes</t>
  </si>
  <si>
    <t>Unterschied</t>
  </si>
  <si>
    <t>difference</t>
  </si>
  <si>
    <t>Unterschiede</t>
  </si>
  <si>
    <t>differences</t>
  </si>
  <si>
    <t>unterschieden</t>
  </si>
  <si>
    <t>unterschiedlich</t>
  </si>
  <si>
    <t>unterschiedliche</t>
  </si>
  <si>
    <t>unterschreiben</t>
  </si>
  <si>
    <t>sign</t>
  </si>
  <si>
    <t>unterschreibt</t>
  </si>
  <si>
    <t>unterschrieb</t>
  </si>
  <si>
    <t>signed</t>
  </si>
  <si>
    <t>unterschrieben</t>
  </si>
  <si>
    <t>Unterschrift</t>
  </si>
  <si>
    <t>signature</t>
  </si>
  <si>
    <t>unterstreichen</t>
  </si>
  <si>
    <t>underline</t>
  </si>
  <si>
    <t>unterstreicht</t>
  </si>
  <si>
    <t>underlines</t>
  </si>
  <si>
    <t>unterstrich</t>
  </si>
  <si>
    <t>underlined</t>
  </si>
  <si>
    <t>unterstrichen</t>
  </si>
  <si>
    <t>unterstützen</t>
  </si>
  <si>
    <t>unterstützt</t>
  </si>
  <si>
    <t>supports</t>
  </si>
  <si>
    <t>unterstützte</t>
  </si>
  <si>
    <t>supported</t>
  </si>
  <si>
    <t>Unterstützung</t>
  </si>
  <si>
    <t>untersuchen</t>
  </si>
  <si>
    <t>investigate</t>
  </si>
  <si>
    <t>untersucht</t>
  </si>
  <si>
    <t>investigates</t>
  </si>
  <si>
    <t>untersuchte</t>
  </si>
  <si>
    <t>investigated</t>
  </si>
  <si>
    <t>Untersuchung</t>
  </si>
  <si>
    <t>unterunterbrechen</t>
  </si>
  <si>
    <t>unterwegs</t>
  </si>
  <si>
    <t>on the way</t>
  </si>
  <si>
    <t>ununbedingt</t>
  </si>
  <si>
    <t>unconditional</t>
  </si>
  <si>
    <t>unwichtig</t>
  </si>
  <si>
    <t>unimportant</t>
  </si>
  <si>
    <t>urheberrechtlich</t>
  </si>
  <si>
    <t>copyright</t>
  </si>
  <si>
    <t>UrhG</t>
  </si>
  <si>
    <t>Urkunde</t>
  </si>
  <si>
    <t>Urlaub</t>
  </si>
  <si>
    <t>Urlaubsfotos</t>
  </si>
  <si>
    <t>Holiday photos</t>
  </si>
  <si>
    <t>Urlaubszeit</t>
  </si>
  <si>
    <t>Holiday time</t>
  </si>
  <si>
    <t>Ursache</t>
  </si>
  <si>
    <t>cause</t>
  </si>
  <si>
    <t>ursprünglich</t>
  </si>
  <si>
    <t>Urteil</t>
  </si>
  <si>
    <t>Verdict</t>
  </si>
  <si>
    <t>User</t>
  </si>
  <si>
    <t>Userin</t>
  </si>
  <si>
    <t>usw</t>
  </si>
  <si>
    <t>Varianten</t>
  </si>
  <si>
    <t>Variants</t>
  </si>
  <si>
    <t>Vase</t>
  </si>
  <si>
    <t>Vater</t>
  </si>
  <si>
    <t>Father</t>
  </si>
  <si>
    <t>Väter</t>
  </si>
  <si>
    <t>Fathers</t>
  </si>
  <si>
    <t>vegetarisch</t>
  </si>
  <si>
    <t>vegetarian</t>
  </si>
  <si>
    <t>vegetarische</t>
  </si>
  <si>
    <t>Velo</t>
  </si>
  <si>
    <t>bicycle</t>
  </si>
  <si>
    <t>Velofahren</t>
  </si>
  <si>
    <t>cycling</t>
  </si>
  <si>
    <t>verabreden</t>
  </si>
  <si>
    <t>date</t>
  </si>
  <si>
    <t>verabredet</t>
  </si>
  <si>
    <t>arrange</t>
  </si>
  <si>
    <t>verabredete</t>
  </si>
  <si>
    <t>Verabredung</t>
  </si>
  <si>
    <t>appointment</t>
  </si>
  <si>
    <t>Verabschieden</t>
  </si>
  <si>
    <t>verab verabschieden</t>
  </si>
  <si>
    <t>verabschiedet</t>
  </si>
  <si>
    <t>says goodbye</t>
  </si>
  <si>
    <t>verabschiedete</t>
  </si>
  <si>
    <t>adopted</t>
  </si>
  <si>
    <t>verändern</t>
  </si>
  <si>
    <t>verändert</t>
  </si>
  <si>
    <t>veränderte</t>
  </si>
  <si>
    <t>Veranstaltung</t>
  </si>
  <si>
    <t>verantwortlich</t>
  </si>
  <si>
    <t>responsible</t>
  </si>
  <si>
    <t>Verantwortung</t>
  </si>
  <si>
    <t>Responsibility</t>
  </si>
  <si>
    <t>Verband</t>
  </si>
  <si>
    <t>Association</t>
  </si>
  <si>
    <t>Verben</t>
  </si>
  <si>
    <t>verbs</t>
  </si>
  <si>
    <t>improve</t>
  </si>
  <si>
    <t>verbessert</t>
  </si>
  <si>
    <t>verbesserte</t>
  </si>
  <si>
    <t>improved</t>
  </si>
  <si>
    <t>Verbesserung</t>
  </si>
  <si>
    <t>verbieten</t>
  </si>
  <si>
    <t>forbid</t>
  </si>
  <si>
    <t>verbietet</t>
  </si>
  <si>
    <t>verbinden</t>
  </si>
  <si>
    <t>verbindet</t>
  </si>
  <si>
    <t>Verbindung</t>
  </si>
  <si>
    <t>verbot</t>
  </si>
  <si>
    <t>verboten</t>
  </si>
  <si>
    <t>verbracht</t>
  </si>
  <si>
    <t>spent</t>
  </si>
  <si>
    <t>verbrachte</t>
  </si>
  <si>
    <t>verbrannt</t>
  </si>
  <si>
    <t>verbrannte</t>
  </si>
  <si>
    <t>verbrauchen</t>
  </si>
  <si>
    <t>verbraucht</t>
  </si>
  <si>
    <t>verbrauchte</t>
  </si>
  <si>
    <t>Verbrecher</t>
  </si>
  <si>
    <t>criminal</t>
  </si>
  <si>
    <t>Verbrecherin</t>
  </si>
  <si>
    <t>verbrennen</t>
  </si>
  <si>
    <t>verbrennt</t>
  </si>
  <si>
    <t>verbringen</t>
  </si>
  <si>
    <t>verbringt</t>
  </si>
  <si>
    <t>spends</t>
  </si>
  <si>
    <t>verbunden</t>
  </si>
  <si>
    <t>Verdacht</t>
  </si>
  <si>
    <t>suspicion</t>
  </si>
  <si>
    <t>verdächtig</t>
  </si>
  <si>
    <t>suspicious</t>
  </si>
  <si>
    <t>Verdächtiges</t>
  </si>
  <si>
    <t>verdiene</t>
  </si>
  <si>
    <t>deserve</t>
  </si>
  <si>
    <t>verdienen</t>
  </si>
  <si>
    <t>verdient</t>
  </si>
  <si>
    <t>deserved</t>
  </si>
  <si>
    <t>verdiente</t>
  </si>
  <si>
    <t>Verein</t>
  </si>
  <si>
    <t>association</t>
  </si>
  <si>
    <t>vereinbaren</t>
  </si>
  <si>
    <t>vereinbart</t>
  </si>
  <si>
    <t>vereinbarte</t>
  </si>
  <si>
    <t>Vergangenheit</t>
  </si>
  <si>
    <t>past</t>
  </si>
  <si>
    <t>vergaß</t>
  </si>
  <si>
    <t>forgot</t>
  </si>
  <si>
    <t>vergeblich</t>
  </si>
  <si>
    <t>in vain</t>
  </si>
  <si>
    <t>vergesse</t>
  </si>
  <si>
    <t>forget</t>
  </si>
  <si>
    <t>Vergessen</t>
  </si>
  <si>
    <t>Forget</t>
  </si>
  <si>
    <t>Vergiss</t>
  </si>
  <si>
    <t>vergisst</t>
  </si>
  <si>
    <t>forgets</t>
  </si>
  <si>
    <t>Vergleich</t>
  </si>
  <si>
    <t>compare</t>
  </si>
  <si>
    <t>vergleiche</t>
  </si>
  <si>
    <t>vergleichen</t>
  </si>
  <si>
    <t>vergleicht</t>
  </si>
  <si>
    <t>compares</t>
  </si>
  <si>
    <t>verglich</t>
  </si>
  <si>
    <t>verglichen</t>
  </si>
  <si>
    <t>Vergnügen</t>
  </si>
  <si>
    <t>pleasure</t>
  </si>
  <si>
    <t>vergnügt</t>
  </si>
  <si>
    <t>pleasures</t>
  </si>
  <si>
    <t>vergnügte</t>
  </si>
  <si>
    <t>vergnügten</t>
  </si>
  <si>
    <t>pleasured</t>
  </si>
  <si>
    <t>vergrößern</t>
  </si>
  <si>
    <t>enlarge</t>
  </si>
  <si>
    <t>vergrößert</t>
  </si>
  <si>
    <t>enlarged</t>
  </si>
  <si>
    <t>vergrößerte</t>
  </si>
  <si>
    <t>verhaften</t>
  </si>
  <si>
    <t>verhaftet</t>
  </si>
  <si>
    <t>verhaftete</t>
  </si>
  <si>
    <t>verhält</t>
  </si>
  <si>
    <t>behaves</t>
  </si>
  <si>
    <t>Verhalten</t>
  </si>
  <si>
    <t>conduct</t>
  </si>
  <si>
    <t>Verhältnis</t>
  </si>
  <si>
    <t>ratio</t>
  </si>
  <si>
    <t>Verhältnissen</t>
  </si>
  <si>
    <t>relations</t>
  </si>
  <si>
    <t>verheiratet</t>
  </si>
  <si>
    <t>verhielt</t>
  </si>
  <si>
    <t>behaved</t>
  </si>
  <si>
    <t>verhindern</t>
  </si>
  <si>
    <t>prevent</t>
  </si>
  <si>
    <t>verhindert</t>
  </si>
  <si>
    <t>prevented</t>
  </si>
  <si>
    <t>verhinderte</t>
  </si>
  <si>
    <t>verkaufen</t>
  </si>
  <si>
    <t>sell</t>
  </si>
  <si>
    <t>Verkäufer</t>
  </si>
  <si>
    <t>Seller</t>
  </si>
  <si>
    <t>Verkäuferin</t>
  </si>
  <si>
    <t>seller</t>
  </si>
  <si>
    <t>verkauft</t>
  </si>
  <si>
    <t>sells</t>
  </si>
  <si>
    <t>verkaufte</t>
  </si>
  <si>
    <t>sold</t>
  </si>
  <si>
    <t>Verkehr</t>
  </si>
  <si>
    <t>traffic</t>
  </si>
  <si>
    <t>Verkehrsmittel</t>
  </si>
  <si>
    <t>means of transport</t>
  </si>
  <si>
    <t>Verkehrsmitteln</t>
  </si>
  <si>
    <t>Verkehrszeichen</t>
  </si>
  <si>
    <t>traffic sign</t>
  </si>
  <si>
    <t>Verlag</t>
  </si>
  <si>
    <t>Publisher</t>
  </si>
  <si>
    <t>verlangen</t>
  </si>
  <si>
    <t>verlängern</t>
  </si>
  <si>
    <t>extend</t>
  </si>
  <si>
    <t>verlängert</t>
  </si>
  <si>
    <t>verlängerte</t>
  </si>
  <si>
    <t>verlangt</t>
  </si>
  <si>
    <t>verlangte</t>
  </si>
  <si>
    <t>verlassen</t>
  </si>
  <si>
    <t>leave</t>
  </si>
  <si>
    <t>verlässt</t>
  </si>
  <si>
    <t>verlaufen</t>
  </si>
  <si>
    <t>expires</t>
  </si>
  <si>
    <t>verläuft</t>
  </si>
  <si>
    <t>verletzen</t>
  </si>
  <si>
    <t>hurt</t>
  </si>
  <si>
    <t>verletzt</t>
  </si>
  <si>
    <t>injured</t>
  </si>
  <si>
    <t>Verletzte</t>
  </si>
  <si>
    <t>Verletzung</t>
  </si>
  <si>
    <t>injury</t>
  </si>
  <si>
    <t>Verletzungen</t>
  </si>
  <si>
    <t>injuries</t>
  </si>
  <si>
    <t>verlieben</t>
  </si>
  <si>
    <t>fall in love</t>
  </si>
  <si>
    <t>verliebt</t>
  </si>
  <si>
    <t>in love</t>
  </si>
  <si>
    <t>verliebte</t>
  </si>
  <si>
    <t>verlief</t>
  </si>
  <si>
    <t>fell in love</t>
  </si>
  <si>
    <t>verlieren</t>
  </si>
  <si>
    <t>lose</t>
  </si>
  <si>
    <t>Verlierer</t>
  </si>
  <si>
    <t>loser</t>
  </si>
  <si>
    <t>Verliererin</t>
  </si>
  <si>
    <t>verliert</t>
  </si>
  <si>
    <t>loses</t>
  </si>
  <si>
    <t>verließ</t>
  </si>
  <si>
    <t>lost</t>
  </si>
  <si>
    <t>verlor</t>
  </si>
  <si>
    <t>verloren</t>
  </si>
  <si>
    <t>Verlust</t>
  </si>
  <si>
    <t>loss</t>
  </si>
  <si>
    <t>vermeiden</t>
  </si>
  <si>
    <t>avoids</t>
  </si>
  <si>
    <t>vermeidet</t>
  </si>
  <si>
    <t>avoided</t>
  </si>
  <si>
    <t>vermied</t>
  </si>
  <si>
    <t>vermieden</t>
  </si>
  <si>
    <t>vermieten</t>
  </si>
  <si>
    <t>Vermieter</t>
  </si>
  <si>
    <t>Landlord</t>
  </si>
  <si>
    <t>Vermieterin</t>
  </si>
  <si>
    <t>landlord</t>
  </si>
  <si>
    <t>vermietet</t>
  </si>
  <si>
    <t>vermietete</t>
  </si>
  <si>
    <t>Vermietung</t>
  </si>
  <si>
    <t>vermisse</t>
  </si>
  <si>
    <t>miss</t>
  </si>
  <si>
    <t>vermissen</t>
  </si>
  <si>
    <t>vermisst</t>
  </si>
  <si>
    <t>misses</t>
  </si>
  <si>
    <t>vermisste</t>
  </si>
  <si>
    <t>Vermittlung</t>
  </si>
  <si>
    <t>mediation</t>
  </si>
  <si>
    <t>vermute</t>
  </si>
  <si>
    <t>suspect</t>
  </si>
  <si>
    <t>vermuten</t>
  </si>
  <si>
    <t>vermutet</t>
  </si>
  <si>
    <t>suspects</t>
  </si>
  <si>
    <t>vermutete</t>
  </si>
  <si>
    <t>suspected</t>
  </si>
  <si>
    <t>vermutlich</t>
  </si>
  <si>
    <t>probably</t>
  </si>
  <si>
    <t>vernünftig</t>
  </si>
  <si>
    <t>reasonable</t>
  </si>
  <si>
    <t>vernünftiger</t>
  </si>
  <si>
    <t>more reasonable</t>
  </si>
  <si>
    <t>veröffentlichen</t>
  </si>
  <si>
    <t>publish</t>
  </si>
  <si>
    <t>veröffentlicht</t>
  </si>
  <si>
    <t>published</t>
  </si>
  <si>
    <t>veröffentlichte</t>
  </si>
  <si>
    <t>verpacken</t>
  </si>
  <si>
    <t>verpackt</t>
  </si>
  <si>
    <t>packaged</t>
  </si>
  <si>
    <t>verpackte</t>
  </si>
  <si>
    <t>verpassen</t>
  </si>
  <si>
    <t>verpasst</t>
  </si>
  <si>
    <t>missed</t>
  </si>
  <si>
    <t>verpasste</t>
  </si>
  <si>
    <t>verpflegen</t>
  </si>
  <si>
    <t>catered</t>
  </si>
  <si>
    <t>verpflegt</t>
  </si>
  <si>
    <t>boarded</t>
  </si>
  <si>
    <t>verpflegte</t>
  </si>
  <si>
    <t>verpflichtet</t>
  </si>
  <si>
    <t>obliges</t>
  </si>
  <si>
    <t>verrät</t>
  </si>
  <si>
    <t>betrays</t>
  </si>
  <si>
    <t>verraten</t>
  </si>
  <si>
    <t>betray</t>
  </si>
  <si>
    <t>verreisen</t>
  </si>
  <si>
    <t>verreist</t>
  </si>
  <si>
    <t>verreiste</t>
  </si>
  <si>
    <t>verriet</t>
  </si>
  <si>
    <t>betrayed</t>
  </si>
  <si>
    <t>verrückt</t>
  </si>
  <si>
    <t>crazy</t>
  </si>
  <si>
    <t>verrückte</t>
  </si>
  <si>
    <t>Versammlung</t>
  </si>
  <si>
    <t>versäumen</t>
  </si>
  <si>
    <t>versäumt</t>
  </si>
  <si>
    <t>versäumte</t>
  </si>
  <si>
    <t>verschenkt</t>
  </si>
  <si>
    <t>gave away</t>
  </si>
  <si>
    <t>verschieben</t>
  </si>
  <si>
    <t>postpone</t>
  </si>
  <si>
    <t>verschiebt</t>
  </si>
  <si>
    <t>postpones</t>
  </si>
  <si>
    <t>verschieden</t>
  </si>
  <si>
    <t>verschiedene</t>
  </si>
  <si>
    <t>verschiedenen</t>
  </si>
  <si>
    <t>various</t>
  </si>
  <si>
    <t>verschmutzen</t>
  </si>
  <si>
    <t>pollute</t>
  </si>
  <si>
    <t>verschmutzt</t>
  </si>
  <si>
    <t>pollutes</t>
  </si>
  <si>
    <t>verschmutzte</t>
  </si>
  <si>
    <t>soiled</t>
  </si>
  <si>
    <t>verschob</t>
  </si>
  <si>
    <t>shifted</t>
  </si>
  <si>
    <t>verschoben</t>
  </si>
  <si>
    <t>verschreibe</t>
  </si>
  <si>
    <t>prescribe</t>
  </si>
  <si>
    <t>verschreiben</t>
  </si>
  <si>
    <t>verschreibt</t>
  </si>
  <si>
    <t>prescribed</t>
  </si>
  <si>
    <t>verschrieb</t>
  </si>
  <si>
    <t>verschrieben</t>
  </si>
  <si>
    <t>verschwand</t>
  </si>
  <si>
    <t>disappeared</t>
  </si>
  <si>
    <t>verschwinden</t>
  </si>
  <si>
    <t>disappear</t>
  </si>
  <si>
    <t>verschwindet</t>
  </si>
  <si>
    <t>disappears</t>
  </si>
  <si>
    <t>verschwunden</t>
  </si>
  <si>
    <t>versichern</t>
  </si>
  <si>
    <t>insure</t>
  </si>
  <si>
    <t>versichert</t>
  </si>
  <si>
    <t>insured</t>
  </si>
  <si>
    <t>versicherte</t>
  </si>
  <si>
    <t>Versichertenkarte</t>
  </si>
  <si>
    <t>insurance card</t>
  </si>
  <si>
    <t>Versicherung</t>
  </si>
  <si>
    <t>insurance</t>
  </si>
  <si>
    <t>Versicherungsgesellschaft</t>
  </si>
  <si>
    <t>insurance company</t>
  </si>
  <si>
    <t>Verspätung</t>
  </si>
  <si>
    <t>delay</t>
  </si>
  <si>
    <t>versprach</t>
  </si>
  <si>
    <t>promise</t>
  </si>
  <si>
    <t>versprechen</t>
  </si>
  <si>
    <t>verspricht</t>
  </si>
  <si>
    <t>promises</t>
  </si>
  <si>
    <t>versprochen</t>
  </si>
  <si>
    <t>promised</t>
  </si>
  <si>
    <t>verstand</t>
  </si>
  <si>
    <t>understood</t>
  </si>
  <si>
    <t>verstanden</t>
  </si>
  <si>
    <t>verständlich</t>
  </si>
  <si>
    <t>understandable</t>
  </si>
  <si>
    <t>Verständnis</t>
  </si>
  <si>
    <t>understanding</t>
  </si>
  <si>
    <t>verstecken</t>
  </si>
  <si>
    <t>hide</t>
  </si>
  <si>
    <t>versteckt</t>
  </si>
  <si>
    <t>hidden</t>
  </si>
  <si>
    <t>versteckte</t>
  </si>
  <si>
    <t>verstehe</t>
  </si>
  <si>
    <t>understand</t>
  </si>
  <si>
    <t>verstehen</t>
  </si>
  <si>
    <t>versteht</t>
  </si>
  <si>
    <t>understands</t>
  </si>
  <si>
    <t>Versuch</t>
  </si>
  <si>
    <t>attempt</t>
  </si>
  <si>
    <t>Versuche</t>
  </si>
  <si>
    <t>versuchen</t>
  </si>
  <si>
    <t>versucht</t>
  </si>
  <si>
    <t>tries</t>
  </si>
  <si>
    <t>versuchte</t>
  </si>
  <si>
    <t>attempted</t>
  </si>
  <si>
    <t>versunken</t>
  </si>
  <si>
    <t>submerged</t>
  </si>
  <si>
    <t>verteilen</t>
  </si>
  <si>
    <t>distribute</t>
  </si>
  <si>
    <t>verteilt</t>
  </si>
  <si>
    <t>distributed</t>
  </si>
  <si>
    <t>verteilte</t>
  </si>
  <si>
    <t>Vertrag</t>
  </si>
  <si>
    <t>contract</t>
  </si>
  <si>
    <t>vertrat</t>
  </si>
  <si>
    <t>represented</t>
  </si>
  <si>
    <t>vertraue</t>
  </si>
  <si>
    <t>trust</t>
  </si>
  <si>
    <t>Vertrauen</t>
  </si>
  <si>
    <t>trusts</t>
  </si>
  <si>
    <t>trusted</t>
  </si>
  <si>
    <t>vertreten</t>
  </si>
  <si>
    <t>represent</t>
  </si>
  <si>
    <t>Vertreter</t>
  </si>
  <si>
    <t>Representative</t>
  </si>
  <si>
    <t>Vertreterin</t>
  </si>
  <si>
    <t>Vertretung</t>
  </si>
  <si>
    <t>representation</t>
  </si>
  <si>
    <t>vertritt</t>
  </si>
  <si>
    <t>represents</t>
  </si>
  <si>
    <t>verursachen</t>
  </si>
  <si>
    <t>verursacht</t>
  </si>
  <si>
    <t>causes</t>
  </si>
  <si>
    <t>verursachte</t>
  </si>
  <si>
    <t>caused</t>
  </si>
  <si>
    <t>verurteilen</t>
  </si>
  <si>
    <t>condemn</t>
  </si>
  <si>
    <t>verurteilt</t>
  </si>
  <si>
    <t>condemned</t>
  </si>
  <si>
    <t>verurteilte</t>
  </si>
  <si>
    <t>Verwaltung</t>
  </si>
  <si>
    <t>administration</t>
  </si>
  <si>
    <t>verwandt</t>
  </si>
  <si>
    <t>Related</t>
  </si>
  <si>
    <t>Verwandte</t>
  </si>
  <si>
    <t>Verwandten</t>
  </si>
  <si>
    <t>verwechseln</t>
  </si>
  <si>
    <t>confuse</t>
  </si>
  <si>
    <t>verwechselt</t>
  </si>
  <si>
    <t>confused</t>
  </si>
  <si>
    <t>verwechselte</t>
  </si>
  <si>
    <t>Verweis</t>
  </si>
  <si>
    <t>reference</t>
  </si>
  <si>
    <t>verwendet</t>
  </si>
  <si>
    <t>verwendete</t>
  </si>
  <si>
    <t>Verwendung</t>
  </si>
  <si>
    <t>Verwertung</t>
  </si>
  <si>
    <t>verzeihen</t>
  </si>
  <si>
    <t>forgive</t>
  </si>
  <si>
    <t>verzeiht</t>
  </si>
  <si>
    <t>pardon</t>
  </si>
  <si>
    <t>Verzeihung</t>
  </si>
  <si>
    <t>verzichte</t>
  </si>
  <si>
    <t>renounce</t>
  </si>
  <si>
    <t>verzichten</t>
  </si>
  <si>
    <t>verzichtet</t>
  </si>
  <si>
    <t>verzichtete</t>
  </si>
  <si>
    <t>renounced</t>
  </si>
  <si>
    <t>verzieh</t>
  </si>
  <si>
    <t>forgiven</t>
  </si>
  <si>
    <t>verziehen</t>
  </si>
  <si>
    <t>vgl</t>
  </si>
  <si>
    <t>cf.</t>
  </si>
  <si>
    <t>Video</t>
  </si>
  <si>
    <t>Videospiels</t>
  </si>
  <si>
    <t>video game</t>
  </si>
  <si>
    <t>viel</t>
  </si>
  <si>
    <t>much</t>
  </si>
  <si>
    <t>many</t>
  </si>
  <si>
    <t>Vielen</t>
  </si>
  <si>
    <t>vieles</t>
  </si>
  <si>
    <t>Vielleicht</t>
  </si>
  <si>
    <t>Maybe</t>
  </si>
  <si>
    <t>vier</t>
  </si>
  <si>
    <t>four</t>
  </si>
  <si>
    <t>Vierer</t>
  </si>
  <si>
    <t>viermal</t>
  </si>
  <si>
    <t>four times</t>
  </si>
  <si>
    <t>vierte</t>
  </si>
  <si>
    <t>fourth</t>
  </si>
  <si>
    <t>Viertel</t>
  </si>
  <si>
    <t>quarter</t>
  </si>
  <si>
    <t>Viertelstunde</t>
  </si>
  <si>
    <t>viertens</t>
  </si>
  <si>
    <t>Vierter</t>
  </si>
  <si>
    <t>Fourth</t>
  </si>
  <si>
    <t>vierundzwanzig</t>
  </si>
  <si>
    <t>twenty-four</t>
  </si>
  <si>
    <t>violett</t>
  </si>
  <si>
    <t>Viren</t>
  </si>
  <si>
    <t>viruses</t>
  </si>
  <si>
    <t>virtuell</t>
  </si>
  <si>
    <t>virtual</t>
  </si>
  <si>
    <t>virtuellen</t>
  </si>
  <si>
    <t>Virus</t>
  </si>
  <si>
    <t>virus</t>
  </si>
  <si>
    <t>Visa</t>
  </si>
  <si>
    <t>visa</t>
  </si>
  <si>
    <t>Visitenkarte</t>
  </si>
  <si>
    <t>business card</t>
  </si>
  <si>
    <t>Visum</t>
  </si>
  <si>
    <t>Vitamin</t>
  </si>
  <si>
    <t>Vitamine</t>
  </si>
  <si>
    <t>Vitamins</t>
  </si>
  <si>
    <t>Vogel</t>
  </si>
  <si>
    <t>Bird</t>
  </si>
  <si>
    <t>Vogelhaus</t>
  </si>
  <si>
    <t>Birdhouse</t>
  </si>
  <si>
    <t>Vögeln</t>
  </si>
  <si>
    <t>Birding</t>
  </si>
  <si>
    <t>Volkshochschule</t>
  </si>
  <si>
    <t>Adult Education Centre</t>
  </si>
  <si>
    <t>Volksschule</t>
  </si>
  <si>
    <t>Primary schools</t>
  </si>
  <si>
    <t>voll</t>
  </si>
  <si>
    <t>full</t>
  </si>
  <si>
    <t>vollen</t>
  </si>
  <si>
    <t>Volleyball</t>
  </si>
  <si>
    <t>volleyball</t>
  </si>
  <si>
    <t>völlig</t>
  </si>
  <si>
    <t>Vollmond</t>
  </si>
  <si>
    <t>full moon</t>
  </si>
  <si>
    <t>Vollpension</t>
  </si>
  <si>
    <t>full board</t>
  </si>
  <si>
    <t>volltanken</t>
  </si>
  <si>
    <t>Vollzeit</t>
  </si>
  <si>
    <t>full time</t>
  </si>
  <si>
    <t>vom</t>
  </si>
  <si>
    <t>voneinander</t>
  </si>
  <si>
    <t>vorangestellt</t>
  </si>
  <si>
    <t>voraus</t>
  </si>
  <si>
    <t>Voraussetzung</t>
  </si>
  <si>
    <t>prerequisite</t>
  </si>
  <si>
    <t>voraussichtlich</t>
  </si>
  <si>
    <t>vorbei</t>
  </si>
  <si>
    <t>vorbeikomme</t>
  </si>
  <si>
    <t>vorbereiten</t>
  </si>
  <si>
    <t>prepare</t>
  </si>
  <si>
    <t>vorbereitet</t>
  </si>
  <si>
    <t>Vorbereitung</t>
  </si>
  <si>
    <t>vorderdie</t>
  </si>
  <si>
    <t>front the</t>
  </si>
  <si>
    <t>vorderen</t>
  </si>
  <si>
    <t>front</t>
  </si>
  <si>
    <t>Vorfahrt</t>
  </si>
  <si>
    <t>right of way</t>
  </si>
  <si>
    <t>vorgehabt</t>
  </si>
  <si>
    <t>intended</t>
  </si>
  <si>
    <t>vorgekommen</t>
  </si>
  <si>
    <t>occurred</t>
  </si>
  <si>
    <t>vorgelesen</t>
  </si>
  <si>
    <t>read out</t>
  </si>
  <si>
    <t>vorgeschlagen</t>
  </si>
  <si>
    <t>proposed</t>
  </si>
  <si>
    <t>vorgestellt</t>
  </si>
  <si>
    <t>presented</t>
  </si>
  <si>
    <t>vorgestern</t>
  </si>
  <si>
    <t>the day before yesterday</t>
  </si>
  <si>
    <t>vorhaben</t>
  </si>
  <si>
    <t>Vorhandensein</t>
  </si>
  <si>
    <t>existence</t>
  </si>
  <si>
    <t>vorher</t>
  </si>
  <si>
    <t>vorherigen</t>
  </si>
  <si>
    <t>previous</t>
  </si>
  <si>
    <t>vorhin</t>
  </si>
  <si>
    <t>vorkommen</t>
  </si>
  <si>
    <t>occur</t>
  </si>
  <si>
    <t>vorkommt</t>
  </si>
  <si>
    <t>vorläufig</t>
  </si>
  <si>
    <t>preliminary</t>
  </si>
  <si>
    <t>vorläufige</t>
  </si>
  <si>
    <t>vorlesen</t>
  </si>
  <si>
    <t>vorliegende</t>
  </si>
  <si>
    <t>vorliegenden</t>
  </si>
  <si>
    <t>Vormittag</t>
  </si>
  <si>
    <t>vormittags</t>
  </si>
  <si>
    <t>vorn</t>
  </si>
  <si>
    <t>in front</t>
  </si>
  <si>
    <t>Vorname</t>
  </si>
  <si>
    <t>first name</t>
  </si>
  <si>
    <t>Vornamen</t>
  </si>
  <si>
    <t>first names</t>
  </si>
  <si>
    <t>vorne</t>
  </si>
  <si>
    <t>Vorort</t>
  </si>
  <si>
    <t>Suburb</t>
  </si>
  <si>
    <t>Vorschlag</t>
  </si>
  <si>
    <t>Suggestion</t>
  </si>
  <si>
    <t>vorschlagen</t>
  </si>
  <si>
    <t>propose</t>
  </si>
  <si>
    <t>Vorschrift</t>
  </si>
  <si>
    <t>Regulation</t>
  </si>
  <si>
    <t>Vorschriften</t>
  </si>
  <si>
    <t>Regulations</t>
  </si>
  <si>
    <t>Vorsicht</t>
  </si>
  <si>
    <t>Caution</t>
  </si>
  <si>
    <t>vorsichtig</t>
  </si>
  <si>
    <t>cautious</t>
  </si>
  <si>
    <t>vorsichtiger</t>
  </si>
  <si>
    <t>caution</t>
  </si>
  <si>
    <t>Vorspeise</t>
  </si>
  <si>
    <t>appetizer</t>
  </si>
  <si>
    <t>vorstellen</t>
  </si>
  <si>
    <t>Vorstellung</t>
  </si>
  <si>
    <t>Introducing</t>
  </si>
  <si>
    <t>Vorstellungsgespräch</t>
  </si>
  <si>
    <t>Vorteil</t>
  </si>
  <si>
    <t>Advantage</t>
  </si>
  <si>
    <t>Vortrag</t>
  </si>
  <si>
    <t>Lecture</t>
  </si>
  <si>
    <t>Vorwahl</t>
  </si>
  <si>
    <t>prefix</t>
  </si>
  <si>
    <t>vorwärts</t>
  </si>
  <si>
    <t>forward</t>
  </si>
  <si>
    <t>Vorwort</t>
  </si>
  <si>
    <t>Preface</t>
  </si>
  <si>
    <t>Vorwurf</t>
  </si>
  <si>
    <t>Reproach</t>
  </si>
  <si>
    <t>Vorwürfe</t>
  </si>
  <si>
    <t>reproach</t>
  </si>
  <si>
    <t>vorzubereiten</t>
  </si>
  <si>
    <t>to prepare</t>
  </si>
  <si>
    <t>waagerecht</t>
  </si>
  <si>
    <t>horizontal</t>
  </si>
  <si>
    <t>waagerechten</t>
  </si>
  <si>
    <t>wach</t>
  </si>
  <si>
    <t>awake</t>
  </si>
  <si>
    <t>wachsen</t>
  </si>
  <si>
    <t>grow</t>
  </si>
  <si>
    <t>wächst</t>
  </si>
  <si>
    <t>grows</t>
  </si>
  <si>
    <t>wacht</t>
  </si>
  <si>
    <t>wachte</t>
  </si>
  <si>
    <t>wagen</t>
  </si>
  <si>
    <t>wag</t>
  </si>
  <si>
    <t>Wagens</t>
  </si>
  <si>
    <t>dare</t>
  </si>
  <si>
    <t>Wahl</t>
  </si>
  <si>
    <t>election</t>
  </si>
  <si>
    <t>Wahlen</t>
  </si>
  <si>
    <t>Elections</t>
  </si>
  <si>
    <t>Wählen</t>
  </si>
  <si>
    <t>wählt</t>
  </si>
  <si>
    <t>wählte</t>
  </si>
  <si>
    <t>wahnsinnig</t>
  </si>
  <si>
    <t>INSANE</t>
  </si>
  <si>
    <t>WAHR</t>
  </si>
  <si>
    <t>TRUE</t>
  </si>
  <si>
    <t>wahre</t>
  </si>
  <si>
    <t>Während</t>
  </si>
  <si>
    <t>While</t>
  </si>
  <si>
    <t>Wahrheit</t>
  </si>
  <si>
    <t>truth</t>
  </si>
  <si>
    <t>wahrscheinlich</t>
  </si>
  <si>
    <t>Währungen</t>
  </si>
  <si>
    <t>Currencies</t>
  </si>
  <si>
    <t>Wald</t>
  </si>
  <si>
    <t>Forest</t>
  </si>
  <si>
    <t>Wand</t>
  </si>
  <si>
    <t>Wände</t>
  </si>
  <si>
    <t>walls</t>
  </si>
  <si>
    <t>wandern</t>
  </si>
  <si>
    <t>hike</t>
  </si>
  <si>
    <t>wandert</t>
  </si>
  <si>
    <t>wanderte</t>
  </si>
  <si>
    <t>Wanderung</t>
  </si>
  <si>
    <t>wandte</t>
  </si>
  <si>
    <t>Wann</t>
  </si>
  <si>
    <t>When</t>
  </si>
  <si>
    <t>Ware</t>
  </si>
  <si>
    <t>goods</t>
  </si>
  <si>
    <t>wäre</t>
  </si>
  <si>
    <t>would be</t>
  </si>
  <si>
    <t>waren</t>
  </si>
  <si>
    <t>were</t>
  </si>
  <si>
    <t>Warenzeichen</t>
  </si>
  <si>
    <t>trademark</t>
  </si>
  <si>
    <t>warf</t>
  </si>
  <si>
    <t>threw</t>
  </si>
  <si>
    <t>warm</t>
  </si>
  <si>
    <t>warme</t>
  </si>
  <si>
    <t>Wärme</t>
  </si>
  <si>
    <t>warmth</t>
  </si>
  <si>
    <t>warmen</t>
  </si>
  <si>
    <t>wärmer</t>
  </si>
  <si>
    <t>warmer</t>
  </si>
  <si>
    <t>warmes</t>
  </si>
  <si>
    <t>warne</t>
  </si>
  <si>
    <t>warn</t>
  </si>
  <si>
    <t>warnen</t>
  </si>
  <si>
    <t>warnt</t>
  </si>
  <si>
    <t>warns</t>
  </si>
  <si>
    <t>warnte</t>
  </si>
  <si>
    <t>warst</t>
  </si>
  <si>
    <t>warte</t>
  </si>
  <si>
    <t>wait</t>
  </si>
  <si>
    <t>warten</t>
  </si>
  <si>
    <t>Wartest</t>
  </si>
  <si>
    <t>Waits</t>
  </si>
  <si>
    <t>wartet</t>
  </si>
  <si>
    <t>waiting</t>
  </si>
  <si>
    <t>wartete</t>
  </si>
  <si>
    <t>Warum</t>
  </si>
  <si>
    <t>Why</t>
  </si>
  <si>
    <t>Was</t>
  </si>
  <si>
    <t>What</t>
  </si>
  <si>
    <t>Wasch</t>
  </si>
  <si>
    <t>wash</t>
  </si>
  <si>
    <t>wasche</t>
  </si>
  <si>
    <t>Wäsche</t>
  </si>
  <si>
    <t>waschen</t>
  </si>
  <si>
    <t>Waschmaschine</t>
  </si>
  <si>
    <t>Washing machine</t>
  </si>
  <si>
    <t>Waschmittel</t>
  </si>
  <si>
    <t>detergent</t>
  </si>
  <si>
    <t>wäscht</t>
  </si>
  <si>
    <t>Wasser</t>
  </si>
  <si>
    <t>Water</t>
  </si>
  <si>
    <t>Wasserklosett</t>
  </si>
  <si>
    <t>water closet</t>
  </si>
  <si>
    <t>water</t>
  </si>
  <si>
    <t>WC</t>
  </si>
  <si>
    <t>Weber</t>
  </si>
  <si>
    <t>Website</t>
  </si>
  <si>
    <t>Wechselgeld</t>
  </si>
  <si>
    <t>wechseln</t>
  </si>
  <si>
    <t>wechselt</t>
  </si>
  <si>
    <t>wechselte</t>
  </si>
  <si>
    <t>weck</t>
  </si>
  <si>
    <t>Wecken</t>
  </si>
  <si>
    <t>alarm clock</t>
  </si>
  <si>
    <t>Wecker</t>
  </si>
  <si>
    <t>weckt</t>
  </si>
  <si>
    <t>wakes</t>
  </si>
  <si>
    <t>weckte</t>
  </si>
  <si>
    <t>Weder</t>
  </si>
  <si>
    <t>Neither</t>
  </si>
  <si>
    <t>Weg</t>
  </si>
  <si>
    <t>Away</t>
  </si>
  <si>
    <t>wegbringen</t>
  </si>
  <si>
    <t>take away</t>
  </si>
  <si>
    <t>Wegen</t>
  </si>
  <si>
    <t>Because of</t>
  </si>
  <si>
    <t>wegfahren</t>
  </si>
  <si>
    <t>drive away</t>
  </si>
  <si>
    <t>weggefahren</t>
  </si>
  <si>
    <t>wegwegen</t>
  </si>
  <si>
    <t>way away</t>
  </si>
  <si>
    <t>wegwerfen</t>
  </si>
  <si>
    <t>to throw away</t>
  </si>
  <si>
    <t>weh</t>
  </si>
  <si>
    <t>wehgetan</t>
  </si>
  <si>
    <t>wehtun</t>
  </si>
  <si>
    <t>weiblich</t>
  </si>
  <si>
    <t>female</t>
  </si>
  <si>
    <t>weich</t>
  </si>
  <si>
    <t>soft</t>
  </si>
  <si>
    <t>weiches</t>
  </si>
  <si>
    <t>weigere</t>
  </si>
  <si>
    <t>refuse</t>
  </si>
  <si>
    <t>weigern</t>
  </si>
  <si>
    <t>weigert</t>
  </si>
  <si>
    <t>refuses</t>
  </si>
  <si>
    <t>weigerte</t>
  </si>
  <si>
    <t>Weihnachten</t>
  </si>
  <si>
    <t>Christmas</t>
  </si>
  <si>
    <t>weil</t>
  </si>
  <si>
    <t>Wein</t>
  </si>
  <si>
    <t>wine</t>
  </si>
  <si>
    <t>weinen</t>
  </si>
  <si>
    <t>cry</t>
  </si>
  <si>
    <t>weint</t>
  </si>
  <si>
    <t>weinte</t>
  </si>
  <si>
    <t>wept</t>
  </si>
  <si>
    <t>Weise</t>
  </si>
  <si>
    <t>wise</t>
  </si>
  <si>
    <t>weiß</t>
  </si>
  <si>
    <t>white</t>
  </si>
  <si>
    <t>weiße</t>
  </si>
  <si>
    <t>weißes</t>
  </si>
  <si>
    <t>weißt</t>
  </si>
  <si>
    <t>weist</t>
  </si>
  <si>
    <t>weit</t>
  </si>
  <si>
    <t>far</t>
  </si>
  <si>
    <t>weiter</t>
  </si>
  <si>
    <t>further</t>
  </si>
  <si>
    <t>further education</t>
  </si>
  <si>
    <t>weiterdie</t>
  </si>
  <si>
    <t>furtherthe</t>
  </si>
  <si>
    <t>weiterhin</t>
  </si>
  <si>
    <t>Welche</t>
  </si>
  <si>
    <t>Which</t>
  </si>
  <si>
    <t>welchem</t>
  </si>
  <si>
    <t>which</t>
  </si>
  <si>
    <t>welchen</t>
  </si>
  <si>
    <t>welcher</t>
  </si>
  <si>
    <t>Welches</t>
  </si>
  <si>
    <t>Welt</t>
  </si>
  <si>
    <t>World</t>
  </si>
  <si>
    <t>Weltkrieg</t>
  </si>
  <si>
    <t>World War</t>
  </si>
  <si>
    <t>Weltmeister</t>
  </si>
  <si>
    <t>World Champion</t>
  </si>
  <si>
    <t>Weltreise</t>
  </si>
  <si>
    <t>world trip</t>
  </si>
  <si>
    <t>weltweit</t>
  </si>
  <si>
    <t>worldwide</t>
  </si>
  <si>
    <t>weltweiten</t>
  </si>
  <si>
    <t>world wide</t>
  </si>
  <si>
    <t>Wem</t>
  </si>
  <si>
    <t>Who</t>
  </si>
  <si>
    <t>wen</t>
  </si>
  <si>
    <t>whom</t>
  </si>
  <si>
    <t>wenden</t>
  </si>
  <si>
    <t>wendet</t>
  </si>
  <si>
    <t>wendete</t>
  </si>
  <si>
    <t>wenig</t>
  </si>
  <si>
    <t>few</t>
  </si>
  <si>
    <t>wenige</t>
  </si>
  <si>
    <t>wenigen</t>
  </si>
  <si>
    <t>Weniger</t>
  </si>
  <si>
    <t>Fewer</t>
  </si>
  <si>
    <t>wenigstens</t>
  </si>
  <si>
    <t>wenn</t>
  </si>
  <si>
    <t>Wer</t>
  </si>
  <si>
    <t>Werbung</t>
  </si>
  <si>
    <t>Advertising</t>
  </si>
  <si>
    <t>werde</t>
  </si>
  <si>
    <t>Werfen</t>
  </si>
  <si>
    <t>Throwing</t>
  </si>
  <si>
    <t>Werk</t>
  </si>
  <si>
    <t>Werkstatt</t>
  </si>
  <si>
    <t>workshop</t>
  </si>
  <si>
    <t>werktags</t>
  </si>
  <si>
    <t>weekdays</t>
  </si>
  <si>
    <t>Tool</t>
  </si>
  <si>
    <t>wert</t>
  </si>
  <si>
    <t>value</t>
  </si>
  <si>
    <t>wertlos</t>
  </si>
  <si>
    <t>worthless</t>
  </si>
  <si>
    <t>wertvoll</t>
  </si>
  <si>
    <t>valuable</t>
  </si>
  <si>
    <t>wertvollen</t>
  </si>
  <si>
    <t>weshalb</t>
  </si>
  <si>
    <t>why</t>
  </si>
  <si>
    <t>West</t>
  </si>
  <si>
    <t>Westen</t>
  </si>
  <si>
    <t>west</t>
  </si>
  <si>
    <t>westlich</t>
  </si>
  <si>
    <t>Wettbewerb</t>
  </si>
  <si>
    <t>wetten</t>
  </si>
  <si>
    <t>Wetter</t>
  </si>
  <si>
    <t>Weather</t>
  </si>
  <si>
    <t>Wetterbericht</t>
  </si>
  <si>
    <t>Weather forecast</t>
  </si>
  <si>
    <t>Wettervorhersage</t>
  </si>
  <si>
    <t>wettet</t>
  </si>
  <si>
    <t>bets</t>
  </si>
  <si>
    <t>wettete</t>
  </si>
  <si>
    <t>WG</t>
  </si>
  <si>
    <t>wichtig</t>
  </si>
  <si>
    <t>important</t>
  </si>
  <si>
    <t>wichtige</t>
  </si>
  <si>
    <t>wichtiges</t>
  </si>
  <si>
    <t>Wichtigste</t>
  </si>
  <si>
    <t>Most important</t>
  </si>
  <si>
    <t>widersprach</t>
  </si>
  <si>
    <t>contradicted</t>
  </si>
  <si>
    <t>widersprechen</t>
  </si>
  <si>
    <t>contradict</t>
  </si>
  <si>
    <t>widerspricht</t>
  </si>
  <si>
    <t>contradicts</t>
  </si>
  <si>
    <t>widersprochen</t>
  </si>
  <si>
    <t>wieder</t>
  </si>
  <si>
    <t>wiedergefunden</t>
  </si>
  <si>
    <t>found again</t>
  </si>
  <si>
    <t>wiederhole</t>
  </si>
  <si>
    <t>repeat</t>
  </si>
  <si>
    <t>wiederholen</t>
  </si>
  <si>
    <t>wiederholt</t>
  </si>
  <si>
    <t>repeated</t>
  </si>
  <si>
    <t>wiederholte</t>
  </si>
  <si>
    <t>Wiederholung</t>
  </si>
  <si>
    <t>wiederkommen</t>
  </si>
  <si>
    <t>come again</t>
  </si>
  <si>
    <t>Wiedersehen</t>
  </si>
  <si>
    <t>reunion</t>
  </si>
  <si>
    <t>wiederwiederholen</t>
  </si>
  <si>
    <t>repeat again</t>
  </si>
  <si>
    <t>wiegen</t>
  </si>
  <si>
    <t>weigh</t>
  </si>
  <si>
    <t>wiegst</t>
  </si>
  <si>
    <t>wiegt</t>
  </si>
  <si>
    <t>Wien</t>
  </si>
  <si>
    <t>Vienna</t>
  </si>
  <si>
    <t>wies</t>
  </si>
  <si>
    <t>meadow</t>
  </si>
  <si>
    <t>Wiese</t>
  </si>
  <si>
    <t>wieso</t>
  </si>
  <si>
    <t>wild</t>
  </si>
  <si>
    <t>wilder</t>
  </si>
  <si>
    <t>will</t>
  </si>
  <si>
    <t>wants</t>
  </si>
  <si>
    <t>willkommen</t>
  </si>
  <si>
    <t>willst</t>
  </si>
  <si>
    <t>want</t>
  </si>
  <si>
    <t>Wind</t>
  </si>
  <si>
    <t>wind</t>
  </si>
  <si>
    <t>windig</t>
  </si>
  <si>
    <t>windy</t>
  </si>
  <si>
    <t>winken</t>
  </si>
  <si>
    <t>wave</t>
  </si>
  <si>
    <t>winkt</t>
  </si>
  <si>
    <t>waves</t>
  </si>
  <si>
    <t>winkte</t>
  </si>
  <si>
    <t>winkten</t>
  </si>
  <si>
    <t>Winter</t>
  </si>
  <si>
    <t>winter</t>
  </si>
  <si>
    <t>Winterschuhe</t>
  </si>
  <si>
    <t>winter shoes</t>
  </si>
  <si>
    <t>Wir</t>
  </si>
  <si>
    <t>We</t>
  </si>
  <si>
    <t>Wirf</t>
  </si>
  <si>
    <t>Throw</t>
  </si>
  <si>
    <t>wirft</t>
  </si>
  <si>
    <t>throws</t>
  </si>
  <si>
    <t>wirken</t>
  </si>
  <si>
    <t>wirklich</t>
  </si>
  <si>
    <t>Wirklichkeit</t>
  </si>
  <si>
    <t>wirkt</t>
  </si>
  <si>
    <t>wirkte</t>
  </si>
  <si>
    <t>Wirkung</t>
  </si>
  <si>
    <t>Effect</t>
  </si>
  <si>
    <t>Wirkungen</t>
  </si>
  <si>
    <t>effects</t>
  </si>
  <si>
    <t>wirst</t>
  </si>
  <si>
    <t>Wirt</t>
  </si>
  <si>
    <t>host</t>
  </si>
  <si>
    <t>Wirtin</t>
  </si>
  <si>
    <t>hostess</t>
  </si>
  <si>
    <t>Wirtschaft</t>
  </si>
  <si>
    <t>Economy</t>
  </si>
  <si>
    <t>Wissen</t>
  </si>
  <si>
    <t>Knowledge</t>
  </si>
  <si>
    <t>Wissenschaft</t>
  </si>
  <si>
    <t>Science</t>
  </si>
  <si>
    <t>Wissenschaftler</t>
  </si>
  <si>
    <t>Scientist</t>
  </si>
  <si>
    <t>Wissenschaftlerin</t>
  </si>
  <si>
    <t>Witz</t>
  </si>
  <si>
    <t>Joke</t>
  </si>
  <si>
    <t>Witze</t>
  </si>
  <si>
    <t>jokes</t>
  </si>
  <si>
    <t>wo</t>
  </si>
  <si>
    <t>where</t>
  </si>
  <si>
    <t>Woche</t>
  </si>
  <si>
    <t>week</t>
  </si>
  <si>
    <t>Wochen</t>
  </si>
  <si>
    <t>Weeks</t>
  </si>
  <si>
    <t>Wochenende</t>
  </si>
  <si>
    <t>Weekend</t>
  </si>
  <si>
    <t>Wochentag</t>
  </si>
  <si>
    <t>weekday</t>
  </si>
  <si>
    <t>Wochentage</t>
  </si>
  <si>
    <t>wochentags</t>
  </si>
  <si>
    <t>wöchentlich</t>
  </si>
  <si>
    <t>weekly</t>
  </si>
  <si>
    <t>wog</t>
  </si>
  <si>
    <t>woher</t>
  </si>
  <si>
    <t>where from</t>
  </si>
  <si>
    <t>wohin</t>
  </si>
  <si>
    <t>wohl</t>
  </si>
  <si>
    <t>well</t>
  </si>
  <si>
    <t>wohne</t>
  </si>
  <si>
    <t>wohnen</t>
  </si>
  <si>
    <t>Wohnfläche</t>
  </si>
  <si>
    <t>living space</t>
  </si>
  <si>
    <t>Wohngeld</t>
  </si>
  <si>
    <t>housing allowance</t>
  </si>
  <si>
    <t>Wohngemeinschaft</t>
  </si>
  <si>
    <t>Shared apartment</t>
  </si>
  <si>
    <t>Wohnort</t>
  </si>
  <si>
    <t>residence</t>
  </si>
  <si>
    <t>Wohnsitz</t>
  </si>
  <si>
    <t>Residence</t>
  </si>
  <si>
    <t>Wohnst</t>
  </si>
  <si>
    <t>wohnt</t>
  </si>
  <si>
    <t>wohnte</t>
  </si>
  <si>
    <t>Wohnung</t>
  </si>
  <si>
    <t>Wohnungen</t>
  </si>
  <si>
    <t>Flats</t>
  </si>
  <si>
    <t>Wohnungsangebote</t>
  </si>
  <si>
    <t>Flat offers</t>
  </si>
  <si>
    <t>Wohnungseinbrüche</t>
  </si>
  <si>
    <t>Flat burglaries</t>
  </si>
  <si>
    <t>Wohnungstür</t>
  </si>
  <si>
    <t>Flat door</t>
  </si>
  <si>
    <t>Wohnzimmer</t>
  </si>
  <si>
    <t>Living room</t>
  </si>
  <si>
    <t>Wolke</t>
  </si>
  <si>
    <t>Cloud</t>
  </si>
  <si>
    <t>Wolken</t>
  </si>
  <si>
    <t>Clouds</t>
  </si>
  <si>
    <t>Wolle</t>
  </si>
  <si>
    <t>wool</t>
  </si>
  <si>
    <t>wollt</t>
  </si>
  <si>
    <t>wollte</t>
  </si>
  <si>
    <t>wollten</t>
  </si>
  <si>
    <t>Womit</t>
  </si>
  <si>
    <t>Wherewith</t>
  </si>
  <si>
    <t>worden</t>
  </si>
  <si>
    <t>Word</t>
  </si>
  <si>
    <t>Worten</t>
  </si>
  <si>
    <t>Words</t>
  </si>
  <si>
    <t>Wörter</t>
  </si>
  <si>
    <t>Wörterbuch</t>
  </si>
  <si>
    <t>Dictionary</t>
  </si>
  <si>
    <t>Wörtern</t>
  </si>
  <si>
    <t>words</t>
  </si>
  <si>
    <t>Wortes</t>
  </si>
  <si>
    <t>Wortgruppen</t>
  </si>
  <si>
    <t>Word groups</t>
  </si>
  <si>
    <t>Wortgruppenliste</t>
  </si>
  <si>
    <t>List of word groups</t>
  </si>
  <si>
    <t>Wortliste</t>
  </si>
  <si>
    <t>Word list</t>
  </si>
  <si>
    <t>Wortschatz</t>
  </si>
  <si>
    <t>Vocabulary</t>
  </si>
  <si>
    <t>Wortschatzes</t>
  </si>
  <si>
    <t>Wortschatzliste</t>
  </si>
  <si>
    <t>Vocabulary list</t>
  </si>
  <si>
    <t>Worüber</t>
  </si>
  <si>
    <t>What about</t>
  </si>
  <si>
    <t>Worum</t>
  </si>
  <si>
    <t>wuchs</t>
  </si>
  <si>
    <t>grew</t>
  </si>
  <si>
    <t>Wunde</t>
  </si>
  <si>
    <t>Wound</t>
  </si>
  <si>
    <t>Wunder</t>
  </si>
  <si>
    <t>miracle</t>
  </si>
  <si>
    <t>wunderbar</t>
  </si>
  <si>
    <t>miraculous</t>
  </si>
  <si>
    <t>wunderbares</t>
  </si>
  <si>
    <t>wundere</t>
  </si>
  <si>
    <t>wundern</t>
  </si>
  <si>
    <t>wonder</t>
  </si>
  <si>
    <t>wunderschön</t>
  </si>
  <si>
    <t>wunderschönes</t>
  </si>
  <si>
    <t>wundert</t>
  </si>
  <si>
    <t>wunderte</t>
  </si>
  <si>
    <t>Wunsch</t>
  </si>
  <si>
    <t>wish</t>
  </si>
  <si>
    <t>Wünsch</t>
  </si>
  <si>
    <t>wünsche</t>
  </si>
  <si>
    <t>wünschen</t>
  </si>
  <si>
    <t>wünschst</t>
  </si>
  <si>
    <t>wünscht</t>
  </si>
  <si>
    <t>wishes</t>
  </si>
  <si>
    <t>wünschte</t>
  </si>
  <si>
    <t>wished</t>
  </si>
  <si>
    <t>wurde</t>
  </si>
  <si>
    <t>würde</t>
  </si>
  <si>
    <t>would</t>
  </si>
  <si>
    <t>wurden</t>
  </si>
  <si>
    <t>Würden</t>
  </si>
  <si>
    <t>Would</t>
  </si>
  <si>
    <t>Wurst</t>
  </si>
  <si>
    <t>sausage</t>
  </si>
  <si>
    <t>Würstchen</t>
  </si>
  <si>
    <t>Würzburg</t>
  </si>
  <si>
    <t>würzburg</t>
  </si>
  <si>
    <t>würzen</t>
  </si>
  <si>
    <t>wusch</t>
  </si>
  <si>
    <t>wusste</t>
  </si>
  <si>
    <t>wütend</t>
  </si>
  <si>
    <t>angry</t>
  </si>
  <si>
    <t>Zahl</t>
  </si>
  <si>
    <t>number</t>
  </si>
  <si>
    <t>zähle</t>
  </si>
  <si>
    <t>count</t>
  </si>
  <si>
    <t>Zahlen</t>
  </si>
  <si>
    <t>numbers</t>
  </si>
  <si>
    <t>zählen</t>
  </si>
  <si>
    <t>zahlreich</t>
  </si>
  <si>
    <t>numerous</t>
  </si>
  <si>
    <t>zahlreiche</t>
  </si>
  <si>
    <t>zahlt</t>
  </si>
  <si>
    <t>pays</t>
  </si>
  <si>
    <t>zählt</t>
  </si>
  <si>
    <t>counts</t>
  </si>
  <si>
    <t>zahlte</t>
  </si>
  <si>
    <t>zählte</t>
  </si>
  <si>
    <t>Zahlung</t>
  </si>
  <si>
    <t>payment</t>
  </si>
  <si>
    <t>Zahn</t>
  </si>
  <si>
    <t>tooth</t>
  </si>
  <si>
    <t>Zahnarzt</t>
  </si>
  <si>
    <t>dentist</t>
  </si>
  <si>
    <t>Zahnarzttermin</t>
  </si>
  <si>
    <t>dentist appointment</t>
  </si>
  <si>
    <t>Zahnbürste</t>
  </si>
  <si>
    <t>Toothbrush</t>
  </si>
  <si>
    <t>Zahncreme</t>
  </si>
  <si>
    <t>Toothpaste</t>
  </si>
  <si>
    <t>Zähne</t>
  </si>
  <si>
    <t>Teeth</t>
  </si>
  <si>
    <t>Zahnschmerzen</t>
  </si>
  <si>
    <t>Toothache</t>
  </si>
  <si>
    <t>Zange</t>
  </si>
  <si>
    <t>pliers</t>
  </si>
  <si>
    <t>zehn</t>
  </si>
  <si>
    <t>ten</t>
  </si>
  <si>
    <t>zehnter</t>
  </si>
  <si>
    <t>tenth</t>
  </si>
  <si>
    <t>Zeichen</t>
  </si>
  <si>
    <t>zeichnen</t>
  </si>
  <si>
    <t>draw</t>
  </si>
  <si>
    <t>zeichnet</t>
  </si>
  <si>
    <t>draws</t>
  </si>
  <si>
    <t>zeichnete</t>
  </si>
  <si>
    <t>Zeichnung</t>
  </si>
  <si>
    <t>drawing</t>
  </si>
  <si>
    <t>Zeig</t>
  </si>
  <si>
    <t>zeige</t>
  </si>
  <si>
    <t>show</t>
  </si>
  <si>
    <t>zeigen</t>
  </si>
  <si>
    <t>zeigt</t>
  </si>
  <si>
    <t>shows</t>
  </si>
  <si>
    <t>zeigte</t>
  </si>
  <si>
    <t>Zeile</t>
  </si>
  <si>
    <t>Zeilen</t>
  </si>
  <si>
    <t>lines</t>
  </si>
  <si>
    <t>Zeit</t>
  </si>
  <si>
    <t>Zeitangaben</t>
  </si>
  <si>
    <t>time</t>
  </si>
  <si>
    <t>zeitgemäßen</t>
  </si>
  <si>
    <t>contemporary</t>
  </si>
  <si>
    <t>Zeitpunkt</t>
  </si>
  <si>
    <t>Zeitschrift</t>
  </si>
  <si>
    <t>Zeitung</t>
  </si>
  <si>
    <t>newspaper</t>
  </si>
  <si>
    <t>Zeitungen</t>
  </si>
  <si>
    <t>newspapers</t>
  </si>
  <si>
    <t>Zeitungsladen</t>
  </si>
  <si>
    <t>Newsagent</t>
  </si>
  <si>
    <t>Zelt</t>
  </si>
  <si>
    <t>Tent</t>
  </si>
  <si>
    <t>Zelten</t>
  </si>
  <si>
    <t>zeltet</t>
  </si>
  <si>
    <t>tents</t>
  </si>
  <si>
    <t>zeltete</t>
  </si>
  <si>
    <t>Zeltlager</t>
  </si>
  <si>
    <t>tent camp</t>
  </si>
  <si>
    <t>Zentimeter</t>
  </si>
  <si>
    <t>centimetre</t>
  </si>
  <si>
    <t>zentral</t>
  </si>
  <si>
    <t>central</t>
  </si>
  <si>
    <t>Zentrale</t>
  </si>
  <si>
    <t>zentraler</t>
  </si>
  <si>
    <t>Zentren</t>
  </si>
  <si>
    <t>Centres</t>
  </si>
  <si>
    <t>Zentrum</t>
  </si>
  <si>
    <t>Centre</t>
  </si>
  <si>
    <t>zerstören</t>
  </si>
  <si>
    <t>destroy</t>
  </si>
  <si>
    <t>zerstört</t>
  </si>
  <si>
    <t>destroyed</t>
  </si>
  <si>
    <t>zerstörte</t>
  </si>
  <si>
    <t>Zertifikat</t>
  </si>
  <si>
    <t>Certificate</t>
  </si>
  <si>
    <t>Zertifiziert</t>
  </si>
  <si>
    <t>Certified</t>
  </si>
  <si>
    <t>Zettel</t>
  </si>
  <si>
    <t>Zeug</t>
  </si>
  <si>
    <t>Stuff</t>
  </si>
  <si>
    <t>Zeuge</t>
  </si>
  <si>
    <t>Witness</t>
  </si>
  <si>
    <t>Zeugen</t>
  </si>
  <si>
    <t>Zeugin</t>
  </si>
  <si>
    <t>Zeugnis</t>
  </si>
  <si>
    <t>Testimony</t>
  </si>
  <si>
    <t>Zeugnisse</t>
  </si>
  <si>
    <t>Testimonies</t>
  </si>
  <si>
    <t>Zieh</t>
  </si>
  <si>
    <t>Draw</t>
  </si>
  <si>
    <t>ziehe</t>
  </si>
  <si>
    <t>pull</t>
  </si>
  <si>
    <t>ziehen</t>
  </si>
  <si>
    <t>ziehst</t>
  </si>
  <si>
    <t>zieht</t>
  </si>
  <si>
    <t>Target</t>
  </si>
  <si>
    <t>ziemlich</t>
  </si>
  <si>
    <t>quite</t>
  </si>
  <si>
    <t>Zigarette</t>
  </si>
  <si>
    <t>cigarette</t>
  </si>
  <si>
    <t>Zigaretten</t>
  </si>
  <si>
    <t>Cigarettes</t>
  </si>
  <si>
    <t>Zimmer</t>
  </si>
  <si>
    <t>Room</t>
  </si>
  <si>
    <t>Zimmern</t>
  </si>
  <si>
    <t>Rooms</t>
  </si>
  <si>
    <t>Zimmerpreis</t>
  </si>
  <si>
    <t>Room rate</t>
  </si>
  <si>
    <t>Zinsen</t>
  </si>
  <si>
    <t>Interest</t>
  </si>
  <si>
    <t>zirka</t>
  </si>
  <si>
    <t>approx.</t>
  </si>
  <si>
    <t>Zirkus</t>
  </si>
  <si>
    <t>Circus</t>
  </si>
  <si>
    <t>Zitrone</t>
  </si>
  <si>
    <t>Lemon</t>
  </si>
  <si>
    <t>Zivilstand</t>
  </si>
  <si>
    <t>Civil status</t>
  </si>
  <si>
    <t>Znüni</t>
  </si>
  <si>
    <t>zog</t>
  </si>
  <si>
    <t>pulled</t>
  </si>
  <si>
    <t>Zoll</t>
  </si>
  <si>
    <t>Customs</t>
  </si>
  <si>
    <t>Zone</t>
  </si>
  <si>
    <t>Zoo</t>
  </si>
  <si>
    <t>zubereiten</t>
  </si>
  <si>
    <t>zubereitet</t>
  </si>
  <si>
    <t>Zucker</t>
  </si>
  <si>
    <t>sugar</t>
  </si>
  <si>
    <t>zueinander</t>
  </si>
  <si>
    <t>to each other</t>
  </si>
  <si>
    <t>zuerst</t>
  </si>
  <si>
    <t>Zufall</t>
  </si>
  <si>
    <t>coincidence</t>
  </si>
  <si>
    <t>Zufälle</t>
  </si>
  <si>
    <t>coincidences</t>
  </si>
  <si>
    <t>zufällig</t>
  </si>
  <si>
    <t>random</t>
  </si>
  <si>
    <t>zufrieden</t>
  </si>
  <si>
    <t>satisfied</t>
  </si>
  <si>
    <t>Zug</t>
  </si>
  <si>
    <t>Train</t>
  </si>
  <si>
    <t>Zugang</t>
  </si>
  <si>
    <t>Access</t>
  </si>
  <si>
    <t>zugänglich</t>
  </si>
  <si>
    <t>Züge</t>
  </si>
  <si>
    <t>Trains</t>
  </si>
  <si>
    <t>zugegangen</t>
  </si>
  <si>
    <t>approached</t>
  </si>
  <si>
    <t>zugehen</t>
  </si>
  <si>
    <t>zugehört</t>
  </si>
  <si>
    <t>accessed</t>
  </si>
  <si>
    <t>zugelassenen</t>
  </si>
  <si>
    <t>admitted</t>
  </si>
  <si>
    <t>zugemacht</t>
  </si>
  <si>
    <t>zugenommen</t>
  </si>
  <si>
    <t>zugeordnet</t>
  </si>
  <si>
    <t>allocated</t>
  </si>
  <si>
    <t>Zuges</t>
  </si>
  <si>
    <t>zugesagt</t>
  </si>
  <si>
    <t>zugeschaut</t>
  </si>
  <si>
    <t>watched</t>
  </si>
  <si>
    <t>zugeschickt</t>
  </si>
  <si>
    <t>sent to</t>
  </si>
  <si>
    <t>zugestimmt</t>
  </si>
  <si>
    <t>Zugfahren</t>
  </si>
  <si>
    <t>train ride</t>
  </si>
  <si>
    <t>Zugrestaurant</t>
  </si>
  <si>
    <t>train restaurant</t>
  </si>
  <si>
    <t>zugrunde</t>
  </si>
  <si>
    <t>underlying</t>
  </si>
  <si>
    <t>Zugspitze</t>
  </si>
  <si>
    <t>Zuhause</t>
  </si>
  <si>
    <t>zuhören</t>
  </si>
  <si>
    <t>Zuhörer</t>
  </si>
  <si>
    <t>Zuhörerin</t>
  </si>
  <si>
    <t>Zuhörerinnen</t>
  </si>
  <si>
    <t>Zukunft</t>
  </si>
  <si>
    <t>future</t>
  </si>
  <si>
    <t>zukünftig</t>
  </si>
  <si>
    <t>zuletzt</t>
  </si>
  <si>
    <t>Zum</t>
  </si>
  <si>
    <t>To</t>
  </si>
  <si>
    <t>zumachen</t>
  </si>
  <si>
    <t>zumindest</t>
  </si>
  <si>
    <t>zunächst</t>
  </si>
  <si>
    <t>Zünder</t>
  </si>
  <si>
    <t>Igniter</t>
  </si>
  <si>
    <t>Zündholz</t>
  </si>
  <si>
    <t>Zündhölzer</t>
  </si>
  <si>
    <t>matches</t>
  </si>
  <si>
    <t>zunehmen</t>
  </si>
  <si>
    <t>increase</t>
  </si>
  <si>
    <t>zunimmt</t>
  </si>
  <si>
    <t>zuordnen</t>
  </si>
  <si>
    <t>match</t>
  </si>
  <si>
    <t>zurecht</t>
  </si>
  <si>
    <t>to get along</t>
  </si>
  <si>
    <t>zurechtgekommen</t>
  </si>
  <si>
    <t>get along</t>
  </si>
  <si>
    <t>zurechtkommen</t>
  </si>
  <si>
    <t>cope</t>
  </si>
  <si>
    <t>zurück</t>
  </si>
  <si>
    <t>zurückfahren</t>
  </si>
  <si>
    <t>go back</t>
  </si>
  <si>
    <t>zurückgeben</t>
  </si>
  <si>
    <t>zurückgekommen</t>
  </si>
  <si>
    <t>come back</t>
  </si>
  <si>
    <t>zurückkomme</t>
  </si>
  <si>
    <t>zurückkommen</t>
  </si>
  <si>
    <t>zurückrufen</t>
  </si>
  <si>
    <t>to call back</t>
  </si>
  <si>
    <t>zurückzubekommen</t>
  </si>
  <si>
    <t>to come back</t>
  </si>
  <si>
    <t>zurückzurzeit</t>
  </si>
  <si>
    <t>backat present</t>
  </si>
  <si>
    <t>zurzeit</t>
  </si>
  <si>
    <t>currently</t>
  </si>
  <si>
    <t>zusagen</t>
  </si>
  <si>
    <t>zusammen</t>
  </si>
  <si>
    <t>Zusammenarbeit</t>
  </si>
  <si>
    <t>zusammendie</t>
  </si>
  <si>
    <t>togetherthe</t>
  </si>
  <si>
    <t>zusammenfassen</t>
  </si>
  <si>
    <t>summarise</t>
  </si>
  <si>
    <t>zusammengefasst</t>
  </si>
  <si>
    <t>Zusammenhang</t>
  </si>
  <si>
    <t>context</t>
  </si>
  <si>
    <t>zusammenschreiben</t>
  </si>
  <si>
    <t>to write together</t>
  </si>
  <si>
    <t>Zusammensetzung</t>
  </si>
  <si>
    <t>composition</t>
  </si>
  <si>
    <t>Zusammenstellung</t>
  </si>
  <si>
    <t>zusätzlich</t>
  </si>
  <si>
    <t>additional</t>
  </si>
  <si>
    <t>zuschauen</t>
  </si>
  <si>
    <t>watch</t>
  </si>
  <si>
    <t>Zuschauer</t>
  </si>
  <si>
    <t>spectator</t>
  </si>
  <si>
    <t>Zuschauerin</t>
  </si>
  <si>
    <t>Spectator</t>
  </si>
  <si>
    <t>Zuschlag</t>
  </si>
  <si>
    <t>Surcharge</t>
  </si>
  <si>
    <t>Zustand</t>
  </si>
  <si>
    <t>zuständig</t>
  </si>
  <si>
    <t>zuständigen</t>
  </si>
  <si>
    <t>zustimmen</t>
  </si>
  <si>
    <t>zustimmend</t>
  </si>
  <si>
    <t>Zustimmung</t>
  </si>
  <si>
    <t>Zutaten</t>
  </si>
  <si>
    <t>ingredients</t>
  </si>
  <si>
    <t>zuverlässig</t>
  </si>
  <si>
    <t>reliable</t>
  </si>
  <si>
    <t>zuzuhören</t>
  </si>
  <si>
    <t>to listen</t>
  </si>
  <si>
    <t>zuzusehen</t>
  </si>
  <si>
    <t>to watch</t>
  </si>
  <si>
    <t>Zvieri</t>
  </si>
  <si>
    <t>zwang</t>
  </si>
  <si>
    <t>zwanzig</t>
  </si>
  <si>
    <t>twenty</t>
  </si>
  <si>
    <t>zwar</t>
  </si>
  <si>
    <t>though</t>
  </si>
  <si>
    <t>Zweck</t>
  </si>
  <si>
    <t>purpose</t>
  </si>
  <si>
    <t>zwei</t>
  </si>
  <si>
    <t>two</t>
  </si>
  <si>
    <t>Zweier</t>
  </si>
  <si>
    <t>zweifach</t>
  </si>
  <si>
    <t>twofold</t>
  </si>
  <si>
    <t>Zweifel</t>
  </si>
  <si>
    <t>doubt</t>
  </si>
  <si>
    <t>zweifeln</t>
  </si>
  <si>
    <t>zweifelt</t>
  </si>
  <si>
    <t>zweifelte</t>
  </si>
  <si>
    <t>zweifle</t>
  </si>
  <si>
    <t>zweihundert</t>
  </si>
  <si>
    <t>two hundred</t>
  </si>
  <si>
    <t>zweimal</t>
  </si>
  <si>
    <t>twice</t>
  </si>
  <si>
    <t>zweitausend</t>
  </si>
  <si>
    <t>two thousand</t>
  </si>
  <si>
    <t>zweite</t>
  </si>
  <si>
    <t>second</t>
  </si>
  <si>
    <t>zweiten</t>
  </si>
  <si>
    <t>zweitens</t>
  </si>
  <si>
    <t>Zweitsprache</t>
  </si>
  <si>
    <t>second language</t>
  </si>
  <si>
    <t>Zweizimmerwohnung</t>
  </si>
  <si>
    <t>two-room flat</t>
  </si>
  <si>
    <t>Zwiebel</t>
  </si>
  <si>
    <t>onion</t>
  </si>
  <si>
    <t>Zwiebeln</t>
  </si>
  <si>
    <t>onions</t>
  </si>
  <si>
    <t>zwing</t>
  </si>
  <si>
    <t>force</t>
  </si>
  <si>
    <t>zwingen</t>
  </si>
  <si>
    <t>forcing</t>
  </si>
  <si>
    <t>zwingt</t>
  </si>
  <si>
    <t>zwischen</t>
  </si>
  <si>
    <t>between</t>
  </si>
  <si>
    <t>zwölf</t>
  </si>
  <si>
    <t>twelve</t>
  </si>
  <si>
    <t>Russian</t>
  </si>
  <si>
    <t>DeepL_Wort</t>
  </si>
  <si>
    <t>DeepL_Satz</t>
  </si>
  <si>
    <t>1.</t>
  </si>
  <si>
    <t>2.</t>
  </si>
  <si>
    <t>3.</t>
  </si>
  <si>
    <t>4.</t>
  </si>
  <si>
    <t>5.</t>
  </si>
  <si>
    <t>6.</t>
  </si>
  <si>
    <t>7.</t>
  </si>
  <si>
    <t>8.</t>
  </si>
  <si>
    <t>9.</t>
  </si>
  <si>
    <t>https://konrad-rennert.de/profil</t>
  </si>
  <si>
    <t>https://www.goethe.de/pro/relaunch/prf/de/Goethe-Zertifikat_B1_Wortliste.pdf</t>
  </si>
  <si>
    <t>https://www.youtube.com/watch?v=oHTy7iHYtog&amp;list=PLhGYp2d1_OXtBZ6TQpjwHSkeErREZgym7</t>
  </si>
  <si>
    <t>https://wm.baden-wuerttemberg.de/de/arbeit/berufliche-ausbildung/deutschkurse-waehrend-und-vor-der-berufsausbildung/</t>
  </si>
  <si>
    <t>https://creativecommons.org/licenses/by/4.0/deed.de</t>
  </si>
  <si>
    <t>Sonstige Hinweise und Informationen:</t>
  </si>
  <si>
    <t>URL zum Referenzwortschatz:</t>
  </si>
  <si>
    <t>Statistik zur Arbeitsmappe</t>
  </si>
  <si>
    <r>
      <t xml:space="preserve">Zur Sprachförderung gibt es Informationen des Ministeriums für Wirtschaft, Arbeit und Tourismus Baden-Württemberg: </t>
    </r>
    <r>
      <rPr>
        <i/>
        <sz val="11"/>
        <color theme="1"/>
        <rFont val="Calibri"/>
        <family val="2"/>
        <scheme val="minor"/>
      </rPr>
      <t>Deutschkurse während und vor der Berufsausbildung:</t>
    </r>
  </si>
  <si>
    <t>Portugiesisch-Brasilianisch</t>
  </si>
  <si>
    <t>https://www.openthesaurus.de/synonyme/</t>
  </si>
  <si>
    <t>GERMAN</t>
  </si>
  <si>
    <t>Bulgarian</t>
  </si>
  <si>
    <t>Danish</t>
  </si>
  <si>
    <t>English - UK</t>
  </si>
  <si>
    <t>English - US</t>
  </si>
  <si>
    <t>Estonian</t>
  </si>
  <si>
    <t>Finnish</t>
  </si>
  <si>
    <t>French</t>
  </si>
  <si>
    <t>Indonesian</t>
  </si>
  <si>
    <t>Italian</t>
  </si>
  <si>
    <t>Latvian</t>
  </si>
  <si>
    <t>Lithuanian</t>
  </si>
  <si>
    <t>Dutch</t>
  </si>
  <si>
    <t>Polish</t>
  </si>
  <si>
    <t>Portuguese-Brazilian</t>
  </si>
  <si>
    <t>Romanian</t>
  </si>
  <si>
    <t>Swedish</t>
  </si>
  <si>
    <t>Slovak</t>
  </si>
  <si>
    <t>Slovenian</t>
  </si>
  <si>
    <t>Czech</t>
  </si>
  <si>
    <t>Turkish</t>
  </si>
  <si>
    <t>Hungarian</t>
  </si>
  <si>
    <t>URL zum Download dieser Arbeitsmappe:</t>
  </si>
  <si>
    <t>URL zu Autor(en) dieser Mappe:</t>
  </si>
  <si>
    <t>URL zur Lizenz für diese Mappe:</t>
  </si>
  <si>
    <t>OpenThesaurus</t>
  </si>
  <si>
    <t>Beispielsatz</t>
  </si>
  <si>
    <t>Englisches Wort</t>
  </si>
  <si>
    <t>Englischer Satz</t>
  </si>
  <si>
    <r>
      <t xml:space="preserve">Worte sind im </t>
    </r>
    <r>
      <rPr>
        <b/>
        <sz val="11"/>
        <color rgb="FF000000"/>
        <rFont val="Calibri"/>
        <family val="2"/>
      </rPr>
      <t>Referenzwortschatz</t>
    </r>
    <r>
      <rPr>
        <sz val="11"/>
        <color rgb="FF000000"/>
        <rFont val="Calibri"/>
        <family val="2"/>
      </rPr>
      <t xml:space="preserve"> enthalten</t>
    </r>
  </si>
  <si>
    <r>
      <t>Worte werden im Video gesprochen (</t>
    </r>
    <r>
      <rPr>
        <b/>
        <sz val="11"/>
        <color rgb="FF000000"/>
        <rFont val="Calibri"/>
        <family val="2"/>
      </rPr>
      <t>AlleWorte</t>
    </r>
    <r>
      <rPr>
        <sz val="11"/>
        <color rgb="FF000000"/>
        <rFont val="Calibri"/>
        <family val="2"/>
      </rPr>
      <t>)</t>
    </r>
  </si>
  <si>
    <r>
      <t xml:space="preserve">Unikate sind in den gesprochenen Worten enthalten und gehen in die </t>
    </r>
    <r>
      <rPr>
        <b/>
        <sz val="11"/>
        <color rgb="FF000000"/>
        <rFont val="Calibri"/>
        <family val="2"/>
      </rPr>
      <t>Wortliste</t>
    </r>
    <r>
      <rPr>
        <sz val="11"/>
        <color rgb="FF000000"/>
        <rFont val="Calibri"/>
        <family val="2"/>
      </rPr>
      <t xml:space="preserve"> ein.</t>
    </r>
  </si>
  <si>
    <t>translate.
google</t>
  </si>
  <si>
    <t>Google
Wort</t>
  </si>
  <si>
    <t>Google
Satz</t>
  </si>
  <si>
    <t>Bing
Wort</t>
  </si>
  <si>
    <t>DuckDuckGo
Wort</t>
  </si>
  <si>
    <t>In RefWs
enthalten</t>
  </si>
  <si>
    <t>DeepL
Wort</t>
  </si>
  <si>
    <t xml:space="preserve">Anki: Wenn Du die quelloffene Lernkartei-Software Anki zum Erlernen von Fremdsprachen, einsetzt. Kannst Du die Vokabeln in Excel per csv-Datei an Anki übergeben. Details findest Du bei https://tools2study.com/lernen/anki-zu-excel/ </t>
  </si>
  <si>
    <t>Im Referenzwort-
schatz enthalten</t>
  </si>
  <si>
    <t>Die Aufgabenstellungen zu dieser Arbeitsmappe</t>
  </si>
  <si>
    <t>Höre den gesprochenen Text und lese dabei mit. Wenn zu schnell gesprochen wird, reduziere die Geschwindigkeit in den YouTube Einstellungen.</t>
  </si>
  <si>
    <t>Wenn Du den Text vollständig verstanden hast, ist die Übung beendet. Wenn das nicht der Fall ist, so prüfe, ob es unter den 29 Untertitel-Sprachen eine Sprache gibt, die Du besser verstehst als Deutsch.</t>
  </si>
  <si>
    <t>Höre das Video mit Untertiteln in Deiner gewählten Sprache. Halte das Video an, wenn Du unbekannte Vokabeln findest. Öffne die Wortliste zum Video und nutze die Tools, um die Vokabel zu verstehen.</t>
  </si>
  <si>
    <t>Mache eine ABC-Analyse. Bewerte dazu die unbekannten Worte in der Notizspalte B der Wortliste. Ein kleines a bedeutet hohe Priorität, ein b markiert Zeilen mit mittlerer Priorität und c bedeutet, dass das Wort für Dich nicht wichtig ist.</t>
  </si>
  <si>
    <t>Extrahiere die unbekannten Worte für Deine Vokabelsammlung. Eine Möglichkeit ist die Bearbeitung der Kopie der Wortliste.</t>
  </si>
  <si>
    <t>Sortiere Deine Kopie nach der Spalte mit der soeben von Dir vergebenen Priorität. Lösche alle Zeilen ohne Prioritätsangabe und entferne die Spalten, die Du nicht mehr benötigst.</t>
  </si>
  <si>
    <t>Mit dem Extrakt aus dem letzten Schritt kannst Du verschiedene Möglichkeiten nutzen. Eine davon ist, dass Du direkt die Vokabeln aus dieser Liste lernst. Es gibt aber weitere Optionen:</t>
  </si>
  <si>
    <t>10.</t>
  </si>
  <si>
    <t>Wenn Du Lehrer bis und Quizfragen zum Interview generieren möchtest, so bieten sich die Quizdidaktik Tools des Kronberg-Gymnasiums in Aschaffenburg an:
https://quizdidaktik.de</t>
  </si>
  <si>
    <t>URL zur Playlist mit ähnlichen Videos und den dazu gehörenden Arbeitsmappen:</t>
  </si>
  <si>
    <t>https://www.youtube.com/playlist?list=PLhGYp2d1_OXsBqvbVPbnXiq8-QUXbrB0q</t>
  </si>
  <si>
    <t>Titel der Playlist mit ähnlichen Videos und den dazu gehörenden Arbeitsmappen:</t>
  </si>
  <si>
    <t>Digitale globale Lernpfade zum Thema Deutsch als Fremdsprache - DaF
Digital Global Learning Paths on German as a Foreign Language</t>
  </si>
  <si>
    <t>Alternativ kannst Du auch Quizfragen mit Kahoot produzieren. Das bietet sich für Selbsttests in Gruppen am Ende von Präsenzveranstaltungen an:
https://konrad-rennert.de/workshop-digital-game-based-learning-mit-kahoot-youtube-und-excel</t>
  </si>
  <si>
    <t>The tasks for this workbook</t>
  </si>
  <si>
    <t>Listen to the spoken text while reading along. If the text is spoken too fast, reduce the speed in the YouTube settings.</t>
  </si>
  <si>
    <t>If you understand the text completely, the exercise is over. If this is not the case, check if there is a language among the 29 subtitle languages that you understand better than German.</t>
  </si>
  <si>
    <t>Listen to the video with subtitles in your chosen language. Pause the video if you find unknown vocabulary. Open the word list for the video and use the tools to understand the vocabulary.</t>
  </si>
  <si>
    <t>Make an ABC analysis. Rate the unknown words in the note column B of the word list. A small a means high priority, a b marks lines with medium priority and c means that the word is not important for you.</t>
  </si>
  <si>
    <t>Extract the unknown words for your vocabulary collection. One way is to edit your copy of the word list.</t>
  </si>
  <si>
    <t>Sort your copy by the column with the priority you just assigned. Delete all rows without priority and remove the columns you don't need anymore.</t>
  </si>
  <si>
    <t>With the extract from the last step you can do several things. One of them is to learn directly the vocabulary from this list. But there are other options:</t>
  </si>
  <si>
    <t xml:space="preserve">Anki: If you use the open source flashcard software Anki for learning foreign languages. You can transfer the vocabulary in Excel via csv file to Anki. Details can be found at https://tools2study.com/lernen/anki-zu-excel/ </t>
  </si>
  <si>
    <t>If you are a teacher and want to generate quiz questions for the interview, the quiz didactics tools of the Kronberg-Gymnasium in Aschaffenburg are a good choice:
https://quizdidaktik.de</t>
  </si>
  <si>
    <t>Alternatively, you can also produce quiz questions with Kahoot. This is suitable for self-tests in groups at the end of classroom lectures:
https://konrad-rennert.de/workshop-digital-game-based-learning-mit-kahoot-youtube-und-excel</t>
  </si>
  <si>
    <t>DEUTSCH  (Bearbeitete-Transkription)</t>
  </si>
  <si>
    <t>URL zum Erklärvideo:</t>
  </si>
  <si>
    <t>Wort-Unikate aus der Wortliste sind schon im Referenzwortschatz enthalten</t>
  </si>
  <si>
    <r>
      <t xml:space="preserve">Wort-Unikate aus der Wortliste sind </t>
    </r>
    <r>
      <rPr>
        <b/>
        <sz val="11"/>
        <color rgb="FF000000"/>
        <rFont val="Calibri"/>
        <family val="2"/>
      </rPr>
      <t>nicht im Referenzwortschatz</t>
    </r>
    <r>
      <rPr>
        <sz val="11"/>
        <color rgb="FF000000"/>
        <rFont val="Calibri"/>
        <family val="2"/>
      </rPr>
      <t xml:space="preserve"> enthalten</t>
    </r>
  </si>
  <si>
    <t>Um das Excel-Know-how zum Thema zu fördern, wird diese YouTube-Playlist zum kuratieren von Fachvokabular bereitgestellt:</t>
  </si>
  <si>
    <t>Hallo</t>
  </si>
  <si>
    <t>ich</t>
  </si>
  <si>
    <t>begrüße</t>
  </si>
  <si>
    <t>Euch</t>
  </si>
  <si>
    <t>LinkedIn</t>
  </si>
  <si>
    <t>Und</t>
  </si>
  <si>
    <t>zum</t>
  </si>
  <si>
    <t>ein</t>
  </si>
  <si>
    <t>Niveau</t>
  </si>
  <si>
    <t>Sprachlehrer</t>
  </si>
  <si>
    <t>es</t>
  </si>
  <si>
    <t>Fachsprache</t>
  </si>
  <si>
    <t>Im</t>
  </si>
  <si>
    <t>Kassel</t>
  </si>
  <si>
    <t>chinesische</t>
  </si>
  <si>
    <t>Das</t>
  </si>
  <si>
    <t>Die</t>
  </si>
  <si>
    <t>Yuan</t>
  </si>
  <si>
    <t>Deutsch</t>
  </si>
  <si>
    <t>Damit</t>
  </si>
  <si>
    <t>für</t>
  </si>
  <si>
    <t>kompetente</t>
  </si>
  <si>
    <t>Sprachverwendung</t>
  </si>
  <si>
    <t>Der</t>
  </si>
  <si>
    <t>kommunizieren</t>
  </si>
  <si>
    <t>deren</t>
  </si>
  <si>
    <t>gemeinsamen</t>
  </si>
  <si>
    <t>Fachinformatiker</t>
  </si>
  <si>
    <t>vielleicht</t>
  </si>
  <si>
    <t>sie</t>
  </si>
  <si>
    <t>Fachgespräche</t>
  </si>
  <si>
    <t>-</t>
  </si>
  <si>
    <t>Germanisten</t>
  </si>
  <si>
    <t>mittlerweile</t>
  </si>
  <si>
    <t>Dolmetscher</t>
  </si>
  <si>
    <t>Volkshochschulen</t>
  </si>
  <si>
    <t>allenfalls</t>
  </si>
  <si>
    <t>Aber</t>
  </si>
  <si>
    <t>Ansprechpartner</t>
  </si>
  <si>
    <t>wir</t>
  </si>
  <si>
    <t>jetzt</t>
  </si>
  <si>
    <t>Diese</t>
  </si>
  <si>
    <t>as</t>
  </si>
  <si>
    <t>englischsprachigen</t>
  </si>
  <si>
    <t>anspruchsvolle</t>
  </si>
  <si>
    <t>Tandempartner</t>
  </si>
  <si>
    <t>Da</t>
  </si>
  <si>
    <t>sicherlich</t>
  </si>
  <si>
    <t>Wenn</t>
  </si>
  <si>
    <t>So</t>
  </si>
  <si>
    <t>Beim</t>
  </si>
  <si>
    <t>meine</t>
  </si>
  <si>
    <t>tätig</t>
  </si>
  <si>
    <t>Infrastruktur</t>
  </si>
  <si>
    <t>Also</t>
  </si>
  <si>
    <t>jemand</t>
  </si>
  <si>
    <t>B2</t>
  </si>
  <si>
    <t>C1</t>
  </si>
  <si>
    <t>Unternehmen</t>
  </si>
  <si>
    <t>mein</t>
  </si>
  <si>
    <t>Plattformen</t>
  </si>
  <si>
    <t>abrufen</t>
  </si>
  <si>
    <t>Videokonferenz</t>
  </si>
  <si>
    <t>Videokonferenzen</t>
  </si>
  <si>
    <t>anbiete</t>
  </si>
  <si>
    <t>YouTube</t>
  </si>
  <si>
    <t>Fragestellungen</t>
  </si>
  <si>
    <t>nenne</t>
  </si>
  <si>
    <t>knüpfen</t>
  </si>
  <si>
    <t>Einstieg</t>
  </si>
  <si>
    <t>bedanke</t>
  </si>
  <si>
    <t>Eure</t>
  </si>
  <si>
    <t>Aufmerksamkeit</t>
  </si>
  <si>
    <t>Tschüss</t>
  </si>
  <si>
    <t>wer</t>
  </si>
  <si>
    <t>Alle 1496 Worte in der ursprünglichen Reihenfolge</t>
  </si>
  <si>
    <t>Die aphabetisch sortierten 565 Unikate der Worte in Spalte A</t>
  </si>
  <si>
    <t>https://konrad-rennert.de/fachvokabular/KR__7.xlsx</t>
  </si>
  <si>
    <t>https://www.youtube.com/watch?v=aCL0JGHlSs0</t>
  </si>
  <si>
    <t>vortragen</t>
  </si>
  <si>
    <t>Keynote</t>
  </si>
  <si>
    <t>interkulturellen</t>
  </si>
  <si>
    <t>dessen</t>
  </si>
  <si>
    <t>anspruchsvollen</t>
  </si>
  <si>
    <t>übliche</t>
  </si>
  <si>
    <t>sonst</t>
  </si>
  <si>
    <t>adäquate</t>
  </si>
  <si>
    <t>Stellenangebote</t>
  </si>
  <si>
    <t>Fachkongressen</t>
  </si>
  <si>
    <t>Nur</t>
  </si>
  <si>
    <t>Vorstandsmitgliedern</t>
  </si>
  <si>
    <t>Inder</t>
  </si>
  <si>
    <t>kein</t>
  </si>
  <si>
    <t>C2-Niveau</t>
  </si>
  <si>
    <t>Wie</t>
  </si>
  <si>
    <t>Stichworte</t>
  </si>
  <si>
    <t>lesen</t>
  </si>
  <si>
    <t>gelegentlich</t>
  </si>
  <si>
    <t>Lesebrille</t>
  </si>
  <si>
    <t>aufsetzen</t>
  </si>
  <si>
    <t>Hintergrund</t>
  </si>
  <si>
    <t>Playlist</t>
  </si>
  <si>
    <t>KonradRennert</t>
  </si>
  <si>
    <t>Ihr</t>
  </si>
  <si>
    <t>seht</t>
  </si>
  <si>
    <t>Grundgedanken</t>
  </si>
  <si>
    <t>Prinzip</t>
  </si>
  <si>
    <t>Dänemark</t>
  </si>
  <si>
    <t>Pfarrer</t>
  </si>
  <si>
    <t>Philosophen</t>
  </si>
  <si>
    <t>universell</t>
  </si>
  <si>
    <t>gebildet</t>
  </si>
  <si>
    <t>Grundtvig</t>
  </si>
  <si>
    <t>er</t>
  </si>
  <si>
    <t>Heimvolkshochschule</t>
  </si>
  <si>
    <t>irgendwas</t>
  </si>
  <si>
    <t>Neues</t>
  </si>
  <si>
    <t>vergeben</t>
  </si>
  <si>
    <t>Mitteln</t>
  </si>
  <si>
    <t>Vorgriff</t>
  </si>
  <si>
    <t>lebenslange</t>
  </si>
  <si>
    <t>Lernen</t>
  </si>
  <si>
    <t>Schülern</t>
  </si>
  <si>
    <t>aufkommen</t>
  </si>
  <si>
    <t>Konzept</t>
  </si>
  <si>
    <t>Ganze</t>
  </si>
  <si>
    <t>Home-Office</t>
  </si>
  <si>
    <t>diejenigen</t>
  </si>
  <si>
    <t>irgendwo</t>
  </si>
  <si>
    <t>Internetanschluss</t>
  </si>
  <si>
    <t>Ausrüstung</t>
  </si>
  <si>
    <t>tauglich</t>
  </si>
  <si>
    <t>Ausstattung</t>
  </si>
  <si>
    <t>Deshalb</t>
  </si>
  <si>
    <t>Richtungen</t>
  </si>
  <si>
    <t>moderne</t>
  </si>
  <si>
    <t>Version</t>
  </si>
  <si>
    <t>Däne</t>
  </si>
  <si>
    <t>…</t>
  </si>
  <si>
    <t>Stichworten</t>
  </si>
  <si>
    <t>Lebens</t>
  </si>
  <si>
    <t>lebenslangen</t>
  </si>
  <si>
    <t>Lernens…</t>
  </si>
  <si>
    <t>Eben</t>
  </si>
  <si>
    <t>Zitaten</t>
  </si>
  <si>
    <t>Wirken</t>
  </si>
  <si>
    <t>Dänen</t>
  </si>
  <si>
    <t>Stoffsammlung</t>
  </si>
  <si>
    <t>nachlesen</t>
  </si>
  <si>
    <t>Anhang</t>
  </si>
  <si>
    <t>Informations-Schaltfläche</t>
  </si>
  <si>
    <t>mach</t>
  </si>
  <si>
    <t>Physikstudium</t>
  </si>
  <si>
    <t>Göttingen</t>
  </si>
  <si>
    <t>Amerika</t>
  </si>
  <si>
    <t>Kalifornien</t>
  </si>
  <si>
    <t>Foreign</t>
  </si>
  <si>
    <t>entsprechende</t>
  </si>
  <si>
    <t>Kurse</t>
  </si>
  <si>
    <t>TOEFL-Test</t>
  </si>
  <si>
    <t>Of</t>
  </si>
  <si>
    <t>Entsprechendes</t>
  </si>
  <si>
    <t>Français</t>
  </si>
  <si>
    <t>langue</t>
  </si>
  <si>
    <t>étrangère</t>
  </si>
  <si>
    <t>älterer</t>
  </si>
  <si>
    <t>bilinguales</t>
  </si>
  <si>
    <t>absolviert</t>
  </si>
  <si>
    <t>Metz</t>
  </si>
  <si>
    <t>Straßburg</t>
  </si>
  <si>
    <t>Basis</t>
  </si>
  <si>
    <t>Umfeld</t>
  </si>
  <si>
    <t>erwähnt</t>
  </si>
  <si>
    <t>Sprachniveaus</t>
  </si>
  <si>
    <t>Mit</t>
  </si>
  <si>
    <t>gelber</t>
  </si>
  <si>
    <t>worum</t>
  </si>
  <si>
    <t>Schulenglisch</t>
  </si>
  <si>
    <t>Schulfranzösisch</t>
  </si>
  <si>
    <t>Physiker</t>
  </si>
  <si>
    <t>Fachbücher</t>
  </si>
  <si>
    <t>genug</t>
  </si>
  <si>
    <t>Basics</t>
  </si>
  <si>
    <t>kompetenten</t>
  </si>
  <si>
    <t>Umgang</t>
  </si>
  <si>
    <t>beizubringen</t>
  </si>
  <si>
    <t>Dafür</t>
  </si>
  <si>
    <t>ausgebildeten</t>
  </si>
  <si>
    <t>In</t>
  </si>
  <si>
    <t>Dienstleistungen</t>
  </si>
  <si>
    <t>selbstständigen</t>
  </si>
  <si>
    <t>vorhanden</t>
  </si>
  <si>
    <t>vorausgeht</t>
  </si>
  <si>
    <t>üblichen</t>
  </si>
  <si>
    <t>Sprachlehrern</t>
  </si>
  <si>
    <t>Bei</t>
  </si>
  <si>
    <t>B1</t>
  </si>
  <si>
    <t>Ausbildungsvertrag</t>
  </si>
  <si>
    <t>B1-</t>
  </si>
  <si>
    <t>B2-Wissen</t>
  </si>
  <si>
    <t>gutem</t>
  </si>
  <si>
    <t>Willen</t>
  </si>
  <si>
    <t>Kontakten</t>
  </si>
  <si>
    <t>Mitschülern</t>
  </si>
  <si>
    <t>DSH</t>
  </si>
  <si>
    <t>Sprachprüfung</t>
  </si>
  <si>
    <t>Hochschulzugang</t>
  </si>
  <si>
    <t>Abkürzung</t>
  </si>
  <si>
    <t>Vorlesungen</t>
  </si>
  <si>
    <t>Veranstaltungen</t>
  </si>
  <si>
    <t>Vor</t>
  </si>
  <si>
    <t>chinesischen</t>
  </si>
  <si>
    <t>XU</t>
  </si>
  <si>
    <t>fachlich</t>
  </si>
  <si>
    <t>aufzunehmen</t>
  </si>
  <si>
    <t>ausprobiert</t>
  </si>
  <si>
    <t>B2-Unterricht</t>
  </si>
  <si>
    <t>abgelegt</t>
  </si>
  <si>
    <t>Karlsruher</t>
  </si>
  <si>
    <t>KIT</t>
  </si>
  <si>
    <t>Elektrotechnik</t>
  </si>
  <si>
    <t>Karlsruhe</t>
  </si>
  <si>
    <t>Masterabschluss</t>
  </si>
  <si>
    <t>erzielen</t>
  </si>
  <si>
    <t>Fachniveau</t>
  </si>
  <si>
    <t>fachlichen</t>
  </si>
  <si>
    <t>Allgemeine</t>
  </si>
  <si>
    <t>Kasseler</t>
  </si>
  <si>
    <t>unterrichteten</t>
  </si>
  <si>
    <t>Elektroingenieure</t>
  </si>
  <si>
    <t>Absolventen</t>
  </si>
  <si>
    <t>MINT-Fächern</t>
  </si>
  <si>
    <t>Zielgruppe</t>
  </si>
  <si>
    <t>kompetent</t>
  </si>
  <si>
    <t>Sprachniveau</t>
  </si>
  <si>
    <t>anfängt</t>
  </si>
  <si>
    <t>absolvieren</t>
  </si>
  <si>
    <t>DSH-Prüfung</t>
  </si>
  <si>
    <t>Ähnlich</t>
  </si>
  <si>
    <t>Ausbildungsberufen</t>
  </si>
  <si>
    <t>durchaus</t>
  </si>
  <si>
    <t>Bachelorstudiengänge</t>
  </si>
  <si>
    <t>heranreichen</t>
  </si>
  <si>
    <t>Industriekaufmann</t>
  </si>
  <si>
    <t>Auch</t>
  </si>
  <si>
    <t>Logistikbereich</t>
  </si>
  <si>
    <t>Ausbildungsberufe</t>
  </si>
  <si>
    <t>Dualen-Bildungssystem</t>
  </si>
  <si>
    <t>einige</t>
  </si>
  <si>
    <t>ihrer</t>
  </si>
  <si>
    <t>PowerPoint-Präsentation</t>
  </si>
  <si>
    <t>Prüfungsgremium</t>
  </si>
  <si>
    <t>interviewt</t>
  </si>
  <si>
    <t>festzustellen</t>
  </si>
  <si>
    <t>anderer</t>
  </si>
  <si>
    <t>Geschäftsführer</t>
  </si>
  <si>
    <t>GmbH</t>
  </si>
  <si>
    <t>Online-Dozent</t>
  </si>
  <si>
    <t>Bildungsunternehmen</t>
  </si>
  <si>
    <t>Arbeits-suchend</t>
  </si>
  <si>
    <t>Computerführerschein</t>
  </si>
  <si>
    <t>Microsoft</t>
  </si>
  <si>
    <t>Excel</t>
  </si>
  <si>
    <t>PowerPoint</t>
  </si>
  <si>
    <t>Outlook</t>
  </si>
  <si>
    <t>Windows</t>
  </si>
  <si>
    <t>Grundlagen</t>
  </si>
  <si>
    <t>Datenschutz</t>
  </si>
  <si>
    <t>Datensicherheit</t>
  </si>
  <si>
    <t>unterrichte</t>
  </si>
  <si>
    <t>Weil</t>
  </si>
  <si>
    <t>präsent</t>
  </si>
  <si>
    <t>jede</t>
  </si>
  <si>
    <t>Bewerbungen</t>
  </si>
  <si>
    <t>Spam</t>
  </si>
  <si>
    <t>Wedel</t>
  </si>
  <si>
    <t>Sauerland</t>
  </si>
  <si>
    <t>Kamp-Lintfort</t>
  </si>
  <si>
    <t>belegt</t>
  </si>
  <si>
    <t>Studiengänge</t>
  </si>
  <si>
    <t>Spam-Filter</t>
  </si>
  <si>
    <t>Sehr</t>
  </si>
  <si>
    <t>uninteressant</t>
  </si>
  <si>
    <t>künstlicher</t>
  </si>
  <si>
    <t>guten</t>
  </si>
  <si>
    <t>Übersetzungssoftware</t>
  </si>
  <si>
    <t>DeepL</t>
  </si>
  <si>
    <t>sowas</t>
  </si>
  <si>
    <t>zustande</t>
  </si>
  <si>
    <t>lass</t>
  </si>
  <si>
    <t>Chinesische</t>
  </si>
  <si>
    <t>Englische</t>
  </si>
  <si>
    <t>Französische</t>
  </si>
  <si>
    <t>Impressum</t>
  </si>
  <si>
    <t>Unternehmens</t>
  </si>
  <si>
    <t>Ansprache</t>
  </si>
  <si>
    <t>wählen</t>
  </si>
  <si>
    <t>abfassen</t>
  </si>
  <si>
    <t>einlade</t>
  </si>
  <si>
    <t>hervorragendem</t>
  </si>
  <si>
    <t>abgeliefert</t>
  </si>
  <si>
    <t>unglaubwürdig</t>
  </si>
  <si>
    <t>formulieren</t>
  </si>
  <si>
    <t>irgendeiner</t>
  </si>
  <si>
    <t>entspricht</t>
  </si>
  <si>
    <t>gleich</t>
  </si>
  <si>
    <t>Vorstandsniveau</t>
  </si>
  <si>
    <t>Teamleiter</t>
  </si>
  <si>
    <t>Projektes</t>
  </si>
  <si>
    <t>Eine</t>
  </si>
  <si>
    <t>betreiben</t>
  </si>
  <si>
    <t>Lernplattform</t>
  </si>
  <si>
    <t>Pilotphase</t>
  </si>
  <si>
    <t>erproben</t>
  </si>
  <si>
    <t>rennert</t>
  </si>
  <si>
    <t>moolecloud</t>
  </si>
  <si>
    <t>com</t>
  </si>
  <si>
    <t>zusätzlichen</t>
  </si>
  <si>
    <t>Interessenten</t>
  </si>
  <si>
    <t>Besprechungsraum</t>
  </si>
  <si>
    <t>Meeting-Raum</t>
  </si>
  <si>
    <t>eigenem</t>
  </si>
  <si>
    <t>Ermessen</t>
  </si>
  <si>
    <t>gestalten</t>
  </si>
  <si>
    <t>Moodle</t>
  </si>
  <si>
    <t>Lehrerrechte</t>
  </si>
  <si>
    <t>virtuelle</t>
  </si>
  <si>
    <t>abbilden</t>
  </si>
  <si>
    <t>Dieser</t>
  </si>
  <si>
    <t>jeder</t>
  </si>
  <si>
    <t>Dozent</t>
  </si>
  <si>
    <t>behilflich</t>
  </si>
  <si>
    <t>Tandem</t>
  </si>
  <si>
    <t>Gegenseitigkeit</t>
  </si>
  <si>
    <t>knüpft</t>
  </si>
  <si>
    <t>Gegenleistung</t>
  </si>
  <si>
    <t>zahlen</t>
  </si>
  <si>
    <t>abgewickelt</t>
  </si>
  <si>
    <t>bewährt</t>
  </si>
  <si>
    <t>tätige</t>
  </si>
  <si>
    <t>Preply</t>
  </si>
  <si>
    <t>italki</t>
  </si>
  <si>
    <t>ausspricht</t>
  </si>
  <si>
    <t>Hongkong</t>
  </si>
  <si>
    <t>amerikanische</t>
  </si>
  <si>
    <t>Verbling</t>
  </si>
  <si>
    <t>ansässig</t>
  </si>
  <si>
    <t>Honorar</t>
  </si>
  <si>
    <t>abgerechnet</t>
  </si>
  <si>
    <t>Anteil</t>
  </si>
  <si>
    <t>erspart</t>
  </si>
  <si>
    <t>Abrechnerei</t>
  </si>
  <si>
    <t>Phase</t>
  </si>
  <si>
    <t>anzumelden</t>
  </si>
  <si>
    <t>bewährte</t>
  </si>
  <si>
    <t>Okay</t>
  </si>
  <si>
    <t>virtueller</t>
  </si>
  <si>
    <t>Campus</t>
  </si>
  <si>
    <t>Pauschale</t>
  </si>
  <si>
    <t>Dass</t>
  </si>
  <si>
    <t>vielversprechend</t>
  </si>
  <si>
    <t>Pandemie</t>
  </si>
  <si>
    <t>Corona-Virus</t>
  </si>
  <si>
    <t>Routine</t>
  </si>
  <si>
    <t>Distanzlernen</t>
  </si>
  <si>
    <t>internationale</t>
  </si>
  <si>
    <t>auszubauen</t>
  </si>
  <si>
    <t>Auslandsstudenten</t>
  </si>
  <si>
    <t>ihre</t>
  </si>
  <si>
    <t>Fachkontakte</t>
  </si>
  <si>
    <t>anzubahnen</t>
  </si>
  <si>
    <t>Chinesen</t>
  </si>
  <si>
    <t>konferieren</t>
  </si>
  <si>
    <t>vorab</t>
  </si>
  <si>
    <t>optimieren</t>
  </si>
  <si>
    <t>Hörverstehen</t>
  </si>
  <si>
    <t>Muttersprachlern</t>
  </si>
  <si>
    <t>konkreten</t>
  </si>
  <si>
    <t>fachliche</t>
  </si>
  <si>
    <t>Heimatland</t>
  </si>
  <si>
    <t>Ziel-Land</t>
  </si>
  <si>
    <t>Auslandsstudium</t>
  </si>
  <si>
    <t>Um</t>
  </si>
  <si>
    <t>Grundkurs</t>
  </si>
  <si>
    <t>mitmacht</t>
  </si>
  <si>
    <t>Muttersprachler</t>
  </si>
  <si>
    <t>Zusammenfassung</t>
  </si>
  <si>
    <t>Partnerinnen</t>
  </si>
  <si>
    <t>Referenzprojekt</t>
  </si>
  <si>
    <t>Option</t>
  </si>
  <si>
    <t>erfolgversprechend</t>
  </si>
  <si>
    <t>gemeinsame</t>
  </si>
  <si>
    <t>Webseite</t>
  </si>
  <si>
    <t>gründerküche</t>
  </si>
  <si>
    <t>schlau</t>
  </si>
  <si>
    <t>Perspektive</t>
  </si>
  <si>
    <t>YouTube-Video</t>
  </si>
  <si>
    <t>i</t>
  </si>
  <si>
    <t>deutsche</t>
  </si>
  <si>
    <t>englische</t>
  </si>
  <si>
    <t>entsprechendes</t>
  </si>
  <si>
    <t>französische</t>
  </si>
  <si>
    <t>Gründerküche</t>
  </si>
  <si>
    <t>Lernens</t>
  </si>
  <si>
    <t>of</t>
  </si>
  <si>
    <t>warum</t>
  </si>
  <si>
    <t>https://en.islcollective.com</t>
  </si>
  <si>
    <t>https://fr.islcollective.com</t>
  </si>
  <si>
    <t>https://de.islcollective.com</t>
  </si>
  <si>
    <t>https://en.wikipedia.org/wiki/N._F._S._Grundtvig</t>
  </si>
  <si>
    <t>https://moodlecloud.com</t>
  </si>
  <si>
    <t>https://preply.com</t>
  </si>
  <si>
    <t>https://verbling.com</t>
  </si>
  <si>
    <t>https://france-education-international.fr/hub/diplomes-tests?langue=fr</t>
  </si>
  <si>
    <t>https://italki.com</t>
  </si>
  <si>
    <t>https://gruenderkueche.de</t>
  </si>
  <si>
    <t>https://goethe.de/resources/files/pdf167/2018-leitfaden-clil-final.pdf</t>
  </si>
  <si>
    <t>https://talking.bluepages.de</t>
  </si>
  <si>
    <t>https://greta-lorraine.fr/formation/francais-langue-etrangere-dispositif-dapprentissage-du-francais-daf</t>
  </si>
  <si>
    <t>https://hochschule-rhein-waal.de/sites/default/files/documents/2015/03/05/curriculum_information_engineering_and_computer_science.pdf</t>
  </si>
  <si>
    <t>https://deepl.com/translator</t>
  </si>
  <si>
    <t>https://cliledu.fi</t>
  </si>
  <si>
    <t>https://dsh.de</t>
  </si>
  <si>
    <t>https://en.wikipedia.org/wiki/Test_of_English_as_a_Foreign_Language</t>
  </si>
  <si>
    <t>Weitere Weblinks:</t>
  </si>
  <si>
    <t>0:00:00.240,0:00:08.640</t>
  </si>
  <si>
    <t>Hallo, ich begrüße Euch. Das, was ich hier jetzt </t>
  </si>
  <si>
    <t>vortragen will, das ist die Keynote zur Einführung  </t>
  </si>
  <si>
    <t>0:00:08.640,0:00:15.240</t>
  </si>
  <si>
    <t>einer interkulturellen Volkshochschule. </t>
  </si>
  <si>
    <t>Wer in einem anderen Land arbeiten möchte,  </t>
  </si>
  <si>
    <t>0:00:15.240,0:00:22.320</t>
  </si>
  <si>
    <t>der muss auch dessen Sprache sprechen. Wer </t>
  </si>
  <si>
    <t>einen anspruchsvollen Beruf hat, der muss  </t>
  </si>
  <si>
    <t>0:00:22.320,0:00:28.560</t>
  </si>
  <si>
    <t>auch die übliche Fachsprache beherrschen, sonst </t>
  </si>
  <si>
    <t>wird man kaum adäquate Stellenangebote erhalten.  </t>
  </si>
  <si>
    <t>0:00:29.760,0:00:36.600</t>
  </si>
  <si>
    <t>Zum Studium und zur Teilnahme an internationalen </t>
  </si>
  <si>
    <t>Fachkongressen, da reicht Englisch. Wer aber  </t>
  </si>
  <si>
    <t>0:00:36.600,0:00:42.240</t>
  </si>
  <si>
    <t>mit deutschen Kollegen und Mitarbeitern sprechen </t>
  </si>
  <si>
    <t>möchte, der kann das in der Regel nur auf Deutsch,  </t>
  </si>
  <si>
    <t>0:00:43.440,0:00:49.080</t>
  </si>
  <si>
    <t>denn die können in der Regel kaum so gut </t>
  </si>
  <si>
    <t>Englisch, dass man denen alles, was am  </t>
  </si>
  <si>
    <t>0:00:49.080,0:00:55.080</t>
  </si>
  <si>
    <t>Arbeitsplatz zu besprechen ist, auch in Englisch </t>
  </si>
  <si>
    <t>mitteilen kann. Nur mit Englisch sich zu bewerben,  </t>
  </si>
  <si>
    <t>0:00:55.080,0:01:00.900</t>
  </si>
  <si>
    <t>das gelingt allenfalls Vorstandsmitgliedern </t>
  </si>
  <si>
    <t>bei deutschen Banken. Da gab es mal einen  </t>
  </si>
  <si>
    <t>0:01:00.900,0:01:09.000</t>
  </si>
  <si>
    <t>Inder und der hat kein Deutsch auf C2-Niveau </t>
  </si>
  <si>
    <t>gesprochen. - Wie komme ich auf die Idee?  </t>
  </si>
  <si>
    <t>0:01:10.260,0:01:14.580</t>
  </si>
  <si>
    <t>Damit ich meine Stichworte lesen kann, muss </t>
  </si>
  <si>
    <t>ich gelegentlich die Lesebrille aufsetzen.  </t>
  </si>
  <si>
    <t>0:01:15.720,0:01:23.040</t>
  </si>
  <si>
    <t>Das, was Hintergrund ist, das kann man sehr </t>
  </si>
  <si>
    <t>gut über eine Playlist auf meinem Kanal bei  </t>
  </si>
  <si>
    <t>0:01:23.040,0:01:31.440</t>
  </si>
  <si>
    <t>YouTube abrufen: KonradRennert, Ihr seht es </t>
  </si>
  <si>
    <t>ja hier. Und da kann man dann auch sehen,  </t>
  </si>
  <si>
    <t>0:01:31.440,0:01:38.400</t>
  </si>
  <si>
    <t>wie sich das entwickelt hat. - Ich bin </t>
  </si>
  <si>
    <t>gelegentlich für Volkshochschulen tätig gewesen  </t>
  </si>
  <si>
    <t>0:01:40.020,0:01:43.380</t>
  </si>
  <si>
    <t>und da habe ich mich mit dem Grundgedanken </t>
  </si>
  <si>
    <t>der Volkshochschule beschäftigt.  </t>
  </si>
  <si>
    <t>0:01:44.700,0:01:54.420</t>
  </si>
  <si>
    <t>Die Volkshochschulen, die wurden im Prinzip in </t>
  </si>
  <si>
    <t>Dänemark gegründet. Da gab es einen Pfarrer,  </t>
  </si>
  <si>
    <t>0:01:54.420,0:02:02.100</t>
  </si>
  <si>
    <t>Philosophen und Lehrer, der war universell </t>
  </si>
  <si>
    <t>gebildet. Er hieß Grundtvig und er hat vor ca. 180  </t>
  </si>
  <si>
    <t>0:02:02.100,0:02:10.380</t>
  </si>
  <si>
    <t>Jahren die erste Heimvolkshochschule in Dänemark </t>
  </si>
  <si>
    <t>gegründet. Die Idee war dabei nicht, dass man da  </t>
  </si>
  <si>
    <t>0:02:10.380,0:02:16.260</t>
  </si>
  <si>
    <t>irgendwas Neues macht, um da vielleicht Noten zu </t>
  </si>
  <si>
    <t>vergeben oder eben Schule mit anderen Mitteln,  </t>
  </si>
  <si>
    <t>0:02:16.260,0:02:21.660</t>
  </si>
  <si>
    <t>sondern seine Idee war im Prinzip auch schon </t>
  </si>
  <si>
    <t>ein Vorgriff auf das lebenslange Lernen,  </t>
  </si>
  <si>
    <t>0:02:21.660,0:02:27.060</t>
  </si>
  <si>
    <t>von dem wir heute sprechen. Das hat er also </t>
  </si>
  <si>
    <t>damals schon gewusst, dass man voneinander  </t>
  </si>
  <si>
    <t>0:02:27.060,0:02:33.720</t>
  </si>
  <si>
    <t>lernt. Die Lehrer lernen auch von den Schülern </t>
  </si>
  <si>
    <t>durch die Fragestellungen, die da aufkommen,  </t>
  </si>
  <si>
    <t>0:02:34.620,0:02:40.620</t>
  </si>
  <si>
    <t>und das Konzept, das war also so, dass man </t>
  </si>
  <si>
    <t>das, was damals Heimvolkshochschule hieß,  </t>
  </si>
  <si>
    <t>0:02:40.620,0:02:48.180</t>
  </si>
  <si>
    <t>heute global übertragen kann, und zwar so, dass </t>
  </si>
  <si>
    <t>man das Ganze nicht Heimvolkshochschule nennt,  </t>
  </si>
  <si>
    <t>0:02:48.180,0:02:55.020</t>
  </si>
  <si>
    <t>sondern Volkshochschule per Home-Office. Das </t>
  </si>
  <si>
    <t>heißt diejenigen, die etwas lernen wollen,  </t>
  </si>
  <si>
    <t>0:02:55.020,0:03:01.440</t>
  </si>
  <si>
    <t>die können irgendwo auf der Welt sitzen, wenn sie </t>
  </si>
  <si>
    <t>einen Internetanschluss haben und eine Ausrüstung,  </t>
  </si>
  <si>
    <t>0:03:01.440,0:03:08.400</t>
  </si>
  <si>
    <t>die fürs Home-Office tauglich ist. Und die, die </t>
  </si>
  <si>
    <t>etwas bieten, die haben die gleiche Ausstattung.  </t>
  </si>
  <si>
    <t>0:03:08.400,0:03:15.960</t>
  </si>
  <si>
    <t>Deshalb, das ist in beiden Richtungen möglich </t>
  </si>
  <si>
    <t>zu kommunizieren und Fragen zu stellen,  </t>
  </si>
  <si>
    <t>0:03:15.960,0:03:24.600</t>
  </si>
  <si>
    <t>Und das ist also im Prinzip die moderne Version </t>
  </si>
  <si>
    <t>dessen, was der Däne Grundtvig vor ca. 180  </t>
  </si>
  <si>
    <t>0:03:24.600,0:03:32.280</t>
  </si>
  <si>
    <t>Jahren gesagt hat. … so ich will noch mal meine </t>
  </si>
  <si>
    <t>Brille aufsetzen. Da steht jetzt noch bei meinen  </t>
  </si>
  <si>
    <t>0:03:32.280,0:03:39.000</t>
  </si>
  <si>
    <t>Stichworten: „Schule des Lebens durch Praxis </t>
  </si>
  <si>
    <t>und die Förderung des lebenslangen Lernens…“  </t>
  </si>
  <si>
    <t>0:03:39.000,0:03:43.080</t>
  </si>
  <si>
    <t>Das habe ich mir also im Zusammenhang </t>
  </si>
  <si>
    <t>mit dem Herrn Grundtvig aufgeschrieben.  </t>
  </si>
  <si>
    <t>0:03:44.820,0:03:52.200</t>
  </si>
  <si>
    <t>Eben habe ich es noch nicht gesagt, das, was </t>
  </si>
  <si>
    <t>ich hier an Zitaten nenne, beispielsweise  </t>
  </si>
  <si>
    <t>0:03:52.200,0:03:59.460</t>
  </si>
  <si>
    <t>auch das Wirken des Dänen Grundtvig, das kann </t>
  </si>
  <si>
    <t>man hier auf meiner Stoffsammlung nachlesen,  </t>
  </si>
  <si>
    <t>0:03:59.460,0:04:06.900</t>
  </si>
  <si>
    <t>die Ihr im Anhang oder in der Beschreibung </t>
  </si>
  <si>
    <t>zum Video findet, und auch erreichen könnt,  </t>
  </si>
  <si>
    <t>0:04:06.900,0:04:12.840</t>
  </si>
  <si>
    <t>wenn Ihr auf die Informations-Schaltfläche </t>
  </si>
  <si>
    <t>rechts oben klickt. Das ist also möglich. </t>
  </si>
  <si>
    <t>0:04:14.760,0:04:22.020</t>
  </si>
  <si>
    <t>Das, was uns global ermöglicht, miteinander </t>
  </si>
  <si>
    <t>zu kommunizieren ist, dass man andere Sprachen  </t>
  </si>
  <si>
    <t>0:04:22.020,0:04:29.880</t>
  </si>
  <si>
    <t>spricht. Wenn jemand nach Deutschland kommt,</t>
  </si>
  <si>
    <t>der spricht Deutsch als Fremdsprache. Wenn ich in  </t>
  </si>
  <si>
    <t>0:04:29.880,0:04:37.200</t>
  </si>
  <si>
    <t>England studieren wollte oder vor 50 Jahren, das</t>
  </si>
  <si>
    <t>ist es jetzt fast her, auf die Idee gekommen wäre,  </t>
  </si>
  <si>
    <t>0:04:37.200,0:04:40.560</t>
  </si>
  <si>
    <t>ich mach mein Physikstudium nicht </t>
  </si>
  <si>
    <t>in Göttingen, in Deutschland,  </t>
  </si>
  <si>
    <t>0:04:40.560,0:04:47.700</t>
  </si>
  <si>
    <t>sondern in Amerika - irgendwo in Kalifornien, </t>
  </si>
  <si>
    <t>da ist es schön warm, dann hätte ich vorher  </t>
  </si>
  <si>
    <t>0:04:47.700,0:04:54.780</t>
  </si>
  <si>
    <t>English as a Foreign Language, hätte ich </t>
  </si>
  <si>
    <t>also entsprechende Kurse besuchen müssen und  </t>
  </si>
  <si>
    <t>0:04:54.780,0:05:00.720</t>
  </si>
  <si>
    <t>am Ende hätte dann da der sogenannte TOEFL-Test </t>
  </si>
  <si>
    <t>gestanden Test Of English a Foreign Language.  </t>
  </si>
  <si>
    <t>0:05:00.720,0:05:07.920</t>
  </si>
  <si>
    <t>Entsprechendes gibt es dann auch in Französisch:</t>
  </si>
  <si>
    <t>Français langue étrangère oder so ähnlich hätte  </t>
  </si>
  <si>
    <t>0:05:07.920,0:05:17.880</t>
  </si>
  <si>
    <t>ich dann studieren müssen. Mein älterer Sohn hat </t>
  </si>
  <si>
    <t>das ja auch, er hat in Frankreich ein bilinguales  </t>
  </si>
  <si>
    <t>0:05:17.880,0:05:23.100</t>
  </si>
  <si>
    <t>Studium absolviert - in Metz und in Straßburg. </t>
  </si>
  <si>
    <t>Deshalb, ein bisschen kenne ich mich da aus,  </t>
  </si>
  <si>
    <t>0:05:23.100,0:05:30.720</t>
  </si>
  <si>
    <t>eben auf Basis der Erfahrung im eigenen Umfeld. </t>
  </si>
  <si>
    <t>Ich habe eben erwähnt, Fremdsprachen muss man  </t>
  </si>
  <si>
    <t>0:05:30.720,0:05:40.020</t>
  </si>
  <si>
    <t>lernen, ob Deutsch als Fremdsprache oder Englisch </t>
  </si>
  <si>
    <t>oder Französisch. Ich habe hier den gemeinsamen  </t>
  </si>
  <si>
    <t>0:05:40.020,0:05:45.240</t>
  </si>
  <si>
    <t>europäischen Referenzrahmen für Sprachniveaus. </t>
  </si>
  <si>
    <t>Der liegt hier vor, den seht Ihr hier.  </t>
  </si>
  <si>
    <t>0:05:46.500,0:05:52.320</t>
  </si>
  <si>
    <t>Mit gelber Farbe habe ich das markiert, </t>
  </si>
  <si>
    <t>worum es bei mir und bei meinem Projekt geht.  </t>
  </si>
  <si>
    <t>0:05:53.520,0:05:59.760</t>
  </si>
  <si>
    <t>Ich möchte kein Sprachlehrer werden für den </t>
  </si>
  <si>
    <t>Einstieg. Das kann ich auch gar nicht. Ich  </t>
  </si>
  <si>
    <t>0:05:59.760,0:06:04.200</t>
  </si>
  <si>
    <t>habe eben nur ein bisschen Schulenglisch </t>
  </si>
  <si>
    <t>gehabt und Schulfranzösisch. Das reicht,  </t>
  </si>
  <si>
    <t>0:06:04.200,0:06:09.120</t>
  </si>
  <si>
    <t>damit ich als Physiker die Fachbücher lesen </t>
  </si>
  <si>
    <t>konnte, aber das ist eben nicht genug,  </t>
  </si>
  <si>
    <t>0:06:09.120,0:06:15.300</t>
  </si>
  <si>
    <t>damit ich Menschen, die diese Sprache lernen </t>
  </si>
  <si>
    <t>wollen, den Einstieg, die Basics lernen wollen,  </t>
  </si>
  <si>
    <t>0:06:15.300,0:06:21.480</t>
  </si>
  <si>
    <t>um diese zu unterrichten. Das klappt auch noch </t>
  </si>
  <si>
    <t>nicht, wenn es darum geht, denen den kompetenten  </t>
  </si>
  <si>
    <t>0:06:21.480,0:06:28.740</t>
  </si>
  <si>
    <t>Umgang mit einer Sprache beizubringen. Dafür </t>
  </si>
  <si>
    <t>sind die gut ausgebildeten Sprachlehrer, egal in  </t>
  </si>
  <si>
    <t>0:06:28.740,0:06:37.020</t>
  </si>
  <si>
    <t>welcher Sprache, zuständig. In diesem Projekt geht </t>
  </si>
  <si>
    <t>es um Dienstleistungen, die einsetzen, wenn die,  </t>
  </si>
  <si>
    <t>0:06:37.020,0:06:44.220</t>
  </si>
  <si>
    <t>die da mitmachen, das Niveau der selbstständigen </t>
  </si>
  <si>
    <t>Sprachverwendung erreicht haben. Das heißt etwa  </t>
  </si>
  <si>
    <t>0:06:44.220,0:06:53.820</t>
  </si>
  <si>
    <t>das Niveau B2, das sollte also schon vorhanden </t>
  </si>
  <si>
    <t>sein. Das, was dem vorausgeht, habe ich ja gesagt,  </t>
  </si>
  <si>
    <t>0:06:53.820,0:07:04.380</t>
  </si>
  <si>
    <t>ist das, was man so von den üblichen Sprachlehrern </t>
  </si>
  <si>
    <t>lernt. Bei dem Niveau B1 oder B2, da kann man also  </t>
  </si>
  <si>
    <t>0:07:04.380,0:07:09.000</t>
  </si>
  <si>
    <t>auch schon in Deutschland damit beginnen, </t>
  </si>
  <si>
    <t>hier zum Beispiel einen Ausbildungsvertrag  </t>
  </si>
  <si>
    <t>0:07:09.000,0:07:16.200</t>
  </si>
  <si>
    <t>abzuschließen und die Berufsschule zu besuchen. </t>
  </si>
  <si>
    <t>Das wird mit B1- oder B2-Wissen noch nicht so  </t>
  </si>
  <si>
    <t>0:07:16.200,0:07:22.080</t>
  </si>
  <si>
    <t>richtig funktionieren, aber mit gutem Willen </t>
  </si>
  <si>
    <t>und richtigen Kontakten zu Mitschülern,  </t>
  </si>
  <si>
    <t>0:07:22.080,0:07:28.740</t>
  </si>
  <si>
    <t>da kann das klappen. Wenn man in Deutschland </t>
  </si>
  <si>
    <t>studieren will, dann braucht man die DSH  </t>
  </si>
  <si>
    <t>0:07:28.740,0:07:34.740</t>
  </si>
  <si>
    <t>Prüfung, die "Deutsche Sprachprüfung für den </t>
  </si>
  <si>
    <t>Hochschulzugang". Das ist die Abkürzung und damit  </t>
  </si>
  <si>
    <t>0:07:34.740,0:07:41.160</t>
  </si>
  <si>
    <t>kann man dann hier an den üblichen Vorlesungen </t>
  </si>
  <si>
    <t>und Veranstaltungen an der Universität teilnehmen,  </t>
  </si>
  <si>
    <t>0:07:41.160,0:07:48.120</t>
  </si>
  <si>
    <t>weil die Sprache eben schon so ausgebildet ist, </t>
  </si>
  <si>
    <t>dass sie für die kompetente Sprachverwendung  </t>
  </si>
  <si>
    <t>0:07:48.120,0:07:55.200</t>
  </si>
  <si>
    <t>reicht. Damit habe ich auch Erfahrung. Vor </t>
  </si>
  <si>
    <t>etwa fünf Jahren hatte ich ein Projekt mit  </t>
  </si>
  <si>
    <t>0:07:55.200,0:08:03.660</t>
  </si>
  <si>
    <t>einem meiner chinesischen Mieter Yuan XU. Man kann </t>
  </si>
  <si>
    <t>es im Internet lesen. Und dem habe ich geholfen,  </t>
  </si>
  <si>
    <t>0:08:03.660,0:08:09.600</t>
  </si>
  <si>
    <t>weil er mich auch fachlich interessierte,</t>
  </si>
  <si>
    <t>als Elektroingenieur mit ihm Kontakt aufzunehmen,  </t>
  </si>
  <si>
    <t>0:08:09.600,0:08:15.240</t>
  </si>
  <si>
    <t>da haben wir dann also so etwas ausprobiert. </t>
  </si>
  <si>
    <t>B2-Unterricht besuchte er und eine Prüfung  </t>
  </si>
  <si>
    <t>0:08:15.240,0:08:21.540</t>
  </si>
  <si>
    <t>abgelegt. Und dann auch noch die DSH Prüfung. Das </t>
  </si>
  <si>
    <t>geschah dann in Kassel. Und danach hat er dann am  </t>
  </si>
  <si>
    <t>0:08:21.540,0:08:27.180</t>
  </si>
  <si>
    <t>Karlsruher Institut für Technologie, dem KIT, hat </t>
  </si>
  <si>
    <t>er dann seinen Master in Elektrotechnik gemacht.  </t>
  </si>
  <si>
    <t>0:08:28.320,0:08:35.040</t>
  </si>
  <si>
    <t>Das, was er brauchte, um in Karlsruhe dann </t>
  </si>
  <si>
    <t>erfolgreich zu sein und seinen Masterabschluss  </t>
  </si>
  <si>
    <t>0:08:35.040,0:08:44.220</t>
  </si>
  <si>
    <t>zu erzielen, das war Deutsch auf Fachniveau. </t>
  </si>
  <si>
    <t>Beim Deutsch lernen auf dem fachlichen Niveau,  </t>
  </si>
  <si>
    <t>0:08:44.220,0:08:50.520</t>
  </si>
  <si>
    <t>da konnte ich ihn unterstützen. Das Allgemeine, </t>
  </si>
  <si>
    <t>das hatte er also hier an der Sprachschule und  </t>
  </si>
  <si>
    <t>0:08:50.520,0:08:54.660</t>
  </si>
  <si>
    <t>an der Kasseler Hochschule gelernt. Aber </t>
  </si>
  <si>
    <t>die Menschen, die ihn da unterrichteten,  </t>
  </si>
  <si>
    <t>0:08:54.660,0:09:00.660</t>
  </si>
  <si>
    <t>das waren eben keine Elektroingenieure, keine </t>
  </si>
  <si>
    <t>Physiker oder keine sonstigen Absolventen von  </t>
  </si>
  <si>
    <t>0:09:00.660,0:09:07.920</t>
  </si>
  <si>
    <t>MINT-Fächern, das waren Germanisten. Und genau </t>
  </si>
  <si>
    <t>das ist die Zielgruppe. Deshalb sehen wir hier,  </t>
  </si>
  <si>
    <t>0:09:07.920,0:09:14.760</t>
  </si>
  <si>
    <t>was da geleistet werden muss, wenn man hier </t>
  </si>
  <si>
    <t>kompetent in Deutschland kommunizieren will. </t>
  </si>
  <si>
    <t>0:09:14.760,0:09:21.660</t>
  </si>
  <si>
    <t>Das ist hier beschrieben bei dem kompetenten </t>
  </si>
  <si>
    <t>Sprachniveau, was hier bei C1 anfängt.  </t>
  </si>
  <si>
    <t>0:09:22.860,0:09:30.360</t>
  </si>
  <si>
    <t>Ich habe eben von der Universität gesprochen </t>
  </si>
  <si>
    <t>und das, was Studenten absolvieren müssen,  </t>
  </si>
  <si>
    <t>0:09:30.360,0:09:33.660</t>
  </si>
  <si>
    <t>wenn sie aus dem Ausland kommen und </t>
  </si>
  <si>
    <t>Deutsch als Fremdsprache sprechen:  </t>
  </si>
  <si>
    <t>0:09:33.660,0:09:42.000</t>
  </si>
  <si>
    <t>Die DSH-Prüfung. Ähnlich ist es aber auch bei den </t>
  </si>
  <si>
    <t>ganzen Ausbildungsberufen, die also vom Niveau her  </t>
  </si>
  <si>
    <t>0:09:42.000,0:09:48.240</t>
  </si>
  <si>
    <t>durchaus oft an Bachelorstudiengänge heranreichen. </t>
  </si>
  <si>
    <t>Ich denke da an Fachinformatiker oder den  </t>
  </si>
  <si>
    <t>0:09:48.240,0:09:54.360</t>
  </si>
  <si>
    <t>Industriekaufmann... Auch im Logistikbereich </t>
  </si>
  <si>
    <t>gibt es sehr anspruchsvolle Ausbildungsberufe  </t>
  </si>
  <si>
    <t>0:09:54.360,0:10:00.900</t>
  </si>
  <si>
    <t>im deutschen Dualen-Bildungssystem. Und da weiß </t>
  </si>
  <si>
    <t>ich, weil ich da auch einige Jahre tätig war,  </t>
  </si>
  <si>
    <t>0:10:00.900,0:10:08.280</t>
  </si>
  <si>
    <t>dass sich diejenigen, die da einen Abschluss </t>
  </si>
  <si>
    <t>haben wollen, die müssen sich auf Fachgespräche  </t>
  </si>
  <si>
    <t>0:10:08.280,0:10:13.980</t>
  </si>
  <si>
    <t>am Ende ihrer Ausbildung vorbereiten.</t>
  </si>
  <si>
    <t>Da muss man eine PowerPoint-Präsentation halten,  </t>
  </si>
  <si>
    <t>0:10:13.980,0:10:22.140</t>
  </si>
  <si>
    <t>danach wird man dann von dem Prüfungsgremium noch </t>
  </si>
  <si>
    <t>eine Viertelstunde interviewt, um festzustellen,  </t>
  </si>
  <si>
    <t>0:10:22.140,0:10:28.320</t>
  </si>
  <si>
    <t>wie weit ist man in der Lage, solche Fachgespräche </t>
  </si>
  <si>
    <t>zu führen. Das ist im Prinzip nichts anderes,  </t>
  </si>
  <si>
    <t>0:10:28.320,0:10:34.500</t>
  </si>
  <si>
    <t>als das auch beim Studium sein sollte. </t>
  </si>
  <si>
    <t>Es ist eben nur ein anderer Abschluss.</t>
  </si>
  <si>
    <t>0:10:37.080,0:10:44.460</t>
  </si>
  <si>
    <t>Im Alter von 68 Jahren, da bin ich Rentner, - </t>
  </si>
  <si>
    <t>aber nebenbei bin ich auch noch Geschäftsführer  </t>
  </si>
  <si>
    <t>0:10:44.460,0:10:52.080</t>
  </si>
  <si>
    <t>einer GmbH in Kassel und ich bin auch noch </t>
  </si>
  <si>
    <t>gelegentlich als Online-Dozent für ein Karlsruher  </t>
  </si>
  <si>
    <t>0:10:52.080,0:10:57.300</t>
  </si>
  <si>
    <t>Bildungsunternehmen tätig. Da geht es denn darum, </t>
  </si>
  <si>
    <t>dass dort Menschen, die Arbeits-suchend sind,  </t>
  </si>
  <si>
    <t>0:10:57.300,0:11:04.800</t>
  </si>
  <si>
    <t>sich auf den Computerführerschein vorbereiten, </t>
  </si>
  <si>
    <t>für Software, die von Microsoft kommt - Word,  </t>
  </si>
  <si>
    <t>0:11:04.800,0:11:11.760</t>
  </si>
  <si>
    <t>Excel, PowerPoint, Outlook, Windows, allgemeine </t>
  </si>
  <si>
    <t>Grundlagen, Datenschutz, Datensicherheit, - das  </t>
  </si>
  <si>
    <t>0:11:11.760,0:11:18.720</t>
  </si>
  <si>
    <t>ist also das, was ich da online unterrichte. </t>
  </si>
  <si>
    <t>Weil ich eben auch Geschäftsführer bin und  </t>
  </si>
  <si>
    <t>0:11:18.720,0:11:25.800</t>
  </si>
  <si>
    <t>das Unternehmen im Internet präsent ist, da </t>
  </si>
  <si>
    <t>kriege ich jede Woche viele Bewerbungen, die  </t>
  </si>
  <si>
    <t>0:11:27.180,0:11:34.560</t>
  </si>
  <si>
    <t>im Prinzip nur Spam sind. Warum die Menschen, </t>
  </si>
  <si>
    <t>die sich hier bewerben, wenn Sie beispielsweise  </t>
  </si>
  <si>
    <t>0:11:34.560,0:11:42.000</t>
  </si>
  <si>
    <t>eine Ausbildung gemacht haben - bei einer </t>
  </si>
  <si>
    <t>englischsprachigen Hochschule in Deutschland -  </t>
  </si>
  <si>
    <t>0:11:42.000,0:11:48.240</t>
  </si>
  <si>
    <t>da gibt es einige - in Wedel, im Sauerland gibt </t>
  </si>
  <si>
    <t>es eine, in Kamp-Lintfort - also es gibt viele,  </t>
  </si>
  <si>
    <t>0:11:48.240,0:11:54.960</t>
  </si>
  <si>
    <t>auch in Süddeutschland einige, und da kann man </t>
  </si>
  <si>
    <t>studieren, ohne dass man die DSH-Prüfung belegt.  </t>
  </si>
  <si>
    <t>0:11:55.980,0:12:01.680</t>
  </si>
  <si>
    <t>Wenn man solche englischsprachigen Studiengänge </t>
  </si>
  <si>
    <t>belegt, dann kann man sicherlich auch sehr  </t>
  </si>
  <si>
    <t>0:12:01.680,0:12:07.020</t>
  </si>
  <si>
    <t>kompetent arbeiten, aber nur in Ländern, wo </t>
  </si>
  <si>
    <t>auch Englisch gesprochen wird und nicht in  </t>
  </si>
  <si>
    <t>0:12:07.020,0:12:13.620</t>
  </si>
  <si>
    <t>Deutschland. Wer hier in Deutschland arbeiten </t>
  </si>
  <si>
    <t>will und sich bewerben will, der muss kompetent  </t>
  </si>
  <si>
    <t>0:12:13.620,0:12:20.880</t>
  </si>
  <si>
    <t>Deutsch sprechen. Ich bekomme als Geschäftsführer </t>
  </si>
  <si>
    <t>jede Woche viele Bewerbungen. Die meisten landen  </t>
  </si>
  <si>
    <t>0:12:20.880,0:12:27.600</t>
  </si>
  <si>
    <t>automatisch in meinem Spam-Filter. Wenn da </t>
  </si>
  <si>
    <t>die Anrede schon beginnt mit "Sehr geehrte  </t>
  </si>
  <si>
    <t>0:12:27.600,0:12:32.820</t>
  </si>
  <si>
    <t>Damen und Herren," dann ist die Bewerbung </t>
  </si>
  <si>
    <t>für mich schon völlig uninteressant. Weil,  </t>
  </si>
  <si>
    <t>0:12:32.820,0:12:39.240</t>
  </si>
  <si>
    <t>man sieht, dass ich der Geschäftsführer bin, </t>
  </si>
  <si>
    <t>bei dem man sich bewerben kann. Ich bin bei  </t>
  </si>
  <si>
    <t>0:12:39.240,0:12:45.300</t>
  </si>
  <si>
    <t>LinkedIn, ich bin bei YouTube und wer sich </t>
  </si>
  <si>
    <t>ernsthaft für mein Unternehmen interessiert,  </t>
  </si>
  <si>
    <t>0:12:45.300,0:12:49.620</t>
  </si>
  <si>
    <t>der spricht mich auch persönlich </t>
  </si>
  <si>
    <t>an. Aber das wird nicht gemacht,  </t>
  </si>
  <si>
    <t>0:12:49.620,0:12:54.060</t>
  </si>
  <si>
    <t>da wird dann eine Bewerbung geschrieben an </t>
  </si>
  <si>
    <t>Sehr geehrte Damen und Herren... die wird  </t>
  </si>
  <si>
    <t>0:12:54.060,0:12:59.460</t>
  </si>
  <si>
    <t>dann mit Hilfe künstlicher Intelligenz mit einer </t>
  </si>
  <si>
    <t>sehr guten Übersetzungssoftware, wie zum Beispiel  </t>
  </si>
  <si>
    <t>0:12:59.460,0:13:05.160</t>
  </si>
  <si>
    <t>DeepL wird die ins Deutsche übersetzt und dann </t>
  </si>
  <si>
    <t>kommt da sowas zustande, wie Ihr es hier seht.  </t>
  </si>
  <si>
    <t>0:13:06.720,0:13:13.680</t>
  </si>
  <si>
    <t>Und das ist keine Leistung, das kann ich auch, </t>
  </si>
  <si>
    <t>ich kann mich auch einfach mit meiner... Wenn ich  </t>
  </si>
  <si>
    <t>0:13:13.680,0:13:19.080</t>
  </si>
  <si>
    <t>jetzt jung wäre, und wollte mich da bewerben, </t>
  </si>
  <si>
    <t>dann schreibe ich die Bewerbung und lass die  </t>
  </si>
  <si>
    <t>0:13:19.080,0:13:25.080</t>
  </si>
  <si>
    <t>mit DeepL übersetzen, ins Chinesische oder ins </t>
  </si>
  <si>
    <t>Englische oder Französische oder was auch immer.  </t>
  </si>
  <si>
    <t>0:13:26.460,0:13:32.940</t>
  </si>
  <si>
    <t>Das ist eine Sache, die sollte man also nicht tun, </t>
  </si>
  <si>
    <t>der sollte sich erst einmal über das Unternehmen  </t>
  </si>
  <si>
    <t>0:13:32.940,0:13:40.080</t>
  </si>
  <si>
    <t>informieren: Wer ist da der Ansprechpartner. Das </t>
  </si>
  <si>
    <t>steht bei mir im Impressum des Unternehmens, und  </t>
  </si>
  <si>
    <t>0:13:40.080,0:13:45.420</t>
  </si>
  <si>
    <t>da sollte man eben auch eine persönliche Ansprache </t>
  </si>
  <si>
    <t>wählen und nicht "Sehr geehrte Damen und Herren,"  </t>
  </si>
  <si>
    <t>0:13:45.420,0:13:53.520</t>
  </si>
  <si>
    <t>Man sollte die Bewerbung eben auch in einer </t>
  </si>
  <si>
    <t>Sprache abfassen, die man selbst sprechen kann,  </t>
  </si>
  <si>
    <t>0:13:53.520,0:14:01.260</t>
  </si>
  <si>
    <t>denn wenn ich dann so jemanden einlade und er </t>
  </si>
  <si>
    <t>hat dann eine super Bewerbung, in hervorragendem  </t>
  </si>
  <si>
    <t>0:14:01.260,0:14:06.300</t>
  </si>
  <si>
    <t>Deutsch abgeliefert, und er spricht das nicht </t>
  </si>
  <si>
    <t>im gleichen Maße, dann ist der für mich völlig  </t>
  </si>
  <si>
    <t>0:14:06.300,0:14:12.660</t>
  </si>
  <si>
    <t>unglaubwürdig! Also nicht in der Muttersprache </t>
  </si>
  <si>
    <t>formulieren und dann mit DeepL oder irgendeiner  </t>
  </si>
  <si>
    <t>0:14:12.660,0:14:18.840</t>
  </si>
  <si>
    <t>anderen Übersetzungssoftware übersetzen lassen, </t>
  </si>
  <si>
    <t>- das Ergebnis kann ja ganz gut sein aber das  </t>
  </si>
  <si>
    <t>0:14:18.840,0:14:24.960</t>
  </si>
  <si>
    <t>entspricht eben nicht der Sprache, die man dann </t>
  </si>
  <si>
    <t>spricht, wenn man miteinander ins Gespräch kommt.  </t>
  </si>
  <si>
    <t>0:14:26.340,0:14:32.940</t>
  </si>
  <si>
    <t>Diese ausländischen Studiengänge, die es hier </t>
  </si>
  <si>
    <t>in Deutschland gibt - in Englisch, hier habe  </t>
  </si>
  <si>
    <t>0:14:32.940,0:14:39.480</t>
  </si>
  <si>
    <t>ich ja einen im Hintergrund, - die eignen sich wie </t>
  </si>
  <si>
    <t>gesagt dafür, sich in englischsprachigen Ländern  </t>
  </si>
  <si>
    <t>0:14:39.480,0:14:45.780</t>
  </si>
  <si>
    <t>zu bewerben - oder wenn man eben gleich auf </t>
  </si>
  <si>
    <t>Vorstandsniveau arbeiten kann in Deutschland, dann  </t>
  </si>
  <si>
    <t>0:14:45.780,0:14:51.300</t>
  </si>
  <si>
    <t>geht das vielleicht auch, aber wer als Ingenieur </t>
  </si>
  <si>
    <t>Teamleiter ist, in deutschen Unternehmen, der muss  </t>
  </si>
  <si>
    <t>0:14:51.300,0:14:58.320</t>
  </si>
  <si>
    <t>auch die Sprache der Mitarbeiter sprechen. Jetzt </t>
  </si>
  <si>
    <t>komme ich mit dieser Folie auf den Grundgedanken  </t>
  </si>
  <si>
    <t>0:14:58.320,0:15:07.740</t>
  </si>
  <si>
    <t>des Projektes, was ich hier anbiete: Eine Kollegin </t>
  </si>
  <si>
    <t>und ich betreiben gemeinsam eine Lernplattform.  </t>
  </si>
  <si>
    <t>0:15:07.740,0:15:15.060</t>
  </si>
  <si>
    <t>Die nennen wir hier in der Pilotphase, wo wir das </t>
  </si>
  <si>
    <t>Ganze erproben wollen "rennert.moolecloud.com" die  </t>
  </si>
  <si>
    <t>0:15:15.060,0:15:20.940</t>
  </si>
  <si>
    <t>gibt es schon. Da habe ich keine zusätzlichen </t>
  </si>
  <si>
    <t>Kosten. Und da können sich ab Dezember dann die  </t>
  </si>
  <si>
    <t>0:15:20.940,0:15:27.240</t>
  </si>
  <si>
    <t>ersten Interessenten melden. Jeder bekommt </t>
  </si>
  <si>
    <t>einen virtuellen Besprechungsraum - einen  </t>
  </si>
  <si>
    <t>0:15:27.240,0:15:33.360</t>
  </si>
  <si>
    <t>Meeting-Raum und den kann man dann nach eigenem </t>
  </si>
  <si>
    <t>Ermessen gestalten. Man erhält für diejenigen,  </t>
  </si>
  <si>
    <t>0:15:33.360,0:15:38.460</t>
  </si>
  <si>
    <t>die schon Erfahrung mit Moodle haben, - man erhält </t>
  </si>
  <si>
    <t>da für seinen Raum die üblichen Lehrerrechte,  </t>
  </si>
  <si>
    <t>0:15:38.460,0:15:44.940</t>
  </si>
  <si>
    <t>das heißt, man kann da machen, was man will. Man </t>
  </si>
  <si>
    <t>kann auch die Teilnehmer auf der Plattform dazu  </t>
  </si>
  <si>
    <t>0:15:44.940,0:15:53.280</t>
  </si>
  <si>
    <t>einladen, um dort miteinander Dinge zu besprechen, </t>
  </si>
  <si>
    <t>Fachgespräche zu führen oder was auch immer. Das  </t>
  </si>
  <si>
    <t>0:15:53.280,0:16:00.840</t>
  </si>
  <si>
    <t>ist also dann das, wo ich sage: Da können wir so </t>
  </si>
  <si>
    <t>eine virtuelle Volkshochschule abbilden. Dieser  </t>
  </si>
  <si>
    <t>0:16:00.840,0:16:08.580</t>
  </si>
  <si>
    <t>virtuelle Raum, den jeder Dozent gestalten kann </t>
  </si>
  <si>
    <t>oder jeder Kursleiter, der etwas anbieten kann,  </t>
  </si>
  <si>
    <t>0:16:08.580,0:16:17.280</t>
  </si>
  <si>
    <t>aber jeder der auf der Plattform ist, der ist </t>
  </si>
  <si>
    <t>gleichzeitig Lehrer und Schüler. Er will anderen  </t>
  </si>
  <si>
    <t>0:16:17.280,0:16:26.580</t>
  </si>
  <si>
    <t>behilflich sein, die Sprache der spricht zu </t>
  </si>
  <si>
    <t>verbessern, oder er will bei anderen teilnehmen,  </t>
  </si>
  <si>
    <t>0:16:26.580,0:16:32.940</t>
  </si>
  <si>
    <t>um deren Muttersprache zu lernen. Also im Prinzip </t>
  </si>
  <si>
    <t>ein Tandem auf Gegenseitigkeit, wie ich das ja  </t>
  </si>
  <si>
    <t>0:16:32.940,0:16:39.240</t>
  </si>
  <si>
    <t>schon mal sagte. Die fachlichen Kontakte, </t>
  </si>
  <si>
    <t>die man dann auf dieser Plattform knüpft,  </t>
  </si>
  <si>
    <t>0:16:39.240,0:16:46.920</t>
  </si>
  <si>
    <t>die sind kostenlos, - ganz einfach deshalb: Ich </t>
  </si>
  <si>
    <t>kann etwas bieten und bekomme eine Gegenleistung,  </t>
  </si>
  <si>
    <t>0:16:46.920,0:16:56.220</t>
  </si>
  <si>
    <t>und da braucht man dann kein Geld dafür zu zahlen. </t>
  </si>
  <si>
    <t>Wenn das aber anders ist, jemand bietet sehr viel,  </t>
  </si>
  <si>
    <t>0:16:56.220,0:17:02.520</t>
  </si>
  <si>
    <t>aber er kann keine adäquate Gegenleistung </t>
  </si>
  <si>
    <t>bekommen, dann kann man das auch mit einer  </t>
  </si>
  <si>
    <t>0:17:02.520,0:17:09.840</t>
  </si>
  <si>
    <t>Zahlung machen. Nur die wird dann nicht über diese </t>
  </si>
  <si>
    <t>Plattform abgewickelt. Das geht anders und das  </t>
  </si>
  <si>
    <t>0:17:09.840,0:17:15.480</t>
  </si>
  <si>
    <t>ist auch schon bewährt. Es gibt international </t>
  </si>
  <si>
    <t>tätige Plattformen, die man dann nutzen kann,  </t>
  </si>
  <si>
    <t>0:17:15.480,0:17:21.480</t>
  </si>
  <si>
    <t>wenn das nicht auf Gegenseitigkeit geht. Die </t>
  </si>
  <si>
    <t>heißt dann beispielsweise Preply und kommt aus  </t>
  </si>
  <si>
    <t>0:17:21.480,0:17:29.100</t>
  </si>
  <si>
    <t>der Ukraine oder die heißt italki, wenn man es </t>
  </si>
  <si>
    <t>jetzt Deutsch ausspricht. Die kommt aus Hongkong.  </t>
  </si>
  <si>
    <t>0:17:29.100,0:17:35.460</t>
  </si>
  <si>
    <t>Und es gibt noch eine amerikanische, die ich </t>
  </si>
  <si>
    <t>kenne: Verbling ist in Kalifornien ansässig.  </t>
  </si>
  <si>
    <t>0:17:35.460,0:17:42.720</t>
  </si>
  <si>
    <t>Und da kann sich jeder, der etwas bieten kann </t>
  </si>
  <si>
    <t>- auch Fachgespräche, der kann sich da anmelden  </t>
  </si>
  <si>
    <t>0:17:42.720,0:17:49.620</t>
  </si>
  <si>
    <t>und bekommt da auch sein Honorar abgerechnet. Nur </t>
  </si>
  <si>
    <t>die Plattformen werden natürlich einen Anteil für  </t>
  </si>
  <si>
    <t>0:17:49.620,0:17:54.480</t>
  </si>
  <si>
    <t>sich behalten, um die ganze Infrastruktur </t>
  </si>
  <si>
    <t>zu finanzieren. Aber das ist eine Sache,  </t>
  </si>
  <si>
    <t>0:17:54.480,0:17:58.680</t>
  </si>
  <si>
    <t>da habe ich dann nichts mehr mit zu tun. Aber </t>
  </si>
  <si>
    <t>sowas kann man dann auch auf der Plattform,  </t>
  </si>
  <si>
    <t>0:17:58.680,0:18:07.140</t>
  </si>
  <si>
    <t>die wir da betreiben. Das kann man da organisieren </t>
  </si>
  <si>
    <t>und das erspart mir eben diese ganze Abrechnerei. </t>
  </si>
  <si>
    <t>0:18:08.760,0:18:11.940</t>
  </si>
  <si>
    <t>Wenn das auf Gegenseitigkeit </t>
  </si>
  <si>
    <t>geht, ist es kostenlos.  </t>
  </si>
  <si>
    <t>0:18:13.440,0:18:18.960</t>
  </si>
  <si>
    <t>In der Phase, wo wir das hier testen, ist </t>
  </si>
  <si>
    <t>es auch kostenlos, sich an dieser Plattform  </t>
  </si>
  <si>
    <t>0:18:18.960,0:18:25.560</t>
  </si>
  <si>
    <t>anzumelden. Wenn das aber eine bewährte Sache </t>
  </si>
  <si>
    <t>ist, dann kann man sagen "Okay, die Plattform  </t>
  </si>
  <si>
    <t>0:18:25.560,0:18:33.960</t>
  </si>
  <si>
    <t>das ist unser virtueller Campus, unsere virtuelle </t>
  </si>
  <si>
    <t>Volkshochschule..." und da kann man dann einmal im  </t>
  </si>
  <si>
    <t>0:18:33.960,0:18:39.060</t>
  </si>
  <si>
    <t>Semester, also alle halbes Jahr, eine Pauschale </t>
  </si>
  <si>
    <t>zahlen. Und dann kann man hier das machen,  </t>
  </si>
  <si>
    <t>0:18:39.060,0:18:45.720</t>
  </si>
  <si>
    <t>was ich eben schon beschrieben habe. Dass diese </t>
  </si>
  <si>
    <t>Idee vielversprechend ist, das denke ich, ist auch  </t>
  </si>
  <si>
    <t>0:18:45.720,0:18:52.320</t>
  </si>
  <si>
    <t>eine Folge der Pandemie durch den Corona-Virus. </t>
  </si>
  <si>
    <t>Die Menschen haben sich mittlerweile an  </t>
  </si>
  <si>
    <t>0:18:52.320,0:18:58.740</t>
  </si>
  <si>
    <t>Videokonferenzen gewöhnt. Sie sind froh, dass sie </t>
  </si>
  <si>
    <t>die nicht immer machen müssen, aber man hat sich  </t>
  </si>
  <si>
    <t>0:18:58.740,0:19:03.360</t>
  </si>
  <si>
    <t>daran gewöhnt. Man hat die Routine und das kann </t>
  </si>
  <si>
    <t>man natürlich jetzt auch für das Distanzlernen  </t>
  </si>
  <si>
    <t>0:19:03.360,0:19:10.140</t>
  </si>
  <si>
    <t>einsetzen, oder auch, um seine Sprachkenntnisse </t>
  </si>
  <si>
    <t>durch internationale Kontakte auszubauen.  </t>
  </si>
  <si>
    <t>0:19:11.220,0:19:17.520</t>
  </si>
  <si>
    <t>Das gilt natürlich auch für Auslandsstudenten, </t>
  </si>
  <si>
    <t>also Studenten, die irgendwo auf der Welt im  </t>
  </si>
  <si>
    <t>0:19:17.520,0:19:23.460</t>
  </si>
  <si>
    <t>Ausland studieren wollen, die können sich über </t>
  </si>
  <si>
    <t>so eine Plattform auch Tandempartner suchen,  </t>
  </si>
  <si>
    <t>0:19:23.460,0:19:32.220</t>
  </si>
  <si>
    <t>im fremden Land, um da ihre Fachkontakte </t>
  </si>
  <si>
    <t>anzubahnen. Ich denke da wieder an den Chinesen,  </t>
  </si>
  <si>
    <t>0:19:32.220,0:19:37.740</t>
  </si>
  <si>
    <t>den ich da hatte. Wenn er in China mit mir </t>
  </si>
  <si>
    <t>hätte konferieren können, dann hätten wir  </t>
  </si>
  <si>
    <t>0:19:37.740,0:19:43.980</t>
  </si>
  <si>
    <t>schon vorab vieles optimieren und besprechen </t>
  </si>
  <si>
    <t>können, was ihn, nachdem er hier in Deutschland  </t>
  </si>
  <si>
    <t>0:19:43.980,0:19:50.940</t>
  </si>
  <si>
    <t>war und festgestellt hat, was ihm fehlte an der </t>
  </si>
  <si>
    <t>deutschen Sprache, vor allem das Hörverstehen  </t>
  </si>
  <si>
    <t>0:19:50.940,0:19:57.000</t>
  </si>
  <si>
    <t>im Umgang mit Muttersprachlern, das hätte man da </t>
  </si>
  <si>
    <t>verbessern können. Und das hätte seinen Eltern - </t>
  </si>
  <si>
    <t>0:19:57.000,0:20:03.540</t>
  </si>
  <si>
    <t>in dem konkreten Fall weiß ich das - mindestens </t>
  </si>
  <si>
    <t>10.000 Euro erspart. Und das geht natürlich in  </t>
  </si>
  <si>
    <t>0:20:03.540,0:20:08.340</t>
  </si>
  <si>
    <t>alle Richtungen. Wenn man also schon fachliche </t>
  </si>
  <si>
    <t>Kontakte aus dem Heimatland knüpfen kann,  </t>
  </si>
  <si>
    <t>0:20:08.340,0:20:14.340</t>
  </si>
  <si>
    <t>dann kommt man schneller in dem Ziel-Land, wo man </t>
  </si>
  <si>
    <t>dann sein Auslandsstudium macht, da kommt man dann  </t>
  </si>
  <si>
    <t>0:20:14.340,0:20:20.760</t>
  </si>
  <si>
    <t>viel schneller an. Um das noch mal zu wiederholen: </t>
  </si>
  <si>
    <t>Es soll hier kein Grundkurs angeboten werden,  </t>
  </si>
  <si>
    <t>0:20:20.760,0:20:27.240</t>
  </si>
  <si>
    <t>sondern, wer hier auf der Plattform mitmacht, </t>
  </si>
  <si>
    <t>der soll hier keine Sprachkurse suchen,  </t>
  </si>
  <si>
    <t>0:20:27.240,0:20:34.380</t>
  </si>
  <si>
    <t>sondern fachliche Kontakte in einer Fremdsprache.</t>
  </si>
  <si>
    <t>Und diese Fremdsprache muss er eben schon so gut  </t>
  </si>
  <si>
    <t>0:20:34.380,0:20:41.220</t>
  </si>
  <si>
    <t>verstehen, dass man sie selbstständig verwenden </t>
  </si>
  <si>
    <t>kann. Der Lehrer, der macht das nur in seiner  </t>
  </si>
  <si>
    <t>0:20:41.220,0:20:46.860</t>
  </si>
  <si>
    <t>eigenen Muttersprache, die man dann als </t>
  </si>
  <si>
    <t>nicht Muttersprachler beherrschen muss,  </t>
  </si>
  <si>
    <t>0:20:46.860,0:20:53.520</t>
  </si>
  <si>
    <t>denn er wird es nicht als Dolmetscher in die </t>
  </si>
  <si>
    <t>eigene Sprache übersetzen können und wollen.  </t>
  </si>
  <si>
    <t>0:20:55.020,0:21:03.960</t>
  </si>
  <si>
    <t>Zum Schluss noch mal die Zusammenfassung: </t>
  </si>
  <si>
    <t>Ich suche für solche Projekte Partnerinnen  </t>
  </si>
  <si>
    <t>0:21:03.960,0:21:13.440</t>
  </si>
  <si>
    <t>oder Partner die da mitmachen - kostenlos. </t>
  </si>
  <si>
    <t>Gegenleistung ist kein Honorar, sondern ein  </t>
  </si>
  <si>
    <t>0:21:13.440,0:21:20.340</t>
  </si>
  <si>
    <t>Referenzprojekt und die Option, dass man dann, </t>
  </si>
  <si>
    <t>wenn man sich bewährt hat und mir das als sehr  </t>
  </si>
  <si>
    <t>0:21:20.340,0:21:25.680</t>
  </si>
  <si>
    <t>erfolgversprechend erscheint, dass man dann </t>
  </si>
  <si>
    <t>vielleicht eine gemeinsame GmbH gründet. Das ist  </t>
  </si>
  <si>
    <t>0:21:25.680,0:21:33.240</t>
  </si>
  <si>
    <t>ja hier in Deutschland möglich als UG, da braucht </t>
  </si>
  <si>
    <t>man auch nicht viel Geld. Aber eben Kosten von 600  </t>
  </si>
  <si>
    <t>0:21:33.240,0:21:41.160</t>
  </si>
  <si>
    <t>Euro entstehen da. Wer sich das dann eventuell </t>
  </si>
  <si>
    <t>vorstellen kann, da gibt es auch eine Webseite:  </t>
  </si>
  <si>
    <t>0:21:41.160,0:21:48.600</t>
  </si>
  <si>
    <t>die "gründerküche", da kann man sich schlau </t>
  </si>
  <si>
    <t>machen. Das ist also die Perspektive. Wer  </t>
  </si>
  <si>
    <t>0:21:48.600,0:21:55.380</t>
  </si>
  <si>
    <t>also in diese Richtung denken kann. Um dann </t>
  </si>
  <si>
    <t>mehr zu erfahren, da gibt es rechts oben beim  </t>
  </si>
  <si>
    <t>0:21:55.380,0:22:01.260</t>
  </si>
  <si>
    <t>YouTube-Video eine Informations-Schaltfläche an </t>
  </si>
  <si>
    <t>dem Kreis mit dem i könnt Ihr das rechts oben  </t>
  </si>
  <si>
    <t>0:22:01.260,0:22:07.680</t>
  </si>
  <si>
    <t>erkennen und da kommt Ihr dann auf meine Webseite, </t>
  </si>
  <si>
    <t>wo ich dann weitere Details beschrieben habe. Was  </t>
  </si>
  <si>
    <t>0:22:07.680,0:22:13.740</t>
  </si>
  <si>
    <t>wir denn da gemeinsam machen können, das können </t>
  </si>
  <si>
    <t>wir dann per LinkedIn vorbereiten und dann in  </t>
  </si>
  <si>
    <t>0:22:13.740,0:22:19.440</t>
  </si>
  <si>
    <t>der Videokonferenz besprechen. So viel für heute. </t>
  </si>
  <si>
    <t>Ich bedanke mich für Eure Aufmerksamkeit. Tschüss</t>
  </si>
  <si>
    <t>Здравейте, приветствам ви. Това, което съм на път да </t>
  </si>
  <si>
    <t>е основната реч за представянето на  </t>
  </si>
  <si>
    <t>на междукултурен център за обучение на възрастни. </t>
  </si>
  <si>
    <t>Тези, които искат да работят в друга държава,  </t>
  </si>
  <si>
    <t>трябва също така да говорите нейния език. Ако </t>
  </si>
  <si>
    <t>има трудна работа, трябва да  </t>
  </si>
  <si>
    <t>обичайния технически език, в противен случай ще </t>
  </si>
  <si>
    <t>едва ли ще получите подходящи предложения за работа.  </t>
  </si>
  <si>
    <t>За обучение и участие в международни конгреси </t>
  </si>
  <si>
    <t>конгреси, английският език е достатъчен. Но ако  </t>
  </si>
  <si>
    <t>с германски колеги и служители </t>
  </si>
  <si>
    <t>немски колеги и служители, обикновено можете да го направите само на немски език,  </t>
  </si>
  <si>
    <t>защото едва ли могат да говорят достатъчно добре английски. </t>
  </si>
  <si>
    <t>на английски език, за да можете да им разкажете всичко, което се случва.  </t>
  </si>
  <si>
    <t>на работното място могат да бъдат информирани на английски език. </t>
  </si>
  <si>
    <t>на английски език. Кандидатствайте само с английски език,  </t>
  </si>
  <si>
    <t>това е възможно само за членовете на съвета на директорите. </t>
  </si>
  <si>
    <t>в германски банки. Веднъж имаше  </t>
  </si>
  <si>
    <t>и не говореше немски на ниво C2. </t>
  </si>
  <si>
    <t>на ниво C2. - Как ми хрумна тази идея?  </t>
  </si>
  <si>
    <t>За да разчитам сигналите си, трябва да </t>
  </si>
  <si>
    <t>От време на време ми се налага да слагам очила за четене.  </t>
  </si>
  <si>
    <t>Това, което е фон, може да бъде много </t>
  </si>
  <si>
    <t>много добре чрез плейлиста в моя канал в  </t>
  </si>
  <si>
    <t>YouTube: KonradRennert, можете да го видите </t>
  </si>
  <si>
    <t>тук. Там можете да видите и  </t>
  </si>
  <si>
    <t>как се е развило това. - Имам </t>
  </si>
  <si>
    <t>понякога е работил в центрове за обучение на възрастни.  </t>
  </si>
  <si>
    <t>и оттам започнах да се занимавам с основната идея </t>
  </si>
  <si>
    <t>на центъра за обучение на възрастни.  </t>
  </si>
  <si>
    <t>Народните училища са основани в </t>
  </si>
  <si>
    <t>Дания. Там имаше свещеник,  </t>
  </si>
  <si>
    <t>философ и учител, който е бил универсален </t>
  </si>
  <si>
    <t>образовани. Името му е Грюндвиг и пише преди около 180 години.  </t>
  </si>
  <si>
    <t>основава първия колеж с общежитие в Дания. </t>
  </si>
  <si>
    <t>в Дания. Идеята беше да не  </t>
  </si>
  <si>
    <t>да направите нещо ново, може би да дадете оценки или да </t>
  </si>
  <si>
    <t>или училище по друг начин,  </t>
  </si>
  <si>
    <t>но идеята му по принцип е вече </t>
  </si>
  <si>
    <t>очакване за учене през целия живот,  </t>
  </si>
  <si>
    <t>за които говорим днес. Така че той вече знаеше. </t>
  </si>
  <si>
    <t>че можете да се учите един от друг.  </t>
  </si>
  <si>
    <t>да се учат един от друг. Учителите също се учат от учениците </t>
  </si>
  <si>
    <t>да отговорите на възникналите въпроси,  </t>
  </si>
  <si>
    <t>и концепцията беше, че това, което тогава се наричаше </t>
  </si>
  <si>
    <t>което тогава се е наричало Heimvolkshochschule,  </t>
  </si>
  <si>
    <t>днес могат да бъдат прехвърлени в световен мащаб и по такъв начин, че </t>
  </si>
  <si>
    <t>цялата сграда не се нарича център за обучение на възрастни,  </t>
  </si>
  <si>
    <t>но народна гимназия от домашния офис. Сайтът </t>
  </si>
  <si>
    <t>означава тези, които искат да научат нещо,  </t>
  </si>
  <si>
    <t>те могат да седят навсякъде по света, ако имат </t>
  </si>
  <si>
    <t>да разполагат с интернет връзка и оборудване,  </t>
  </si>
  <si>
    <t>който е подходящ за домашния офис. И тези, които </t>
  </si>
  <si>
    <t>предлагат нещо, имат същото оборудване.  </t>
  </si>
  <si>
    <t>Затова е възможно и в двете посоки </t>
  </si>
  <si>
    <t>да общуват и да задават въпроси,  </t>
  </si>
  <si>
    <t>И така, това в общи линии е съвременната версия </t>
  </si>
  <si>
    <t>на това, което датчанинът Грюндвиг е направил преди около 180 години.  </t>
  </si>
  <si>
    <t>преди години. ... затова искам да сложа </t>
  </si>
  <si>
    <t>Искам да си сложа очилата. Все още се казва с моя  </t>
  </si>
  <si>
    <t>ключови думи: "Училище за живот чрез практика </t>
  </si>
  <si>
    <t>и насърчаване на ученето през целия живот..."  </t>
  </si>
  <si>
    <t>Ето какво записах във връзка с това </t>
  </si>
  <si>
    <t>във връзка с г-н Грундвиг.  </t>
  </si>
  <si>
    <t>Преди малко не го казах, какво </t>
  </si>
  <si>
    <t>Цитирам тук например  </t>
  </si>
  <si>
    <t>също и работата на датчанина Грюндвиг, която може да бъде </t>
  </si>
  <si>
    <t>можете да прочетете за него тук, в моята колекция от материали,  </t>
  </si>
  <si>
    <t>които можете да намерите в приложението или в описанието </t>
  </si>
  <si>
    <t>към видеоклипа и можете да стигнете до него,  </t>
  </si>
  <si>
    <t>ако кликнете върху бутона за информация </t>
  </si>
  <si>
    <t>в горния десен ъгъл. Така че това е възможно. </t>
  </si>
  <si>
    <t>Нещото, което ни позволява да общуваме помежду си в световен мащаб </t>
  </si>
  <si>
    <t>е, че можете да говорите други езици.  </t>
  </si>
  <si>
    <t>езици. Когато някой дойде в Германия</t>
  </si>
  <si>
    <t>той говори немски като чужд език. Когато живея в  </t>
  </si>
  <si>
    <t>Англия или преди 50 години, това е почти</t>
  </si>
  <si>
    <t>почти сега, щеше да измисли идеята,  </t>
  </si>
  <si>
    <t>Не съм завършил физика </t>
  </si>
  <si>
    <t>в Гьотинген, Германия,  </t>
  </si>
  <si>
    <t>но в Америка - някъде в Калифорния, </t>
  </si>
  <si>
    <t>където е приятно и топло.  </t>
  </si>
  <si>
    <t>Английски като чужд език, щеше да ми се наложи да </t>
  </si>
  <si>
    <t>така че трябваше да взема съответните курсове и  </t>
  </si>
  <si>
    <t>накрая щеше да се проведе така нареченият тест TOEFL </t>
  </si>
  <si>
    <t>Тест по английски език за чужд език.  </t>
  </si>
  <si>
    <t>Подобен тест има и на френски език:</t>
  </si>
  <si>
    <t>Français langue étrangère или нещо подобно щеше да е...  </t>
  </si>
  <si>
    <t>Щеше да ми се наложи да уча. По-големият ми син има </t>
  </si>
  <si>
    <t>той има двуезично училище във Франция.  </t>
  </si>
  <si>
    <t>в Мец и в Страсбург. </t>
  </si>
  <si>
    <t>Така че знам малко за него,  </t>
  </si>
  <si>
    <t>само въз основа на опита в собствената ми среда. </t>
  </si>
  <si>
    <t>Току-що споменах, че трябва да знаете чужди езици.  </t>
  </si>
  <si>
    <t>независимо дали става въпрос за немски като чужд език или английски. </t>
  </si>
  <si>
    <t>или френски. Имам тук общата  </t>
  </si>
  <si>
    <t>Европейска референтна рамка за езиковите нива. </t>
  </si>
  <si>
    <t>Той е достъпен тук, можете да го видите тук.  </t>
  </si>
  <si>
    <t>Отбелязах го в жълто, </t>
  </si>
  <si>
    <t>какво представлява моят проект и аз.  </t>
  </si>
  <si>
    <t>Не искам да ставам учител по чужди езици за </t>
  </si>
  <si>
    <t>за да започнете. Изобщо не мога да го направя. I  </t>
  </si>
  <si>
    <t>Имам само малко английски в училище </t>
  </si>
  <si>
    <t>и училищен френски език. Това е достатъчно,  </t>
  </si>
  <si>
    <t>достатъчно за мен като физик, за да прочетете учебниците </t>
  </si>
  <si>
    <t>но това не е достатъчно,  </t>
  </si>
  <si>
    <t>за да мога да помагам на хората, които искат да научат този език. </t>
  </si>
  <si>
    <t>искате да научите основите,  </t>
  </si>
  <si>
    <t>да ги научи. Това все още не работи </t>
  </si>
  <si>
    <t>когато става въпрос за обучението им на компетентни  </t>
  </si>
  <si>
    <t>да използвате даден език компетентно. За това </t>
  </si>
  <si>
    <t>добре обучените учители по чужди езици, без значение в  </t>
  </si>
  <si>
    <t>език, са отговорни за това. Този проект е за </t>
  </si>
  <si>
    <t>става дума за услуги, които се задействат, когато,  </t>
  </si>
  <si>
    <t>са достигнали нивото на самостоятелна употреба на езика. </t>
  </si>
  <si>
    <t>са достигнали нивото на самостоятелна употреба на езика. Това означава около  </t>
  </si>
  <si>
    <t>ниво B2, така че това вече трябва да е налице. </t>
  </si>
  <si>
    <t>вече са там. Вече казах какво предхожда това,  </t>
  </si>
  <si>
    <t>е това, което научавате от обичайните учители по езици. </t>
  </si>
  <si>
    <t>от обичайните учители по езици. На ниво B1 или B2 можете да  </t>
  </si>
  <si>
    <t>можете да започнете да учите в Германия, </t>
  </si>
  <si>
    <t>например договор за обучение.  </t>
  </si>
  <si>
    <t>и да посещава професионално училище. </t>
  </si>
  <si>
    <t>С познания на ниво B1 или B2 това няма да е толкова лесно.  </t>
  </si>
  <si>
    <t>но с добра воля и подходящи контакти </t>
  </si>
  <si>
    <t>и подходящи контакти със съучениците,  </t>
  </si>
  <si>
    <t>може да работи. Ако искате да учите в Германия </t>
  </si>
  <si>
    <t>Германия, тогава ви е необходим DSH  </t>
  </si>
  <si>
    <t>след това можете да участвате в обичайните лекции. </t>
  </si>
  <si>
    <t>лекции и събития в университета,  </t>
  </si>
  <si>
    <t>защото езикът вече е толкова добре развит. </t>
  </si>
  <si>
    <t>че е подходящ за компетентно използване на езика.  </t>
  </si>
  <si>
    <t>достатъчно. Аз също имам опит с това. За </t>
  </si>
  <si>
    <t>преди около пет години имах проект с  </t>
  </si>
  <si>
    <t>един от китайските ми наематели Юан Сю. Можете да </t>
  </si>
  <si>
    <t>прочетете го в интернет. И аз му помогнах,  </t>
  </si>
  <si>
    <t>защото той ме интересуваше и технически,</t>
  </si>
  <si>
    <t>като електроинженер, за да се свържете с него,  </t>
  </si>
  <si>
    <t>затова опитахме нещо подобно. </t>
  </si>
  <si>
    <t>Той посещава класове B2 и полага изпит  </t>
  </si>
  <si>
    <t>изпит. След това се явява и на изпита DSH. Сайтът </t>
  </si>
  <si>
    <t>се случи в Касел. И след това той взе  </t>
  </si>
  <si>
    <t>Технологичен институт Карлсруе, KIT. </t>
  </si>
  <si>
    <t>завършва магистърска степен по електротехника.  </t>
  </si>
  <si>
    <t>Какво му е необходимо, за да успее в Карлсруе </t>
  </si>
  <si>
    <t>да успее в Карлсруе и да получи магистърска степен.  </t>
  </si>
  <si>
    <t>която е немска на ниво предмет. </t>
  </si>
  <si>
    <t>При изучаването на немски език на ниво предмет,  </t>
  </si>
  <si>
    <t>Успях да го подкрепя там. Генералът, </t>
  </si>
  <si>
    <t>той имаше това тук, в езиковата гимназия, и  </t>
  </si>
  <si>
    <t>в университета в Касел. Но </t>
  </si>
  <si>
    <t>хората, които са го обучавали там,  </t>
  </si>
  <si>
    <t>не са електроинженери, не са физици или </t>
  </si>
  <si>
    <t>физици или други лица, завършили  </t>
  </si>
  <si>
    <t>STEM, те са германисти. И точно </t>
  </si>
  <si>
    <t>това е целевата група. Ето защо виждаме тук,  </t>
  </si>
  <si>
    <t>какво трябва да се направи, ако искате да общувате </t>
  </si>
  <si>
    <t>да общуват компетентно в Германия. </t>
  </si>
  <si>
    <t>Това е описано тук за компетентните лица. </t>
  </si>
  <si>
    <t>езиково ниво, което тук започва от C1.  </t>
  </si>
  <si>
    <t>Току-що говорих за университета </t>
  </si>
  <si>
    <t>и какво трябва да правят учениците,  </t>
  </si>
  <si>
    <t>ако идват от чужбина и </t>
  </si>
  <si>
    <t>Немски език като чужд език:  </t>
  </si>
  <si>
    <t>Изследване на DSH. Но подобно е положението и с всички </t>
  </si>
  <si>
    <t>професии, които са на същото ниво като  </t>
  </si>
  <si>
    <t>често се доближават до бакалавърските курсове. </t>
  </si>
  <si>
    <t>Тук имам предвид ИТ специалистите или  </t>
  </si>
  <si>
    <t>служител в промишлеността... В сектора на логистиката </t>
  </si>
  <si>
    <t>има и много трудни стажове.  </t>
  </si>
  <si>
    <t>в германската дуална образователна система. И аз знам. </t>
  </si>
  <si>
    <t>Знам, защото работих там няколко години,  </t>
  </si>
  <si>
    <t>че тези, които искат да получат диплома </t>
  </si>
  <si>
    <t>те трябва да ходят на професионални срещи.  </t>
  </si>
  <si>
    <t>в края на обучението си.</t>
  </si>
  <si>
    <t>Трябва да представите презентация на PowerPoint,  </t>
  </si>
  <si>
    <t>и след това в продължение на петнадесет минути се провежда събеседване с изпитната комисия. </t>
  </si>
  <si>
    <t>да ви интервюира в продължение на четвърт час, за да разбере дали сте готови,  </t>
  </si>
  <si>
    <t>доколко сте в състояние да провеждате такива технически дискусии. </t>
  </si>
  <si>
    <t>за провеждане на такива технически обсъждания. По принцип няма нищо по-различно,  </t>
  </si>
  <si>
    <t>отколкото би трябвало да бъде с диплома. </t>
  </si>
  <si>
    <t>Просто степента е различна.</t>
  </si>
  <si>
    <t>На 68-годишна възраст съм пенсионер, - </t>
  </si>
  <si>
    <t>но наред с това съм и управляващ директор  </t>
  </si>
  <si>
    <t>на дружество с ограничена отговорност в Касел и все още съм </t>
  </si>
  <si>
    <t>от време на време като онлайн лектор за базирано в Карлсруе  </t>
  </si>
  <si>
    <t>образователна компания. Ето за какво става дума, </t>
  </si>
  <si>
    <t>хора, които търсят работа,  </t>
  </si>
  <si>
    <t>подготовка за компютърна шофьорска книжка, </t>
  </si>
  <si>
    <t>за софтуер на Microsoft - Word,  </t>
  </si>
  <si>
    <t>Excel, PowerPoint, Outlook, Windows, общо </t>
  </si>
  <si>
    <t>основи, защита на данните, сигурност на данните, -  </t>
  </si>
  <si>
    <t>е това, което преподавам онлайн. </t>
  </si>
  <si>
    <t>Тъй като аз съм и управляващ директор и  </t>
  </si>
  <si>
    <t>компанията присъства в интернет, така че </t>
  </si>
  <si>
    <t>Всяка седмица получавам много заявления, които са  </t>
  </si>
  <si>
    <t>по принцип са просто спам. Защо хората </t>
  </si>
  <si>
    <t>които кандидатстват тук, ако например  </t>
  </si>
  <si>
    <t>са получили образование - в </t>
  </si>
  <si>
    <t>Англоговорящ университет в Германия -  </t>
  </si>
  <si>
    <t>има и такива - във Ведел, в Зауерланд, има един </t>
  </si>
  <si>
    <t>има една в Камп-Линтфорт - значи има много,  </t>
  </si>
  <si>
    <t>също и в Южна Германия, където можете да </t>
  </si>
  <si>
    <t>да се обучавате там, без да полагате изпита DSH.  </t>
  </si>
  <si>
    <t>Ако посещавате такива курсове по английски език. </t>
  </si>
  <si>
    <t>курсове по английски език, то със сигурност можете да  </t>
  </si>
  <si>
    <t>но само в страни, където се говори английски, а не в </t>
  </si>
  <si>
    <t>Английският език се говори, а не в  </t>
  </si>
  <si>
    <t>Германия. Ако искате да работите тук, в Германия </t>
  </si>
  <si>
    <t>и иска да кандидатства за работа, той трябва да е компетентен.  </t>
  </si>
  <si>
    <t>Немски език. Като управляващ директор </t>
  </si>
  <si>
    <t>Всяка седмица получавам много кандидатури. Повечето от тях завършват  </t>
  </si>
  <si>
    <t>автоматично във филтъра ми за спам. Ако има </t>
  </si>
  <si>
    <t>поздравът вече започва с "Уважаеми  </t>
  </si>
  <si>
    <t>Дами и господа", след което заявлението </t>
  </si>
  <si>
    <t>е напълно безинтересен за мен. Защото,  </t>
  </si>
  <si>
    <t>можете да видите, че аз съм мениджърът </t>
  </si>
  <si>
    <t>към които може да се подаде заявление. Аз съм в  </t>
  </si>
  <si>
    <t>LinkedIn, аз съм в YouTube и всеки, който </t>
  </si>
  <si>
    <t>се интересува сериозно от бизнеса ми,  </t>
  </si>
  <si>
    <t>който също ми говори лично </t>
  </si>
  <si>
    <t>лично. Но това не е направено,  </t>
  </si>
  <si>
    <t>след това се пише приложение към </t>
  </si>
  <si>
    <t>Уважаеми господине или госпожо..., което се изпраща до  </t>
  </si>
  <si>
    <t>след това се превежда с помощта на изкуствен интелект с </t>
  </si>
  <si>
    <t>много добър софтуер за превод, като например  </t>
  </si>
  <si>
    <t>DeepL се превежда на немски език и след това </t>
  </si>
  <si>
    <t>и ще получите нещо подобно на това, което виждате тук.  </t>
  </si>
  <si>
    <t>И това не е постижение, аз също мога да го направя, </t>
  </si>
  <si>
    <t>Мога да направя и това, мога просто да... Когато аз  </t>
  </si>
  <si>
    <t>и исках да кандидатствам за него, </t>
  </si>
  <si>
    <t>Ще напиша приложението и ще позволя на  </t>
  </si>
  <si>
    <t>с DeepL в превод на китайски или на </t>
  </si>
  <si>
    <t>Английски, френски или какъвто и да е друг.  </t>
  </si>
  <si>
    <t>Това е едно нещо, което не бива да се прави, </t>
  </si>
  <si>
    <t>което трябва да се направи първо за компанията  </t>
  </si>
  <si>
    <t>да разберете: Кое е лицето за контакт там. Сайтът </t>
  </si>
  <si>
    <t>е с отпечатъка на компанията, а  </t>
  </si>
  <si>
    <t>Трябва да изберете и лична форма на обръщение. </t>
  </si>
  <si>
    <t>а не "Уважаеми господине или госпожо" или "Уважаема госпожо", или "Уважаеми господине".  </t>
  </si>
  <si>
    <t>Освен това трябва да напишете приложението си на език. </t>
  </si>
  <si>
    <t>на език, който можете да говорите сами,  </t>
  </si>
  <si>
    <t>защото ако след това поканя някой такъв и той има </t>
  </si>
  <si>
    <t>има чудесно приложение на отличен език.  </t>
  </si>
  <si>
    <t>Немски, и той не го говори на същото </t>
  </si>
  <si>
    <t>в същата степен, тогава за мен той е напълно  </t>
  </si>
  <si>
    <t>не заслужава доверие! Затова не формулирайте на родния си език </t>
  </si>
  <si>
    <t>и след това с DeepL или друг  </t>
  </si>
  <si>
    <t>друг софтуер за превод, </t>
  </si>
  <si>
    <t>- резултатът може да бъде доста добър, но  </t>
  </si>
  <si>
    <t>не съответства на езика, на който се говори. </t>
  </si>
  <si>
    <t>когато говорим помежду си.  </t>
  </si>
  <si>
    <t>Тези чуждестранни курсове за обучение, които съществуват тук </t>
  </si>
  <si>
    <t>в Германия - на английски език, тук имам  </t>
  </si>
  <si>
    <t>Имам един на заден план, - те са подходящи, тъй като </t>
  </si>
  <si>
    <t>както казах, в англоговорящите страни.  </t>
  </si>
  <si>
    <t>държави - или ако можете да работите на ниво борд в </t>
  </si>
  <si>
    <t>на ниво борд в Германия, тогава можете  </t>
  </si>
  <si>
    <t>но ако сте инженер и сте ръководител на екип </t>
  </si>
  <si>
    <t>ръководител на екип в германска компания, трябва да сте ръководител на екип.  </t>
  </si>
  <si>
    <t>също така трябва да говорят езика на служителите. Сега </t>
  </si>
  <si>
    <t>С този слайд стигам до основната идея.  </t>
  </si>
  <si>
    <t>на проекта, който предлагам тук: Един колега </t>
  </si>
  <si>
    <t>и аз управляваме заедно платформа за обучение.  </t>
  </si>
  <si>
    <t>Наричаме го "ренерт" в пилотната фаза, когато искаме да </t>
  </si>
  <si>
    <t>rennert.moolecloud.com" - името на платформата.  </t>
  </si>
  <si>
    <t>вече съществува. Не разполагам с допълнителни </t>
  </si>
  <si>
    <t>разходи. И там, от декември нататък.  </t>
  </si>
  <si>
    <t>първите заинтересовани лица могат да се явят. Всеки получава </t>
  </si>
  <si>
    <t>виртуална заседателна зала - а  </t>
  </si>
  <si>
    <t>заседателна зала и след това можете да я проектирате както </t>
  </si>
  <si>
    <t>както намерите за добре. Получавате за тях,  </t>
  </si>
  <si>
    <t>които вече имат опит с Moodle, - получавате </t>
  </si>
  <si>
    <t>обичайните права на учителя за вашата стая,  </t>
  </si>
  <si>
    <t>което означава, че можете да правите каквото пожелаете. Вие </t>
  </si>
  <si>
    <t>участниците в платформата да правят каквото искат.  </t>
  </si>
  <si>
    <t>да обсъждат нещата помежду си там, </t>
  </si>
  <si>
    <t>да си поговорим или нещо друго. Сайтът  </t>
  </si>
  <si>
    <t>тогава казвам: Можем да създадем виртуален </t>
  </si>
  <si>
    <t>виртуален център за обучение на възрастни. Този  </t>
  </si>
  <si>
    <t>виртуално пространство, което всеки лектор може да създаде. </t>
  </si>
  <si>
    <t>или всеки ръководител на курс, който може да предложи нещо,  </t>
  </si>
  <si>
    <t>но всеки, който е на платформата, е </t>
  </si>
  <si>
    <t>учител и ученик едновременно. Той иска да предложи  </t>
  </si>
  <si>
    <t>да помагате на другите да подобрят езика, който говорят, или да </t>
  </si>
  <si>
    <t>или иска да участва с други хора,  </t>
  </si>
  <si>
    <t>да научат родния си език. Така че по принцип </t>
  </si>
  <si>
    <t>тандем за реципрочност, както съм  </t>
  </si>
  <si>
    <t>преди. Професионалните контакти </t>
  </si>
  <si>
    <t>които правите в тази платформа,  </t>
  </si>
  <si>
    <t>те са безплатни, - просто защото: I </t>
  </si>
  <si>
    <t>Мога да предложа нещо и да получа нещо в замяна,  </t>
  </si>
  <si>
    <t>и тогава не е нужно да плащате пари за него. </t>
  </si>
  <si>
    <t>Но ако е различно, някой предлага много,  </t>
  </si>
  <si>
    <t>но не може да получи адекватна възвръщаемост </t>
  </si>
  <si>
    <t>в замяна, можете да го направите и с  </t>
  </si>
  <si>
    <t>плащане. Само тогава тя не се обработва чрез тази </t>
  </si>
  <si>
    <t>платформа. Има и друг начин и той  </t>
  </si>
  <si>
    <t>също е изпитан. Съществуват международни </t>
  </si>
  <si>
    <t>платформи, които можете да използвате,  </t>
  </si>
  <si>
    <t>ако тя не е реципрочна. Сайтът </t>
  </si>
  <si>
    <t>се нарича например Preply и идва от  </t>
  </si>
  <si>
    <t>Украйна, или се нарича italki, ако го произнасяте </t>
  </si>
  <si>
    <t>ако го произнесете на немски език. Той идва от Хонконг.  </t>
  </si>
  <si>
    <t>И има още един американски, който аз </t>
  </si>
  <si>
    <t>Verbling е базиран в Калифорния.  </t>
  </si>
  <si>
    <t>И там всеки, който може да предложи нещо </t>
  </si>
  <si>
    <t>- включително технически дискусии, можете да се регистрирате там.  </t>
  </si>
  <si>
    <t>а също така и да си плащат таксите там. Само </t>
  </si>
  <si>
    <t>платформите, разбира се, ще получат дял за  </t>
  </si>
  <si>
    <t>за финансиране на цялата инфраструктура. </t>
  </si>
  <si>
    <t>инфраструктура. Но това е едно нещо,  </t>
  </si>
  <si>
    <t>тогава нямам повече нищо общо с него. Но </t>
  </si>
  <si>
    <t>можете да направите подобно нещо в платформата,  </t>
  </si>
  <si>
    <t>които работим там. Можете да организирате това там. </t>
  </si>
  <si>
    <t>и това ми спестява цялото това счетоводство. </t>
  </si>
  <si>
    <t>Ако е взаимно </t>
  </si>
  <si>
    <t>е безплатна.  </t>
  </si>
  <si>
    <t>Във фазата, в която тестваме тази функция, тя е </t>
  </si>
  <si>
    <t>присъединяването към тази платформа също е безплатно.  </t>
  </si>
  <si>
    <t>да се регистрирате. Но ако това е доказано нещо </t>
  </si>
  <si>
    <t>тогава можете да кажете "Добре, платформата  </t>
  </si>
  <si>
    <t>това е нашият виртуален кампус, нашият виртуален </t>
  </si>
  <si>
    <t>център за обучение на възрастни..." и след това можете да отидете там веднъж годишно.  </t>
  </si>
  <si>
    <t>полугодие, така че на всяко полугодие можете да платите еднократна сума. </t>
  </si>
  <si>
    <t>веднъж на всеки шест месеца. Можете да го направите тук,  </t>
  </si>
  <si>
    <t>това, което току-що описах. че това </t>
  </si>
  <si>
    <t>Мисля, че тази идея също е обещаваща.  </t>
  </si>
  <si>
    <t>вследствие на пандемията, причинена от вируса Corona. </t>
  </si>
  <si>
    <t>Хората вече са се адаптирали към  </t>
  </si>
  <si>
    <t>видеоконферентна връзка. Те се радват, че не го правят </t>
  </si>
  <si>
    <t>че не е задължително да го правят през цялото време, но са станали  </t>
  </si>
  <si>
    <t>свикна с него. Разполагате с рутината и можете </t>
  </si>
  <si>
    <t>и, разбира се, можете да го използвате и за дистанционно обучение.  </t>
  </si>
  <si>
    <t>или да развиете езиковите си умения чрез международни </t>
  </si>
  <si>
    <t>чрез международни контакти.  </t>
  </si>
  <si>
    <t>Разбира се, това се отнася и за чуждестранните студенти, </t>
  </si>
  <si>
    <t>студенти, които учат някъде по света.  </t>
  </si>
  <si>
    <t>в чужбина, те могат да използват платформа като тази. </t>
  </si>
  <si>
    <t>тандемни партньори чрез платформа като тази,  </t>
  </si>
  <si>
    <t>в чужда държава, за да започнат своята </t>
  </si>
  <si>
    <t>контакти. Отново се сещам за китайците,  </t>
  </si>
  <si>
    <t>Имах там. Ако можеше да се посъветва с мен </t>
  </si>
  <si>
    <t>с мен в Китай, тогава бихме могли да имаме  </t>
  </si>
  <si>
    <t>и обсъдихме много неща предварително </t>
  </si>
  <si>
    <t>което, след като е пристигнал тук, в Германия, щеше да  </t>
  </si>
  <si>
    <t>и установи какво му липсва в немския език, особено в слушането </t>
  </si>
  <si>
    <t>Немски език, особено слушане с разбиране.  </t>
  </si>
  <si>
    <t>при работа с носители на езика, което можеше да бъде </t>
  </si>
  <si>
    <t>можеше да се подобри. И това можеше да помогне на родителите му - </t>
  </si>
  <si>
    <t>в този конкретен случай знам, че - поне </t>
  </si>
  <si>
    <t>10 000 евро. И това, разбира се, влиза в  </t>
  </si>
  <si>
    <t>във всички посоки. Така че, ако вече можете </t>
  </si>
  <si>
    <t>контакти от родната ви страна,  </t>
  </si>
  <si>
    <t>можете да стигнете по-бързо до целевата страна, където </t>
  </si>
  <si>
    <t>където ще учите в чужбина, ще стигнете до  </t>
  </si>
  <si>
    <t>много по-бързо. Нека повторя това отново: </t>
  </si>
  <si>
    <t>Тук не се предлага основен курс,  </t>
  </si>
  <si>
    <t>но, който участва тук, в платформата, </t>
  </si>
  <si>
    <t>не трябва да търсите езикови курсове,  </t>
  </si>
  <si>
    <t>но професионални контакти на чужд език.</t>
  </si>
  <si>
    <t>И този чужд език вече трябва да е толкова добър, че  </t>
  </si>
  <si>
    <t>да могат да го използват самостоятелно. </t>
  </si>
  <si>
    <t>самостоятелно. Учителят, той го прави само в своята  </t>
  </si>
  <si>
    <t>майчин език, който след това трябва да </t>
  </si>
  <si>
    <t>които трябва да знаете като човек, за когото езикът не е роден,  </t>
  </si>
  <si>
    <t>защото няма да може и няма да иска да я преведе на собствения си език. </t>
  </si>
  <si>
    <t>на собствения си език.  </t>
  </si>
  <si>
    <t>И накрая, ето обобщението: </t>
  </si>
  <si>
    <t>Търся партньори за проекти като този  </t>
  </si>
  <si>
    <t>или партньори, за да участват - безплатно. </t>
  </si>
  <si>
    <t>Услугата в замяна не е такса, а  </t>
  </si>
  <si>
    <t>референтен проект и опцията, че един след това, </t>
  </si>
  <si>
    <t>ако сте се доказали и аз намирам това за много  </t>
  </si>
  <si>
    <t>обещаващ, че ние може да след това може би </t>
  </si>
  <si>
    <t>може би ще създадете съвместно дружество с ограничена отговорност. Това е  </t>
  </si>
  <si>
    <t>възможно тук в Германия като UG, не се нуждаете от много </t>
  </si>
  <si>
    <t>не се нуждаете от много пари. Но разходите за 600  </t>
  </si>
  <si>
    <t>евро са възникнали. Ако можете да си представите, че </t>
  </si>
  <si>
    <t>можете да си представите, че има и уебсайт:  </t>
  </si>
  <si>
    <t>кухнята на основателите, където можете да </t>
  </si>
  <si>
    <t>за него. Така че това е перспективата. Кой  </t>
  </si>
  <si>
    <t>Така че можете да мислите в тази посока. След това </t>
  </si>
  <si>
    <t>за да научите повече, има бутон в горния десен ъгъл на  </t>
  </si>
  <si>
    <t>Видеоклип в YouTube има бутон за информация </t>
  </si>
  <si>
    <t>кръга с i в горния десен ъгъл.  </t>
  </si>
  <si>
    <t>и това ще ви отведе до моя уебсайт, </t>
  </si>
  <si>
    <t>където съм описал повече подробности. Какво  </t>
  </si>
  <si>
    <t>можем да направим заедно, можем </t>
  </si>
  <si>
    <t>можем да се подготвим чрез LinkedIn и след това  </t>
  </si>
  <si>
    <t>във видеоконференцията. Толкова за днес. </t>
  </si>
  <si>
    <t>Благодарим ви за вниманието. Довиждане</t>
  </si>
  <si>
    <t>你好，我欢迎你。我将要做的是 </t>
  </si>
  <si>
    <t>是为介绍《中国青年报》的主旨演讲。  </t>
  </si>
  <si>
    <t>一个跨文化的成人教育中心。 </t>
  </si>
  <si>
    <t>那些想在另一个国家工作的人。  </t>
  </si>
  <si>
    <t>你还必须说它的语言。如果你 </t>
  </si>
  <si>
    <t>有一个苛刻的工作，他必须  </t>
  </si>
  <si>
    <t>通常的技术语言，否则你会 </t>
  </si>
  <si>
    <t>你将很难得到足够的工作机会。  </t>
  </si>
  <si>
    <t>用于学习和参加国际会议 </t>
  </si>
  <si>
    <t>大会上，英语就可以了。但如果你  </t>
  </si>
  <si>
    <t>与德国同事和雇员 </t>
  </si>
  <si>
    <t>德国同事和工作人员，你通常只能用德语来做。  </t>
  </si>
  <si>
    <t>因为他们几乎不能很好地说英语 </t>
  </si>
  <si>
    <t>英语，你可以告诉他们发生的一切。  </t>
  </si>
  <si>
    <t>在工作场所，可以用英语与他们交流。 </t>
  </si>
  <si>
    <t>在英语中。只能用英语申请。  </t>
  </si>
  <si>
    <t>只有董事会成员才可以这样做 </t>
  </si>
  <si>
    <t>在德国银行。曾经有一个  </t>
  </si>
  <si>
    <t>而且他的德语水平没有达到C2水平。 </t>
  </si>
  <si>
    <t>C2级别。- 我怎么会有这种想法呢？  </t>
  </si>
  <si>
    <t>为了读懂我的线索，我必须 </t>
  </si>
  <si>
    <t>我不得不偶尔戴上我的老花镜。  </t>
  </si>
  <si>
    <t>那是背景，那可能是非常 </t>
  </si>
  <si>
    <t>通过我的频道上的播放列表很好地展示了  </t>
  </si>
  <si>
    <t>YouTube。KonradRennert，你可以看到它 </t>
  </si>
  <si>
    <t>这里。在那里你还可以看到  </t>
  </si>
  <si>
    <t>这一点是如何发展的。- 我有 </t>
  </si>
  <si>
    <t>偶尔为成人教育中心工作  </t>
  </si>
  <si>
    <t>这就是我参与基本想法的地方 </t>
  </si>
  <si>
    <t>成人教育中心的。  </t>
  </si>
  <si>
    <t>民间高中，它们基本上是建立在 </t>
  </si>
  <si>
    <t>丹麦。那里有一位牧师。  </t>
  </si>
  <si>
    <t>哲学家和教师，他被普遍认为是 </t>
  </si>
  <si>
    <t>受过教育。他的名字叫Grundtvig，他在大约180年前写了这篇文章。  </t>
  </si>
  <si>
    <t>创办了丹麦的第一所住宿学院。 </t>
  </si>
  <si>
    <t>在丹麦。我们的想法是不要有  </t>
  </si>
  <si>
    <t>去做一些新的事情，也许是为了给出成绩或者是为了 </t>
  </si>
  <si>
    <t>或学校的其他方式。  </t>
  </si>
  <si>
    <t>但他的想法在原则上已经是 </t>
  </si>
  <si>
    <t>对终身学习的期待。  </t>
  </si>
  <si>
    <t>这就是我们今天所谈论的。所以他已经知道 </t>
  </si>
  <si>
    <t>你们可以互相学习。  </t>
  </si>
  <si>
    <t>互相学习。教师也向学生们学习 </t>
  </si>
  <si>
    <t>通过出现的问题。  </t>
  </si>
  <si>
    <t>和概念是，当时被称为 </t>
  </si>
  <si>
    <t>当时被称为Heimvolkshochschule的地方。  </t>
  </si>
  <si>
    <t>今天，我们可以在全球范围内转移，并且以这样的方式 </t>
  </si>
  <si>
    <t>整个事情不被称为住宿成人教育中心。  </t>
  </si>
  <si>
    <t>但民间高中由家庭办公室负责。ǞǞǞ </t>
  </si>
  <si>
    <t>指那些想要学习的人。  </t>
  </si>
  <si>
    <t>他们可以坐在世界的任何地方，如果他们有 </t>
  </si>
  <si>
    <t>有互联网连接和设备。  </t>
  </si>
  <si>
    <t>适用于家庭办公室的。而那些 </t>
  </si>
  <si>
    <t>提供一些东西，他们有相同的设备。  </t>
  </si>
  <si>
    <t>因此，这在两个方向上都是可能的 </t>
  </si>
  <si>
    <t>沟通并提出问题。  </t>
  </si>
  <si>
    <t>因此，这基本上是现代版本 </t>
  </si>
  <si>
    <t>的丹麦人Grundtvig在大约180年前所做的事情。  </t>
  </si>
  <si>
    <t>几年前。...所以我想把我的 </t>
  </si>
  <si>
    <t>我想戴上我的眼镜。它仍然说与我的  </t>
  </si>
  <si>
    <t>关键词："通过实践的生命学校 </t>
  </si>
  <si>
    <t>和促进终身学习......"  </t>
  </si>
  <si>
    <t>所以这就是我写下的联系 </t>
  </si>
  <si>
    <t>与Grundtvig先生有关。  </t>
  </si>
  <si>
    <t>刚才我没有说，什么 </t>
  </si>
  <si>
    <t>我在这里引用的是，比如说  </t>
  </si>
  <si>
    <t>也是丹麦人Grundtvig的作品，这可以是 </t>
  </si>
  <si>
    <t>你可以在我的材料集上读到它。  </t>
  </si>
  <si>
    <t>你可以在附录或说明中找到这些信息 </t>
  </si>
  <si>
    <t>到视频，你也可以到那里。  </t>
  </si>
  <si>
    <t>如果你点击了信息按钮 </t>
  </si>
  <si>
    <t>在右上角。所以这是有可能的。 </t>
  </si>
  <si>
    <t>使我们在全球范围内能够相互沟通的东西 </t>
  </si>
  <si>
    <t>彼此之间的关系是，你可以说其他语言。  </t>
  </si>
  <si>
    <t>语言。当有人来德国的时候</t>
  </si>
  <si>
    <t>他把德语作为一种外语。当我住在  </t>
  </si>
  <si>
    <t>在英国或50年前，这几乎是</t>
  </si>
  <si>
    <t>现在差不多了，会想出这个主意。  </t>
  </si>
  <si>
    <t>我不是在读物理学学位 </t>
  </si>
  <si>
    <t>在德国的哥廷根。  </t>
  </si>
  <si>
    <t>但在美国--加利福尼亚的某个地方。 </t>
  </si>
  <si>
    <t>在那里，它是漂亮和温暖的。  </t>
  </si>
  <si>
    <t>英语是一门外语，我不得不 </t>
  </si>
  <si>
    <t>因此，我必须参加适当的课程和  </t>
  </si>
  <si>
    <t>最后会有所谓的托福考试。 </t>
  </si>
  <si>
    <t>外语考试。  </t>
  </si>
  <si>
    <t>在法语中也有类似的测试。</t>
  </si>
  <si>
    <t>Français langue étrangère 或类似的说法会是...  </t>
  </si>
  <si>
    <t>我本来是要学习的。我的大儿子有 </t>
  </si>
  <si>
    <t>他在法国有一所双语学校。  </t>
  </si>
  <si>
    <t>在梅斯和斯特拉斯堡。 </t>
  </si>
  <si>
    <t>所以我对它有一些了解。  </t>
  </si>
  <si>
    <t>只是根据我自己环境中的经验。 </t>
  </si>
  <si>
    <t>我刚才提到，你必须懂得外语。  </t>
  </si>
  <si>
    <t>无论是德语作为外语还是英语 </t>
  </si>
  <si>
    <t>或法语。我这里有一个共同的  </t>
  </si>
  <si>
    <t>欧洲语言水平参考框架。 </t>
  </si>
  <si>
    <t>这里有，你可以在这里看到它。  </t>
  </si>
  <si>
    <t>我已将其标为黄色。 </t>
  </si>
  <si>
    <t>我和我的项目是关于什么的。  </t>
  </si>
  <si>
    <t>我不想成为一名语言教师，因为 </t>
  </si>
  <si>
    <t>来开始。我根本做不到这一点。I  </t>
  </si>
  <si>
    <t>我只上过一点学校的英语课 </t>
  </si>
  <si>
    <t>和学校法语。这就够了。  </t>
  </si>
  <si>
    <t>足够让我这个物理学家去阅读教科书了。 </t>
  </si>
  <si>
    <t>但这是不够的。  </t>
  </si>
  <si>
    <t>以便我可以帮助那些想学习这种语言的人 </t>
  </si>
  <si>
    <t>想学习基本知识。  </t>
  </si>
  <si>
    <t>来教他们。这仍然没有用 </t>
  </si>
  <si>
    <t>当涉及到教给他们合格的  </t>
  </si>
  <si>
    <t>熟练地使用一种语言。对于这个 </t>
  </si>
  <si>
    <t>训练有素的语言教师，不管是在  </t>
  </si>
  <si>
    <t>语言，都要对此负责。这个项目是关于 </t>
  </si>
  <si>
    <t>是关于在......时启动的服务。  </t>
  </si>
  <si>
    <t>已经达到独立使用语言的水平。 </t>
  </si>
  <si>
    <t>已经达到独立使用语言的水平。这意味着大约  </t>
  </si>
  <si>
    <t>B2级，所以应该已经在那里了。 </t>
  </si>
  <si>
    <t>已经在那里了。我已经说过了前面的内容。  </t>
  </si>
  <si>
    <t>是你从通常的语言教师那里学到的东西。 </t>
  </si>
  <si>
    <t>从通常的语言教师。因此，在B1或B2级别，你可以  </t>
  </si>
  <si>
    <t>你可以开始在德国学习。 </t>
  </si>
  <si>
    <t>这里，例如，培训合同  </t>
  </si>
  <si>
    <t>并参加职业学校。 </t>
  </si>
  <si>
    <t>有了B1或B2的知识，那就没那么容易了。  </t>
  </si>
  <si>
    <t>但只要有良好的意愿和正确的联系 </t>
  </si>
  <si>
    <t>并与同学们进行适当的接触。  </t>
  </si>
  <si>
    <t>它可以发挥作用。如果你想在德国学习 </t>
  </si>
  <si>
    <t>德国，那么你需要DSH  </t>
  </si>
  <si>
    <t>考试，即 "德语考试"。 </t>
  </si>
  <si>
    <t>大学入学考试"。这就是缩写，所以  </t>
  </si>
  <si>
    <t>然后你可以参加通常的讲座 </t>
  </si>
  <si>
    <t>在大学的讲座和活动。  </t>
  </si>
  <si>
    <t>因为语言已经很发达了 </t>
  </si>
  <si>
    <t>它适合于对语言的合格使用。  </t>
  </si>
  <si>
    <t>足够了。我也有这方面的经验。关于 </t>
  </si>
  <si>
    <t>大约五年前，我有一个项目与  </t>
  </si>
  <si>
    <t>我的一个中国房客袁旭。你可以 </t>
  </si>
  <si>
    <t>在互联网上阅读。而我帮助了他。  </t>
  </si>
  <si>
    <t>因为他在技术上也让我感兴趣。</t>
  </si>
  <si>
    <t>作为一名电气工程师，与他取得了联系。  </t>
  </si>
  <si>
    <t>所以我们尝试了类似的东西。 </t>
  </si>
  <si>
    <t>他参加了B2课程，并参加了一次考试  </t>
  </si>
  <si>
    <t>考试。然后他还参加了DSH考试。ǞǞǞ </t>
  </si>
  <si>
    <t>发生在卡塞尔。此后，他把  </t>
  </si>
  <si>
    <t>卡尔斯鲁厄理工学院，即KIT。 </t>
  </si>
  <si>
    <t>他获得了电气工程的硕士学位。  </t>
  </si>
  <si>
    <t>为了随后在卡尔斯鲁厄获得成功，他需要的是 </t>
  </si>
  <si>
    <t>在卡尔斯鲁厄获得成功并获得硕士学位。  </t>
  </si>
  <si>
    <t>那是德国人在主题层面上的。 </t>
  </si>
  <si>
    <t>在学习德语的学科层面上。  </t>
  </si>
  <si>
    <t>我能够在那里支持他。将军。 </t>
  </si>
  <si>
    <t>他在这里的语言学校有这个东西，而且  </t>
  </si>
  <si>
    <t>在卡塞尔大学。但是 </t>
  </si>
  <si>
    <t>在那里教他的人。  </t>
  </si>
  <si>
    <t>他们不是电气工程师，不是物理学家或 </t>
  </si>
  <si>
    <t>物理学家或其他任何毕业于  </t>
  </si>
  <si>
    <t>STEM科目，他们是德国主义者。而恰恰是 </t>
  </si>
  <si>
    <t>这就是目标群体。这就是为什么我们在这里看到。  </t>
  </si>
  <si>
    <t>想沟通就得做什么 </t>
  </si>
  <si>
    <t>在德国进行有能力的交流。 </t>
  </si>
  <si>
    <t>这里介绍的是主管 </t>
  </si>
  <si>
    <t>语言水平，从这里开始是C1。  </t>
  </si>
  <si>
    <t>我只是在谈论大学 </t>
  </si>
  <si>
    <t>以及学生必须做什么。  </t>
  </si>
  <si>
    <t>如果他们来自国外，并且 </t>
  </si>
  <si>
    <t>德语作为一种外语。  </t>
  </si>
  <si>
    <t>DSH考试。但这与所有的 </t>
  </si>
  <si>
    <t>专业，这些专业的水平与其他专业相同。  </t>
  </si>
  <si>
    <t>往往接近于学士学位课程。 </t>
  </si>
  <si>
    <t>我在这里想到的是IT专家或  </t>
  </si>
  <si>
    <t>工业职员... 在物流领域 </t>
  </si>
  <si>
    <t>也有非常苛刻的学徒制  </t>
  </si>
  <si>
    <t>在德国的双重教育体系中。而且我知道 </t>
  </si>
  <si>
    <t>我知道，因为我在那里工作过几年。  </t>
  </si>
  <si>
    <t>那些想获得学位的人 </t>
  </si>
  <si>
    <t>他们必须去参加专业会议。  </t>
  </si>
  <si>
    <t>在他们的培训结束时。</t>
  </si>
  <si>
    <t>你必须做一个PPT演示。  </t>
  </si>
  <si>
    <t>然后由考试委员会对你进行15分钟的面试。 </t>
  </si>
  <si>
    <t>采访你一刻钟，看看你是否准备好了。  </t>
  </si>
  <si>
    <t>你能在多大程度上进行这种技术讨论。 </t>
  </si>
  <si>
    <t>来进行这种技术讨论。这在原则上没有什么不同。  </t>
  </si>
  <si>
    <t>比起有学位的人来说，它应该是有的。 </t>
  </si>
  <si>
    <t>这只是一个不同的程度。</t>
  </si>
  <si>
    <t>在68岁的时候，我是一个养老金领取者，--。 </t>
  </si>
  <si>
    <t>但同时我也是一名总经理  </t>
  </si>
  <si>
    <t>在卡塞尔的一家有限公司工作，我也仍然是 </t>
  </si>
  <si>
    <t>偶尔为一家位于卡尔斯鲁厄的公司担任在线讲师。  </t>
  </si>
  <si>
    <t>教育公司。这就是事情的真相。 </t>
  </si>
  <si>
    <t>正在寻找工作的人。  </t>
  </si>
  <si>
    <t>准备考取计算机驾驶执照。 </t>
  </si>
  <si>
    <t>为来自微软的软件--Word。  </t>
  </si>
  <si>
    <t>Excel, PowerPoint, Outlook, Windows, 通用 </t>
  </si>
  <si>
    <t>  </t>
  </si>
  <si>
    <t>是我在网上教授的内容。 </t>
  </si>
  <si>
    <t>因为我也是一个总经理和  </t>
  </si>
  <si>
    <t>该公司存在于互联网上，因此 </t>
  </si>
  <si>
    <t>我每周都会收到大量的申请，这些申请是  </t>
  </si>
  <si>
    <t>基本上都是垃圾邮件。为什么人们 </t>
  </si>
  <si>
    <t>在这里申请的人，如果你，比如说  </t>
  </si>
  <si>
    <t>接受过教育--在一个 </t>
  </si>
  <si>
    <t>德国的英语大学-  </t>
  </si>
  <si>
    <t>有一些--在Wedel，在Sauerland，有一个 </t>
  </si>
  <si>
    <t>在坎普-林特福特有一个 - 所以有很多。  </t>
  </si>
  <si>
    <t>在德国南部也有一些，在那里你可以 </t>
  </si>
  <si>
    <t>在那里学习而不参加DSH考试。  </t>
  </si>
  <si>
    <t>如果你参加这样的英语语言课程 </t>
  </si>
  <si>
    <t>英语语言课程，那么你当然也可以  </t>
  </si>
  <si>
    <t>但只在使用英语的国家，而不是在 </t>
  </si>
  <si>
    <t>说英语，而不是在  </t>
  </si>
  <si>
    <t>德国。如果你想在德国这里工作 </t>
  </si>
  <si>
    <t>并想申请一份工作，他必须要有能力。  </t>
  </si>
  <si>
    <t>德语。作为一名董事总经理 </t>
  </si>
  <si>
    <t>我每周都会收到大量的申请。他们中的大多数人最终会  </t>
  </si>
  <si>
    <t>自动进入我的垃圾邮件过滤器。如果有 </t>
  </si>
  <si>
    <t>尊敬的女士们、先生们，你们好！我谨向你们致以崇高的敬意。  </t>
  </si>
  <si>
    <t>女士们，先生们，"然后，申请 </t>
  </si>
  <si>
    <t>对我来说是完全不感兴趣的。因为。  </t>
  </si>
  <si>
    <t>你可以看到，我是经理 </t>
  </si>
  <si>
    <t>一个人可以向谁申请。我在  </t>
  </si>
  <si>
    <t>我是LinkedIn，我在YouTube上，任何一个人都可以看到我。 </t>
  </si>
  <si>
    <t>对我的业务认真感兴趣。  </t>
  </si>
  <si>
    <t>他也亲自对我说话 </t>
  </si>
  <si>
    <t>个人。但这并没有完成。  </t>
  </si>
  <si>
    <t>那么一个应用程序被写到 </t>
  </si>
  <si>
    <t>亲爱的先生或女士......，它被发送到  </t>
  </si>
  <si>
    <t>然后在人工智能的帮助下进行翻译。 </t>
  </si>
  <si>
    <t>非常好的翻译软件，如  </t>
  </si>
  <si>
    <t>DeepL 被翻译成德语，然后 </t>
  </si>
  <si>
    <t>然后你会得到像你在这里看到的那样的东西。  </t>
  </si>
  <si>
    <t>这并不是一项成就，我也能做到这一点。 </t>
  </si>
  <si>
    <t>我也能做到这一点，我可以只做我的... 当我  </t>
  </si>
  <si>
    <t>现在很年轻，我想去申请。 </t>
  </si>
  <si>
    <t>我会编写应用程序，让  </t>
  </si>
  <si>
    <t>与DeepL，译成中文或译成 </t>
  </si>
  <si>
    <t>英语或法语或其他。  </t>
  </si>
  <si>
    <t>那是一件事，所以不应该这样做。 </t>
  </si>
  <si>
    <t>应该先做的是关于公司  </t>
  </si>
  <si>
    <t>了解一下。谁是那里的联系人。ǞǞǞ </t>
  </si>
  <si>
    <t>是在公司的印记中，而  </t>
  </si>
  <si>
    <t>你也应该选择一个个人的地址形式 </t>
  </si>
  <si>
    <t>而不是 "亲爱的先生或女士，"或 "亲爱的女士，"或 "亲爱的先生，"。  </t>
  </si>
  <si>
    <t>你还应该用一种语言来编写你的应用程序 </t>
  </si>
  <si>
    <t>用你自己能说的语言。  </t>
  </si>
  <si>
    <t>因为如果我邀请这样的人，而他有 </t>
  </si>
  <si>
    <t>在一个优秀的语言中，有一个伟大的应用。  </t>
  </si>
  <si>
    <t>他的德语说得不太一样。 </t>
  </si>
  <si>
    <t>在同样的程度上，那么对我来说，他是完全的  </t>
  </si>
  <si>
    <t>不值得信任! 所以不要用你的母语制定 </t>
  </si>
  <si>
    <t>然后用DeepL 或其他一些  </t>
  </si>
  <si>
    <t>其他翻译软件。 </t>
  </si>
  <si>
    <t>- 结果可能是相当好的，但  </t>
  </si>
  <si>
    <t>与所使用的语言不相符 </t>
  </si>
  <si>
    <t>当我们彼此交谈时，我们会说。  </t>
  </si>
  <si>
    <t>这里存在的这些外国学习课程 </t>
  </si>
  <si>
    <t>在德国--用英语，我这里有  </t>
  </si>
  <si>
    <t>我有一个背景， - 他们是合适的，因为 </t>
  </si>
  <si>
    <t>正如我所说，在英语国家。  </t>
  </si>
  <si>
    <t>国家--或者如果你能在董事会层面上工作，在 </t>
  </si>
  <si>
    <t>在德国的董事会层面，那么你可以  </t>
  </si>
  <si>
    <t>但如果你是一个工程师，你是一个团队领导 </t>
  </si>
  <si>
    <t>在一家德国公司，你必须成为一个团队的领导者。  </t>
  </si>
  <si>
    <t>也必须讲员工的语言。现在 </t>
  </si>
  <si>
    <t>我是通过这张幻灯片来了解基本的想法。  </t>
  </si>
  <si>
    <t>的项目，我在这里提供。一个同事 </t>
  </si>
  <si>
    <t>和我一起经营一个学习平台。  </t>
  </si>
  <si>
    <t>在试验阶段，我们称其为 "rennert"，在这里我们希望 </t>
  </si>
  <si>
    <t>rennert.moolecloud.com"，该平台的名称。  </t>
  </si>
  <si>
    <t>已经存在。我没有任何额外的 </t>
  </si>
  <si>
    <t>费用。而在那里，从12月开始，  </t>
  </si>
  <si>
    <t>第一批感兴趣的人可以站出来。每个人都能得到 </t>
  </si>
  <si>
    <t>虚拟会议室 - 一个  </t>
  </si>
  <si>
    <t>会议室，然后你可以按照你的要求设计它。 </t>
  </si>
  <si>
    <t>如你认为合适。你可以得到这些。  </t>
  </si>
  <si>
    <t>已经有Moodle经验的人，--你会得到 </t>
  </si>
  <si>
    <t>你的房间通常有老师的权利。  </t>
  </si>
  <si>
    <t>这意味着你可以做任何你想做的事。你 </t>
  </si>
  <si>
    <t>平台上的参与者可以做他们想做的事。  </t>
  </si>
  <si>
    <t>在那里互相讨论事情。 </t>
  </si>
  <si>
    <t>谈论商店或什么的。ǞǞǞ  </t>
  </si>
  <si>
    <t>然后我说：我们可以创建一个虚拟的 </t>
  </si>
  <si>
    <t>一个虚拟的成人教育中心。这  </t>
  </si>
  <si>
    <t>每个讲师都可以创建的虚拟房间 </t>
  </si>
  <si>
    <t>或任何能提供东西的课程负责人。  </t>
  </si>
  <si>
    <t>但每一个在平台上的人都是一个 </t>
  </si>
  <si>
    <t>老师和学生在同一时间。他想提供  </t>
  </si>
  <si>
    <t>帮助他人提高他们的语言水平，或 </t>
  </si>
  <si>
    <t>或者他想和其他人一起参与。  </t>
  </si>
  <si>
    <t>来学习他们的母语。所以原则上来说 </t>
  </si>
  <si>
    <t>在互惠方面的串联，正如我所做的那样  </t>
  </si>
  <si>
    <t>之前。专业联系 </t>
  </si>
  <si>
    <t>你在这个平台上做的事情。  </t>
  </si>
  <si>
    <t>他们是免费的， - 很简单，因为：我 </t>
  </si>
  <si>
    <t>我可以提供一些东西并得到一些回报。  </t>
  </si>
  <si>
    <t>然后你就不需要为它付钱了。 </t>
  </si>
  <si>
    <t>但如果是不同的，有人提供了很多。  </t>
  </si>
  <si>
    <t>但他不能得到足够的回报 </t>
  </si>
  <si>
    <t>作为回报，那么你也可以用一个  </t>
  </si>
  <si>
    <t>支付。只有这样，它才不会通过这个处理 </t>
  </si>
  <si>
    <t>平台。有另一种方法，那就是  </t>
  </si>
  <si>
    <t>也已被尝试和测试。有国际 </t>
  </si>
  <si>
    <t>你可以使用的平台。  </t>
  </si>
  <si>
    <t>如果不是对等的。ǞǞǞ </t>
  </si>
  <si>
    <t>然后被称为Preply，例如，它来自于  </t>
  </si>
  <si>
    <t>乌克兰，或者叫它italki，如果你的发音是 </t>
  </si>
  <si>
    <t>如果你用德语发音的话。它来自香港。  </t>
  </si>
  <si>
    <t>还有一个美国人，我 </t>
  </si>
  <si>
    <t>Verbling的总部设在加利福尼亚州。  </t>
  </si>
  <si>
    <t>而在那里，任何能提供东西的人 </t>
  </si>
  <si>
    <t>- 包括技术讨论，可以在那里注册。  </t>
  </si>
  <si>
    <t>并在那里得到他们的费用结算。仅限 </t>
  </si>
  <si>
    <t>平台当然也会分得一杯羹，因为  </t>
  </si>
  <si>
    <t>以资助整个基础设施。 </t>
  </si>
  <si>
    <t>基础设施。但这是一回事。  </t>
  </si>
  <si>
    <t>那么我就和它没有什么关系了。但是 </t>
  </si>
  <si>
    <t>你可以在平台上做这样的事情。  </t>
  </si>
  <si>
    <t>我们在那里运行。你可以在那里组织 </t>
  </si>
  <si>
    <t>这样我就可以省去所有的会计工作。 </t>
  </si>
  <si>
    <t>如果是相互的 </t>
  </si>
  <si>
    <t>它是免费的。  </t>
  </si>
  <si>
    <t>在我们正在测试的阶段，它是 </t>
  </si>
  <si>
    <t>加入这个平台也是免费的。  </t>
  </si>
  <si>
    <t>报名。但如果这是一个被证实的事情 </t>
  </si>
  <si>
    <t>然后你可以说 "好吧，这个平台  </t>
  </si>
  <si>
    <t>这就是我们的虚拟校园，我们的虚拟 </t>
  </si>
  <si>
    <t>成人教育中心......"，然后你可以每年去一次。  </t>
  </si>
  <si>
    <t>学期，所以每半年，你可以一次性支付一笔钱。 </t>
  </si>
  <si>
    <t>每6个月一次。然后你可以在这里做。  </t>
  </si>
  <si>
    <t>我刚才所描述的情况。这一点 </t>
  </si>
  <si>
    <t>我认为这个想法也很有前途。  </t>
  </si>
  <si>
    <t>这是由科罗娜病毒引起的大流行的结果。 </t>
  </si>
  <si>
    <t>人们现在已经适应了  </t>
  </si>
  <si>
    <t>视频会议。他们很高兴他们没有 </t>
  </si>
  <si>
    <t>他们没有必要一直这样做，但他们已经变得  </t>
  </si>
  <si>
    <t>习惯于此。你有常规，你可以 </t>
  </si>
  <si>
    <t>当然，你也可以用它来进行远程学习。  </t>
  </si>
  <si>
    <t>或通过国际性的活动来发展你的语言技能 </t>
  </si>
  <si>
    <t>通过国际联系。  </t>
  </si>
  <si>
    <t>当然，这也适用于外国学生。 </t>
  </si>
  <si>
    <t>正在世界某地学习的学生。  </t>
  </si>
  <si>
    <t>在国外，他们可以使用这样一个平台 </t>
  </si>
  <si>
    <t>通过这样一个平台，串联合作伙伴。  </t>
  </si>
  <si>
    <t>在一个外国，为了启动他们的 </t>
  </si>
  <si>
    <t>接触。我又想到了中国人。  </t>
  </si>
  <si>
    <t>我在那里。如果他能和我商量一下 </t>
  </si>
  <si>
    <t>与我一起在中国，然后我们可以有  </t>
  </si>
  <si>
    <t>并提前讨论了很多事情 </t>
  </si>
  <si>
    <t>在他到达德国后，他将会在这里  </t>
  </si>
  <si>
    <t>并发现了他在德语方面的不足，尤其是听力方面的不足。 </t>
  </si>
  <si>
    <t>德国语言，特别是听力理解。  </t>
  </si>
  <si>
    <t>在与母语者打交道时，这可能是 </t>
  </si>
  <si>
    <t>可以改进。而这可以帮助他的父母 -- </t>
  </si>
  <si>
    <t>在这个特定的案例中，我知道--至少是 </t>
  </si>
  <si>
    <t>10,000欧元。当然，这也涉及到  </t>
  </si>
  <si>
    <t>在所有的方向。因此，如果你已经能够 </t>
  </si>
  <si>
    <t>你本国的联系人。  </t>
  </si>
  <si>
    <t>那么你就可以更快地到达目标国家，在那里你可以 </t>
  </si>
  <si>
    <t>你将在国外学习的地方，你将到达  </t>
  </si>
  <si>
    <t>快得多。让我再重复一遍。 </t>
  </si>
  <si>
    <t>这里没有要提供的基础课程。  </t>
  </si>
  <si>
    <t>但是，在这里参与平台的人。 </t>
  </si>
  <si>
    <t>不应该寻找语言课程。  </t>
  </si>
  <si>
    <t>但用外语进行专业联系。</t>
  </si>
  <si>
    <t>而且这门外语必须已经很好了，以至于  </t>
  </si>
  <si>
    <t>他们可以独立使用它。 </t>
  </si>
  <si>
    <t>独立的。老师，他只在他的  </t>
  </si>
  <si>
    <t>母语，然后你必须 </t>
  </si>
  <si>
    <t>作为一个非母语者，你必须知道。  </t>
  </si>
  <si>
    <t>因为他不能够也不愿意把它翻译成自己的语言。 </t>
  </si>
  <si>
    <t>变成他自己的语言。  </t>
  </si>
  <si>
    <t>最后，这里是总结。 </t>
  </si>
  <si>
    <t>我正在为这样的项目寻找合作伙伴  </t>
  </si>
  <si>
    <t>或合作伙伴参加--免费的。 </t>
  </si>
  <si>
    <t>作为回报的服务不是收费，而是  </t>
  </si>
  <si>
    <t>参考项目和选项，然后一个。 </t>
  </si>
  <si>
    <t>如果你已经证明了自己，我觉得这非常  </t>
  </si>
  <si>
    <t>有希望，这样我们也许就可以 </t>
  </si>
  <si>
    <t>也许可以找到一个联合有限公司。这就是  </t>
  </si>
  <si>
    <t>在德国，作为一个大学生，你不需要大量的知识。 </t>
  </si>
  <si>
    <t>你不需要很多钱。但600的费用  </t>
  </si>
  <si>
    <t>欧元发生。如果你能想象 </t>
  </si>
  <si>
    <t>可以想象，也有一个网站。  </t>
  </si>
  <si>
    <t>创始人的厨房"，在那里你可以 </t>
  </si>
  <si>
    <t>关于它。所以这就是观点。谁  </t>
  </si>
  <si>
    <t>所以你可以朝这个方向思考。然后 </t>
  </si>
  <si>
    <t>以了解更多信息，在右上方有一个按钮，位于  </t>
  </si>
  <si>
    <t>在YouTube视频中，有一个信息按钮 </t>
  </si>
  <si>
    <t>右上角带i的圆圈。  </t>
  </si>
  <si>
    <t>这将带你到我的网站。 </t>
  </si>
  <si>
    <t>我在那里描述了进一步的细节。什么  </t>
  </si>
  <si>
    <t>我们可以一起做，我们可以 </t>
  </si>
  <si>
    <t>我们可以通过LinkedIn准备，然后  </t>
  </si>
  <si>
    <t>在视频会议上。今天就说这么多。 </t>
  </si>
  <si>
    <t>谢谢你的关注。再见</t>
  </si>
  <si>
    <t>Hej, jeg byder dig velkommen. Det, jeg er ved at </t>
  </si>
  <si>
    <t>er hovedtalen til indledningen til den  </t>
  </si>
  <si>
    <t>af et interkulturelt voksenuddannelsescenter. </t>
  </si>
  <si>
    <t>De, der ønsker at arbejde i et andet land,  </t>
  </si>
  <si>
    <t>skal du også tale dens sprog. Hvis du </t>
  </si>
  <si>
    <t>har et krævende arbejde, skal han  </t>
  </si>
  <si>
    <t>det sædvanlige tekniske sprog, ellers vil du </t>
  </si>
  <si>
    <t>du vil næppe få passende jobtilbud.  </t>
  </si>
  <si>
    <t>For at studere og deltage i internationale kongresser </t>
  </si>
  <si>
    <t>kongresser, engelsk er tilstrækkeligt. Men hvis du  </t>
  </si>
  <si>
    <t>med tyske kolleger og medarbejdere </t>
  </si>
  <si>
    <t>tyske kolleger og medarbejdere, kan du normalt kun gøre det på tysk,  </t>
  </si>
  <si>
    <t>fordi de næppe kan tale engelsk godt nok </t>
  </si>
  <si>
    <t>Engelsk, at du kan fortælle dem alt, hvad der foregår.  </t>
  </si>
  <si>
    <t>på arbejdspladsen kan kommunikeres til dem på engelsk. </t>
  </si>
  <si>
    <t>på engelsk. Kun for ansøgere med engelsk,  </t>
  </si>
  <si>
    <t>det er kun muligt for bestyrelsesmedlemmer </t>
  </si>
  <si>
    <t>i tyske banker. Der var engang en  </t>
  </si>
  <si>
    <t>og han talte ikke tysk på C2-niveau. </t>
  </si>
  <si>
    <t>på C2-niveau. - Hvordan fik jeg den idé?  </t>
  </si>
  <si>
    <t>For at kunne aflæse mine signaler er jeg nødt til at </t>
  </si>
  <si>
    <t>Jeg er nødt til at tage mine læsebriller på af og til.  </t>
  </si>
  <si>
    <t>Det, der er baggrund, kan være meget </t>
  </si>
  <si>
    <t>meget godt via en playliste på min kanal på  </t>
  </si>
  <si>
    <t>YouTube: KonradRennert, du kan se det </t>
  </si>
  <si>
    <t>her. Og der kan du også se  </t>
  </si>
  <si>
    <t>hvordan dette har udviklet sig. - Jeg har </t>
  </si>
  <si>
    <t>lejlighedsvis har arbejdet for voksenuddannelsescentre  </t>
  </si>
  <si>
    <t>og det var der, jeg blev involveret i den grundlæggende idé </t>
  </si>
  <si>
    <t>af voksenuddannelsescentret.  </t>
  </si>
  <si>
    <t>Folkehøjskolerne, som i princippet blev grundlagt i </t>
  </si>
  <si>
    <t>Danmark. Der var en præst til stede,  </t>
  </si>
  <si>
    <t>filosof og lærer, som var universelt kendt </t>
  </si>
  <si>
    <t>uddannet. Han hed Grundtvig og skrev for ca. 180 år siden.  </t>
  </si>
  <si>
    <t>det første kollegium i Danmark. </t>
  </si>
  <si>
    <t>i Danmark. Tanken var ikke at have  </t>
  </si>
  <si>
    <t>at gøre noget nyt, måske at give karakterer eller at </t>
  </si>
  <si>
    <t>eller skole på anden vis,  </t>
  </si>
  <si>
    <t>men hans idé var i princippet allerede </t>
  </si>
  <si>
    <t>en forventning om livslang læring,  </t>
  </si>
  <si>
    <t>som vi taler om i dag. Så han vidste allerede </t>
  </si>
  <si>
    <t>at I kan lære af hinanden.  </t>
  </si>
  <si>
    <t>lære af hinanden. Lærerne lærer også af eleverne </t>
  </si>
  <si>
    <t>gennem de spørgsmål, der dukker op,  </t>
  </si>
  <si>
    <t>og konceptet var, at man kunne </t>
  </si>
  <si>
    <t>det, der dengang blev kaldt Heimvolkshochschule,  </t>
  </si>
  <si>
    <t>i dag kan overføres globalt, og på en sådan måde, at </t>
  </si>
  <si>
    <t>det hele hedder ikke et voksenuddannelsescenter med opholdssted,  </t>
  </si>
  <si>
    <t>men folkeskole ved hjemmekontoret.  </t>
  </si>
  <si>
    <t>betyder dem, der ønsker at lære noget,  </t>
  </si>
  <si>
    <t>de kan sidde hvor som helst i verden, hvis de har </t>
  </si>
  <si>
    <t>har en internetforbindelse og udstyr,  </t>
  </si>
  <si>
    <t>der er velegnet til hjemmekontoret. Og dem, der </t>
  </si>
  <si>
    <t>tilbyder noget, de har det samme udstyr.  </t>
  </si>
  <si>
    <t>Derfor er det muligt i begge retninger </t>
  </si>
  <si>
    <t>til at kommunikere og stille spørgsmål,  </t>
  </si>
  <si>
    <t>Og dette er altså grundlæggende den moderne udgave </t>
  </si>
  <si>
    <t>af det, som danskeren Grundtvig gjorde for ca. 180 år siden.  </t>
  </si>
  <si>
    <t>år siden. ... så jeg vil gerne sætte min </t>
  </si>
  <si>
    <t>Jeg vil tage mine briller på. Der står stadig med min  </t>
  </si>
  <si>
    <t>emneord: "Livsskole gennem praksis </t>
  </si>
  <si>
    <t>og fremme af livslang læring..."  </t>
  </si>
  <si>
    <t>Så det er det, jeg skrev ned i forbindelse med </t>
  </si>
  <si>
    <t>i forbindelse med hr. Grundtvig.  </t>
  </si>
  <si>
    <t>For et øjeblik siden sagde jeg det ikke, hvad </t>
  </si>
  <si>
    <t>Jeg citerer her f.eks.  </t>
  </si>
  <si>
    <t>også den danske Grundtvigs værk, som kan være </t>
  </si>
  <si>
    <t>du kan læse om det her på min materialesamling,  </t>
  </si>
  <si>
    <t>som du kan finde i tillægget eller i beskrivelsen </t>
  </si>
  <si>
    <t>til videoen, og du kan også komme dertil,  </t>
  </si>
  <si>
    <t>hvis du klikker på informationsknappen </t>
  </si>
  <si>
    <t>i øverste højre hjørne. Så det er muligt. </t>
  </si>
  <si>
    <t>Det, der gør det muligt for os at kommunikere med hinanden globalt set </t>
  </si>
  <si>
    <t>med hinanden er, at man kan tale andre sprog.  </t>
  </si>
  <si>
    <t>sprog. Når nogen kommer til Tyskland</t>
  </si>
  <si>
    <t>han taler tysk som fremmedsprog. Når jeg bor i  </t>
  </si>
  <si>
    <t>England eller for 50 år siden, er det næsten</t>
  </si>
  <si>
    <t>det er næsten nu, ville have fået den idé,  </t>
  </si>
  <si>
    <t>Jeg tager ikke min fysikuddannelse </t>
  </si>
  <si>
    <t>i Göttingen i Tyskland,  </t>
  </si>
  <si>
    <t>men i Amerika - et sted i Californien, </t>
  </si>
  <si>
    <t>hvor det er dejligt varmt.  </t>
  </si>
  <si>
    <t>Engelsk som fremmedsprog, ville jeg have været nødt til at </t>
  </si>
  <si>
    <t>så jeg ville have været nødt til at tage de relevante kurser og  </t>
  </si>
  <si>
    <t>til sidst ville der have været den såkaldte TOEFL-test </t>
  </si>
  <si>
    <t>Test af engelsk som fremmedsprog.  </t>
  </si>
  <si>
    <t>Der findes en lignende prøve på fransk:</t>
  </si>
  <si>
    <t>Français langue étrangère eller noget i den retning ville have været...  </t>
  </si>
  <si>
    <t>Jeg ville have været nødt til at studere. Min ældste søn har </t>
  </si>
  <si>
    <t>han har en tosproget skole i Frankrig.  </t>
  </si>
  <si>
    <t>i Metz og i Strasbourg. </t>
  </si>
  <si>
    <t>Så jeg ved en smule om det,  </t>
  </si>
  <si>
    <t>blot på baggrund af erfaringer fra mit eget miljø. </t>
  </si>
  <si>
    <t>Jeg har netop nævnt, at man skal kunne fremmedsprog.  </t>
  </si>
  <si>
    <t>uanset om det er tysk som fremmedsprog eller engelsk </t>
  </si>
  <si>
    <t>eller fransk. Jeg har her den fælles  </t>
  </si>
  <si>
    <t>Den europæiske referenceramme for sprogniveauer. </t>
  </si>
  <si>
    <t>Den er tilgængelig her, og du kan se den her.  </t>
  </si>
  <si>
    <t>Jeg har markeret det med gult, </t>
  </si>
  <si>
    <t>hvad mit projekt og jeg handler om.  </t>
  </si>
  <si>
    <t>Jeg ønsker ikke at blive sproglærer for </t>
  </si>
  <si>
    <t>for at komme i gang. Det kan jeg slet ikke gøre. I  </t>
  </si>
  <si>
    <t>Jeg har kun haft en lille smule engelsk i skolen </t>
  </si>
  <si>
    <t>og skolefransk. Så er det nok,  </t>
  </si>
  <si>
    <t>nok for mig som fysiker til at læse lærebøgerne </t>
  </si>
  <si>
    <t>men det er ikke nok,  </t>
  </si>
  <si>
    <t>så jeg kunne hjælpe folk, der ønsker at lære dette sprog </t>
  </si>
  <si>
    <t>ønsker at lære det grundlæggende,  </t>
  </si>
  <si>
    <t>til at undervise dem. Det virker stadig ikke </t>
  </si>
  <si>
    <t>når det drejer sig om at lære dem de kompetente  </t>
  </si>
  <si>
    <t>at bruge et sprog kompetent. Til dette </t>
  </si>
  <si>
    <t>de veluddannede sproglærere, uanset i  </t>
  </si>
  <si>
    <t>sprog, er ansvarlige for dette. Dette projekt handler om </t>
  </si>
  <si>
    <t>handler om tjenester, der træder i kraft, når,  </t>
  </si>
  <si>
    <t>har nået niveauet for selvstændig sprogbrug. </t>
  </si>
  <si>
    <t>har nået niveauet for selvstændig sprogbrug. Det betyder ca.  </t>
  </si>
  <si>
    <t>niveau B2, så det burde allerede være der. </t>
  </si>
  <si>
    <t>allerede være der. Jeg har allerede sagt, hvad der går forud for dette,  </t>
  </si>
  <si>
    <t>er det, man lærer af de sædvanlige sproglærere. </t>
  </si>
  <si>
    <t>fra de sædvanlige sproglærere. På B1- eller B2-niveau kan du derfor  </t>
  </si>
  <si>
    <t>du kan begynde at lære i Tyskland, </t>
  </si>
  <si>
    <t>her f.eks. en uddannelsesaftale  </t>
  </si>
  <si>
    <t>og gå på erhvervsskole. </t>
  </si>
  <si>
    <t>Med B1- eller B2-viden bliver det ikke så let.  </t>
  </si>
  <si>
    <t>men med god vilje og de rette kontakter </t>
  </si>
  <si>
    <t>og en god kontakt med klassekammeraterne,  </t>
  </si>
  <si>
    <t>det kan fungere. Hvis du ønsker at studere i Tyskland </t>
  </si>
  <si>
    <t>Tyskland, så har du brug for DSH  </t>
  </si>
  <si>
    <t>eksamen, "Prøve i tysk sprog for </t>
  </si>
  <si>
    <t>Universitetsoptagelsesprøve". Det er forkortelsen, og så  </t>
  </si>
  <si>
    <t>du kan derefter deltage i de sædvanlige forelæsninger </t>
  </si>
  <si>
    <t>foredrag og arrangementer på universitetet,  </t>
  </si>
  <si>
    <t>fordi sproget allerede er så veludviklet </t>
  </si>
  <si>
    <t>at den er egnet til kompetent brug af sproget.  </t>
  </si>
  <si>
    <t>nok. Det har jeg også erfaring med. Om </t>
  </si>
  <si>
    <t>For ca. fem år siden havde jeg et projekt med  </t>
  </si>
  <si>
    <t>en af mine kinesiske lejere Yuan XU. Du kan </t>
  </si>
  <si>
    <t>læse den på internettet. Og jeg hjalp ham,  </t>
  </si>
  <si>
    <t>fordi han også interesserede mig teknisk set,</t>
  </si>
  <si>
    <t>som elektroingeniør, for at komme i kontakt med ham,  </t>
  </si>
  <si>
    <t>så vi prøvede noget lignende. </t>
  </si>
  <si>
    <t>Han deltog i B2-undervisning og tog en eksamen  </t>
  </si>
  <si>
    <t>eksamen. Og så tog han også DSH-eksamen.  </t>
  </si>
  <si>
    <t>skete i Kassel. Og derefter tog han den  </t>
  </si>
  <si>
    <t>Karlsruhe Institute of Technology, KIT. </t>
  </si>
  <si>
    <t>Han tog sin kandidatgrad i elektroteknik.  </t>
  </si>
  <si>
    <t>Hvad han havde brug for for at få succes i Karlsruhe </t>
  </si>
  <si>
    <t>at få succes i Karlsruhe og få sin kandidatgrad.  </t>
  </si>
  <si>
    <t>der var tysk på fagniveau. </t>
  </si>
  <si>
    <t>Ved indlæring af tysk på fagligt niveau,  </t>
  </si>
  <si>
    <t>Jeg var i stand til at støtte ham der. Den generelle, </t>
  </si>
  <si>
    <t>han havde det her på sprogskolen og  </t>
  </si>
  <si>
    <t>på universitetet i Kassel. Men </t>
  </si>
  <si>
    <t>de mennesker, der underviste ham der,  </t>
  </si>
  <si>
    <t>var ikke elektroingeniører, ikke fysikere eller </t>
  </si>
  <si>
    <t>fysikere eller andre kandidater fra  </t>
  </si>
  <si>
    <t>STEM-fag, de var germanister. Og præcis </t>
  </si>
  <si>
    <t>som er målgruppen. Det er derfor, vi ser det her,  </t>
  </si>
  <si>
    <t>hvad der skal gøres, hvis man ønsker at kommunikere </t>
  </si>
  <si>
    <t>til at kommunikere kompetent i Tyskland. </t>
  </si>
  <si>
    <t>Dette er beskrevet her for de kompetente </t>
  </si>
  <si>
    <t>sprogniveau, som her starter på C1.  </t>
  </si>
  <si>
    <t>Jeg talte netop om universitetet </t>
  </si>
  <si>
    <t>og hvad de studerende skal gøre,  </t>
  </si>
  <si>
    <t>hvis de kommer fra udlandet og </t>
  </si>
  <si>
    <t>Tysk som fremmedsprog:  </t>
  </si>
  <si>
    <t>DSH-undersøgelsen. Men det er det samme med alle de </t>
  </si>
  <si>
    <t>erhverv, som er på samme niveau som de  </t>
  </si>
  <si>
    <t>kommer ofte tæt på bacheloruddannelser. </t>
  </si>
  <si>
    <t>Jeg tænker her på it-specialister eller på de  </t>
  </si>
  <si>
    <t>industrimedarbejder... I logistiksektoren </t>
  </si>
  <si>
    <t>der findes også meget krævende lærepladser  </t>
  </si>
  <si>
    <t>i det tyske dobbelte uddannelsessystem. Og jeg ved </t>
  </si>
  <si>
    <t>Jeg ved det, fordi jeg arbejdede der i et par år,  </t>
  </si>
  <si>
    <t>at de, der ønsker at tage en uddannelse </t>
  </si>
  <si>
    <t>de skal deltage i faglige møder.  </t>
  </si>
  <si>
    <t>ved afslutningen af deres uddannelse.</t>
  </si>
  <si>
    <t>Du skal give en PowerPoint-præsentation,  </t>
  </si>
  <si>
    <t>og derefter bliver du interviewet af eksamensudvalget i et kvarter. </t>
  </si>
  <si>
    <t>interviewer dig i et kvarter for at finde ud af, om du er klar,  </t>
  </si>
  <si>
    <t>i hvor høj grad De er i stand til at føre sådanne tekniske diskussioner. </t>
  </si>
  <si>
    <t>til at føre sådanne tekniske drøftelser. Det er ikke anderledes i princippet,  </t>
  </si>
  <si>
    <t>end det burde være med en uddannelse. </t>
  </si>
  <si>
    <t>Det er bare en anden grad.</t>
  </si>
  <si>
    <t>Som 68-årig er jeg pensionist, - </t>
  </si>
  <si>
    <t>men ved siden af er jeg også administrerende direktør  </t>
  </si>
  <si>
    <t>af et aktieselskab i Kassel, og jeg er også stadig </t>
  </si>
  <si>
    <t>lejlighedsvis som online-foredragsholder for en Karlsruhe-baseret  </t>
  </si>
  <si>
    <t>uddannelsesvirksomhed. Det er det, det hele handler om, </t>
  </si>
  <si>
    <t>personer, der søger arbejde,  </t>
  </si>
  <si>
    <t>forberede sig til computerkørekortet, </t>
  </si>
  <si>
    <t>for software fra Microsoft - Word,  </t>
  </si>
  <si>
    <t>Excel, PowerPoint, Outlook, Windows, generelt </t>
  </si>
  <si>
    <t>grundlæggende principper, databeskyttelse, datasikkerhed, - den  </t>
  </si>
  <si>
    <t>er det, jeg underviser i online. </t>
  </si>
  <si>
    <t>Fordi jeg også er administrerende direktør og  </t>
  </si>
  <si>
    <t>virksomheden er til stede på internettet, så </t>
  </si>
  <si>
    <t>Jeg får en masse ansøgninger hver uge, som er  </t>
  </si>
  <si>
    <t>er i bund og grund bare spam. Hvorfor gør folk </t>
  </si>
  <si>
    <t>der ansøger her, hvis du f.eks.  </t>
  </si>
  <si>
    <t>har gennemført en uddannelse - på en </t>
  </si>
  <si>
    <t>Engelsksproget universitet i Tyskland -  </t>
  </si>
  <si>
    <t>der er nogle - i Wedel, i Sauerland er der en </t>
  </si>
  <si>
    <t>der er en i Kamp-Lintfort - så der er mange,  </t>
  </si>
  <si>
    <t>også nogle i Sydtyskland, og der kan man </t>
  </si>
  <si>
    <t>studere der uden at tage DSH-eksamen.  </t>
  </si>
  <si>
    <t>Hvis du tager sådanne engelskkurser </t>
  </si>
  <si>
    <t>engelsksprogede kurser, så kan du helt sikkert også  </t>
  </si>
  <si>
    <t>men kun i lande, hvor der tales engelsk, og ikke i </t>
  </si>
  <si>
    <t>Der tales engelsk og ikke på  </t>
  </si>
  <si>
    <t>Tyskland. Hvis du ønsker at arbejde her i Tyskland </t>
  </si>
  <si>
    <t>og ønsker at søge et job, skal han være kompetent.  </t>
  </si>
  <si>
    <t>Tysk. Som administrerende direktør </t>
  </si>
  <si>
    <t>Jeg får mange ansøgninger hver uge. De fleste af dem ender med at  </t>
  </si>
  <si>
    <t>automatisk i mit spamfilter. Hvis der </t>
  </si>
  <si>
    <t>allerede i tiltalen begynder med "Kære  </t>
  </si>
  <si>
    <t>Mine damer og herrer", derefter ansøgningen </t>
  </si>
  <si>
    <t>er fuldstændig uinteressant for mig. Fordi,  </t>
  </si>
  <si>
    <t>du kan se, at jeg er leder </t>
  </si>
  <si>
    <t>som man kan henvende sig til. Jeg er på  </t>
  </si>
  <si>
    <t>LinkedIn, jeg er på YouTube, og hvem der end er </t>
  </si>
  <si>
    <t>er alvorligt interesseret i min virksomhed,  </t>
  </si>
  <si>
    <t>som også taler til mig personligt </t>
  </si>
  <si>
    <t>personligt. Men det er ikke gjort,  </t>
  </si>
  <si>
    <t>så skrives der en ansøgning til </t>
  </si>
  <si>
    <t>Kære hr. eller frue..., som sendes til  </t>
  </si>
  <si>
    <t>derefter oversat ved hjælp af kunstig intelligens med </t>
  </si>
  <si>
    <t>meget god oversættelsessoftware, som f.eks.  </t>
  </si>
  <si>
    <t>DeepL er oversat til tysk og derefter </t>
  </si>
  <si>
    <t>og så får du noget, der ligner det, du ser her.  </t>
  </si>
  <si>
    <t>Og det er ikke en præstation, det kan jeg også, </t>
  </si>
  <si>
    <t>Det kan jeg også gøre, jeg kan bare gøre min... Da jeg  </t>
  </si>
  <si>
    <t>ung nu, og jeg ville gerne søge om det, </t>
  </si>
  <si>
    <t>Jeg ville skrive programmet og lade  </t>
  </si>
  <si>
    <t>med DeepL oversat til kinesisk eller til </t>
  </si>
  <si>
    <t>Engelsk eller fransk eller andet.  </t>
  </si>
  <si>
    <t>Det er én ting, så det bør man ikke gøre, </t>
  </si>
  <si>
    <t>der først skal gøres om virksomheden  </t>
  </si>
  <si>
    <t>finde ud af det: Hvem er kontaktpersonen der.  </t>
  </si>
  <si>
    <t>er i virksomhedens navn, og  </t>
  </si>
  <si>
    <t>Du bør også vælge en personlig adresse </t>
  </si>
  <si>
    <t>og ikke "Dear Sir or Madam", eller "Dear Madam" eller "Dear Sir".  </t>
  </si>
  <si>
    <t>Du bør også skrive din ansøgning på et sprog </t>
  </si>
  <si>
    <t>på et sprog, som du selv kan tale,  </t>
  </si>
  <si>
    <t>for hvis jeg så inviterer sådan en person, og han har </t>
  </si>
  <si>
    <t>har en fantastisk applikation på et fremragende sprog.  </t>
  </si>
  <si>
    <t>tysk, og han taler det ikke på samme måde som </t>
  </si>
  <si>
    <t>i samme omfang, så er han for mig helt og aldeles  </t>
  </si>
  <si>
    <t>utroværdig! Så lad være med at formulere dig på dit modersmål </t>
  </si>
  <si>
    <t>og derefter med DeepL eller en anden  </t>
  </si>
  <si>
    <t>anden oversættelsessoftware, </t>
  </si>
  <si>
    <t>- resultatet kan være ganske godt, men den  </t>
  </si>
  <si>
    <t>ikke svarer til det sprog, der tales </t>
  </si>
  <si>
    <t>talt, når vi taler med hinanden.  </t>
  </si>
  <si>
    <t>Disse udenlandske studieretninger, der findes her </t>
  </si>
  <si>
    <t>i Tyskland - på engelsk, her har jeg  </t>
  </si>
  <si>
    <t>Jeg har en i baggrunden, - de er velegnede, som </t>
  </si>
  <si>
    <t>som sagt i de engelsktalende lande.  </t>
  </si>
  <si>
    <t>lande - eller hvis du kan arbejde på bestyrelsesniveau i </t>
  </si>
  <si>
    <t>bestyrelsesniveau i Tyskland, så kan du  </t>
  </si>
  <si>
    <t>men hvis du er ingeniør og teamleder </t>
  </si>
  <si>
    <t>teamleder i en tysk virksomhed, skal du være teamleder.  </t>
  </si>
  <si>
    <t>skal også tale medarbejdernes sprog. Nu </t>
  </si>
  <si>
    <t>Jeg kommer til den grundlæggende idé med dette dias.  </t>
  </si>
  <si>
    <t>af det projekt, som jeg tilbyder her: En kollega </t>
  </si>
  <si>
    <t>og jeg driver en læringsplatform sammen.  </t>
  </si>
  <si>
    <t>Vi kalder det "rennert" her i pilotfasen, hvor vi ønsker at </t>
  </si>
  <si>
    <t>rennert.moolecloud.com", navnet på platformen.  </t>
  </si>
  <si>
    <t>allerede findes. Jeg har ikke yderligere </t>
  </si>
  <si>
    <t>omkostninger. Og der, fra december og fremefter, vil  </t>
  </si>
  <si>
    <t>de første interesserede personer kan melde sig. Alle får </t>
  </si>
  <si>
    <t>et virtuelt mødelokale - et  </t>
  </si>
  <si>
    <t>mødelokale, og så kan du indrette det, som du </t>
  </si>
  <si>
    <t>som du ønsker det. Du får for dem,  </t>
  </si>
  <si>
    <t>som allerede har erfaring med Moodle, - du får </t>
  </si>
  <si>
    <t>de sædvanlige lærerrettigheder for dit værelse,  </t>
  </si>
  <si>
    <t>hvilket betyder, at du kan gøre, hvad du vil. Du </t>
  </si>
  <si>
    <t>deltagerne på platformen til at gøre, hvad de vil.  </t>
  </si>
  <si>
    <t>at diskutere ting med hinanden der, </t>
  </si>
  <si>
    <t>tale om faglige spørgsmål eller andet.   </t>
  </si>
  <si>
    <t>er så her, hvor jeg siger: Vi kan skabe en virtuel </t>
  </si>
  <si>
    <t>et virtuelt voksenuddannelsescenter. Denne  </t>
  </si>
  <si>
    <t>et virtuelt rum, som enhver underviser kan skabe </t>
  </si>
  <si>
    <t>eller enhver kursusleder, der kan tilbyde noget,  </t>
  </si>
  <si>
    <t>men alle, der er på platformen, er en </t>
  </si>
  <si>
    <t>lærer og elev på samme tid. Han ønsker at tilbyde  </t>
  </si>
  <si>
    <t>hjælpe andre med at forbedre det sprog, de taler, eller med at </t>
  </si>
  <si>
    <t>eller han ønsker at deltage sammen med andre,  </t>
  </si>
  <si>
    <t>at lære deres modersmål. Så i princippet </t>
  </si>
  <si>
    <t>en tandem om gensidighed, som jeg har  </t>
  </si>
  <si>
    <t>før. De faglige kontakter </t>
  </si>
  <si>
    <t>som du foretager på denne platform,  </t>
  </si>
  <si>
    <t>de er gratis, - ganske enkelt fordi: jeg </t>
  </si>
  <si>
    <t>Jeg kan tilbyde noget og få noget til gengæld,  </t>
  </si>
  <si>
    <t>og så behøver du ikke at betale penge for det. </t>
  </si>
  <si>
    <t>Men hvis det er anderledes, er der nogen, der tilbyder en masse,  </t>
  </si>
  <si>
    <t>men han kan ikke få et passende udbytte </t>
  </si>
  <si>
    <t>til gengæld, så kan du også gøre det med en  </t>
  </si>
  <si>
    <t>betaling. Kun da behandles den ikke via denne </t>
  </si>
  <si>
    <t>platform. Der er en anden vej, og den er  </t>
  </si>
  <si>
    <t>er også blevet afprøvet og testet. Der findes internationale </t>
  </si>
  <si>
    <t>platforme, som du kan bruge,  </t>
  </si>
  <si>
    <t>hvis det ikke er gensidigt.  </t>
  </si>
  <si>
    <t>hedder så f.eks. Preply og kommer fra  </t>
  </si>
  <si>
    <t>Ukraine, eller det hedder italki, hvis man udtaler det </t>
  </si>
  <si>
    <t>hvis man udtaler det på tysk. Den kommer fra Hongkong.  </t>
  </si>
  <si>
    <t>Og der er en anden amerikansk en, som jeg </t>
  </si>
  <si>
    <t>Verbling er baseret i Californien.  </t>
  </si>
  <si>
    <t>Og der kan enhver, der kan tilbyde noget </t>
  </si>
  <si>
    <t>- herunder tekniske diskussioner, kan tilmelde sig der.  </t>
  </si>
  <si>
    <t>og også få deres honorar afregnet der. Kun </t>
  </si>
  <si>
    <t>platformene vil naturligvis få en andel for  </t>
  </si>
  <si>
    <t>til at finansiere hele infrastrukturen. </t>
  </si>
  <si>
    <t>infrastruktur. Men det er én ting,  </t>
  </si>
  <si>
    <t>så har jeg ikke mere at gøre med det. Men </t>
  </si>
  <si>
    <t>du kan gøre noget lignende på platformen,  </t>
  </si>
  <si>
    <t>som vi kører der. Du kan organisere det der </t>
  </si>
  <si>
    <t>og det sparer mig for alt dette regnskab. </t>
  </si>
  <si>
    <t>Hvis det er gensidigt </t>
  </si>
  <si>
    <t>det er gratis.  </t>
  </si>
  <si>
    <t>I den fase, hvor vi tester dette, er det </t>
  </si>
  <si>
    <t>det er også gratis at deltage i denne platform.  </t>
  </si>
  <si>
    <t>tilmelding. Men hvis dette er en bevist ting </t>
  </si>
  <si>
    <t>så kan du sige "Okay, platformen  </t>
  </si>
  <si>
    <t>dette er vores virtuelle campus, vores virtuelle </t>
  </si>
  <si>
    <t>voksenuddannelsescenter...", og så kan du tage derhen en gang om året.  </t>
  </si>
  <si>
    <t>semester, så hvert halve år kan du betale et engangsbeløb. </t>
  </si>
  <si>
    <t>en gang hvert halve år. Og det kan du gøre her,  </t>
  </si>
  <si>
    <t>det, jeg netop har beskrevet. At denne </t>
  </si>
  <si>
    <t>Jeg synes også, at denne idé er lovende.  </t>
  </si>
  <si>
    <t>en følge af den pandemi, der blev forårsaget af Corona-virussen. </t>
  </si>
  <si>
    <t>Folk har nu tilpasset sig til  </t>
  </si>
  <si>
    <t>videokonferencer. De er glade for, at de ikke gør det </t>
  </si>
  <si>
    <t>at de ikke behøver at gøre det hele tiden, men de er blevet  </t>
  </si>
  <si>
    <t>vant til det. Du har rutinen, og du kan </t>
  </si>
  <si>
    <t>og du kan naturligvis også bruge det til fjernundervisning.  </t>
  </si>
  <si>
    <t>eller at udvikle dine sprogfærdigheder gennem internationale </t>
  </si>
  <si>
    <t>gennem internationale kontakter.  </t>
  </si>
  <si>
    <t>Dette gælder naturligvis også for udenlandske studerende, </t>
  </si>
  <si>
    <t>studerende, der studerer et eller andet sted i verden.  </t>
  </si>
  <si>
    <t>i udlandet, kan de bruge en platform som denne </t>
  </si>
  <si>
    <t>tandem-partnere gennem en platform som denne,  </t>
  </si>
  <si>
    <t>i et fremmed land, for at indlede deres </t>
  </si>
  <si>
    <t>kontakter. Jeg tænker på kineserne igen,  </t>
  </si>
  <si>
    <t>Jeg havde der. Hvis han kunne have konfereret med mig </t>
  </si>
  <si>
    <t>med mig i Kina, så kunne vi have  </t>
  </si>
  <si>
    <t>og diskuterede en masse ting på forhånd </t>
  </si>
  <si>
    <t>som, efter at han var ankommet til Tyskland, ville have  </t>
  </si>
  <si>
    <t>og fandt ud af, hvad han manglede i det tyske sprog, især lytteevnen. </t>
  </si>
  <si>
    <t>Tysk sprog, især lytteforståelse.  </t>
  </si>
  <si>
    <t>i forhold til modersmålstalere, der kunne have været </t>
  </si>
  <si>
    <t>kunne være blevet forbedret. Og det kunne have hjulpet hans forældre - </t>
  </si>
  <si>
    <t>i dette særlige tilfælde ved jeg, at - i hvert fald </t>
  </si>
  <si>
    <t>10.000 euro. Og det går naturligvis ind i  </t>
  </si>
  <si>
    <t>i alle retninger. Så hvis du allerede kan </t>
  </si>
  <si>
    <t>kontakter fra dit hjemland,  </t>
  </si>
  <si>
    <t>så kan du hurtigere komme til mållandet, hvor du kan </t>
  </si>
  <si>
    <t>hvor du vil studere i udlandet, vil du komme til den  </t>
  </si>
  <si>
    <t>meget hurtigere. Lad mig gentage det igen: </t>
  </si>
  <si>
    <t>Der skal ikke tilbydes et grundkursus her,  </t>
  </si>
  <si>
    <t>men som deltager her på platformen, </t>
  </si>
  <si>
    <t>bør ikke søge efter sprogkurser,  </t>
  </si>
  <si>
    <t>men professionelle kontakter på et fremmedsprog.</t>
  </si>
  <si>
    <t>Og dette fremmedsprog må allerede være så godt, at  </t>
  </si>
  <si>
    <t>at de kan bruge det selvstændigt. </t>
  </si>
  <si>
    <t>uafhængigt af hinanden. Læreren, han gør det kun i sin  </t>
  </si>
  <si>
    <t>modersmål, som du så skal </t>
  </si>
  <si>
    <t>du skal vide som ikke-indfødt taler,  </t>
  </si>
  <si>
    <t>fordi han ikke vil være i stand til og villig til at oversætte det til sit eget sprog. </t>
  </si>
  <si>
    <t>til sit eget sprog.  </t>
  </si>
  <si>
    <t>Her er endelig et resumé: </t>
  </si>
  <si>
    <t>Jeg leder efter partnere til projekter som dette  </t>
  </si>
  <si>
    <t>eller partnere til at deltage - gratis. </t>
  </si>
  <si>
    <t>Til gengæld er ydelsen ikke et gebyr, men en  </t>
  </si>
  <si>
    <t>referenceprojekt og den mulighed, som man så, </t>
  </si>
  <si>
    <t>hvis man har bevist sit værd, og det synes jeg er meget  </t>
  </si>
  <si>
    <t>lovende, at vi så måske kunne </t>
  </si>
  <si>
    <t>måske stifte et fælles aktieselskab. Det vil sige  </t>
  </si>
  <si>
    <t>muligt her i Tyskland som UG, du behøver ikke en masse </t>
  </si>
  <si>
    <t>du behøver ikke en masse penge. Men omkostninger på 600  </t>
  </si>
  <si>
    <t>euro er afholdt. Hvis du kan forestille dig, at </t>
  </si>
  <si>
    <t>kan forestille sig, er der også et websted:  </t>
  </si>
  <si>
    <t>stifternes køkken, hvor du kan </t>
  </si>
  <si>
    <t>om det. Så det er perspektivet. Hvem  </t>
  </si>
  <si>
    <t>Så du kan tænke i den retning. For derefter </t>
  </si>
  <si>
    <t>for at finde ud af mere, er der en knap øverst til højre på  </t>
  </si>
  <si>
    <t>YouTube-video er der en informationsknap </t>
  </si>
  <si>
    <t>cirklen med i øverst til højre.  </t>
  </si>
  <si>
    <t>og det fører dig til mit websted, </t>
  </si>
  <si>
    <t>hvor jeg har beskrevet yderligere detaljer. Hvad  </t>
  </si>
  <si>
    <t>vi kan gøre sammen, kan vi </t>
  </si>
  <si>
    <t>vi kan forberede os via LinkedIn og derefter  </t>
  </si>
  <si>
    <t>i videokonferencen. Så meget for i dag. </t>
  </si>
  <si>
    <t>Tak for din opmærksomhed. Farvel</t>
  </si>
  <si>
    <t>Hello, I welcome you. What I am about to </t>
  </si>
  <si>
    <t>is the keynote speech for the introduction to the  </t>
  </si>
  <si>
    <t>of an intercultural adult education centre. </t>
  </si>
  <si>
    <t>Those who want to work in another country,  </t>
  </si>
  <si>
    <t>you also have to speak its language. If you </t>
  </si>
  <si>
    <t>has a demanding job, he must  </t>
  </si>
  <si>
    <t>the usual technical language, otherwise you will </t>
  </si>
  <si>
    <t>you will hardly get adequate job offers.  </t>
  </si>
  <si>
    <t>For studying and attending international congresses </t>
  </si>
  <si>
    <t>congresses, English is sufficient. But if you  </t>
  </si>
  <si>
    <t>with German colleagues and employees </t>
  </si>
  <si>
    <t>German colleagues and staff, you can usually only do so in German,  </t>
  </si>
  <si>
    <t>because they can hardly speak English well enough </t>
  </si>
  <si>
    <t>English that you can tell them everything that's going on.  </t>
  </si>
  <si>
    <t>in the workplace can be communicated to them in English. </t>
  </si>
  <si>
    <t>in English. Only to apply with English,  </t>
  </si>
  <si>
    <t>that is only possible for members of the board of directors </t>
  </si>
  <si>
    <t>at German banks. There was once a  </t>
  </si>
  <si>
    <t>and he didn't speak German at C2 level. </t>
  </si>
  <si>
    <t>at C2 level. - What gave me that idea?  </t>
  </si>
  <si>
    <t>In order to read my cues, I have to </t>
  </si>
  <si>
    <t>I have to put on my reading glasses occasionally.  </t>
  </si>
  <si>
    <t>That which is background, that can be very </t>
  </si>
  <si>
    <t>very well via a playlist on my channel at  </t>
  </si>
  <si>
    <t>YouTube: KonradRennert, you can see it </t>
  </si>
  <si>
    <t>here. And there you can also see  </t>
  </si>
  <si>
    <t>how this has developed. - I have </t>
  </si>
  <si>
    <t>occasionally worked for adult education centres  </t>
  </si>
  <si>
    <t>and that's where I got involved with the basic idea </t>
  </si>
  <si>
    <t>of the adult education centre.  </t>
  </si>
  <si>
    <t>The folk high schools, they were basically founded in </t>
  </si>
  <si>
    <t>Denmark. There was a priest there,  </t>
  </si>
  <si>
    <t>philosopher and teacher, who was universally </t>
  </si>
  <si>
    <t>educated. His name was Grundtvig and he wrote about 180 years ago.  </t>
  </si>
  <si>
    <t>founded the first residential college in Denmark. </t>
  </si>
  <si>
    <t>in Denmark. The idea was not to have  </t>
  </si>
  <si>
    <t>to do something new, maybe to give grades or to </t>
  </si>
  <si>
    <t>or school by other means,  </t>
  </si>
  <si>
    <t>but his idea was in principle already </t>
  </si>
  <si>
    <t>an anticipation of lifelong learning,  </t>
  </si>
  <si>
    <t>that we are talking about today. So he already knew </t>
  </si>
  <si>
    <t>that you can learn from each other.  </t>
  </si>
  <si>
    <t>learn from each other. The teachers also learn from the pupils </t>
  </si>
  <si>
    <t>through the questions that come up,  </t>
  </si>
  <si>
    <t>and the concept was that what was then called a </t>
  </si>
  <si>
    <t>what was then called the Heimvolkshochschule,  </t>
  </si>
  <si>
    <t>today can be transferred globally, and in such a way that </t>
  </si>
  <si>
    <t>that the whole thing is not called a "Heimvolkshochschule",  </t>
  </si>
  <si>
    <t>but folk high school by home office. The </t>
  </si>
  <si>
    <t>means those who want to learn something,  </t>
  </si>
  <si>
    <t>they can sit anywhere in the world, if they have </t>
  </si>
  <si>
    <t>have an internet connection and equipment,  </t>
  </si>
  <si>
    <t>that is suitable for the home office. And the ones that </t>
  </si>
  <si>
    <t>offer something, they have the same equipment.  </t>
  </si>
  <si>
    <t>Therefore, it's possible in both directions </t>
  </si>
  <si>
    <t>to communicate and ask questions,  </t>
  </si>
  <si>
    <t>And so this is basically the modern version </t>
  </si>
  <si>
    <t>of what the Dane Grundtvig did about 180 years ago.  </t>
  </si>
  <si>
    <t>years ago. ... so I want to put on my </t>
  </si>
  <si>
    <t>I want to put on my glasses. It still says with my  </t>
  </si>
  <si>
    <t>keywords: "School of life through practice </t>
  </si>
  <si>
    <t>and the promotion of lifelong learning..."  </t>
  </si>
  <si>
    <t>So that's what I wrote down in connection </t>
  </si>
  <si>
    <t>in connection with Mr Grundtvig.  </t>
  </si>
  <si>
    <t>A moment ago I did not say it, what </t>
  </si>
  <si>
    <t>I am quoting here, for example  </t>
  </si>
  <si>
    <t>also the work of the Dane Grundtvig, which can be </t>
  </si>
  <si>
    <t>you can read about it here on my collection of material,  </t>
  </si>
  <si>
    <t>which you can find in the appendix or in the description </t>
  </si>
  <si>
    <t>to the video, and you can also get there,  </t>
  </si>
  <si>
    <t>if you click on the information button </t>
  </si>
  <si>
    <t>in the upper right corner. So that is possible. </t>
  </si>
  <si>
    <t>The thing that enables us globally to communicate with each other </t>
  </si>
  <si>
    <t>with each other is that you can speak other languages.  </t>
  </si>
  <si>
    <t>languages. When someone comes to Germany</t>
  </si>
  <si>
    <t>he speaks German as a foreign language. When I live in  </t>
  </si>
  <si>
    <t>England or 50 years ago, it's almost</t>
  </si>
  <si>
    <t>it's almost now, would have come up with the idea,  </t>
  </si>
  <si>
    <t>I'm not doing my physics degree </t>
  </si>
  <si>
    <t>in Göttingen, in Germany,  </t>
  </si>
  <si>
    <t>but in America - somewhere in California, </t>
  </si>
  <si>
    <t>where it's nice and warm.  </t>
  </si>
  <si>
    <t>English as a Foreign Language, I would have had to </t>
  </si>
  <si>
    <t>so I would have had to take the appropriate courses and  </t>
  </si>
  <si>
    <t>at the end there would have been the so-called TOEFL test </t>
  </si>
  <si>
    <t>Test Of English a Foreign Language.  </t>
  </si>
  <si>
    <t>There is a similar test in French:</t>
  </si>
  <si>
    <t>Français langue étrangère or something like that would have been...  </t>
  </si>
  <si>
    <t>I would have had to study. My older son has </t>
  </si>
  <si>
    <t>he has a bilingual school in France.  </t>
  </si>
  <si>
    <t>in Metz and in Strasbourg. </t>
  </si>
  <si>
    <t>So I know a bit about it,  </t>
  </si>
  <si>
    <t>just on the basis of experience in my own environment. </t>
  </si>
  <si>
    <t>I have just mentioned that you have to know foreign languages.  </t>
  </si>
  <si>
    <t>whether it's German as a foreign language or English </t>
  </si>
  <si>
    <t>or French. I have here the common  </t>
  </si>
  <si>
    <t>European Framework of Reference for Language Levels. </t>
  </si>
  <si>
    <t>It is available here, you can see it here.  </t>
  </si>
  <si>
    <t>I have marked it in yellow, </t>
  </si>
  <si>
    <t>what my project and I are about.  </t>
  </si>
  <si>
    <t>I don't want to become a language teacher for </t>
  </si>
  <si>
    <t>to get started. I can't do that at all. I  </t>
  </si>
  <si>
    <t>I've only had a little bit of school English </t>
  </si>
  <si>
    <t>and school French. That's enough,  </t>
  </si>
  <si>
    <t>enough for me as a physicist to read the textbooks </t>
  </si>
  <si>
    <t>but that's not enough,  </t>
  </si>
  <si>
    <t>so that I could help people who want to learn this language </t>
  </si>
  <si>
    <t>want to learn the basics,  </t>
  </si>
  <si>
    <t>to teach them. That still doesn't work </t>
  </si>
  <si>
    <t>when it comes to teaching them the competent  </t>
  </si>
  <si>
    <t>to use a language competently. For this </t>
  </si>
  <si>
    <t>the well-trained language teachers, no matter in  </t>
  </si>
  <si>
    <t>language, are responsible for that. This project is about </t>
  </si>
  <si>
    <t>is about services that kick in when the,  </t>
  </si>
  <si>
    <t>have reached the level of independent language use. </t>
  </si>
  <si>
    <t>have reached the level of independent language use. That means about  </t>
  </si>
  <si>
    <t>level B2, so that should already be there. </t>
  </si>
  <si>
    <t>already be there. I have already said what precedes that,  </t>
  </si>
  <si>
    <t>is what you learn from the usual language teachers. </t>
  </si>
  <si>
    <t>from the usual language teachers. At the B1 or B2 level, you can therefore  </t>
  </si>
  <si>
    <t>you can start learning in Germany, </t>
  </si>
  <si>
    <t>here, for example, a training contract  </t>
  </si>
  <si>
    <t>and attend vocational school. </t>
  </si>
  <si>
    <t>With B1 or B2 knowledge, that won't be so easy.  </t>
  </si>
  <si>
    <t>but with good will and the right contacts </t>
  </si>
  <si>
    <t>and proper contacts with classmates,  </t>
  </si>
  <si>
    <t>it can work. If you want to study in Germany </t>
  </si>
  <si>
    <t>Germany, then you need the DSH  </t>
  </si>
  <si>
    <t>exam, the "German Language Examination for </t>
  </si>
  <si>
    <t>University Entrance Examination". That's the abbreviation and so  </t>
  </si>
  <si>
    <t>you can then take part in the usual lectures </t>
  </si>
  <si>
    <t>lectures and events at the university,  </t>
  </si>
  <si>
    <t>because the language is already so well developed </t>
  </si>
  <si>
    <t>that it is suitable for the competent use of the language.  </t>
  </si>
  <si>
    <t>enough. I also have experience with that. About </t>
  </si>
  <si>
    <t>about five years ago I had a project with  </t>
  </si>
  <si>
    <t>one of my Chinese tenants Yuan XU. You can </t>
  </si>
  <si>
    <t>read it on the Internet. And I helped him,  </t>
  </si>
  <si>
    <t>because he also interested me technically,</t>
  </si>
  <si>
    <t>as an electrical engineer, to get in touch with him,  </t>
  </si>
  <si>
    <t>so we tried something like that. </t>
  </si>
  <si>
    <t>He attended B2 classes and took an exam  </t>
  </si>
  <si>
    <t>exam. And then he also took the DSH exam. The </t>
  </si>
  <si>
    <t>happened in Kassel. And after that he took the  </t>
  </si>
  <si>
    <t>Karlsruhe Institute of Technology, the KIT. </t>
  </si>
  <si>
    <t>he did his master's degree in electrical engineering.  </t>
  </si>
  <si>
    <t>What he needed in order to then be successful in Karlsruhe </t>
  </si>
  <si>
    <t>to be successful in Karlsruhe and to get his master's degree.  </t>
  </si>
  <si>
    <t>that was German at the subject level. </t>
  </si>
  <si>
    <t>In learning German at the subject level,  </t>
  </si>
  <si>
    <t>I was able to support him there. The general, </t>
  </si>
  <si>
    <t>he had that here at the language school and  </t>
  </si>
  <si>
    <t>at the Kassel University. But </t>
  </si>
  <si>
    <t>the people who taught him there,  </t>
  </si>
  <si>
    <t>were not electrical engineers, not physicists or </t>
  </si>
  <si>
    <t>physicists or any other graduates of  </t>
  </si>
  <si>
    <t>STEM subjects, they were Germanists. And exactly </t>
  </si>
  <si>
    <t>that is the target group. That's why we see here,  </t>
  </si>
  <si>
    <t>what has to be done if you want to communicate </t>
  </si>
  <si>
    <t>to communicate competently in Germany. </t>
  </si>
  <si>
    <t>This is described here for the competent </t>
  </si>
  <si>
    <t>language level, which starts here at C1.  </t>
  </si>
  <si>
    <t>I was just talking about university </t>
  </si>
  <si>
    <t>and what students have to do,  </t>
  </si>
  <si>
    <t>if they come from abroad and </t>
  </si>
  <si>
    <t>German as a foreign language:  </t>
  </si>
  <si>
    <t>The DSH examination. But it's similar with all the </t>
  </si>
  <si>
    <t>professions, which are at the same level as the  </t>
  </si>
  <si>
    <t>often come close to Bachelor's degree courses. </t>
  </si>
  <si>
    <t>I'm thinking here of IT specialists or the  </t>
  </si>
  <si>
    <t>industrial clerk... In the logistics sector </t>
  </si>
  <si>
    <t>there are also very demanding apprenticeships  </t>
  </si>
  <si>
    <t>in the German dual education system. And I know </t>
  </si>
  <si>
    <t>I know because I worked there for a few years,  </t>
  </si>
  <si>
    <t>that those who want to get a degree </t>
  </si>
  <si>
    <t>they have to go to professional meetings.  </t>
  </si>
  <si>
    <t>at the end of their training.</t>
  </si>
  <si>
    <t>You have to give a PowerPoint presentation,  </t>
  </si>
  <si>
    <t>and then you are interviewed by the examining board for fifteen minutes. </t>
  </si>
  <si>
    <t>interview you for a quarter of an hour to find out if you're ready,  </t>
  </si>
  <si>
    <t>how far you are able to hold such technical discussions. </t>
  </si>
  <si>
    <t>to conduct such technical discussions. It's nothing different in principle,  </t>
  </si>
  <si>
    <t>than it should be with a degree. </t>
  </si>
  <si>
    <t>It's just a different degree.</t>
  </si>
  <si>
    <t>At the age of 68, I'm a pensioner, - </t>
  </si>
  <si>
    <t>but on the side I'm also a managing director  </t>
  </si>
  <si>
    <t>of a limited company in Kassel and I'm also still </t>
  </si>
  <si>
    <t>occasionally as an online lecturer for a Karlsruhe-based  </t>
  </si>
  <si>
    <t>educational company. That's what it's all about, </t>
  </si>
  <si>
    <t>people who are looking for work,  </t>
  </si>
  <si>
    <t>prepare for the computer driving licence, </t>
  </si>
  <si>
    <t>for software that comes from Microsoft - Word,  </t>
  </si>
  <si>
    <t>Excel, PowerPoint, Outlook, Windows, general </t>
  </si>
  <si>
    <t>basics, data protection, data security, - the  </t>
  </si>
  <si>
    <t>is what I teach online. </t>
  </si>
  <si>
    <t>Because I'm also a managing director and  </t>
  </si>
  <si>
    <t>the company is present on the internet, so </t>
  </si>
  <si>
    <t>I get a lot of applications every week, which are  </t>
  </si>
  <si>
    <t>are basically just spam. Why do the people </t>
  </si>
  <si>
    <t>who apply here, if you, for example  </t>
  </si>
  <si>
    <t>have done an education - at an </t>
  </si>
  <si>
    <t>English-speaking university in Germany -  </t>
  </si>
  <si>
    <t>there are some - in Wedel, in Sauerland there is one </t>
  </si>
  <si>
    <t>there's one in Kamp-Lintfort - so there are many,  </t>
  </si>
  <si>
    <t>also some in southern Germany, and there you can </t>
  </si>
  <si>
    <t>study there without taking the DSH exam.  </t>
  </si>
  <si>
    <t>If you take such English-language courses </t>
  </si>
  <si>
    <t>English-language courses, then you can certainly also  </t>
  </si>
  <si>
    <t>but only in countries where English is spoken and not in </t>
  </si>
  <si>
    <t>English is spoken and not in  </t>
  </si>
  <si>
    <t>Germany. If you want to work here in Germany </t>
  </si>
  <si>
    <t>and wants to apply for a job, he has to be competent.  </t>
  </si>
  <si>
    <t>German. As a managing director </t>
  </si>
  <si>
    <t>I get a lot of applications every week. Most of them end up  </t>
  </si>
  <si>
    <t>automatically in my spam filter. If there </t>
  </si>
  <si>
    <t>the salutation already begins with "Dear  </t>
  </si>
  <si>
    <t>Ladies and Gentlemen," then the application </t>
  </si>
  <si>
    <t>is completely uninteresting to me. Because,  </t>
  </si>
  <si>
    <t>you can see that I'm the manager </t>
  </si>
  <si>
    <t>to whom one can apply. I am at  </t>
  </si>
  <si>
    <t>LinkedIn, I'm on YouTube and anyone who's </t>
  </si>
  <si>
    <t>seriously interested in my business,  </t>
  </si>
  <si>
    <t>who also speaks to me personally </t>
  </si>
  <si>
    <t>personally. But that's not done,  </t>
  </si>
  <si>
    <t>then an application is written to </t>
  </si>
  <si>
    <t>Dear Sir or Madam... which is sent to  </t>
  </si>
  <si>
    <t>then translated with the help of artificial intelligence with </t>
  </si>
  <si>
    <t>very good translation software, such as  </t>
  </si>
  <si>
    <t>DeepL is translated into German and then </t>
  </si>
  <si>
    <t>and then you get something like what you see here.  </t>
  </si>
  <si>
    <t>And that's not an achievement, I can do that too, </t>
  </si>
  <si>
    <t>I can do that too, I can just do my... When I  </t>
  </si>
  <si>
    <t>young now, and I wanted to apply for it, </t>
  </si>
  <si>
    <t>I'd write the application and let the  </t>
  </si>
  <si>
    <t>with DeepL translated into Chinese or into </t>
  </si>
  <si>
    <t>English or French or whatever.  </t>
  </si>
  <si>
    <t>That's one thing, so that shouldn't be done, </t>
  </si>
  <si>
    <t>that should be done first about the company  </t>
  </si>
  <si>
    <t>find out: Who is the contact person there. The </t>
  </si>
  <si>
    <t>is in the imprint of the company, and  </t>
  </si>
  <si>
    <t>You should also choose a personal form of address </t>
  </si>
  <si>
    <t>and not "Dear Sir or Madam," or "Dear Madam," or "Dear Sir,".  </t>
  </si>
  <si>
    <t>You should also write your application in a language </t>
  </si>
  <si>
    <t>in a language that you can speak yourself,  </t>
  </si>
  <si>
    <t>because if I then invite someone like that and he has </t>
  </si>
  <si>
    <t>has a great application in an excellent language.  </t>
  </si>
  <si>
    <t>German, and he doesn't speak it to the same </t>
  </si>
  <si>
    <t>to the same extent, then for me he is completely  </t>
  </si>
  <si>
    <t>untrustworthy! So don't formulate in your mother tongue </t>
  </si>
  <si>
    <t>and then with DeepL or some other  </t>
  </si>
  <si>
    <t>other translation software, </t>
  </si>
  <si>
    <t>- the result can be quite good but the  </t>
  </si>
  <si>
    <t>does not correspond to the language that is spoken </t>
  </si>
  <si>
    <t>spoken when we talk to each other.  </t>
  </si>
  <si>
    <t>These foreign courses of study that exist here </t>
  </si>
  <si>
    <t>in Germany - in English, here I have  </t>
  </si>
  <si>
    <t>I have one in the background, - they are suitable, as </t>
  </si>
  <si>
    <t>as I said, in English-speaking countries.  </t>
  </si>
  <si>
    <t>countries - or if you can work at board level in </t>
  </si>
  <si>
    <t>board level in Germany, then you can  </t>
  </si>
  <si>
    <t>but if you're an engineer and you're a team leader </t>
  </si>
  <si>
    <t>team leader in a German company, you have to be a team leader.  </t>
  </si>
  <si>
    <t>also have to speak the language of the employees. Now </t>
  </si>
  <si>
    <t>I'm coming to the basic idea with this slide.  </t>
  </si>
  <si>
    <t>of the project that I am offering here: A colleague </t>
  </si>
  <si>
    <t>and I run a learning platform together.  </t>
  </si>
  <si>
    <t>We call it "rennert" here in the pilot phase, where we want to </t>
  </si>
  <si>
    <t>rennert.moolecloud.com", the name of the platform.  </t>
  </si>
  <si>
    <t>already exists. I don't have any additional </t>
  </si>
  <si>
    <t>costs. And there, from December onwards, the  </t>
  </si>
  <si>
    <t>the first interested people can come forward. Everyone gets </t>
  </si>
  <si>
    <t>a virtual meeting room - a  </t>
  </si>
  <si>
    <t>meeting room and then you can design it as you </t>
  </si>
  <si>
    <t>as you see fit. You get for those,  </t>
  </si>
  <si>
    <t>who already have experience with Moodle, - you get </t>
  </si>
  <si>
    <t>the usual teacher rights for your room,  </t>
  </si>
  <si>
    <t>which means you can do whatever you want. You </t>
  </si>
  <si>
    <t>the participants on the platform to do what they want.  </t>
  </si>
  <si>
    <t>to discuss things with each other there, </t>
  </si>
  <si>
    <t>talk shop or whatever. The  </t>
  </si>
  <si>
    <t>is then where I say: We can create a virtual </t>
  </si>
  <si>
    <t>a virtual adult education centre. This  </t>
  </si>
  <si>
    <t>virtual space that every lecturer can create </t>
  </si>
  <si>
    <t>or any course leader who can offer something,  </t>
  </si>
  <si>
    <t>but everybody who is on the platform is a </t>
  </si>
  <si>
    <t>teacher and student at the same time. He wants to offer  </t>
  </si>
  <si>
    <t>help others to improve the language they speak, or to </t>
  </si>
  <si>
    <t>or he wants to participate with others,  </t>
  </si>
  <si>
    <t>to learn their mother tongue. So in principle </t>
  </si>
  <si>
    <t>a tandem on reciprocity, as I have  </t>
  </si>
  <si>
    <t>before. The professional contacts </t>
  </si>
  <si>
    <t>that you make on this platform,  </t>
  </si>
  <si>
    <t>they are free of charge, - quite simply because: I </t>
  </si>
  <si>
    <t>I can offer something and get something in return,  </t>
  </si>
  <si>
    <t>and then you don't have to pay money for it. </t>
  </si>
  <si>
    <t>But if it's different, someone offers a lot,  </t>
  </si>
  <si>
    <t>but he can't get an adequate return </t>
  </si>
  <si>
    <t>in return, then you can also do that with a  </t>
  </si>
  <si>
    <t>payment. Only then it is not processed via this </t>
  </si>
  <si>
    <t>platform. There is another way and that  </t>
  </si>
  <si>
    <t>has also been tried and tested. There are international </t>
  </si>
  <si>
    <t>platforms that you can use,  </t>
  </si>
  <si>
    <t>if it's not reciprocal. The </t>
  </si>
  <si>
    <t>is then called Preply, for example, and comes from  </t>
  </si>
  <si>
    <t>Ukraine, or it's called italki, if you pronounce it </t>
  </si>
  <si>
    <t>if you pronounce it in German. It comes from Hong Kong.  </t>
  </si>
  <si>
    <t>And there's another American one that I </t>
  </si>
  <si>
    <t>Verbling is based in California.  </t>
  </si>
  <si>
    <t>And there, anyone who can offer something </t>
  </si>
  <si>
    <t>- including technical discussions, can register there.  </t>
  </si>
  <si>
    <t>and also get their fee settled there. Only </t>
  </si>
  <si>
    <t>the platforms will of course get a share for  </t>
  </si>
  <si>
    <t>to finance the whole infrastructure. </t>
  </si>
  <si>
    <t>infrastructure. But that's one thing,  </t>
  </si>
  <si>
    <t>then I have nothing more to do with it. But </t>
  </si>
  <si>
    <t>you can do something like that on the platform,  </t>
  </si>
  <si>
    <t>that we run there. You can organise that there </t>
  </si>
  <si>
    <t>and that saves me all this accounting. </t>
  </si>
  <si>
    <t>If it's mutual </t>
  </si>
  <si>
    <t>it's free of charge.  </t>
  </si>
  <si>
    <t>In the phase where we are testing this, it is </t>
  </si>
  <si>
    <t>it's also free to join this platform.  </t>
  </si>
  <si>
    <t>sign up. But if this is a proven thing </t>
  </si>
  <si>
    <t>then you can say "Okay, the platform  </t>
  </si>
  <si>
    <t>this is our virtual campus, our virtual </t>
  </si>
  <si>
    <t>adult education centre..." and then you can go there once a year.  </t>
  </si>
  <si>
    <t>semester, so every half year, you can pay a lump sum. </t>
  </si>
  <si>
    <t>once every six months. And then you can do that here,  </t>
  </si>
  <si>
    <t>what I have just described. That this </t>
  </si>
  <si>
    <t>I think that this idea is also promising.  </t>
  </si>
  <si>
    <t>a consequence of the pandemic caused by the Corona virus. </t>
  </si>
  <si>
    <t>People have now adapted to  </t>
  </si>
  <si>
    <t>videoconferencing. They're glad they don't </t>
  </si>
  <si>
    <t>that they don't have to do it all the time, but they've become  </t>
  </si>
  <si>
    <t>used to it. You have the routine and you can </t>
  </si>
  <si>
    <t>and of course you can also use that for distance learning.  </t>
  </si>
  <si>
    <t>or to develop your language skills through international </t>
  </si>
  <si>
    <t>through international contacts.  </t>
  </si>
  <si>
    <t>Of course, this also applies to foreign students, </t>
  </si>
  <si>
    <t>students who are studying somewhere in the world.  </t>
  </si>
  <si>
    <t>abroad, they can use a platform like this </t>
  </si>
  <si>
    <t>tandem partners through a platform like this,  </t>
  </si>
  <si>
    <t>in a foreign country, in order to initiate their </t>
  </si>
  <si>
    <t>contacts. I'm thinking of the Chinese again,  </t>
  </si>
  <si>
    <t>I had there. If he could have conferred with me </t>
  </si>
  <si>
    <t>with me in China, then we could have  </t>
  </si>
  <si>
    <t>and discussed a lot of things in advance </t>
  </si>
  <si>
    <t>which, after he had arrived here in Germany, would have  </t>
  </si>
  <si>
    <t>and found out what he lacked in the German language, especially the listening </t>
  </si>
  <si>
    <t>German language, especially listening comprehension.  </t>
  </si>
  <si>
    <t>in dealing with native speakers, that could have been </t>
  </si>
  <si>
    <t>could have been improved. And that could have helped his parents - </t>
  </si>
  <si>
    <t>in this particular case, I know that - at least </t>
  </si>
  <si>
    <t>10,000 euros. And that, of course, goes into  </t>
  </si>
  <si>
    <t>in all directions. So if you can already </t>
  </si>
  <si>
    <t>contacts from your home country,  </t>
  </si>
  <si>
    <t>then it's quicker to get to the target country where you'll be </t>
  </si>
  <si>
    <t>where you will study abroad, and then you will get  </t>
  </si>
  <si>
    <t>much faster. Let me repeat that again: </t>
  </si>
  <si>
    <t>There is no basic course to be offered here,  </t>
  </si>
  <si>
    <t>but, who participates here on the platform, </t>
  </si>
  <si>
    <t>should not be looking for language courses,  </t>
  </si>
  <si>
    <t>but professional contacts in a foreign language.</t>
  </si>
  <si>
    <t>And this foreign language has to be so good that it  </t>
  </si>
  <si>
    <t>that they can use it independently. </t>
  </si>
  <si>
    <t>independently. The teacher, he only does it in his  </t>
  </si>
  <si>
    <t>mother tongue, which you then have to </t>
  </si>
  <si>
    <t>you have to know as a non-native speaker,  </t>
  </si>
  <si>
    <t>because he will not be able and willing to translate it into his own language. </t>
  </si>
  <si>
    <t>into his own language.  </t>
  </si>
  <si>
    <t>Finally, here's the summary: </t>
  </si>
  <si>
    <t>I am looking for partners for projects like this  </t>
  </si>
  <si>
    <t>or partners to take part - free of charge. </t>
  </si>
  <si>
    <t>The service in return is not a fee, but a  </t>
  </si>
  <si>
    <t>reference project and the option that one then, </t>
  </si>
  <si>
    <t>if you've proven yourself and I find that very  </t>
  </si>
  <si>
    <t>promising, that we could then perhaps </t>
  </si>
  <si>
    <t>perhaps found a joint limited company. That is  </t>
  </si>
  <si>
    <t>possible here in Germany as a UG, you don't need a lot of </t>
  </si>
  <si>
    <t>you don't need a lot of money. But costs of 600  </t>
  </si>
  <si>
    <t>euros are incurred. If you can imagine that </t>
  </si>
  <si>
    <t>can imagine, there is also a website:  </t>
  </si>
  <si>
    <t>the "founders' kitchen", where you can </t>
  </si>
  <si>
    <t>about it. So that's the perspective. Who  </t>
  </si>
  <si>
    <t>So you can think in that direction. To then </t>
  </si>
  <si>
    <t>to find out more, there's a button on the top right at the  </t>
  </si>
  <si>
    <t>YouTube video there is an information button </t>
  </si>
  <si>
    <t>the circle with the i on the top right.  </t>
  </si>
  <si>
    <t>and that will take you to my website, </t>
  </si>
  <si>
    <t>where I have described further details. What  </t>
  </si>
  <si>
    <t>we can do together, we can </t>
  </si>
  <si>
    <t>we can prepare via LinkedIn and then  </t>
  </si>
  <si>
    <t>in the video conference. So much for today. </t>
  </si>
  <si>
    <t>Thank you for your attention. Bye</t>
  </si>
  <si>
    <t>Hello, I greet you. What I am about to </t>
  </si>
  <si>
    <t>is the keynote speech for the introduction of the new  </t>
  </si>
  <si>
    <t>of an intercultural adult education center. </t>
  </si>
  <si>
    <t>Who wants to work in another country,  </t>
  </si>
  <si>
    <t>must also speak its language. If you </t>
  </si>
  <si>
    <t>also have a command of the usual technical language, otherwise you will </t>
  </si>
  <si>
    <t>you will hardly receive adequate job offers.  </t>
  </si>
  <si>
    <t>For studying and participating in international </t>
  </si>
  <si>
    <t>German colleagues and employees, you can usually only do so in German,  </t>
  </si>
  <si>
    <t>English that you can tell them everything  </t>
  </si>
  <si>
    <t>in English. Just using English to apply,  </t>
  </si>
  <si>
    <t>that is only possible for members of the </t>
  </si>
  <si>
    <t>German. - Where did I get that idea?  </t>
  </si>
  <si>
    <t>well via a playlist on my channel at  </t>
  </si>
  <si>
    <t>here. And there you can see then also,  </t>
  </si>
  <si>
    <t>occasionally worked for adult education centers  </t>
  </si>
  <si>
    <t>of the adult education center.  </t>
  </si>
  <si>
    <t>educated. His name was Grundtvig, and he was about 180...  </t>
  </si>
  <si>
    <t>years ago, he founded the first home school in Denmark. </t>
  </si>
  <si>
    <t>that we are talking about today. So he knew that </t>
  </si>
  <si>
    <t>learns. The teachers also learn from the students </t>
  </si>
  <si>
    <t>and the concept, that was so that one </t>
  </si>
  <si>
    <t>transferred globally today, in such a way that the whole </t>
  </si>
  <si>
    <t>the whole thing is not called a "Heimvolkshochschule",  </t>
  </si>
  <si>
    <t>Therefore, that is possible in both directions </t>
  </si>
  <si>
    <t>To communicate and ask questions,  </t>
  </si>
  <si>
    <t>And so that's basically the modern version </t>
  </si>
  <si>
    <t>Put on my glasses. There stands now still with my  </t>
  </si>
  <si>
    <t>I wrote down in connection with Mr. Grundtvig.  </t>
  </si>
  <si>
    <t>I mention here in quotations, for example  </t>
  </si>
  <si>
    <t>also the work of the Dane Grundtvig, that can be found </t>
  </si>
  <si>
    <t>you can read here on my collection of material,  </t>
  </si>
  <si>
    <t>to the video, and can also reach,  </t>
  </si>
  <si>
    <t>in the upper right corner. So that's possible. </t>
  </si>
  <si>
    <t>The thing that allows us globally to communicate with each other </t>
  </si>
  <si>
    <t>with each other is that you can use other languages  </t>
  </si>
  <si>
    <t>spoken. When someone comes to Germany</t>
  </si>
  <si>
    <t>England or 50 years ago, which is almost</t>
  </si>
  <si>
    <t>where it's nice and warm, and then I would have had  </t>
  </si>
  <si>
    <t>so I would have had to take appropriate courses and  </t>
  </si>
  <si>
    <t>The same thing then exists in French:</t>
  </si>
  <si>
    <t>Français langue étrangère or something like that would have...  </t>
  </si>
  <si>
    <t>I would then have had to study. My older son has </t>
  </si>
  <si>
    <t>he has a bilingual education in France.  </t>
  </si>
  <si>
    <t>studies in France - in Metz and in Strasbourg. </t>
  </si>
  <si>
    <t>So I know a little bit about that,  </t>
  </si>
  <si>
    <t>I just mentioned, foreign languages you have to be  </t>
  </si>
  <si>
    <t>European reference framework for language levels. </t>
  </si>
  <si>
    <t>It's available here, you can see it here.  </t>
  </si>
  <si>
    <t>I marked it with yellow color, </t>
  </si>
  <si>
    <t>what I and my project are about.  </t>
  </si>
  <si>
    <t>entry level. I can't do that at all. I  </t>
  </si>
  <si>
    <t>have only had a little bit of school English </t>
  </si>
  <si>
    <t>want to get started, learn the basics,  </t>
  </si>
  <si>
    <t>in order to teach them. That still doesn't work </t>
  </si>
  <si>
    <t>with a language. For this </t>
  </si>
  <si>
    <t>are the well-trained language teachers, no matter in  </t>
  </si>
  <si>
    <t>which language, are responsible. This project is about </t>
  </si>
  <si>
    <t>language use. That means about  </t>
  </si>
  <si>
    <t>the B2 level, so that should already be </t>
  </si>
  <si>
    <t>should already be there. The thing that precedes that, I said yes,  </t>
  </si>
  <si>
    <t>learn. So at the B1 or B2 level, you can.  </t>
  </si>
  <si>
    <t>start with it in Germany, </t>
  </si>
  <si>
    <t>This will not be so with B1 or B2 knowledge yet.  </t>
  </si>
  <si>
    <t>work properly, but with good will </t>
  </si>
  <si>
    <t>that can work. If you want to study in Germany </t>
  </si>
  <si>
    <t>study in Germany, you need the DSH  </t>
  </si>
  <si>
    <t>Hochschulzugang" (German language test for university admission). That's the abbreviation and so  </t>
  </si>
  <si>
    <t>you can then attend the usual lectures and events at the </t>
  </si>
  <si>
    <t>and events at the university,  </t>
  </si>
  <si>
    <t>because the language is already developed in such a way </t>
  </si>
  <si>
    <t>is enough. I have experience with that as well. About </t>
  </si>
  <si>
    <t>about five years ago, I had a project with  </t>
  </si>
  <si>
    <t>read it on the Internet. And I helped that one,  </t>
  </si>
  <si>
    <t>because he also interested me professionally,</t>
  </si>
  <si>
    <t>B2 classes he attended and an exam  </t>
  </si>
  <si>
    <t>taken. And then also the DSH exam. The </t>
  </si>
  <si>
    <t>happened in Kassel. And then after that he took  </t>
  </si>
  <si>
    <t>Karlsruhe Institute of Technology, the KIT, he then did his </t>
  </si>
  <si>
    <t>What he needed to then be successful in Karlsruhe </t>
  </si>
  <si>
    <t>to be successful in Karlsruhe and get his master's degree  </t>
  </si>
  <si>
    <t>that was German at the specialist level. </t>
  </si>
  <si>
    <t>that he had here at the language school and  </t>
  </si>
  <si>
    <t>were not electrical engineers, not physicists, not </t>
  </si>
  <si>
    <t>I was just talking about the university </t>
  </si>
  <si>
    <t>and what students have to complete,  </t>
  </si>
  <si>
    <t>The DSH exam. But it's similar with the </t>
  </si>
  <si>
    <t>often come close to bachelor's degree programs. </t>
  </si>
  <si>
    <t>Industrial clerk... Also in the logistics sector </t>
  </si>
  <si>
    <t>there are also very demanding training occupations  </t>
  </si>
  <si>
    <t>I know, because I worked there for a few years,  </t>
  </si>
  <si>
    <t>that those who want to have a degree </t>
  </si>
  <si>
    <t>have a degree, they have to go to professional meetings.  </t>
  </si>
  <si>
    <t>That's when you have to give a PowerPoint presentation,  </t>
  </si>
  <si>
    <t>After that, you're interviewed by the examining panel for another </t>
  </si>
  <si>
    <t>interviewed for fifteen minutes in order to determine  </t>
  </si>
  <si>
    <t>how far one is able to conduct such technical discussions. </t>
  </si>
  <si>
    <t>to conduct. That's basically nothing else,  </t>
  </si>
  <si>
    <t>than that should be with the degree as well. </t>
  </si>
  <si>
    <t>of a limited liability company in Kassel and I'm also still </t>
  </si>
  <si>
    <t>that there people who are looking for work,  </t>
  </si>
  <si>
    <t>prepare for the computer driving license, </t>
  </si>
  <si>
    <t>Excel, PowerPoint, Outlook, Windows, general. </t>
  </si>
  <si>
    <t>Is therefore what I teach there online. </t>
  </si>
  <si>
    <t>Because I'm also a business manager and  </t>
  </si>
  <si>
    <t>the company is present on the Internet, so </t>
  </si>
  <si>
    <t>are basically just spam. Why people, </t>
  </si>
  <si>
    <t>who apply here, for example, if you  </t>
  </si>
  <si>
    <t>have done an apprenticeship - at an </t>
  </si>
  <si>
    <t>there are some - in Wedel, in the Sauerland there is one </t>
  </si>
  <si>
    <t>there is one, in Kamp-Lintfort - so there are many,  </t>
  </si>
  <si>
    <t>also in southern Germany some, and there you can </t>
  </si>
  <si>
    <t>study without taking the DSH exam.  </t>
  </si>
  <si>
    <t>If you take such English-language courses of study </t>
  </si>
  <si>
    <t>competent work, but only in countries where English is also </t>
  </si>
  <si>
    <t>English is also spoken and not in  </t>
  </si>
  <si>
    <t>and wants to apply for a job, you have to be competent.  </t>
  </si>
  <si>
    <t>German. As a managing director, I receive </t>
  </si>
  <si>
    <t>the salutation already starts with "Dear  </t>
  </si>
  <si>
    <t>Ladies and Gentlemen," then the application is </t>
  </si>
  <si>
    <t>is already completely uninteresting for me. Because,  </t>
  </si>
  <si>
    <t>you can see that I am the manager </t>
  </si>
  <si>
    <t>LinkedIn, I'm on YouTube and whoever is </t>
  </si>
  <si>
    <t>seriously interested in my company,  </t>
  </si>
  <si>
    <t>to me. But that's not done,  </t>
  </si>
  <si>
    <t>there an application is then written to </t>
  </si>
  <si>
    <t>something like you see here comes about.  </t>
  </si>
  <si>
    <t>I can also just get on with my... If I  </t>
  </si>
  <si>
    <t>were young now, and I wanted to apply there, </t>
  </si>
  <si>
    <t>then I write the application and let the  </t>
  </si>
  <si>
    <t>translated with DeepL, into Chinese or English or </t>
  </si>
  <si>
    <t>This is one thing, so it should not be done, </t>
  </si>
  <si>
    <t>you should also choose a personal form of address </t>
  </si>
  <si>
    <t>and not "Dear Sir or Madam," or "Dear Madam," or "Dear Sir," or "Dear Madam," or "Dear Sir,".  </t>
  </si>
  <si>
    <t>language that you can speak yourself,  </t>
  </si>
  <si>
    <t>has a great application, in an excellent language  </t>
  </si>
  <si>
    <t>to the same extent, then he is for me completely  </t>
  </si>
  <si>
    <t>untrustworthy! So do not formulate in the mother tongue </t>
  </si>
  <si>
    <t>when we talk to each other.  </t>
  </si>
  <si>
    <t>in Germany - in English, here have  </t>
  </si>
  <si>
    <t>I have one in the background, - they are suitable as </t>
  </si>
  <si>
    <t>countries - or if you can work at the </t>
  </si>
  <si>
    <t>board level in Germany, then  </t>
  </si>
  <si>
    <t>maybe that's possible, but if you're an engineer </t>
  </si>
  <si>
    <t>team leader, in German companies, you have to be  </t>
  </si>
  <si>
    <t>also speak the language of the employees. Now </t>
  </si>
  <si>
    <t>I come with this slide to the basic idea  </t>
  </si>
  <si>
    <t>Of the project, what I'm offering here: A colleague </t>
  </si>
  <si>
    <t>and I are running a learning platform together.  </t>
  </si>
  <si>
    <t>We call it "rennert" here in the pilot phase, where we want to test the </t>
  </si>
  <si>
    <t>the whole thing "rennert.moolecloud.com" the  </t>
  </si>
  <si>
    <t>already exists. There I don't have any additional </t>
  </si>
  <si>
    <t>costs. And there can be from december then the  </t>
  </si>
  <si>
    <t>first interested parties. Everyone gets </t>
  </si>
  <si>
    <t>meeting room, and then you can design it as you </t>
  </si>
  <si>
    <t>at your own discretion. You get for those,  </t>
  </si>
  <si>
    <t>there for his room the usual teacher rights,  </t>
  </si>
  <si>
    <t>that means you can do whatever you want there. You </t>
  </si>
  <si>
    <t>the participants on the platform to do this.  </t>
  </si>
  <si>
    <t>to have technical discussions or whatever. The  </t>
  </si>
  <si>
    <t>is then where I say, "We can create a virtual </t>
  </si>
  <si>
    <t>a virtual adult education center. This  </t>
  </si>
  <si>
    <t>or any course instructor who can offer something,  </t>
  </si>
  <si>
    <t>but everyone who is on the platform is a </t>
  </si>
  <si>
    <t>teacher and student at the same time. He wants to offer others  </t>
  </si>
  <si>
    <t>help others to improve the language they speak, or </t>
  </si>
  <si>
    <t>improve, or he wants to participate with others,  </t>
  </si>
  <si>
    <t>to learn their native language. So in principle </t>
  </si>
  <si>
    <t>a tandem on mutuality, as I have  </t>
  </si>
  <si>
    <t>said before. The professional contacts, </t>
  </si>
  <si>
    <t>that you then make on this platform,  </t>
  </si>
  <si>
    <t>they are free, - quite simply therefore: I </t>
  </si>
  <si>
    <t>can offer something and get something in return,  </t>
  </si>
  <si>
    <t>but he can not get an adequate return </t>
  </si>
  <si>
    <t>then you can also do that with a  </t>
  </si>
  <si>
    <t>platform. This is done differently and the  </t>
  </si>
  <si>
    <t>is also already proven. There are international </t>
  </si>
  <si>
    <t>platforms that you can then use,  </t>
  </si>
  <si>
    <t>if that's not reciprocal. The </t>
  </si>
  <si>
    <t>Ukraine or it's called italki, if you pronounce it in </t>
  </si>
  <si>
    <t>And there is another American one that I </t>
  </si>
  <si>
    <t>know: Verbling is based in California.  </t>
  </si>
  <si>
    <t>- including technical discussions, can sign up there  </t>
  </si>
  <si>
    <t>and gets there also his fee settled. Only </t>
  </si>
  <si>
    <t>the platforms will of course receive a share for  </t>
  </si>
  <si>
    <t>to finance. But that's one thing,  </t>
  </si>
  <si>
    <t>that we operate there. You can organize that there </t>
  </si>
  <si>
    <t>If it is mutual </t>
  </si>
  <si>
    <t>At the stage where we're testing this, it's </t>
  </si>
  <si>
    <t>free of charge to participate in this platform.  </t>
  </si>
  <si>
    <t>that's our virtual campus, our virtual </t>
  </si>
  <si>
    <t>Volkshochschule..." and there you can then once in the  </t>
  </si>
  <si>
    <t>semester, so every six months, you can pay a flat fee. </t>
  </si>
  <si>
    <t>pay. And then you can do that here,  </t>
  </si>
  <si>
    <t>What I have just described. That this </t>
  </si>
  <si>
    <t>idea is promising, I think that is also  </t>
  </si>
  <si>
    <t>Video conferencing. They're glad that they </t>
  </si>
  <si>
    <t>don't have to do them all the time, but people have become  </t>
  </si>
  <si>
    <t>and of course you can use that now for distance learning.  </t>
  </si>
  <si>
    <t>or to expand your language skills through international </t>
  </si>
  <si>
    <t>Of course, this also applies to study abroad students, </t>
  </si>
  <si>
    <t>that is, students who are studying somewhere in the world in  </t>
  </si>
  <si>
    <t>abroad, they can also use a platform like this </t>
  </si>
  <si>
    <t>tandem partners through such a platform,  </t>
  </si>
  <si>
    <t>in the foreign country, in order to initiate their </t>
  </si>
  <si>
    <t>that I had there. If he could have conferred with me in China </t>
  </si>
  <si>
    <t>and discussed a lot of things in advance that would have </t>
  </si>
  <si>
    <t>which, after he had arrived here in Germany, could have  </t>
  </si>
  <si>
    <t>in the specific case I know that - at least </t>
  </si>
  <si>
    <t>all directions. So if you already have professional </t>
  </si>
  <si>
    <t>contacts from the home country can make,  </t>
  </si>
  <si>
    <t>then you get faster in the target country, where you </t>
  </si>
  <si>
    <t>study abroad, then you can get to the target country  </t>
  </si>
  <si>
    <t>much faster. To reiterate: </t>
  </si>
  <si>
    <t>should not look for language courses here,  </t>
  </si>
  <si>
    <t>And this foreign language he must already be so well  </t>
  </si>
  <si>
    <t>independently. The teacher, he only does that in his  </t>
  </si>
  <si>
    <t>own native language, which you then have to </t>
  </si>
  <si>
    <t>non-native speaker has to master,  </t>
  </si>
  <si>
    <t>because he will not be able to and will not want to </t>
  </si>
  <si>
    <t>own language and will want to translate it.  </t>
  </si>
  <si>
    <t>Finally, the summary again: </t>
  </si>
  <si>
    <t>or partners who join in - free of charge. </t>
  </si>
  <si>
    <t>Consideration is not a fee, but a  </t>
  </si>
  <si>
    <t>Reference project and the option that one then, </t>
  </si>
  <si>
    <t>if you have proven yourself and you think that is very  </t>
  </si>
  <si>
    <t>perhaps found a joint limited liability company. That is  </t>
  </si>
  <si>
    <t>you don't need a lot of money. But just costs of 600  </t>
  </si>
  <si>
    <t>Euro arise there. Who can imagine that then possibly </t>
  </si>
  <si>
    <t>the "founders kitchen", there one can itself </t>
  </si>
  <si>
    <t>make. So that's the perspective. Who  </t>
  </si>
  <si>
    <t>So can think in that direction. To then </t>
  </si>
  <si>
    <t>to learn more, there is on the top right at the  </t>
  </si>
  <si>
    <t>the circle with the i you can see that on the top right side  </t>
  </si>
  <si>
    <t>and there you come to my web page, </t>
  </si>
  <si>
    <t>we can do together, that we can </t>
  </si>
  <si>
    <t>we can then prepare via LinkedIn and then in  </t>
  </si>
  <si>
    <t>the video conference. So much for today. </t>
  </si>
  <si>
    <t>I thank you for your attention. Bye</t>
  </si>
  <si>
    <t>Tere, ma tervitan teid. See, mida ma kavatsen </t>
  </si>
  <si>
    <t>on sissejuhatuse põhikõne.  </t>
  </si>
  <si>
    <t>kultuuridevahelise täiskasvanute koolituskeskuse. </t>
  </si>
  <si>
    <t>Need, kes soovivad töötada teises riigis,  </t>
  </si>
  <si>
    <t>peate rääkima ka selle keelt. Kui te </t>
  </si>
  <si>
    <t>on nõudlik töö, ta peab  </t>
  </si>
  <si>
    <t>tavalist tehnilist keelt, muidu saate </t>
  </si>
  <si>
    <t>vaevalt, et saate piisavaid tööpakkumisi.  </t>
  </si>
  <si>
    <t>Õppimiseks ja rahvusvahelistel kongressidel osalemiseks </t>
  </si>
  <si>
    <t>kongressidel piisab inglise keelest. Aga kui te  </t>
  </si>
  <si>
    <t>Saksa kolleegide ja töötajatega </t>
  </si>
  <si>
    <t>Saksa kolleegide ja töötajatega saab seda tavaliselt teha ainult saksa keeles,  </t>
  </si>
  <si>
    <t>sest nad vaevalt oskavad piisavalt hästi inglise keelt </t>
  </si>
  <si>
    <t>Inglise keeles, et te saaksite neile rääkida kõigest, mis toimub.  </t>
  </si>
  <si>
    <t>töökohal saab neile edastada inglise keeles. </t>
  </si>
  <si>
    <t>inglise keeles. Ainult inglise keeles,  </t>
  </si>
  <si>
    <t>mis on võimalik ainult juhatuse liikmetele </t>
  </si>
  <si>
    <t>Saksa pankades. Kunagi oli üks  </t>
  </si>
  <si>
    <t>ja ta ei rääkinud saksa keelt C2-tasemel. </t>
  </si>
  <si>
    <t>C2-tasemel. - Millest ma seda mõtlesin?  </t>
  </si>
  <si>
    <t>Selleks, et lugeda minu vihjeid, pean ma </t>
  </si>
  <si>
    <t>Ma pean aeg-ajalt oma lugemisprillid selga panema.  </t>
  </si>
  <si>
    <t>See, mis on taustaks, see võib olla väga </t>
  </si>
  <si>
    <t>väga hästi läbi playlist minu kanalil aadressil  </t>
  </si>
  <si>
    <t>YouTube: KonradRennert, te näete seda </t>
  </si>
  <si>
    <t>siin. Ja seal näete ka  </t>
  </si>
  <si>
    <t>kuidas see on arenenud. - Mul on </t>
  </si>
  <si>
    <t>aeg-ajalt töötanud täiskasvanute koolituskeskustes  </t>
  </si>
  <si>
    <t>ja sealt sain ma algidee juurde. </t>
  </si>
  <si>
    <t>täiskasvanute koolituskeskuse.  </t>
  </si>
  <si>
    <t>Rahvakõrgkoolid, need asutati põhimõtteliselt aastal </t>
  </si>
  <si>
    <t>Taani. Seal oli üks preester,  </t>
  </si>
  <si>
    <t>filosoof ja õpetaja, kes oli üldiselt </t>
  </si>
  <si>
    <t>haritud. Tema nimi oli Grundtvig ja ta kirjutas umbes 180 aastat tagasi.  </t>
  </si>
  <si>
    <t>esimene elamuskolledž Taanis. </t>
  </si>
  <si>
    <t>Taanis. Idee oli, et mitte  </t>
  </si>
  <si>
    <t>teha midagi uut, võib-olla anda hindeid või </t>
  </si>
  <si>
    <t>või koolis muul viisil,  </t>
  </si>
  <si>
    <t>kuid tema idee oli põhimõtteliselt juba </t>
  </si>
  <si>
    <t>elukestva õppe ootust,  </t>
  </si>
  <si>
    <t>millest me täna räägime. Nii et ta juba teadis </t>
  </si>
  <si>
    <t>et te saate üksteiselt õppida.  </t>
  </si>
  <si>
    <t>üksteiselt õppida. Ka õpetajad õpivad õpilastelt </t>
  </si>
  <si>
    <t>tekkivate küsimuste kaudu,  </t>
  </si>
  <si>
    <t>ja kontseptsioon, mis oli nii, et sa saaksid </t>
  </si>
  <si>
    <t>mida tollal nimetati Heimvolkshochschule'ks,  </t>
  </si>
  <si>
    <t>täna saab üle kanda ülemaailmselt ja sellisel viisil, et </t>
  </si>
  <si>
    <t>kogu asja ei nimetata elamumajanduslikuks täiskasvanute koolituskeskuseks,  </t>
  </si>
  <si>
    <t>kuid rahvakooli poolt kodukontor. The </t>
  </si>
  <si>
    <t>tähendab neid, kes tahavad midagi õppida,  </t>
  </si>
  <si>
    <t>nad võivad istuda kõikjal maailmas, kui neil on </t>
  </si>
  <si>
    <t>on internetiühendus ja seadmed,  </t>
  </si>
  <si>
    <t>mis sobib kodukontorisse. Ja need, mis </t>
  </si>
  <si>
    <t>pakuvad midagi, neil on samad seadmed.  </t>
  </si>
  <si>
    <t>Seega on võimalik mõlemas suunas </t>
  </si>
  <si>
    <t>suhelda ja küsimusi esitada,  </t>
  </si>
  <si>
    <t>Ja see on põhimõtteliselt kaasaegne versioon </t>
  </si>
  <si>
    <t>mida taanlane Grundtvig tegi umbes 180 aastat tagasi.  </t>
  </si>
  <si>
    <t>aastaid tagasi. ... nii et ma tahan panna oma </t>
  </si>
  <si>
    <t>Ma tahan oma prillid panna. See ütleb ikka veel minu  </t>
  </si>
  <si>
    <t>märksõnad: "Elukool läbi praktika </t>
  </si>
  <si>
    <t>ja elukestva õppe edendamine..."  </t>
  </si>
  <si>
    <t>Nii et see on see, mida ma kirjutasin üles seoses </t>
  </si>
  <si>
    <t>seoses hr Grundtvigiga.  </t>
  </si>
  <si>
    <t>Hetk tagasi ma ei öelnud seda, mida </t>
  </si>
  <si>
    <t>Ma tsiteerin siin näiteks  </t>
  </si>
  <si>
    <t>ka taanlase Grundtvigi töö, mida võib olla </t>
  </si>
  <si>
    <t>võite lugeda sellest minu materjalikogust siin,  </t>
  </si>
  <si>
    <t>mille leiad lisast või kirjeldusest </t>
  </si>
  <si>
    <t>videole, ja sinna saab ka sinna,  </t>
  </si>
  <si>
    <t>kui klõpsate teabe nupule </t>
  </si>
  <si>
    <t>paremas ülanurgas. Nii et see on võimalik. </t>
  </si>
  <si>
    <t>Asi, mis võimaldab meil globaalselt üksteisega suhelda </t>
  </si>
  <si>
    <t>üksteisega on see, et te oskate teisi keeli.  </t>
  </si>
  <si>
    <t>keeled. Kui keegi tuleb Saksamaale</t>
  </si>
  <si>
    <t>ta räägib saksa keelt kui võõrkeelt. Kui ma elan  </t>
  </si>
  <si>
    <t>Inglismaa või 50 aastat tagasi, see on peaaegu</t>
  </si>
  <si>
    <t>see on peaaegu nüüd, oleks tulnud idee,  </t>
  </si>
  <si>
    <t>Ma ei tee oma füüsikakraadi </t>
  </si>
  <si>
    <t>Göttingenis, Saksamaal,  </t>
  </si>
  <si>
    <t>vaid Ameerikas - kuskil Californias, </t>
  </si>
  <si>
    <t>kus on mõnus ja soe.  </t>
  </si>
  <si>
    <t>Inglise keel kui võõrkeel, oleksin pidanud olema </t>
  </si>
  <si>
    <t>nii et ma oleksin pidanud läbima vastavad kursused ja  </t>
  </si>
  <si>
    <t>lõpus oleks olnud nn TOEFL test </t>
  </si>
  <si>
    <t>Inglise keele test võõrkeelena.  </t>
  </si>
  <si>
    <t>Sarnane test on olemas ka prantsuse keeles:</t>
  </si>
  <si>
    <t>Français langue étrangère või midagi sellist oleks olnud...  </t>
  </si>
  <si>
    <t>Ma oleksin pidanud õppima. Minu vanem poeg on </t>
  </si>
  <si>
    <t>tal on kakskeelne kool Prantsusmaal.  </t>
  </si>
  <si>
    <t>Metzis ja Strasbourgis. </t>
  </si>
  <si>
    <t>Nii et ma tean sellest natuke,  </t>
  </si>
  <si>
    <t>lihtsalt minu enda keskkonnas saadud kogemuste põhjal. </t>
  </si>
  <si>
    <t>Ma just mainisin, et te peate oskama võõrkeeli.  </t>
  </si>
  <si>
    <t>kas see on saksa keel kui võõrkeel või inglise keel </t>
  </si>
  <si>
    <t>või prantsuse keeles. Mul on siin ühine  </t>
  </si>
  <si>
    <t>Euroopa keeleoskustasemete tugiraamistik. </t>
  </si>
  <si>
    <t>See on saadaval siin, saate seda näha siin.  </t>
  </si>
  <si>
    <t>Ma olen selle kollasega tähistanud, </t>
  </si>
  <si>
    <t>mida minu ja minu projekt endast kujutab.  </t>
  </si>
  <si>
    <t>Ma ei taha saada keeleõpetajaks, sest </t>
  </si>
  <si>
    <t>alustamiseks. Ma ei saa seda üldse teha. I  </t>
  </si>
  <si>
    <t>Ma olen ainult natuke kooli inglise keelt õppinud. </t>
  </si>
  <si>
    <t>ja kooli prantsuse keel. Sellest piisab,  </t>
  </si>
  <si>
    <t>mulle kui füüsikule piisab õpikute lugemisest </t>
  </si>
  <si>
    <t>kuid sellest ei piisa,  </t>
  </si>
  <si>
    <t>et ma saaksin aidata inimesi, kes tahavad seda keelt õppida. </t>
  </si>
  <si>
    <t>tahavad õppida põhitõdesid,  </t>
  </si>
  <si>
    <t>õpetada neid. See ei tööta ikka veel </t>
  </si>
  <si>
    <t>kui tegemist on nende õpetamisega pädevate  </t>
  </si>
  <si>
    <t>keele oskuslikuks kasutamiseks. Selleks </t>
  </si>
  <si>
    <t>hästi koolitatud keeleõpetajad, olenemata sellest, et nad on  </t>
  </si>
  <si>
    <t>keel, vastutavad selle eest. See projekt on umbes </t>
  </si>
  <si>
    <t>puudutab teenuseid, mis käivituvad, kui,  </t>
  </si>
  <si>
    <t>on jõudnud iseseisva keelekasutuse tasemele. </t>
  </si>
  <si>
    <t>on jõudnud iseseisva keelekasutuse tasemele. See tähendab, et umbes  </t>
  </si>
  <si>
    <t>tase B2, nii et see peaks juba olemas olema. </t>
  </si>
  <si>
    <t>juba olemas. Ma olen juba öelnud, mis sellele eelneb,  </t>
  </si>
  <si>
    <t>on see, mida te õpite tavalistelt keeleõpetajatelt. </t>
  </si>
  <si>
    <t>tavapärastest keeleõpetajatest. B1- või B2-tasemel võite seega  </t>
  </si>
  <si>
    <t>võite alustada õppimist Saksamaal, </t>
  </si>
  <si>
    <t>siin näiteks koolitusleping  </t>
  </si>
  <si>
    <t>ja käia kutsekoolis. </t>
  </si>
  <si>
    <t>B1- või B2-teadmistega ei ole see nii lihtne.  </t>
  </si>
  <si>
    <t>kuid hea tahte ja õigete kontaktidega </t>
  </si>
  <si>
    <t>ja korralikud kontaktid klassikaaslastega,  </t>
  </si>
  <si>
    <t>see võib toimida. Kui soovite õppida Saksamaal </t>
  </si>
  <si>
    <t>Saksamaa, siis on teil vaja DSH  </t>
  </si>
  <si>
    <t>eksam, "Saksa keele eksam </t>
  </si>
  <si>
    <t>Ülikooli sisseastumiseksam". See on lühend ja nii  </t>
  </si>
  <si>
    <t>saate seejärel osaleda tavapärastes loengutes </t>
  </si>
  <si>
    <t>loengud ja üritused ülikoolis,  </t>
  </si>
  <si>
    <t>sest keel on juba nii hästi arenenud </t>
  </si>
  <si>
    <t>et see sobib keele pädevaks kasutamiseks.  </t>
  </si>
  <si>
    <t>piisavalt. Mul on ka sellega kogemusi. kohta </t>
  </si>
  <si>
    <t>umbes viis aastat tagasi oli mul projekt koos  </t>
  </si>
  <si>
    <t>üks minu Hiina üürnikest Yuan XU. Saate </t>
  </si>
  <si>
    <t>loe seda internetist. Ja ma aitasin teda,  </t>
  </si>
  <si>
    <t>sest ta huvitas mind ka tehniliselt,</t>
  </si>
  <si>
    <t>elektriinsenerina, et temaga ühendust võtta,  </t>
  </si>
  <si>
    <t>nii et me proovisime midagi sellist. </t>
  </si>
  <si>
    <t>Ta osales B2-klassides ja sooritas eksami  </t>
  </si>
  <si>
    <t>eksam. Ja siis tegi ta ka DSH eksami. The </t>
  </si>
  <si>
    <t>juhtus Kasselis. Ja pärast seda võttis ta  </t>
  </si>
  <si>
    <t>Karlsruhe Tehnoloogiainstituut, KIT. </t>
  </si>
  <si>
    <t>tegi ta magistrikraadi elektrotehnika erialal.  </t>
  </si>
  <si>
    <t>Mida ta vajas selleks, et siis Karlsruhes edukas olla. </t>
  </si>
  <si>
    <t>olla edukas Karlsruhes ja saada oma magistrikraadi.  </t>
  </si>
  <si>
    <t>mis oli saksa keele aine tasandil. </t>
  </si>
  <si>
    <t>Saksa keele õppimisel ainetasemel,  </t>
  </si>
  <si>
    <t>Ma sain teda seal toetada. Kindral, </t>
  </si>
  <si>
    <t>tal oli see siin keelekoolis ja  </t>
  </si>
  <si>
    <t>Kasseli ülikoolis. Aga </t>
  </si>
  <si>
    <t>inimesed, kes teda seal õpetasid,  </t>
  </si>
  <si>
    <t>ei olnud elektriinsenerid, ei füüsikud ega </t>
  </si>
  <si>
    <t>füüsikud või muud füüsika eriala lõpetanud  </t>
  </si>
  <si>
    <t>STEM-i ained, nad olid germanistid. Ja täpselt </t>
  </si>
  <si>
    <t>mis on sihtrühm. Sellepärast näeme siin,  </t>
  </si>
  <si>
    <t>mida tuleb teha, kui soovite suhelda </t>
  </si>
  <si>
    <t>pädevaks suhtlemiseks Saksamaal. </t>
  </si>
  <si>
    <t>Seda kirjeldatakse siin pädevate isikute jaoks </t>
  </si>
  <si>
    <t>keeletase, mis algab siin C1-ga.  </t>
  </si>
  <si>
    <t>Ma just rääkisin ülikoolist </t>
  </si>
  <si>
    <t>ja mida õpilased peavad tegema,  </t>
  </si>
  <si>
    <t>kui nad tulevad välismaalt ja </t>
  </si>
  <si>
    <t>Saksa keel kui võõrkeel:  </t>
  </si>
  <si>
    <t>DSH-eksam. Aga see on sarnane kõigi </t>
  </si>
  <si>
    <t>kutsealad, mis on samal tasemel kui  </t>
  </si>
  <si>
    <t>sageli lähenevad bakalaureusekraadiga kursustele. </t>
  </si>
  <si>
    <t>Ma pean siinkohal silmas IT-spetsialiste või  </t>
  </si>
  <si>
    <t>tööstuslik ametnik... Logistikasektoris </t>
  </si>
  <si>
    <t>on olemas ka väga nõudlikud õpipoisiõppekohad  </t>
  </si>
  <si>
    <t>Saksa duaalse haridussüsteemi raames. Ja ma tean, et </t>
  </si>
  <si>
    <t>Ma tean seda, sest töötasin seal paar aastat,  </t>
  </si>
  <si>
    <t>et need, kes tahavad saada kraadi </t>
  </si>
  <si>
    <t>nad peavad minema erialastele kohtumistele.  </t>
  </si>
  <si>
    <t>nende koolituse lõpus.</t>
  </si>
  <si>
    <t>Sa pead tegema PowerPoint-esitluse,  </t>
  </si>
  <si>
    <t>ja seejärel küsitleb teid eksamikomisjon viisteist minutit. </t>
  </si>
  <si>
    <t>küsitleb teid veerand tundi, et teada saada, kas olete valmis,  </t>
  </si>
  <si>
    <t>kui kaugele te suudate selliseid tehnilisi arutelusid pidada. </t>
  </si>
  <si>
    <t>selliste tehniliste arutelude pidamiseks. Põhimõtteliselt ei ole see midagi muud,  </t>
  </si>
  <si>
    <t>kui see peaks olema kraadiga. </t>
  </si>
  <si>
    <t>See on lihtsalt erinev kraad.</t>
  </si>
  <si>
    <t>68-aastaselt olen ma pensionär, - </t>
  </si>
  <si>
    <t>kuid lisaks olen ma ka tegevdirektor.  </t>
  </si>
  <si>
    <t>aktsiaseltsi Kassel ja ma olen ka ikka veel </t>
  </si>
  <si>
    <t>aeg-ajalt online lektorina Karlsruhes asuvale  </t>
  </si>
  <si>
    <t>haridusettevõte. See ongi kõik, mida see endast kujutab, </t>
  </si>
  <si>
    <t>inimesed, kes otsivad tööd,  </t>
  </si>
  <si>
    <t>valmistada ette arvuti juhiluba, </t>
  </si>
  <si>
    <t>Microsofti tarkvara puhul - Word,  </t>
  </si>
  <si>
    <t>Excel, PowerPoint, Outlook, Windows, üldine </t>
  </si>
  <si>
    <t>põhitõed, andmekaitse, andmeturve, - põhitõed  </t>
  </si>
  <si>
    <t>on see, mida ma õpetan internetis. </t>
  </si>
  <si>
    <t>Kuna ma olen ka tegevdirektor ja  </t>
  </si>
  <si>
    <t>ettevõte on internetis esindatud, nii et </t>
  </si>
  <si>
    <t>Ma saan igal nädalal palju taotlusi, mis on  </t>
  </si>
  <si>
    <t>on põhimõtteliselt lihtsalt rämpspost. Miks inimesed </t>
  </si>
  <si>
    <t>kes kohaldavad siin, kui te näiteks  </t>
  </si>
  <si>
    <t>on teinud hariduse - juures </t>
  </si>
  <si>
    <t>Ingliskeelne ülikool Saksamaal -  </t>
  </si>
  <si>
    <t>on mõned - Wedelis, Sauerlandis on üks </t>
  </si>
  <si>
    <t>Kamp-Lintfortis on üks - nii et neid on palju,  </t>
  </si>
  <si>
    <t>ka mõned Lõuna-Saksamaal, ja seal saab </t>
  </si>
  <si>
    <t>õppida seal ilma DSH eksamit sooritamata.  </t>
  </si>
  <si>
    <t>Kui te võtate selliseid inglise keele kursusi </t>
  </si>
  <si>
    <t>inglise keele kursused, siis võite kindlasti ka  </t>
  </si>
  <si>
    <t>kuid ainult riikides, kus räägitakse inglise keelt, mitte aga inglise keeles. </t>
  </si>
  <si>
    <t>Räägitakse inglise keelt ja mitte  </t>
  </si>
  <si>
    <t>Saksamaa. Kui soovite töötada siin Saksamaal </t>
  </si>
  <si>
    <t>ja tahab tööle kandideerida, peab ta olema pädev.  </t>
  </si>
  <si>
    <t>Saksa keeles. Tegevdirektorina </t>
  </si>
  <si>
    <t>Ma saan igal nädalal palju avaldusi. Enamik neist lõpetab  </t>
  </si>
  <si>
    <t>automaatselt minu rämpsposti filtrisse. Kui on </t>
  </si>
  <si>
    <t>juba tervitus algab sõnadega "Lugupeetud  </t>
  </si>
  <si>
    <t>Daamid ja härrad," siis avaldus </t>
  </si>
  <si>
    <t>on minu jaoks täiesti ebahuvitav. Sest,  </t>
  </si>
  <si>
    <t>näete, et ma olen juht </t>
  </si>
  <si>
    <t>kelle poole saab pöörduda. Ma olen  </t>
  </si>
  <si>
    <t>LinkedIn, ma olen YouTube'is ja igaüks, kes on </t>
  </si>
  <si>
    <t>tõsiselt huvitatud minu ettevõttest,  </t>
  </si>
  <si>
    <t>kes räägib minuga ka isiklikult </t>
  </si>
  <si>
    <t>isiklikult. Aga see ei ole veel tehtud,  </t>
  </si>
  <si>
    <t>siis kirjutatakse taotlus </t>
  </si>
  <si>
    <t>Lugupeetud härra või proua..., mis saadetakse aadressil  </t>
  </si>
  <si>
    <t>seejärel tõlgitakse tehisintellekti abil koos </t>
  </si>
  <si>
    <t>väga hea tõlketarkvara, näiteks  </t>
  </si>
  <si>
    <t>DeepL tõlgitakse saksa keelde ja seejärel </t>
  </si>
  <si>
    <t>ja siis saate midagi sellist, mida näete siin.  </t>
  </si>
  <si>
    <t>Ja see ei ole saavutus, ka mina saan seda teha, </t>
  </si>
  <si>
    <t>Ma võin seda ka teha, ma võin lihtsalt oma... Kui ma  </t>
  </si>
  <si>
    <t>nüüd noor ja ma tahtsin seda taotleda, </t>
  </si>
  <si>
    <t>Ma kirjutaksin taotluse ja laseksin  </t>
  </si>
  <si>
    <t>koos DeepL, mis on tõlgitud hiina keelde või </t>
  </si>
  <si>
    <t>Inglise või prantsuse või mis iganes.  </t>
  </si>
  <si>
    <t>See on üks asi, nii et seda ei tohiks teha, </t>
  </si>
  <si>
    <t>mida tuleks teha kõigepealt ettevõtte kohta  </t>
  </si>
  <si>
    <t>teada saada: Kes on sealne kontaktisik. The </t>
  </si>
  <si>
    <t>on ettevõtte jäljendis ja  </t>
  </si>
  <si>
    <t>Samuti peaksite valima isikliku aadressi vormi </t>
  </si>
  <si>
    <t>mitte "Lugupeetud härra või proua" või "Lugupeetud proua" või "Lugupeetud härra".  </t>
  </si>
  <si>
    <t>Samuti peaksite oma taotluse kirjutama keeles </t>
  </si>
  <si>
    <t>keeles, mida te ise oskate,  </t>
  </si>
  <si>
    <t>sest kui ma siis kutsun kedagi sellist ja ta on </t>
  </si>
  <si>
    <t>on suurepärane rakendus suurepärases keeles.  </t>
  </si>
  <si>
    <t>Saksa keelt, ja ta ei räägi seda sama </t>
  </si>
  <si>
    <t>samas ulatuses, siis minu jaoks on ta täiesti  </t>
  </si>
  <si>
    <t>ebausaldusväärne! Nii et ärge sõnastage oma emakeeles </t>
  </si>
  <si>
    <t>ja siis koos DeepL või mõne muu  </t>
  </si>
  <si>
    <t>muu tõlketarkvara, </t>
  </si>
  <si>
    <t>- tulemus võib olla üsna hea, kuid  </t>
  </si>
  <si>
    <t>ei vasta kõneldavale keelele </t>
  </si>
  <si>
    <t>räägitakse, kui me omavahel räägime.  </t>
  </si>
  <si>
    <t>Need välismaa õppekavad, mis on siin olemas </t>
  </si>
  <si>
    <t>Saksamaal - inglise keeles, siin on mul  </t>
  </si>
  <si>
    <t>Mul on üks taustal, - nad sobivad, sest </t>
  </si>
  <si>
    <t>nagu ma ütlesin, ingliskeelsetes riikides.  </t>
  </si>
  <si>
    <t>riikides - või kui te saate töötada juhatuse tasandil </t>
  </si>
  <si>
    <t>juhatuse tasandil Saksamaal, siis saate  </t>
  </si>
  <si>
    <t>aga kui sa oled insener ja oled meeskonnajuhataja </t>
  </si>
  <si>
    <t>meeskonnajuhiks Saksa ettevõttes, peate olema meeskonnajuht.  </t>
  </si>
  <si>
    <t>peavad rääkima ka töötajate keelt. Nüüd </t>
  </si>
  <si>
    <t>Ma tulen selle slaidiga põhiidee juurde.  </t>
  </si>
  <si>
    <t>projekti, mida ma siin pakun: Kolleeg </t>
  </si>
  <si>
    <t>ja mina juhime koos õppeplatvormi.  </t>
  </si>
  <si>
    <t>Me nimetame seda "rennert" siin pilootfaasis, kus me tahame, et </t>
  </si>
  <si>
    <t>rennert.moolecloud.com", platvormi nimi.  </t>
  </si>
  <si>
    <t>on juba olemas. Mul ei ole mingeid täiendavaid </t>
  </si>
  <si>
    <t>kulud. Ja seal, alates detsembrist, on  </t>
  </si>
  <si>
    <t>esimesed huvilised saavad endast märku anda. Igaüks saab </t>
  </si>
  <si>
    <t>virtuaalne koosolekuruum - a  </t>
  </si>
  <si>
    <t>koosolekuruumi ja siis saate seda kujundada nii, nagu soovite. </t>
  </si>
  <si>
    <t>nagu te seda vajalikuks peate. Saate nende eest,  </t>
  </si>
  <si>
    <t>kellel on juba kogemusi Moodle'iga, - saate </t>
  </si>
  <si>
    <t>tavalised õpetaja õigused oma toas,  </t>
  </si>
  <si>
    <t>mis tähendab, et saate teha, mida iganes soovite. Sa </t>
  </si>
  <si>
    <t>osalejad platvormil teha seda, mida nad tahavad.  </t>
  </si>
  <si>
    <t>seal omavahel asju arutada, </t>
  </si>
  <si>
    <t>rääkima või mida iganes. The  </t>
  </si>
  <si>
    <t>on siis, kus ma ütlen: me saame luua virtuaalse </t>
  </si>
  <si>
    <t>virtuaalne täiskasvanute koolituskeskus. See  </t>
  </si>
  <si>
    <t>virtuaalne ruum, mida iga õppejõud saab luua </t>
  </si>
  <si>
    <t>või mõni kursusejuht, kes saab midagi pakkuda,  </t>
  </si>
  <si>
    <t>kuid kõik, kes on platvormil, on </t>
  </si>
  <si>
    <t>õpetaja ja õpilane samal ajal. Ta tahab pakkuda  </t>
  </si>
  <si>
    <t>aidata teistel parandada keelt, mida nad räägivad või </t>
  </si>
  <si>
    <t>või ta tahab osaleda koos teistega,  </t>
  </si>
  <si>
    <t>õppida oma emakeelt. Seega põhimõtteliselt </t>
  </si>
  <si>
    <t>tandem vastastikkuse kohta, kuna ma olen  </t>
  </si>
  <si>
    <t>enne. Kutsealased kontaktid </t>
  </si>
  <si>
    <t>mida te sellel platvormil teete,  </t>
  </si>
  <si>
    <t>nad on tasuta, - lihtsalt sellepärast, et: ma </t>
  </si>
  <si>
    <t>Ma saan midagi pakkuda ja midagi vastu saada,  </t>
  </si>
  <si>
    <t>ja siis ei pea te selle eest raha maksma. </t>
  </si>
  <si>
    <t>Aga kui see on erinev, pakub keegi palju,  </t>
  </si>
  <si>
    <t>kuid ta ei saa piisavat tulu </t>
  </si>
  <si>
    <t>vastutasuks, siis saab seda teha ka koos  </t>
  </si>
  <si>
    <t>maksmine. Ainult siis ei töödelda seda selle kaudu </t>
  </si>
  <si>
    <t>platvorm. On ka teine võimalus ja see on  </t>
  </si>
  <si>
    <t>on samuti proovitud ja katsetatud. On olemas rahvusvahelised </t>
  </si>
  <si>
    <t>platvormid, mida saate kasutada,  </t>
  </si>
  <si>
    <t>kui see ei ole vastastikune. The </t>
  </si>
  <si>
    <t>nimetatakse siis näiteks Preply ja see pärineb aadressilt  </t>
  </si>
  <si>
    <t>Ukraina, või nimetatakse seda italki, kui sa hääldad seda </t>
  </si>
  <si>
    <t>kui te hääldate seda saksa keeles. See on pärit Hongkongist.  </t>
  </si>
  <si>
    <t>Ja on veel üks ameeriklane, keda ma </t>
  </si>
  <si>
    <t>Verbling asub Californias.  </t>
  </si>
  <si>
    <t>Ja seal, igaüks, kes suudab midagi pakkuda </t>
  </si>
  <si>
    <t>- sealhulgas tehnilised arutelud, saavad seal registreeruda.  </t>
  </si>
  <si>
    <t>ja saada seal ka oma tasu arveldatud. Ainult </t>
  </si>
  <si>
    <t>platvormid saavad loomulikult osa  </t>
  </si>
  <si>
    <t>kogu infrastruktuuri rahastamiseks. </t>
  </si>
  <si>
    <t>infrastruktuur. Aga see on üks asi,  </t>
  </si>
  <si>
    <t>siis ei ole mul sellega enam midagi pistmist. Aga </t>
  </si>
  <si>
    <t>saate midagi sellist platvormil teha,  </t>
  </si>
  <si>
    <t>mida me seal juhime. Saate korraldada, et seal </t>
  </si>
  <si>
    <t>ja see säästab mind kogu sellest raamatupidamisest. </t>
  </si>
  <si>
    <t>Kui see on vastastikune </t>
  </si>
  <si>
    <t>see on tasuta.  </t>
  </si>
  <si>
    <t>Selles etapis, kus me seda katsetame, on see </t>
  </si>
  <si>
    <t>selle platvormiga liitumine on samuti tasuta.  </t>
  </si>
  <si>
    <t>registreeruda. Aga kui see on tõestatud asi </t>
  </si>
  <si>
    <t>siis võite öelda: "Okei, platvormi  </t>
  </si>
  <si>
    <t>see on meie virtuaalne ülikoolilinnak, meie virtuaalne </t>
  </si>
  <si>
    <t>täiskasvanute koolituskeskus..." ja siis saab sinna kord aastas minna.  </t>
  </si>
  <si>
    <t>poolaasta, nii et iga poole aasta tagant saate maksta ühekordse summa. </t>
  </si>
  <si>
    <t>kord kuue kuu jooksul. Ja siis saate seda teha siin,  </t>
  </si>
  <si>
    <t>mida ma just kirjeldasin. Et see </t>
  </si>
  <si>
    <t>Ma arvan, et ka see idee on paljulubav.  </t>
  </si>
  <si>
    <t>Corona viiruse põhjustatud pandeemia tagajärjel. </t>
  </si>
  <si>
    <t>Inimesed on nüüdseks kohanenud  </t>
  </si>
  <si>
    <t>videokonverentsid. Neil on hea meel, et nad ei </t>
  </si>
  <si>
    <t>et nad ei pea seda kogu aeg tegema, kuid nad on muutunud  </t>
  </si>
  <si>
    <t>harjunud sellega. Teil on rutiin ja te saate </t>
  </si>
  <si>
    <t>ja loomulikult saate seda kasutada ka kaugõppeks.  </t>
  </si>
  <si>
    <t>või arendada oma keeleoskust rahvusvahelise </t>
  </si>
  <si>
    <t>rahvusvaheliste kontaktide kaudu.  </t>
  </si>
  <si>
    <t>Loomulikult kehtib see ka välisüliõpilaste kohta, </t>
  </si>
  <si>
    <t>üliõpilased, kes õpivad kusagil maailmas.  </t>
  </si>
  <si>
    <t>välismaal võivad nad kasutada sellist platvormi </t>
  </si>
  <si>
    <t>tandempartnerid sellise platvormi kaudu,  </t>
  </si>
  <si>
    <t>välisriigis, et algatada oma </t>
  </si>
  <si>
    <t>kontaktid. Ma mõtlen jälle hiinlastele,  </t>
  </si>
  <si>
    <t>Mul oli seal. Kui ta oleks võinud minuga nõu pidada </t>
  </si>
  <si>
    <t>koos minuga Hiinas, siis võiksime  </t>
  </si>
  <si>
    <t>ja arutasime palju asju ette </t>
  </si>
  <si>
    <t>mis pärast tema saabumist siia Saksamaale oleks olnud  </t>
  </si>
  <si>
    <t>ja avastas, mis tal puudus saksa keeles, eriti kuulamisoskuses </t>
  </si>
  <si>
    <t>Saksa keel, eriti kuuldu mõistmine.  </t>
  </si>
  <si>
    <t>emakeelekõnelejatega suheldes, mis oleks võinud olla </t>
  </si>
  <si>
    <t>oleks võinud parandada. Ja see oleks võinud aidata tema vanemaid - </t>
  </si>
  <si>
    <t>sel konkreetsel juhul tean, et - vähemalt </t>
  </si>
  <si>
    <t>10 000 eurot. Ja see läheb muidugi  </t>
  </si>
  <si>
    <t>kõikides suundades. Nii et kui te saate juba </t>
  </si>
  <si>
    <t>kontaktid teie koduriigist,  </t>
  </si>
  <si>
    <t>siis jõuate kiiremini sihtriiki, kus saate </t>
  </si>
  <si>
    <t>kus sa välismaal õppima hakkad, jõuad sinna  </t>
  </si>
  <si>
    <t>palju kiiremini. Lubage mul seda veel kord korrata: </t>
  </si>
  <si>
    <t>Siin ei ole pakutavat põhikursust,  </t>
  </si>
  <si>
    <t>vaid, kes osaleb siin platvormil, </t>
  </si>
  <si>
    <t>ei peaks otsima keelekursusi,  </t>
  </si>
  <si>
    <t>kuid erialased kontaktid võõrkeeles.</t>
  </si>
  <si>
    <t>Ja see võõrkeel peab olema juba nii hea, et  </t>
  </si>
  <si>
    <t>et nad saavad seda iseseisvalt kasutada. </t>
  </si>
  <si>
    <t>iseseisvalt. Õpetaja, ta teeb seda ainult oma  </t>
  </si>
  <si>
    <t>emakeel, mida siis tuleb </t>
  </si>
  <si>
    <t>mida te peate teadma kui mitte emakeelena rääkiv inimene,  </t>
  </si>
  <si>
    <t>sest ta ei suuda ega taha seda oma keelde tõlkida. </t>
  </si>
  <si>
    <t>oma keelde.  </t>
  </si>
  <si>
    <t>Lõpuks, siin on kokkuvõte: </t>
  </si>
  <si>
    <t>Otsin partnereid selliste projektide jaoks  </t>
  </si>
  <si>
    <t>või partnerid saavad osaleda - tasuta. </t>
  </si>
  <si>
    <t>Vastutasuks ei ole teenuse eest tasu, vaid  </t>
  </si>
  <si>
    <t>viide projekti ja võimalus, et üks siis, </t>
  </si>
  <si>
    <t>kui olete ennast tõestanud ja ma leian, et väga  </t>
  </si>
  <si>
    <t>paljutõotav, et me võiksime siis ehk </t>
  </si>
  <si>
    <t>ehk asutada ühine aktsiaselts. See on  </t>
  </si>
  <si>
    <t>võimalik siin Saksamaal kui UG, siis ei ole vaja palju </t>
  </si>
  <si>
    <t>te ei vaja palju raha. Kuid kulud 600  </t>
  </si>
  <si>
    <t>eurot on tekkinud. Kui te suudate ette kujutada, et </t>
  </si>
  <si>
    <t>võib ette kujutada, on olemas ka veebileht:  </t>
  </si>
  <si>
    <t>asutajate köök, kus saab </t>
  </si>
  <si>
    <t>selle kohta. Nii et see on perspektiiv. Kes  </t>
  </si>
  <si>
    <t>Nii et võite mõelda selles suunas. Et siis </t>
  </si>
  <si>
    <t>et rohkem teada saada, on nupp üleval paremal pool aadressil  </t>
  </si>
  <si>
    <t>YouTube'i videol on infonupp </t>
  </si>
  <si>
    <t>ring i-ga üleval paremal.  </t>
  </si>
  <si>
    <t>ja see viib teid minu veebilehele, </t>
  </si>
  <si>
    <t>kus ma olen kirjeldanud täiendavaid üksikasju. Mis  </t>
  </si>
  <si>
    <t>me saame koos teha, me saame </t>
  </si>
  <si>
    <t>saame LinkedIn kaudu ette valmistada ja seejärel  </t>
  </si>
  <si>
    <t>videokonverentsil. Nii palju tänasest päevast. </t>
  </si>
  <si>
    <t>Tänan teid tähelepanu eest. Bye</t>
  </si>
  <si>
    <t>Hei, toivotan teidät tervetulleeksi. Mitä aion tehdä </t>
  </si>
  <si>
    <t>on pääpuheenvuoro, joka on tarkoitettu esiteltäväksi  </t>
  </si>
  <si>
    <t>kulttuurienvälisen aikuiskoulutuskeskuksen. </t>
  </si>
  <si>
    <t>Ne, jotka haluavat työskennellä toisessa maassa,  </t>
  </si>
  <si>
    <t>sinun on myös puhuttava sen kieltä. Jos </t>
  </si>
  <si>
    <t>on vaativa työ, hänen on  </t>
  </si>
  <si>
    <t>tavanomaista teknistä kieltä, muuten </t>
  </si>
  <si>
    <t>tuskin saat riittävästi työtarjouksia.  </t>
  </si>
  <si>
    <t>Opiskelu ja osallistuminen kansainvälisiin kongresseihin </t>
  </si>
  <si>
    <t>kongresseissa riittää englanti. Mutta jos  </t>
  </si>
  <si>
    <t>saksalaisten kollegojen ja työntekijöiden kanssa </t>
  </si>
  <si>
    <t>saksalaisille kollegoille ja henkilökunnalle, voit tehdä sen yleensä vain saksaksi,  </t>
  </si>
  <si>
    <t>koska he tuskin puhuvat englantia tarpeeksi hyvin </t>
  </si>
  <si>
    <t>Englanniksi, että voit kertoa heille kaiken, mitä on meneillään.  </t>
  </si>
  <si>
    <t>työpaikalla voidaan kertoa heille englanniksi. </t>
  </si>
  <si>
    <t>englanniksi. Vain englanninkielisiä hakemuksia,  </t>
  </si>
  <si>
    <t>se on mahdollista vain hallituksen jäsenille. </t>
  </si>
  <si>
    <t>saksalaisissa pankeissa. Olipa kerran  </t>
  </si>
  <si>
    <t>eikä hän puhunut saksaa C2-tasolla. </t>
  </si>
  <si>
    <t>C2-tasolla. - Mistä sain tuon idean?  </t>
  </si>
  <si>
    <t>Voidakseni lukea vihjeitäni minun on täytynyt </t>
  </si>
  <si>
    <t>Minun on välillä laitettava lukulasit päähäni.  </t>
  </si>
  <si>
    <t>Se, mikä on taustalla, se voi olla hyvin </t>
  </si>
  <si>
    <t>erittäin hyvin kanavani soittolistan kautta osoitteessa  </t>
  </si>
  <si>
    <t>YouTube: KonradRennert, näet sen </t>
  </si>
  <si>
    <t>täällä. Ja siellä voit myös nähdä  </t>
  </si>
  <si>
    <t>miten tämä on kehittynyt. - Minulla on </t>
  </si>
  <si>
    <t>työskennellyt toisinaan aikuiskoulutuskeskuksissa  </t>
  </si>
  <si>
    <t>ja siellä päädyin mukaan perusajatukseen. </t>
  </si>
  <si>
    <t>aikuiskoulutuskeskuksen.  </t>
  </si>
  <si>
    <t>Kansanopistot, ne perustettiin periaatteessa vuonna </t>
  </si>
  <si>
    <t>Tanska. Siellä oli pappi,  </t>
  </si>
  <si>
    <t>filosofi ja opettaja, joka oli yleismaailmallisesti </t>
  </si>
  <si>
    <t>koulutettu. Hänen nimensä oli Grundtvig, ja hän kirjoitti noin 180 vuotta sitten.  </t>
  </si>
  <si>
    <t>Tanskan ensimmäinen sisäoppilaitos. </t>
  </si>
  <si>
    <t>Tanskassa. Ajatuksena oli, että  </t>
  </si>
  <si>
    <t>tehdä jotain uutta, ehkä antaa arvosanoja tai </t>
  </si>
  <si>
    <t>tai kouluun muulla tavoin,  </t>
  </si>
  <si>
    <t>mutta hänen ajatuksensa oli periaatteessa jo </t>
  </si>
  <si>
    <t>elinikäisen oppimisen ennakointi,  </t>
  </si>
  <si>
    <t>josta puhumme tänään. Joten hän tiesi jo </t>
  </si>
  <si>
    <t>että voitte oppia toisiltanne.  </t>
  </si>
  <si>
    <t>oppivat toisiltaan. Opettajat oppivat myös oppilailta </t>
  </si>
  <si>
    <t>esiin tulevien kysymysten kautta,  </t>
  </si>
  <si>
    <t>ja konsepti oli se, että voitte - </t>
  </si>
  <si>
    <t>jota silloin kutsuttiin Heimvolkshochschuleksi,  </t>
  </si>
  <si>
    <t>nykyään voidaan siirtää maailmanlaajuisesti ja siten, että </t>
  </si>
  <si>
    <t>koko laitosta ei kutsuta aikuiskoulutuskeskukseksi,  </t>
  </si>
  <si>
    <t>mutta kansanopisto kotitoimiston luona. The </t>
  </si>
  <si>
    <t>tarkoittaa niitä, jotka haluavat oppia jotain,  </t>
  </si>
  <si>
    <t>he voivat istua missä päin maailmaa tahansa, jos heillä on </t>
  </si>
  <si>
    <t>Internet-yhteys ja laitteet,  </t>
  </si>
  <si>
    <t>joka sopii kotitoimistoon. Ja ne, jotka </t>
  </si>
  <si>
    <t>tarjoavat jotain, heillä on samat laitteet.  </t>
  </si>
  <si>
    <t>Siksi se on mahdollista molempiin suuntiin </t>
  </si>
  <si>
    <t>kommunikoida ja esittää kysymyksiä,  </t>
  </si>
  <si>
    <t>Tämä on siis periaatteessa nykyaikainen versio </t>
  </si>
  <si>
    <t>mitä tanskalainen Grundtvig teki noin 180 vuotta sitten.  </t>
  </si>
  <si>
    <t>vuosia sitten. ... joten haluan laittaa minun </t>
  </si>
  <si>
    <t>Haluan laittaa silmälasit päähäni. Se sanoo edelleen minun  </t>
  </si>
  <si>
    <t>avainsanat: "School of life through practice </t>
  </si>
  <si>
    <t>ja elinikäisen oppimisen edistäminen...".  </t>
  </si>
  <si>
    <t>Kirjoitin sen siis muistiin. </t>
  </si>
  <si>
    <t>Grundtvigin yhteydessä.  </t>
  </si>
  <si>
    <t>Hetki sitten en sanonut sitä, mitä </t>
  </si>
  <si>
    <t>Lainaan tässä esimerkiksi  </t>
  </si>
  <si>
    <t>myös työ Dane Grundtvig, joka voi olla </t>
  </si>
  <si>
    <t>voit lukea siitä täältä materiaalikokoelmastani,  </t>
  </si>
  <si>
    <t>joka löytyy liitteestä tai kuvauksesta. </t>
  </si>
  <si>
    <t>videolle, ja voit myös päästä sinne,  </t>
  </si>
  <si>
    <t>jos napsautat tietopainiketta </t>
  </si>
  <si>
    <t>oikeassa yläkulmassa. Se on siis mahdollista. </t>
  </si>
  <si>
    <t>Se, jonka avulla voimme kommunikoida maailmanlaajuisesti toisiimme. </t>
  </si>
  <si>
    <t>on se, että voitte puhua muita kieliä.  </t>
  </si>
  <si>
    <t>kielet. Kun joku tulee Saksaan</t>
  </si>
  <si>
    <t>hän puhuu saksaa vieraana kielenä. Kun asun  </t>
  </si>
  <si>
    <t>Englannissa tai 50 vuotta sitten, se on lähes</t>
  </si>
  <si>
    <t>se on melkein nyt, olisi keksinyt idean,  </t>
  </si>
  <si>
    <t>En tee fysiikan tutkintoa </t>
  </si>
  <si>
    <t>Göttingenissä, Saksassa,  </t>
  </si>
  <si>
    <t>vaan Amerikassa - jossain Kaliforniassa, </t>
  </si>
  <si>
    <t>jossa on mukavaa ja lämmintä.  </t>
  </si>
  <si>
    <t>Englanti vieraana kielenä, minun olisi pitänyt olla </t>
  </si>
  <si>
    <t>joten minun olisi pitänyt suorittaa asianmukaiset kurssit ja -  </t>
  </si>
  <si>
    <t>lopussa olisi ollut niin sanottu TOEFL-testi... </t>
  </si>
  <si>
    <t>Englannin kielen vieraan kielen koe.  </t>
  </si>
  <si>
    <t>Ranskaksi on olemassa samanlainen testi:</t>
  </si>
  <si>
    <t>Français langue étrangère tai jotain sellaista olisi ollut...  </t>
  </si>
  <si>
    <t>Minun olisi pitänyt opiskella. Vanhemmalla pojallani on </t>
  </si>
  <si>
    <t>hänellä on kaksikielinen koulu Ranskassa.  </t>
  </si>
  <si>
    <t>Metzissä ja Strasbourgissa. </t>
  </si>
  <si>
    <t>Tiedän siis hieman siitä,  </t>
  </si>
  <si>
    <t>vain omassa ympäristössäni saatujen kokemusten perusteella. </t>
  </si>
  <si>
    <t>Mainitsin juuri, että teidän on osattava vieraita kieliä.  </t>
  </si>
  <si>
    <t>olipa kyse sitten saksasta vieraana kielenä tai englannista. </t>
  </si>
  <si>
    <t>tai ranskaa. Minulla on tässä yhteinen  </t>
  </si>
  <si>
    <t>Eurooppalainen viitekehys kielitaitotasoja varten. </t>
  </si>
  <si>
    <t>Se on saatavilla täällä, voit katsoa sen täältä.  </t>
  </si>
  <si>
    <t>Olen merkinnyt sen keltaisella, </t>
  </si>
  <si>
    <t>mistä projektissani ja minussa on kyse.  </t>
  </si>
  <si>
    <t>En halua ryhtyä kieltenopettajaksi. </t>
  </si>
  <si>
    <t>päästä alkuun. En voi tehdä sitä ollenkaan. I  </t>
  </si>
  <si>
    <t>Minulla on ollut vain vähän kouluenglantia - </t>
  </si>
  <si>
    <t>ja koulun ranskaa. Se riittää,  </t>
  </si>
  <si>
    <t>tarpeeksi minulle fyysikkona lukemaan oppikirjoja. </t>
  </si>
  <si>
    <t>mutta se ei riitä,  </t>
  </si>
  <si>
    <t>jotta voisin auttaa ihmisiä, jotka haluavat oppia tämän kielen, - </t>
  </si>
  <si>
    <t>haluavat oppia perusasiat,  </t>
  </si>
  <si>
    <t>opettaa heitä. Se ei vieläkään toimi </t>
  </si>
  <si>
    <t>kun on kyse heidän opettamisestaan pätevän  </t>
  </si>
  <si>
    <t>käyttää kieltä pätevästi. Tätä varten </t>
  </si>
  <si>
    <t>hyvin koulutetut kieltenopettajat, riippumatta siitä, onko  </t>
  </si>
  <si>
    <t>kieli, ovat siitä vastuussa. Tässä hankkeessa on kyse </t>
  </si>
  <si>
    <t>on kyse palveluista, jotka käynnistyvät, kun,  </t>
  </si>
  <si>
    <t>ovat saavuttaneet itsenäisen kielenkäytön tason. </t>
  </si>
  <si>
    <t>ovat saavuttaneet itsenäisen kielenkäytön tason. Se tarkoittaa noin  </t>
  </si>
  <si>
    <t>taso B2, joten sen pitäisi jo olla siellä. </t>
  </si>
  <si>
    <t>jo siellä. Olen jo sanonut, mitä sitä edeltää,  </t>
  </si>
  <si>
    <t>on se, mitä opit tavallisilta kieltenopettajilta. </t>
  </si>
  <si>
    <t>tavallisilta kieltenopettajilta. B1- tai B2-tasolla voit siis suorittaa seuraavat tehtävät  </t>
  </si>
  <si>
    <t>voit aloittaa opiskelun Saksassa, </t>
  </si>
  <si>
    <t>esimerkiksi koulutussopimus  </t>
  </si>
  <si>
    <t>ja käydä ammattikoulua. </t>
  </si>
  <si>
    <t>B1- tai B2-osaamisella se ei ole niin helppoa.  </t>
  </si>
  <si>
    <t>mutta hyvällä tahdolla ja oikeilla yhteyksillä </t>
  </si>
  <si>
    <t>ja asianmukainen yhteydenpito luokkatovereihin,  </t>
  </si>
  <si>
    <t>se voi toimia. Jos haluat opiskella Saksassa </t>
  </si>
  <si>
    <t>Saksa, niin tarvitset DSH:n  </t>
  </si>
  <si>
    <t>saksan kielen koe, "German Language Examination for </t>
  </si>
  <si>
    <t>Yliopistojen pääsykokeet". Se on lyhenne, ja niinpä  </t>
  </si>
  <si>
    <t>voit osallistua tavanomaisiin luentoihin. </t>
  </si>
  <si>
    <t>luentoja ja tapahtumia yliopistolla,  </t>
  </si>
  <si>
    <t>koska kieli on jo niin hyvin kehittynyt </t>
  </si>
  <si>
    <t>että se soveltuu kielen pätevään käyttöön.  </t>
  </si>
  <si>
    <t>Riittää. Minulla on myös kokemusta siitä. Tietoja </t>
  </si>
  <si>
    <t>noin viisi vuotta sitten minulla oli projekti  </t>
  </si>
  <si>
    <t>yksi kiinalaisista vuokralaisistani Yuan XU. Voit </t>
  </si>
  <si>
    <t>Lue se Internetistä. Ja minä autoin häntä,  </t>
  </si>
  <si>
    <t>koska hän kiinnosti minua myös teknisesti,</t>
  </si>
  <si>
    <t>sähköinsinöörinä, ottaa yhteyttä häneen,  </t>
  </si>
  <si>
    <t>joten kokeilimme jotain sellaista. </t>
  </si>
  <si>
    <t>Hän osallistui B2-luokille ja suoritti kokeen  </t>
  </si>
  <si>
    <t>tentti. Sitten hän suoritti myös DSH-tutkinnon. The </t>
  </si>
  <si>
    <t>tapahtui Kasselissa. Ja sen jälkeen hän otti  </t>
  </si>
  <si>
    <t>Karlsruhen teknillinen instituutti, KIT. </t>
  </si>
  <si>
    <t>hän suoritti maisterin tutkinnon sähkötekniikassa.  </t>
  </si>
  <si>
    <t>Mitä hän tarvitsi menestyäkseen Karlsruhessa? </t>
  </si>
  <si>
    <t>menestyä Karlsruhessa ja saada maisterin tutkinto.  </t>
  </si>
  <si>
    <t>joka oli saksaa oppiaineen tasolla. </t>
  </si>
  <si>
    <t>Saksan kielen opiskelussa oppiaineen tasolla,  </t>
  </si>
  <si>
    <t>Pystyin tukemaan häntä siellä. Kenraali, </t>
  </si>
  <si>
    <t>hänellä oli se täällä kielikoulussa ja  </t>
  </si>
  <si>
    <t>Kasselin yliopistossa. Mutta </t>
  </si>
  <si>
    <t>ihmiset, jotka opettivat häntä siellä,  </t>
  </si>
  <si>
    <t>eivät olleet sähköinsinöörejä, fyysikoita tai </t>
  </si>
  <si>
    <t>fyysikot tai muut tutkinnon suorittaneet  </t>
  </si>
  <si>
    <t>STEM-aineet, he olivat germanisteja. Ja tarkalleen </t>
  </si>
  <si>
    <t>joka on kohderyhmä. Siksi näemme täällä,  </t>
  </si>
  <si>
    <t>mitä on tehtävä, jos halutaan kommunikoida. </t>
  </si>
  <si>
    <t>kommunikoida pätevästi Saksassa. </t>
  </si>
  <si>
    <t>Tämä on kuvattu tässä toimivaltaisten </t>
  </si>
  <si>
    <t>kielitaso, joka alkaa tässä C1-luokassa.  </t>
  </si>
  <si>
    <t>Puhuin juuri yliopistosta </t>
  </si>
  <si>
    <t>ja mitä oppilaiden on tehtävä,  </t>
  </si>
  <si>
    <t>jos ne tulevat ulkomailta ja </t>
  </si>
  <si>
    <t>Saksa vieraana kielenä:  </t>
  </si>
  <si>
    <t>DSH-tutkimus. Mutta se on samanlainen kaikkien </t>
  </si>
  <si>
    <t>ammattikunnat, jotka ovat samalla tasolla kuin  </t>
  </si>
  <si>
    <t>ovat usein lähellä kandidaatin tutkintoa. </t>
  </si>
  <si>
    <t>Ajattelen tässä tietotekniikan asiantuntijoita tai  </t>
  </si>
  <si>
    <t>teollisuusvirkailija... Logistiikka-alalla </t>
  </si>
  <si>
    <t>on myös hyvin vaativia oppisopimuskoulutuksia.  </t>
  </si>
  <si>
    <t>Saksan kaksoiskoulutusjärjestelmässä. Ja minä tiedän </t>
  </si>
  <si>
    <t>Tiedän sen, koska työskentelin siellä muutaman vuoden,  </t>
  </si>
  <si>
    <t>että ne, jotka haluavat suorittaa tutkinnon </t>
  </si>
  <si>
    <t>heidän on mentävä ammatillisiin kokouksiin.  </t>
  </si>
  <si>
    <t>koulutuksen päätteeksi.</t>
  </si>
  <si>
    <t>Sinun on pidettävä PowerPoint-esitys,  </t>
  </si>
  <si>
    <t>ja sitten tutkintolautakunta haastattelee sinua viisitoista minuuttia. </t>
  </si>
  <si>
    <t>haastatellaan sinua varttitunnin ajan selvittääkseen, oletko valmis,  </t>
  </si>
  <si>
    <t>kuinka pitkälle pystytte käymään tällaisia teknisiä keskusteluja. </t>
  </si>
  <si>
    <t>käydä tällaisia teknisiä keskusteluja. Periaatteessa asia ei ole erilainen,  </t>
  </si>
  <si>
    <t>kuin sen pitäisi olla tutkinnolla. </t>
  </si>
  <si>
    <t>Se on vain eri tutkinto.</t>
  </si>
  <si>
    <t>68-vuotiaana olen eläkeläinen, - </t>
  </si>
  <si>
    <t>mutta sivutoimisesti olen myös toimitusjohtaja.  </t>
  </si>
  <si>
    <t>osakeyhtiön Kasselissa ja olen myös edelleen </t>
  </si>
  <si>
    <t>satunnaisesti verkkoluennoitsijana Karlsruhessa sijaitsevassa  </t>
  </si>
  <si>
    <t>koulutusyritys. Siitä tässä on kyse, </t>
  </si>
  <si>
    <t>ihmiset, jotka etsivät työtä,  </t>
  </si>
  <si>
    <t>valmistautua tietokoneajokorttiin, </t>
  </si>
  <si>
    <t>Microsoftin Word-ohjelmistoon,  </t>
  </si>
  <si>
    <t>Excel, PowerPoint, Outlook, Windows, yleinen </t>
  </si>
  <si>
    <t>perusasiat, tietosuoja, tietoturva, - tietoturva, - tietoturva  </t>
  </si>
  <si>
    <t>opetan verkossa. </t>
  </si>
  <si>
    <t>Koska olen myös toimitusjohtaja ja  </t>
  </si>
  <si>
    <t>yritys on läsnä internetissä, joten </t>
  </si>
  <si>
    <t>Saan viikoittain paljon hakemuksia, jotka ovat seuraavat  </t>
  </si>
  <si>
    <t>ovat periaatteessa pelkkää roskapostia. Miksi ihmiset </t>
  </si>
  <si>
    <t>jotka hakeutuvat tänne, jos esimerkiksi  </t>
  </si>
  <si>
    <t>ovat suorittaneet koulutuksen - yliopistossa </t>
  </si>
  <si>
    <t>Englanninkielinen yliopisto Saksassa -  </t>
  </si>
  <si>
    <t>on joitakin - Wedelissä, Sauerlandissa on yksi. </t>
  </si>
  <si>
    <t>Kamp-Lintfortissa on yksi - joten niitä on monia,  </t>
  </si>
  <si>
    <t>myös joitakin Etelä-Saksassa, ja siellä voitte tehdä </t>
  </si>
  <si>
    <t>opiskella siellä ilman DSH-tutkintoa.  </t>
  </si>
  <si>
    <t>Jos osallistut tällaisille englannin kielen kursseille </t>
  </si>
  <si>
    <t>englannin kielen kursseja, niin voit varmasti myös  </t>
  </si>
  <si>
    <t>mutta vain maissa, joissa puhutaan englantia, ei kuitenkaan </t>
  </si>
  <si>
    <t>Englantia puhutaan eikä  </t>
  </si>
  <si>
    <t>Saksa. Jos haluat työskennellä täällä Saksassa </t>
  </si>
  <si>
    <t>ja haluaa hakea työtä, hänen on oltava pätevä.  </t>
  </si>
  <si>
    <t>Saksan kieli. Toimitusjohtajana </t>
  </si>
  <si>
    <t>Saan paljon hakemuksia joka viikko. Useimmat niistä päätyvät  </t>
  </si>
  <si>
    <t>automaattisesti roskapostisuodattimeeni. Jos on </t>
  </si>
  <si>
    <t>tervehdys alkaa jo sanoilla "Dear  </t>
  </si>
  <si>
    <t>Hyvät naiset ja herrat," sitten hakemus. </t>
  </si>
  <si>
    <t>ei kiinnosta minua lainkaan. Koska,  </t>
  </si>
  <si>
    <t>näet, että olen johtaja </t>
  </si>
  <si>
    <t>jolle voi hakea. Olen  </t>
  </si>
  <si>
    <t>LinkedIn, olen YouTubessa ja kuka tahansa, joka on </t>
  </si>
  <si>
    <t>vakavasti kiinnostunut liiketoiminnastani,  </t>
  </si>
  <si>
    <t>joka myös puhuu minulle henkilökohtaisesti </t>
  </si>
  <si>
    <t>henkilökohtaisesti. Mutta sitä ei ole vielä tehty,  </t>
  </si>
  <si>
    <t>sitten sovellus kirjoitetaan </t>
  </si>
  <si>
    <t>Hyvä herra tai rouva..., joka lähetetään osoitteeseen  </t>
  </si>
  <si>
    <t>sitten käännetään tekoälyn avulla </t>
  </si>
  <si>
    <t>erittäin hyvä käännösohjelmisto, kuten  </t>
  </si>
  <si>
    <t>DeepL käännetään saksaksi ja sitten </t>
  </si>
  <si>
    <t>ja saat jotain tämän kaltaista kuin mitä näet tässä.  </t>
  </si>
  <si>
    <t>Eikä se ole saavutus, minäkin pystyn siihen, </t>
  </si>
  <si>
    <t>Minäkin voin tehdä sen, voin vain tehdä... Kun minä  </t>
  </si>
  <si>
    <t>nuori nyt, ja halusin hakea sitä, </t>
  </si>
  <si>
    <t>Kirjoittaisin sovelluksen ja antaisin  </t>
  </si>
  <si>
    <t>DeepL käännettynä kiinaksi tai englanniksi tai </t>
  </si>
  <si>
    <t>Englanti tai ranska tai mikä tahansa.  </t>
  </si>
  <si>
    <t>Se on yksi asia, joten sitä ei pitäisi tehdä, </t>
  </si>
  <si>
    <t>joka olisi tehtävä ensin yrityksestä  </t>
  </si>
  <si>
    <t>selvittää: Kuka on yhteyshenkilö siellä. The </t>
  </si>
  <si>
    <t>on yrityksen tunnusmerkki, ja  </t>
  </si>
  <si>
    <t>Valitse myös henkilökohtainen osoitemuoto </t>
  </si>
  <si>
    <t>eikä "Hyvä herra tai rouva" tai "Hyvä rouva" tai "Hyvä herra".  </t>
  </si>
  <si>
    <t>Sinun on myös kirjoitettava hakemuksesi kielellä </t>
  </si>
  <si>
    <t>kielellä, jota osaat itse puhua,  </t>
  </si>
  <si>
    <t>koska jos sitten kutsun jonkun sellaisen ja hänellä on - </t>
  </si>
  <si>
    <t>on erinomainen sovellus erinomaisella kielellä.  </t>
  </si>
  <si>
    <t>saksaa, eikä hän puhu sitä samalla tavalla kuin saksan kieltä. </t>
  </si>
  <si>
    <t>samassa määrin, niin minulle hän on täysin  </t>
  </si>
  <si>
    <t>epäluotettava! Älkää siis muotoilko äidinkielellänne... </t>
  </si>
  <si>
    <t>ja sitten DeepL tai jonkin muun  </t>
  </si>
  <si>
    <t>muut käännösohjelmistot, </t>
  </si>
  <si>
    <t>- tulos voi olla varsin hyvä, mutta  </t>
  </si>
  <si>
    <t>ei vastaa puhuttua kieltä </t>
  </si>
  <si>
    <t>puhutaan, kun puhumme toisillemme.  </t>
  </si>
  <si>
    <t>Nämä täällä olevat ulkomaiset opintojaksot </t>
  </si>
  <si>
    <t>Saksassa - englanniksi, tässä minulla on  </t>
  </si>
  <si>
    <t>Minulla on yksi taustalla, - ne ovat sopivia, koska </t>
  </si>
  <si>
    <t>kuten sanoin, englanninkielisissä maissa.  </t>
  </si>
  <si>
    <t>maissa - tai jos voit työskennellä johtokuntatasolla vuonna </t>
  </si>
  <si>
    <t>hallituksen tasolla Saksassa, niin voit  </t>
  </si>
  <si>
    <t>mutta jos olet insinööri ja tiiminvetäjä - </t>
  </si>
  <si>
    <t>tiiminvetäjäksi saksalaisessa yrityksessä, sinun on oltava tiiminvetäjä.  </t>
  </si>
  <si>
    <t>on myös puhuttava työntekijöiden kieltä. Nyt </t>
  </si>
  <si>
    <t>Tulen perusajatukseen tämän dian avulla.  </t>
  </si>
  <si>
    <t>projektista, jota tarjoan tässä: Kollega </t>
  </si>
  <si>
    <t>ja minä pyöritämme yhdessä oppimisalustaa.  </t>
  </si>
  <si>
    <t>Kutsumme sitä "rennertiksi" täällä pilottivaiheessa, jossa haluamme - </t>
  </si>
  <si>
    <t>rennert.moolecloud.com", alustan nimi.  </t>
  </si>
  <si>
    <t>on jo olemassa. Minulla ei ole muita </t>
  </si>
  <si>
    <t>kustannukset. Ja siellä, joulukuusta alkaen,  </t>
  </si>
  <si>
    <t>ensimmäiset kiinnostuneet voivat ilmoittautua. Jokainen saa </t>
  </si>
  <si>
    <t>virtuaalinen kokoushuone - a  </t>
  </si>
  <si>
    <t>kokoushuone ja sitten voit suunnitella sen niin kuin haluat. </t>
  </si>
  <si>
    <t>kuten parhaaksi näet. Saat niistä,  </t>
  </si>
  <si>
    <t>joilla on jo kokemusta Moodlesta, - saatte </t>
  </si>
  <si>
    <t>tavanomaiset opettajan oikeudet huoneeseesi,  </t>
  </si>
  <si>
    <t>mikä tarkoittaa, että voit tehdä mitä haluat. Sinä </t>
  </si>
  <si>
    <t>foorumin osallistujat voivat tehdä, mitä haluavat.  </t>
  </si>
  <si>
    <t>keskustella asioista toistensa kanssa siellä, </t>
  </si>
  <si>
    <t>jutella tai mitä tahansa. The  </t>
  </si>
  <si>
    <t>on silloin, kun sanon: Voimme luoda virtuaalisen </t>
  </si>
  <si>
    <t>virtuaalinen aikuiskoulutuskeskus. Tämä  </t>
  </si>
  <si>
    <t>virtuaalinen tila, jonka jokainen luennoitsija voi luoda </t>
  </si>
  <si>
    <t>tai kenelle tahansa kurssinjohtajalle, joka voi tarjota jotakin,  </t>
  </si>
  <si>
    <t>mutta kaikki, jotka ovat alustalla, ovat </t>
  </si>
  <si>
    <t>opettaja ja oppilas samaan aikaan. Hän haluaa tarjota  </t>
  </si>
  <si>
    <t>auttaa muita parantamaan puhumaan kieltään tai </t>
  </si>
  <si>
    <t>tai hän haluaa osallistua muiden kanssa,  </t>
  </si>
  <si>
    <t>oppimaan äidinkieltään. Periaatteessa </t>
  </si>
  <si>
    <t>vastavuoroisuuteen perustuva tandem, kuten olen todennut.  </t>
  </si>
  <si>
    <t>ennen. Ammatilliset yhteydet </t>
  </si>
  <si>
    <t>joita teet tällä alustalla,  </t>
  </si>
  <si>
    <t>ne ovat maksuttomia, - yksinkertaisesti siksi, että: I </t>
  </si>
  <si>
    <t>Voin tarjota jotain ja saada jotain vastineeksi,  </t>
  </si>
  <si>
    <t>ja sitten sinun ei tarvitse maksaa siitä rahaa. </t>
  </si>
  <si>
    <t>Mutta jos se on erilainen, joku tarjoaa paljon,  </t>
  </si>
  <si>
    <t>mutta hän ei saa riittävää vastinetta </t>
  </si>
  <si>
    <t>vastineeksi, niin voit tehdä sen myös käyttämällä  </t>
  </si>
  <si>
    <t>maksu. Vasta sitten sitä ei käsitellä tämän </t>
  </si>
  <si>
    <t>foorumi. On toinenkin tapa, ja se on  </t>
  </si>
  <si>
    <t>on myös kokeiltu ja testattu. On olemassa kansainvälisiä </t>
  </si>
  <si>
    <t>alustoja, joita voit käyttää,  </t>
  </si>
  <si>
    <t>jos se ei ole vastavuoroista. The </t>
  </si>
  <si>
    <t>on silloin esimerkiksi Preply, ja se tulee osoitteesta  </t>
  </si>
  <si>
    <t>Ukraina, tai se on nimeltään italki, jos lausut sen </t>
  </si>
  <si>
    <t>jos se lausutaan saksaksi. Se on peräisin Hongkongista.  </t>
  </si>
  <si>
    <t>Ja on toinenkin amerikkalainen, jonka </t>
  </si>
  <si>
    <t>Verblingin kotipaikka on Kalifornia.  </t>
  </si>
  <si>
    <t>Ja siellä jokainen, joka voi tarjota jotain </t>
  </si>
  <si>
    <t>- mukaan lukien tekniset keskustelut, voivat rekisteröityä siellä.  </t>
  </si>
  <si>
    <t>ja saavat myös maksunsa hoidettua siellä. Vain </t>
  </si>
  <si>
    <t>alustat saavat tietysti osansa  </t>
  </si>
  <si>
    <t>rahoittaa koko infrastruktuuri. </t>
  </si>
  <si>
    <t>infrastruktuuri. Mutta se on yksi asia,  </t>
  </si>
  <si>
    <t>niin minulla ei ole enää mitään tekemistä sen kanssa. Mutta </t>
  </si>
  <si>
    <t>voit tehdä jotain sellaista alustalla,  </t>
  </si>
  <si>
    <t>jota pyöritämme siellä. Voit järjestää sen siellä </t>
  </si>
  <si>
    <t>ja se säästää minut kaikelta kirjanpidolta. </t>
  </si>
  <si>
    <t>Jos se on molemminpuolista </t>
  </si>
  <si>
    <t>se on maksuton.  </t>
  </si>
  <si>
    <t>Vaiheessa, jossa testaamme tätä, se on </t>
  </si>
  <si>
    <t>on myös ilmaista liittyä tälle alustalle.  </t>
  </si>
  <si>
    <t>ilmoittautua. Mutta jos tämä on todistettu asia </t>
  </si>
  <si>
    <t>sitten voit sanoa "Okei, alusta  </t>
  </si>
  <si>
    <t>tämä on virtuaalinen kampuksemme, virtuaalinen </t>
  </si>
  <si>
    <t>aikuiskoulutuskeskus..." ja sitten voit mennä sinne kerran vuodessa.  </t>
  </si>
  <si>
    <t>puolivuosittain, joten voit maksaa kertakorvauksen puolivuosittain. </t>
  </si>
  <si>
    <t>kerran kuudessa kuukaudessa. Ja sitten voit tehdä sen täällä,  </t>
  </si>
  <si>
    <t>mitä olen juuri kuvannut. Että tämä </t>
  </si>
  <si>
    <t>Mielestäni tämäkin ajatus on lupaava.  </t>
  </si>
  <si>
    <t>Corona-viruksen aiheuttaman pandemian seurauksena. </t>
  </si>
  <si>
    <t>Ihmiset ovat nyt sopeutuneet  </t>
  </si>
  <si>
    <t>videokonferenssit. He ovat iloisia, etteivät he </t>
  </si>
  <si>
    <t>että heidän ei tarvitse tehdä sitä koko ajan, mutta heistä on tullut  </t>
  </si>
  <si>
    <t>tottunut siihen. Sinulla on rutiini ja voit </t>
  </si>
  <si>
    <t>ja tietysti voit käyttää sitä myös etäopetukseen.  </t>
  </si>
  <si>
    <t>tai kehittää kielitaitoasi kansainvälisen </t>
  </si>
  <si>
    <t>kansainvälisten yhteyksien kautta.  </t>
  </si>
  <si>
    <t>Tämä koskee tietenkin myös ulkomaalaisia opiskelijoita, </t>
  </si>
  <si>
    <t>opiskelijat, jotka opiskelevat jossain päin maailmaa.  </t>
  </si>
  <si>
    <t>ulkomailla, he voivat käyttää tällaista alustaa </t>
  </si>
  <si>
    <t>tandem-kumppaneiden kanssa tämänkaltaisen foorumin kautta,  </t>
  </si>
  <si>
    <t>vieraassa maassa, jotta he voivat aloittaa oman </t>
  </si>
  <si>
    <t>yhteystiedot. Ajattelen taas kiinalaisia,  </t>
  </si>
  <si>
    <t>Minulla oli siellä. Jos hän olisi voinut neuvotella kanssani </t>
  </si>
  <si>
    <t>kanssani Kiinassa, niin voisimme olla  </t>
  </si>
  <si>
    <t>ja keskustelimme monista asioista etukäteen </t>
  </si>
  <si>
    <t>joka hänen saavuttuaan tänne Saksaan, olisi ollut  </t>
  </si>
  <si>
    <t>ja sai selville, mitä häneltä puuttui saksan kielestä, erityisesti kuuntelusta... </t>
  </si>
  <si>
    <t>Saksan kieli, erityisesti kuullun ymmärtäminen.  </t>
  </si>
  <si>
    <t>äidinkielenään puhuvien kanssa, joka olisi voinut olla </t>
  </si>
  <si>
    <t>olisi voitu parantaa. Ja se olisi voinut auttaa hänen vanhempiaan - </t>
  </si>
  <si>
    <t>tässä nimenomaisessa tapauksessa tiedän, että - ainakin </t>
  </si>
  <si>
    <t>10 000 euroa. Ja se tietysti menee  </t>
  </si>
  <si>
    <t>kaikkiin suuntiin. Joten jos voit jo </t>
  </si>
  <si>
    <t>yhteystiedot kotimaastasi,  </t>
  </si>
  <si>
    <t>niin pääset kohdemaahan nopeammin, jossa voit </t>
  </si>
  <si>
    <t>jossa opiskelet ulkomailla, pääset tutustumaan  </t>
  </si>
  <si>
    <t>paljon nopeammin. Toistan sen vielä kerran: </t>
  </si>
  <si>
    <t>Täällä ei ole tarjolla peruskurssia,  </t>
  </si>
  <si>
    <t>vaan, joka osallistuu täällä foorumilla, </t>
  </si>
  <si>
    <t>ei pitäisi etsiä kielikursseja,  </t>
  </si>
  <si>
    <t>mutta ammatilliset kontaktit vieraalla kielellä.</t>
  </si>
  <si>
    <t>Ja tämän vieraan kielen täytyy olla jo niin hyvä, että  </t>
  </si>
  <si>
    <t>että he voivat käyttää sitä itsenäisesti. </t>
  </si>
  <si>
    <t>itsenäisesti. Opettaja, hän tekee sen vain omassa  </t>
  </si>
  <si>
    <t>äidinkielellä, jota sinun on sitten </t>
  </si>
  <si>
    <t>jotka sinun on tiedettävä muuna kuin äidinkielenä puhuvana,  </t>
  </si>
  <si>
    <t>koska hän ei pysty eikä halua kääntää sitä omalle kielelleen. </t>
  </si>
  <si>
    <t>omalle kielelleen.  </t>
  </si>
  <si>
    <t>Lopuksi tässä on yhteenveto: </t>
  </si>
  <si>
    <t>Etsin yhteistyökumppaneita tällaisiin hankkeisiin  </t>
  </si>
  <si>
    <t>tai yhteistyökumppanit voivat osallistua maksutta. </t>
  </si>
  <si>
    <t>Vastapalvelus ei ole maksu, vaan se on  </t>
  </si>
  <si>
    <t>viite projekti ja vaihtoehto, että yksi sitten, </t>
  </si>
  <si>
    <t>jos olet todistanut itsesi, ja minusta se on hyvin -  </t>
  </si>
  <si>
    <t>lupaava, että voisimme sitten ehkä </t>
  </si>
  <si>
    <t>ehkä perustaa osakeyhtiön. Se on  </t>
  </si>
  <si>
    <t>mahdollista täällä Saksassa UG, et tarvitse paljon </t>
  </si>
  <si>
    <t>et tarvitse paljon rahaa. Mutta kustannukset 600  </t>
  </si>
  <si>
    <t>euroja syntyy. Jos voitte kuvitella, että </t>
  </si>
  <si>
    <t>voi kuvitella, on myös verkkosivusto:  </t>
  </si>
  <si>
    <t>perustajien keittiö, jossa voitte tehdä </t>
  </si>
  <si>
    <t>siitä. Tämä on siis näkökulma. Kuka  </t>
  </si>
  <si>
    <t>Voit siis ajatella siihen suuntaan. Sitten </t>
  </si>
  <si>
    <t>Jos haluat lisätietoja, oikeassa yläkulmassa on painike, joka löytyy  </t>
  </si>
  <si>
    <t>YouTube-videossa on tietopainike </t>
  </si>
  <si>
    <t>ympyrä, jossa on i oikealla ylhäällä.  </t>
  </si>
  <si>
    <t>ja se vie sinut verkkosivuilleni, </t>
  </si>
  <si>
    <t>jossa olen kuvannut lisätietoja. Mikä  </t>
  </si>
  <si>
    <t>voimme tehdä yhdessä, voimme </t>
  </si>
  <si>
    <t>voimme valmistella LinkedInin kautta ja sitten  </t>
  </si>
  <si>
    <t>videokonferenssissa. Se tästä päivästä. </t>
  </si>
  <si>
    <t>Kiitos huomiostanne. Heippa</t>
  </si>
  <si>
    <t>Bonjour, je vous souhaite la bienvenue. Ce que je vais vous présenter </t>
  </si>
  <si>
    <t>est le discours d'ouverture de la conférence  </t>
  </si>
  <si>
    <t>d'une université populaire interculturelle. </t>
  </si>
  <si>
    <t>Ceux qui veulent travailler dans un autre pays,  </t>
  </si>
  <si>
    <t>doit aussi parler sa langue. Celui qui </t>
  </si>
  <si>
    <t>a une profession exigeante, il doit  </t>
  </si>
  <si>
    <t>doit aussi maîtriser le langage technique habituel, sinon </t>
  </si>
  <si>
    <t>il est difficile d'obtenir des offres d'emploi adéquates.  </t>
  </si>
  <si>
    <t>Pour les études et la participation à des congrès internationaux </t>
  </si>
  <si>
    <t>congrès spécialisés, l'anglais suffit. Mais celui qui  </t>
  </si>
  <si>
    <t>parler avec des collègues et collaborateurs allemands </t>
  </si>
  <si>
    <t>veut le faire, il ne peut généralement le faire qu'en allemand,  </t>
  </si>
  <si>
    <t>car en règle générale, ils ne maîtrisent guère </t>
  </si>
  <si>
    <t>anglais pour qu'on puisse leur dire tout ce qui se passe au  </t>
  </si>
  <si>
    <t>à discuter sur le lieu de travail en anglais </t>
  </si>
  <si>
    <t>en anglais. Postuler uniquement en anglais,  </t>
  </si>
  <si>
    <t>ce n'est possible que pour les membres du conseil d'administration </t>
  </si>
  <si>
    <t>dans les banques allemandes. Il y avait autrefois un  </t>
  </si>
  <si>
    <t>Indien, et il ne parlait pas l'allemand au niveau C2. </t>
  </si>
  <si>
    <t>parlait l'allemand. - Qu'est-ce qui me fait penser cela ?  </t>
  </si>
  <si>
    <t>Pour pouvoir lire mes mots-clés, je dois </t>
  </si>
  <si>
    <t>je mets de temps en temps mes lunettes de lecture.  </t>
  </si>
  <si>
    <t>Ce qui est en arrière-plan peut très bien être </t>
  </si>
  <si>
    <t>bien via une playlist sur ma chaîne chez  </t>
  </si>
  <si>
    <t>sur YouTube : KonradRennert, vous le voyez </t>
  </si>
  <si>
    <t>ici. Et là, on peut aussi voir,  </t>
  </si>
  <si>
    <t>comment cela s'est développé. - J'ai été </t>
  </si>
  <si>
    <t>travaillé occasionnellement pour des universités populaires  </t>
  </si>
  <si>
    <t>et c'est là que je me suis intéressé à l'idée de base </t>
  </si>
  <si>
    <t>de l'université populaire.  </t>
  </si>
  <si>
    <t>Les universités populaires, en principe, ont été créées au Danemark. </t>
  </si>
  <si>
    <t>Danemark ont été fondées. Il y avait un pasteur là-bas,  </t>
  </si>
  <si>
    <t>philosophe et enseignant, il était universel </t>
  </si>
  <si>
    <t>éduqué. Il s'appelait Grundtvig, et il a écrit, il y a environ 180 ans.  </t>
  </si>
  <si>
    <t>première université populaire à domicile au Danemark. </t>
  </si>
  <si>
    <t>a été fondée. L'idée n'était pas d'y faire des  </t>
  </si>
  <si>
    <t>quelque chose de nouveau, peut-être pour y attribuer des notes </t>
  </si>
  <si>
    <t>ou de l'école avec d'autres moyens,  </t>
  </si>
  <si>
    <t>mais son idée était en principe déjà </t>
  </si>
  <si>
    <t>une anticipation de l'apprentissage tout au long de la vie,  </t>
  </si>
  <si>
    <t>dont nous parlons aujourd'hui. Il le savait donc </t>
  </si>
  <si>
    <t>savait déjà à l'époque que l'on pouvait  </t>
  </si>
  <si>
    <t>apprendre. Les enseignants apprennent aussi des élèves </t>
  </si>
  <si>
    <t>par les questions qui se posent,  </t>
  </si>
  <si>
    <t>et le concept, c'était donc de faire en sorte que </t>
  </si>
  <si>
    <t>ce qui s'appelait à l'époque Heimvolkshochschule,  </t>
  </si>
  <si>
    <t>aujourd'hui de manière globale, et ce de manière à ce que </t>
  </si>
  <si>
    <t>que l'on n'appelle pas cela une université populaire à domicile,  </t>
  </si>
  <si>
    <t>mais une université populaire à domicile. Le </t>
  </si>
  <si>
    <t>c'est-à-dire ceux qui veulent apprendre quelque chose,  </t>
  </si>
  <si>
    <t>peuvent être assis n'importe où dans le monde s'ils ont </t>
  </si>
  <si>
    <t>ont une connexion Internet et un équipement,  </t>
  </si>
  <si>
    <t>qui est adapté au bureau à domicile. Et ceux qui </t>
  </si>
  <si>
    <t>offrent quelque chose, ils ont le même équipement.  </t>
  </si>
  <si>
    <t>C'est pourquoi, c'est possible dans les deux sens </t>
  </si>
  <si>
    <t>de communiquer et de poser des questions,  </t>
  </si>
  <si>
    <t>Et c'est donc en principe la version moderne </t>
  </si>
  <si>
    <t>de ce que le Danois Grundtvig a fait il y a environ 180 ans.  </t>
  </si>
  <si>
    <t>il y a des années. ... alors je veux encore une fois prendre mes </t>
  </si>
  <si>
    <t>mettre mes lunettes. Il y a maintenant encore écrit chez mes  </t>
  </si>
  <si>
    <t>mots-clés : "école de la vie par la pratique </t>
  </si>
  <si>
    <t>et la promotion de l'apprentissage tout au long de la vie..."  </t>
  </si>
  <si>
    <t>C'est donc ce que j'ai retenu en relation avec </t>
  </si>
  <si>
    <t>noté avec Monsieur Grundtvig.  </t>
  </si>
  <si>
    <t>Je ne l'ai pas dit tout à l'heure, ce que j'ai dit. </t>
  </si>
  <si>
    <t>je donne ici des citations, par exemple  </t>
  </si>
  <si>
    <t>et l'œuvre du danois Grundtvig, que l'on peut trouver </t>
  </si>
  <si>
    <t>on peut lire ici sur ma collection de tissus,  </t>
  </si>
  <si>
    <t>que vous trouverez en annexe ou dans la description </t>
  </si>
  <si>
    <t>à la vidéo, et que vous pouvez également atteindre,  </t>
  </si>
  <si>
    <t>en cliquant sur le bouton d'information </t>
  </si>
  <si>
    <t>en haut à droite. C'est donc possible. </t>
  </si>
  <si>
    <t>Ce qui nous permet globalement de communiquer </t>
  </si>
  <si>
    <t>de communiquer, c'est de pouvoir parler d'autres langues  </t>
  </si>
  <si>
    <t>parler en allemand. Quand quelqu'un vient en Allemagne,</t>
  </si>
  <si>
    <t>il parle l'allemand comme langue étrangère. Si je suis en  </t>
  </si>
  <si>
    <t>Angleterre, ou si j'avais voulu faire des études il y a 50 ans, c'est</t>
  </si>
  <si>
    <t>il y a presque un an, l'idée me serait venue,  </t>
  </si>
  <si>
    <t>je ne fais pas mes études de physique </t>
  </si>
  <si>
    <t>à Göttingen, en Allemagne,  </t>
  </si>
  <si>
    <t>mais en Amérique - quelque part en Californie, </t>
  </si>
  <si>
    <t>il y fait bon et chaud, alors j'aurais pu faire des études avant.  </t>
  </si>
  <si>
    <t>English as a Foreign Language, j'aurais dû </t>
  </si>
  <si>
    <t>donc dû suivre des cours correspondants et  </t>
  </si>
  <si>
    <t>à la fin, j'aurais passé le TOEFL. </t>
  </si>
  <si>
    <t>Test Of English a Foreign Language (test d'anglais langue étrangère).  </t>
  </si>
  <si>
    <t>Il existe également un test équivalent en français :</t>
  </si>
  <si>
    <t>Français langue étrangère ou quelque chose comme ça aurait pu  </t>
  </si>
  <si>
    <t>je devrais alors étudier. Mon fils aîné a </t>
  </si>
  <si>
    <t>c'est aussi le cas, il a fait une école bilingue en France.  </t>
  </si>
  <si>
    <t>Il a fait ses études à Metz et à Strasbourg. </t>
  </si>
  <si>
    <t>Donc, je m'y connais un peu,  </t>
  </si>
  <si>
    <t>justement sur la base de l'expérience dans son propre environnement. </t>
  </si>
  <si>
    <t>Je viens de dire que les langues étrangères doivent être  </t>
  </si>
  <si>
    <t>que ce soit l'allemand comme langue étrangère ou l'anglais </t>
  </si>
  <si>
    <t>ou le français. J'ai ici le commun  </t>
  </si>
  <si>
    <t>cadre de référence européen pour les niveaux de langue. </t>
  </si>
  <si>
    <t>Il est disponible ici, vous le voyez ici.  </t>
  </si>
  <si>
    <t>Je l'ai surligné en jaune, </t>
  </si>
  <si>
    <t>ce dont il s'agit pour moi et pour mon projet.  </t>
  </si>
  <si>
    <t>Je ne veux pas devenir professeur de langues pour </t>
  </si>
  <si>
    <t>début de carrière. Je n'en suis d'ailleurs pas capable. Je  </t>
  </si>
  <si>
    <t>n'ai fait qu'un peu d'anglais scolaire </t>
  </si>
  <si>
    <t>et le français de l'école. C'est suffisant,  </t>
  </si>
  <si>
    <t>pour que je puisse lire les livres spécialisés en tant que physicien </t>
  </si>
  <si>
    <t>mais ce n'est pas suffisant,  </t>
  </si>
  <si>
    <t>pour que je puisse apprendre cette langue aux personnes </t>
  </si>
  <si>
    <t>veulent apprendre l'entrée, les bases,  </t>
  </si>
  <si>
    <t>pour les enseigner. Cela ne marche pas encore non plus </t>
  </si>
  <si>
    <t>pas quand il s'agit de leur enseigner la langue compétente.  </t>
  </si>
  <si>
    <t>l'utilisation d'une langue. Pour cela, </t>
  </si>
  <si>
    <t>les professeurs de langues bien formés, quel que soit leur  </t>
  </si>
  <si>
    <t>quelle langue, sont responsables. Dans ce projet, il s'agit de </t>
  </si>
  <si>
    <t>de services qui interviennent lorsque les,  </t>
  </si>
  <si>
    <t>qui y participent, ont atteint le niveau d'autonomie. </t>
  </si>
  <si>
    <t>l'utilisation de la langue. Cela signifie environ  </t>
  </si>
  <si>
    <t>le niveau B2, ce qui devrait déjà être le cas. </t>
  </si>
  <si>
    <t>être en possession de ce niveau. Ce qui précède, je l'ai déjà dit,  </t>
  </si>
  <si>
    <t>est ce que l'on apprend avec les professeurs de langues habituels. </t>
  </si>
  <si>
    <t>apprend. Pour le niveau B1 ou B2, on peut donc  </t>
  </si>
  <si>
    <t>commencer à apprendre en Allemagne, </t>
  </si>
  <si>
    <t>ici par exemple un contrat de formation  </t>
  </si>
  <si>
    <t>et de fréquenter l'école professionnelle. </t>
  </si>
  <si>
    <t>Ce n'est pas encore le cas avec des connaissances B1 ou B2.  </t>
  </si>
  <si>
    <t>fonctionnera correctement, mais avec de la bonne volonté </t>
  </si>
  <si>
    <t>et des contacts corrects avec des camarades de classe,  </t>
  </si>
  <si>
    <t>ça peut marcher. Si on veut étudier en Allemagne </t>
  </si>
  <si>
    <t>on veut étudier, il faut avoir le DSH  </t>
  </si>
  <si>
    <t>examen, le "Deutsche Sprachprüfung für den </t>
  </si>
  <si>
    <t>accès à l'université". C'est l'abréviation et donc  </t>
  </si>
  <si>
    <t>on peut alors participer aux cours habituels ici </t>
  </si>
  <si>
    <t>et des cours à l'université,  </t>
  </si>
  <si>
    <t>parce que la langue est déjà tellement développée, </t>
  </si>
  <si>
    <t>qu'elle est adaptée à l'utilisation compétente de la langue  </t>
  </si>
  <si>
    <t>est suffisante. J'en ai aussi l'expérience. Il y a </t>
  </si>
  <si>
    <t>il y a environ cinq ans, j'ai réalisé un projet avec  </t>
  </si>
  <si>
    <t>l'un de mes locataires chinois Yuan XU. On peut lire </t>
  </si>
  <si>
    <t>le lire sur Internet. Et c'est lui que j'ai aidé,  </t>
  </si>
  <si>
    <t>parce qu'il m'intéressait aussi sur le plan professionnel,</t>
  </si>
  <si>
    <t>en tant qu'ingénieur électricien, de prendre contact avec lui,  </t>
  </si>
  <si>
    <t>Nous avons donc essayé quelque chose comme ça. </t>
  </si>
  <si>
    <t>Il a suivi des cours de niveau B2 et a passé un examen.  </t>
  </si>
  <si>
    <t>a passé l'examen. Et puis aussi l'examen DSH. Le site </t>
  </si>
  <si>
    <t>s'est déroulé à Kassel. Et ensuite, il a passé le  </t>
  </si>
  <si>
    <t>Karlsruhe Institute of Technology, le KIT, il a fait un master. </t>
  </si>
  <si>
    <t>il a obtenu un master en électrotechnique.  </t>
  </si>
  <si>
    <t>Ce dont il avait besoin pour ensuite réussir à Karlsruhe </t>
  </si>
  <si>
    <t>réussir et obtenir son master  </t>
  </si>
  <si>
    <t>c'était l'allemand au niveau spécialisé. </t>
  </si>
  <si>
    <t>En apprenant l'allemand au niveau professionnel,  </t>
  </si>
  <si>
    <t>je pouvais le soutenir. Le niveau général, </t>
  </si>
  <si>
    <t>il l'avait donc ici à l'école de langues et  </t>
  </si>
  <si>
    <t>à l'université de Kassel. Mais </t>
  </si>
  <si>
    <t>Les gens qui lui enseignaient là-bas,  </t>
  </si>
  <si>
    <t>n'étaient pas des ingénieurs en électricité, ni des </t>
  </si>
  <si>
    <t>pas des physiciens ou d'autres diplômés de  </t>
  </si>
  <si>
    <t>MINT, c'étaient des germanistes. Et c'est précisément </t>
  </si>
  <si>
    <t>c'est le groupe cible. C'est pourquoi nous voyons ici,  </t>
  </si>
  <si>
    <t>ce qui doit être fait si l'on veut </t>
  </si>
  <si>
    <t>communiquer de manière compétente en Allemagne. </t>
  </si>
  <si>
    <t>C'est ce qui est décrit ici pour le niveau de compétence </t>
  </si>
  <si>
    <t>niveau de langue qui commence ici à C1.  </t>
  </si>
  <si>
    <t>Je viens de parler de l'université </t>
  </si>
  <si>
    <t>et de ce que les étudiants doivent suivre,  </t>
  </si>
  <si>
    <t>s'ils viennent de l'étranger et </t>
  </si>
  <si>
    <t>parlent l'allemand comme langue étrangère :  </t>
  </si>
  <si>
    <t>L'examen DSH. Mais il en va de même pour les </t>
  </si>
  <si>
    <t>toutes les professions de formation qui, du point de vue du niveau, sont donc  </t>
  </si>
  <si>
    <t>se rapprochent souvent des cursus de Bachelor. </t>
  </si>
  <si>
    <t>Je pense ici aux informaticiens spécialisés ou au  </t>
  </si>
  <si>
    <t>agent commercial de l'industrie... Dans le domaine de la logistique également </t>
  </si>
  <si>
    <t>il existe des métiers de formation très exigeants  </t>
  </si>
  <si>
    <t>dans le système de formation en alternance allemand. Et là, je sais </t>
  </si>
  <si>
    <t>parce que j'y ai travaillé pendant quelques années,  </t>
  </si>
  <si>
    <t>que ceux qui veulent obtenir un diplôme </t>
  </si>
  <si>
    <t>veulent obtenir un diplôme, ils doivent se préparer à des  </t>
  </si>
  <si>
    <t>à la fin de leur formation.</t>
  </si>
  <si>
    <t>Il faut y faire une présentation PowerPoint,  </t>
  </si>
  <si>
    <t>Ensuite, on est interrogé par le jury d'examen pendant </t>
  </si>
  <si>
    <t>un quart d'heure d'entretien pour constater,  </t>
  </si>
  <si>
    <t>dans quelle mesure on est capable de mener de tels entretiens spécialisés </t>
  </si>
  <si>
    <t>de mener des entretiens. En principe, ce n'est pas différent,  </t>
  </si>
  <si>
    <t>que ce qui devrait être le cas pour les études. </t>
  </si>
  <si>
    <t>Il s'agit simplement d'un autre diplôme.</t>
  </si>
  <si>
    <t>A l'âge de 68 ans, je suis retraité, - </t>
  </si>
  <si>
    <t>mais à côté de cela, je suis aussi gérant  </t>
  </si>
  <si>
    <t>d'une SARL à Kassel et je suis encore </t>
  </si>
  <si>
    <t>occasionnellement comme professeur en ligne pour une école de Karlsruhe  </t>
  </si>
  <si>
    <t>entreprise de formation. Il s'agit là de, </t>
  </si>
  <si>
    <t>que les personnes qui sont à la recherche d'un emploi,  </t>
  </si>
  <si>
    <t>se préparent au permis de conduire informatique, </t>
  </si>
  <si>
    <t>pour des logiciels qui viennent de Microsoft - Word,  </t>
  </si>
  <si>
    <t>Excel, PowerPoint, Outlook, Windows, généralités </t>
  </si>
  <si>
    <t>bases, protection des données, sécurité des données, - le  </t>
  </si>
  <si>
    <t>c'est donc ce que j'enseigne en ligne. </t>
  </si>
  <si>
    <t>Parce que je suis aussi directeur général et  </t>
  </si>
  <si>
    <t>l'entreprise est présente sur Internet, donc </t>
  </si>
  <si>
    <t>je reçois chaque semaine de nombreuses candidatures qui  </t>
  </si>
  <si>
    <t>ne sont en principe que des spams. Pourquoi les gens </t>
  </si>
  <si>
    <t>qui postulent ici, si par exemple  </t>
  </si>
  <si>
    <t>ont fait une formation - dans une </t>
  </si>
  <si>
    <t>université anglophone en Allemagne -  </t>
  </si>
  <si>
    <t>il y en a quelques-unes - à Wedel, dans le Sauerland il y a </t>
  </si>
  <si>
    <t>il y en a une, à Kamp-Lintfort - donc il y en a beaucoup,  </t>
  </si>
  <si>
    <t>aussi quelques-unes dans le sud de l'Allemagne, et là on peut </t>
  </si>
  <si>
    <t>étudier sans passer l'examen DSH.  </t>
  </si>
  <si>
    <t>Si l'on suit de tels cursus en anglais </t>
  </si>
  <si>
    <t>on peut certainement suivre des cours très  </t>
  </si>
  <si>
    <t>travailler de manière compétente, mais seulement dans des pays où l'anglais est </t>
  </si>
  <si>
    <t>l'anglais est également parlé, et non pas dans  </t>
  </si>
  <si>
    <t>Allemagne. Celui qui travaille ici en Allemagne </t>
  </si>
  <si>
    <t>veut postuler, il doit être compétent.  </t>
  </si>
  <si>
    <t>parler allemand de manière compétente. En tant que directeur, je reçois </t>
  </si>
  <si>
    <t>de nombreuses candidatures chaque semaine. La plupart d'entre elles atterrissent  </t>
  </si>
  <si>
    <t>automatiquement dans mon filtre anti-spam. S'il y a </t>
  </si>
  <si>
    <t>la formule de politesse commence par "Cher(e)  </t>
  </si>
  <si>
    <t>Mesdames et Messieurs," alors la candidature est </t>
  </si>
  <si>
    <t>est déjà totalement inintéressante pour moi. Car ,  </t>
  </si>
  <si>
    <t>on voit que je suis le directeur général, </t>
  </si>
  <si>
    <t>auprès duquel on peut postuler. Je suis chez  </t>
  </si>
  <si>
    <t>LinkedIn, je suis sur YouTube et celui qui s'intéresse à </t>
  </si>
  <si>
    <t>s'intéresse sérieusement à mon entreprise,  </t>
  </si>
  <si>
    <t>s'adresse aussi à moi personnellement </t>
  </si>
  <si>
    <t>s'adresse à moi. Mais cela ne se fait pas,  </t>
  </si>
  <si>
    <t>on écrit une lettre de candidature à </t>
  </si>
  <si>
    <t>Madame, Monsieur... qui sera  </t>
  </si>
  <si>
    <t>puis à l'aide de l'intelligence artificielle avec un </t>
  </si>
  <si>
    <t>très bon logiciel de traduction, comme par exemple  </t>
  </si>
  <si>
    <t>DeepL, il est traduit en allemand et ensuite </t>
  </si>
  <si>
    <t>on obtient quelque chose comme ce que vous voyez ici.  </t>
  </si>
  <si>
    <t>Et ce n'est pas une performance, je peux le faire aussi, </t>
  </si>
  <si>
    <t>je peux aussi me contenter de mon... Si je  </t>
  </si>
  <si>
    <t>maintenant si j'étais jeune et que je voulais y postuler, </t>
  </si>
  <si>
    <t>alors j'écris la candidature et je laisse  </t>
  </si>
  <si>
    <t>avec DeepL, en chinois, en anglais ou en français. </t>
  </si>
  <si>
    <t>anglais ou en français ou je ne sais quoi.  </t>
  </si>
  <si>
    <t>C'est une chose qu'il ne faut donc pas faire, </t>
  </si>
  <si>
    <t>qui devrait d'abord se renseigner sur l'entreprise  </t>
  </si>
  <si>
    <t>s'informer sur le sujet : Qui est l'interlocuteur. Le </t>
  </si>
  <si>
    <t>se trouve chez moi dans les mentions légales de l'entreprise, et  </t>
  </si>
  <si>
    <t>il faut aussi s'adresser personnellement à la personne </t>
  </si>
  <si>
    <t>et non pas "Madame, Monsieur".  </t>
  </si>
  <si>
    <t>Il faut aussi rédiger sa candidature dans une langue </t>
  </si>
  <si>
    <t>langue que l'on peut parler soi-même,  </t>
  </si>
  <si>
    <t>parce que si j'invite quelqu'un à venir et qu'il </t>
  </si>
  <si>
    <t>a une super candidature, dans une excellente  </t>
  </si>
  <si>
    <t>allemand, mais il ne le parle pas </t>
  </si>
  <si>
    <t>même degré, alors il est pour moi complètement  </t>
  </si>
  <si>
    <t>pas crédible ! Donc ne pas utiliser sa langue maternelle </t>
  </si>
  <si>
    <t>formuler et ensuite utiliser DeepL ou une quelconque  </t>
  </si>
  <si>
    <t>autre logiciel de traduction, </t>
  </si>
  <si>
    <t>- le résultat peut être bon mais le  </t>
  </si>
  <si>
    <t>ne correspond pas à la langue que l'on parle </t>
  </si>
  <si>
    <t>que l'on parle quand on se parle.  </t>
  </si>
  <si>
    <t>Ces cursus étrangers qui existent ici </t>
  </si>
  <si>
    <t>en Allemagne - en anglais, ici j'ai  </t>
  </si>
  <si>
    <t>je suis en train d'en faire un en arrière-plan. </t>
  </si>
  <si>
    <t>l'on dit, de se faire connaître dans les pays anglophones.  </t>
  </si>
  <si>
    <t>ou si l'on veut être directement au niveau </t>
  </si>
  <si>
    <t>Si on peut travailler au niveau du conseil d'administration en Allemagne, alors  </t>
  </si>
  <si>
    <t>mais celui qui est ingénieur </t>
  </si>
  <si>
    <t>est chef d'équipe, dans les entreprises allemandes, il doit  </t>
  </si>
  <si>
    <t>doit aussi parler la langue de ses collaborateurs. Maintenant </t>
  </si>
  <si>
    <t>j'en viens avec cette diapositive à l'idée de base  </t>
  </si>
  <si>
    <t>du projet que je propose ici : Une collègue </t>
  </si>
  <si>
    <t>et moi gérons ensemble une plate-forme d'apprentissage.  </t>
  </si>
  <si>
    <t>C'est ce que nous appelons ici, dans la phase pilote, où nous essayons de </t>
  </si>
  <si>
    <t>Nous voulons tester le tout "rennert.moolecloud.com" la  </t>
  </si>
  <si>
    <t>existe déjà. Là, je n'ai pas de coûts supplémentaires </t>
  </si>
  <si>
    <t>coûts. Et là, à partir de décembre, les  </t>
  </si>
  <si>
    <t>premières personnes intéressées. Chacun aura droit à </t>
  </si>
  <si>
    <t>une salle de réunion virtuelle - un  </t>
  </si>
  <si>
    <t>salle de réunion, que chacun peut ensuite utiliser à sa guise. </t>
  </si>
  <si>
    <t>organiser à sa guise. On reçoit pour ceux,  </t>
  </si>
  <si>
    <t>qui ont déjà de l'expérience avec Moodle, - on obtient </t>
  </si>
  <si>
    <t>les droits habituels de l'enseignant pour son espace,  </t>
  </si>
  <si>
    <t>c'est-à-dire qu'on peut y faire ce qu'on veut. On </t>
  </si>
  <si>
    <t>On peut aussi demander aux participants de la plateforme  </t>
  </si>
  <si>
    <t>Inviter les participants à discuter de choses entre eux, </t>
  </si>
  <si>
    <t>avoir des discussions techniques ou autres. Le site  </t>
  </si>
  <si>
    <t>est donc le moment où je dis : nous pouvons y créer une telle </t>
  </si>
  <si>
    <t>créer une université populaire virtuelle. Ce  </t>
  </si>
  <si>
    <t>espace virtuel que chaque enseignant peut créer </t>
  </si>
  <si>
    <t>ou chaque animateur de cours qui peut proposer quelque chose,  </t>
  </si>
  <si>
    <t>mais chaque personne qui est sur la plateforme est </t>
  </si>
  <si>
    <t>est à la fois enseignant et élève. Il veut donner aux autres  </t>
  </si>
  <si>
    <t>aider à améliorer la langue parlée. </t>
  </si>
  <si>
    <t>améliorer, ou bien il veut participer chez les autres,  </t>
  </si>
  <si>
    <t>pour apprendre leur langue maternelle. Donc en principe </t>
  </si>
  <si>
    <t>un tandem de réciprocité, comme je l'ai fait  </t>
  </si>
  <si>
    <t>l'avait déjà dit. Les contacts professionnels, </t>
  </si>
  <si>
    <t>que l'on noue ensuite sur cette plate-forme,  </t>
  </si>
  <si>
    <t>sont gratuits, - tout simplement parce que je peux </t>
  </si>
  <si>
    <t>peut offrir quelque chose et recevoir une contrepartie,  </t>
  </si>
  <si>
    <t>et il n'est alors pas nécessaire de payer de l'argent pour cela. </t>
  </si>
  <si>
    <t>Mais si c'est différent, quelqu'un offre beaucoup,  </t>
  </si>
  <si>
    <t>mais il ne peut pas obtenir de contrepartie adéquate </t>
  </si>
  <si>
    <t>recevoir, alors il est possible de  </t>
  </si>
  <si>
    <t>paiement peut être fait. Seulement, celui-ci n'est alors pas effectué via cette </t>
  </si>
  <si>
    <t>n'est pas effectué sur la plateforme. Cela se fait autrement et le  </t>
  </si>
  <si>
    <t>a également déjà fait ses preuves. Il existe des plateformes internationales </t>
  </si>
  <si>
    <t>plateformes actives que l'on peut alors utiliser,  </t>
  </si>
  <si>
    <t>si ce n'est pas réciproque. Le site </t>
  </si>
  <si>
    <t>s'appelle par exemple Preply et vient de  </t>
  </si>
  <si>
    <t>de l'Ukraine ou qui s'appelle italki, si on l'appelle </t>
  </si>
  <si>
    <t>se prononce maintenant en allemand. Elle vient de Hong Kong.  </t>
  </si>
  <si>
    <t>Et il y a une autre américaine que je </t>
  </si>
  <si>
    <t>connue : Verbling est basée en Californie.  </t>
  </si>
  <si>
    <t>Et là, celui qui peut offrir quelque chose </t>
  </si>
  <si>
    <t>- aussi des discussions professionnelles, peut s'y inscrire  </t>
  </si>
  <si>
    <t>et on lui facture aussi ses honoraires. Seulement </t>
  </si>
  <si>
    <t>les plateformes vont bien sûr payer une part de  </t>
  </si>
  <si>
    <t>pour eux-mêmes, afin de financer toute l'infrastructure </t>
  </si>
  <si>
    <t>pour financer l'ensemble. Mais c'est une chose,  </t>
  </si>
  <si>
    <t>je n'ai plus rien à voir avec ça. Mais </t>
  </si>
  <si>
    <t>Je n'ai pas de problème avec ça,  </t>
  </si>
  <si>
    <t>que nous gérons là-bas. On peut l'organiser là. </t>
  </si>
  <si>
    <t>et ça m'évite de faire tous les comptes. </t>
  </si>
  <si>
    <t>Si c'est réciproque </t>
  </si>
  <si>
    <t>c'est gratuit.  </t>
  </si>
  <si>
    <t>Au stade où nous testons ceci, c'est gratuit. </t>
  </si>
  <si>
    <t>il est également gratuit de participer à cette plateforme  </t>
  </si>
  <si>
    <t>de s'inscrire. Mais si c'est une chose qui a fait ses preuves </t>
  </si>
  <si>
    <t>alors on peut dire "OK, la plateforme  </t>
  </si>
  <si>
    <t>c'est notre campus virtuel, notre université virtuelle. </t>
  </si>
  <si>
    <t>université populaire..." et là, on peut une fois en  </t>
  </si>
  <si>
    <t>semestre, c'est-à-dire tous les six mois, de payer un forfait </t>
  </si>
  <si>
    <t>payer. Et puis on peut faire ça ici,  </t>
  </si>
  <si>
    <t>ce que je viens de décrire. Que cette </t>
  </si>
  <si>
    <t>idée est prometteuse, je pense que c'est aussi  </t>
  </si>
  <si>
    <t>une conséquence de la pandémie provoquée par le virus Corona. </t>
  </si>
  <si>
    <t>Les gens se sont entre-temps habitués à  </t>
  </si>
  <si>
    <t>habitués à la vidéoconférence. Ils sont contents de pouvoir </t>
  </si>
  <si>
    <t>ne sont pas obligés de les faire tout le temps, mais on s'est  </t>
  </si>
  <si>
    <t>on s'y est habitué. On a la routine et cela peut </t>
  </si>
  <si>
    <t>on peut bien sûr maintenant aussi utiliser pour l'apprentissage à distance  </t>
  </si>
  <si>
    <t>ou encore pour améliorer ses connaissances linguistiques </t>
  </si>
  <si>
    <t>développer par des contacts internationaux.  </t>
  </si>
  <si>
    <t>Cela vaut bien sûr aussi pour les étudiants étrangers, </t>
  </si>
  <si>
    <t>c'est-à-dire les étudiants qui, quelque part dans le monde, sont  </t>
  </si>
  <si>
    <t>veulent étudier à l'étranger, ils peuvent trouver des </t>
  </si>
  <si>
    <t>une telle plate-forme pour trouver des partenaires de tandem,  </t>
  </si>
  <si>
    <t>dans le pays étranger, afin d'y établir des contacts professionnels. </t>
  </si>
  <si>
    <t>de se faire connaître. Je pense à nouveau au Chinois,  </t>
  </si>
  <si>
    <t>que j'avais là. S'il était venu me voir en Chine </t>
  </si>
  <si>
    <t>aurait pu s'entretenir avec moi, nous aurions  </t>
  </si>
  <si>
    <t>optimiser et discuter de beaucoup de choses à l'avance </t>
  </si>
  <si>
    <t>ce qui lui aurait permis, après son séjour en Allemagne  </t>
  </si>
  <si>
    <t>et constaté ce qui lui manquait dans la langue allemande. </t>
  </si>
  <si>
    <t>langue allemande, notamment la compréhension orale  </t>
  </si>
  <si>
    <t>avec des locuteurs natifs, ce qui aurait pu être amélioré. </t>
  </si>
  <si>
    <t>améliorer. Et cela aurait permis à ses parents - </t>
  </si>
  <si>
    <t>dans ce cas précis, je le sais - au moins </t>
  </si>
  <si>
    <t>10.000 euros de moins. Et cela va bien sûr dans  </t>
  </si>
  <si>
    <t>dans toutes les directions. Donc, si l'on a déjà des compétences professionnelles </t>
  </si>
  <si>
    <t>peut nouer des contacts depuis son pays d'origine,  </t>
  </si>
  <si>
    <t>on arrive plus vite dans le pays de destination où l'on fait ses études. </t>
  </si>
  <si>
    <t>d'étudier à l'étranger, c'est là que l'on arrive  </t>
  </si>
  <si>
    <t>beaucoup plus vite. Pour le répéter encore une fois : </t>
  </si>
  <si>
    <t>Il ne s'agit pas ici de proposer un cours de base,  </t>
  </si>
  <si>
    <t>mais celui qui participe ici à la plate-forme, </t>
  </si>
  <si>
    <t>ne doit pas chercher ici des cours de langue,  </t>
  </si>
  <si>
    <t>mais des contacts professionnels dans une langue étrangère.</t>
  </si>
  <si>
    <t>Et cette langue étrangère, il doit déjà la maîtriser suffisamment bien.  </t>
  </si>
  <si>
    <t>qu'il puisse l'utiliser de manière autonome. </t>
  </si>
  <si>
    <t>être capable de le faire. L'enseignant, il ne le fait que dans sa  </t>
  </si>
  <si>
    <t>propre langue maternelle, que l'on peut alors </t>
  </si>
  <si>
    <t>non natif doit maîtriser,  </t>
  </si>
  <si>
    <t>car il ne pourra pas l'interpréter dans sa propre langue. </t>
  </si>
  <si>
    <t>traduire dans sa propre langue et ne voudra pas le faire.  </t>
  </si>
  <si>
    <t>Pour conclure, voici un résumé : </t>
  </si>
  <si>
    <t>Je cherche des partenaires pour ce genre de projet  </t>
  </si>
  <si>
    <t>ou des partenaires qui y participent - gratuitement. </t>
  </si>
  <si>
    <t>La contrepartie n'est pas un honoraire, mais un  </t>
  </si>
  <si>
    <t>projet de référence et l'option de pouvoir ensuite, </t>
  </si>
  <si>
    <t>si l'on a fait ses preuves et que l'on me semble très  </t>
  </si>
  <si>
    <t>nous semble prometteuse, nous pourrions alors </t>
  </si>
  <si>
    <t>peut-être créer une société à responsabilité limitée commune. C'est  </t>
  </si>
  <si>
    <t>possible ici en Allemagne sous forme d'UG, il faut alors </t>
  </si>
  <si>
    <t>on n'a pas non plus beaucoup d'argent. Mais justement des coûts de 600  </t>
  </si>
  <si>
    <t>d'euros sont générés. Pour ceux qui souhaiteraient </t>
  </si>
  <si>
    <t>peut s'imaginer, il y a aussi un site web :  </t>
  </si>
  <si>
    <t>la "cuisine des fondateurs", où l'on peut se renseigner. </t>
  </si>
  <si>
    <t>se renseigner. Voilà donc la perspective. Qui  </t>
  </si>
  <si>
    <t>peut donc penser dans cette direction. Pour ensuite </t>
  </si>
  <si>
    <t>en savoir plus, il y a en haut à droite au  </t>
  </si>
  <si>
    <t>vidéo YouTube, il y a un bouton d'information sur le </t>
  </si>
  <si>
    <t>le cercle avec le i, vous pouvez le voir en haut à droite.  </t>
  </si>
  <si>
    <t>et vous arriverez sur mon site web, </t>
  </si>
  <si>
    <t>où j'ai décrit d'autres détails. Ce qui est  </t>
  </si>
  <si>
    <t>nous pouvons faire ensemble, cela peut être </t>
  </si>
  <si>
    <t>nous préparerons par LinkedIn et nous les présenterons en  </t>
  </si>
  <si>
    <t>en vidéoconférence. C'est tout pour aujourd'hui. </t>
  </si>
  <si>
    <t>Je vous remercie de votre attention. Au revoir</t>
  </si>
  <si>
    <t>Γεια σας, σας καλωσορίζω. Αυτό που πρόκειται να </t>
  </si>
  <si>
    <t>είναι η κεντρική ομιλία για την εισαγωγή του  </t>
  </si>
  <si>
    <t>ενός διαπολιτισμικού κέντρου εκπαίδευσης ενηλίκων. </t>
  </si>
  <si>
    <t>Όσοι θέλουν να εργαστούν σε άλλη χώρα,  </t>
  </si>
  <si>
    <t>πρέπει επίσης να μιλάτε τη γλώσσα του. Αν </t>
  </si>
  <si>
    <t>έχει μια απαιτητική δουλειά, πρέπει να  </t>
  </si>
  <si>
    <t>τη συνήθη τεχνική γλώσσα, διαφορετικά θα </t>
  </si>
  <si>
    <t>δύσκολα θα λάβετε επαρκείς προσφορές εργασίας.  </t>
  </si>
  <si>
    <t>Για σπουδές και συμμετοχή σε διεθνή συνέδρια </t>
  </si>
  <si>
    <t>συνέδρια, η αγγλική γλώσσα είναι επαρκής. Αλλά αν  </t>
  </si>
  <si>
    <t>με Γερμανούς συναδέλφους και υπαλλήλους </t>
  </si>
  <si>
    <t>Γερμανούς συναδέλφους και προσωπικό, μπορείτε να το κάνετε συνήθως μόνο στα γερμανικά,  </t>
  </si>
  <si>
    <t>επειδή με δυσκολία μιλούν αρκετά καλά αγγλικά </t>
  </si>
  <si>
    <t>Αγγλικά που μπορείτε να τους πείτε όλα όσα συμβαίνουν.  </t>
  </si>
  <si>
    <t>στο χώρο εργασίας μπορούν να τους γνωστοποιηθούν στα αγγλικά. </t>
  </si>
  <si>
    <t>στα αγγλικά. Μόνο για αιτήσεις στα αγγλικά,  </t>
  </si>
  <si>
    <t>αυτό είναι δυνατό μόνο για τα μέλη του διοικητικού συμβουλίου </t>
  </si>
  <si>
    <t>στις γερμανικές τράπεζες. Υπήρχε κάποτε μια  </t>
  </si>
  <si>
    <t>και δεν μιλούσε γερμανικά στο επίπεδο C2. </t>
  </si>
  <si>
    <t>σε επίπεδο C2. - Πώς μου ήρθε αυτή η ιδέα;  </t>
  </si>
  <si>
    <t>Για να διαβάσω τα συνθήματά μου, πρέπει να </t>
  </si>
  <si>
    <t>Πρέπει να βάζω τα γυαλιά ανάγνωσης που και που.  </t>
  </si>
  <si>
    <t>Αυτό που είναι υπόβαθρο, μπορεί να είναι πολύ </t>
  </si>
  <si>
    <t>πολύ καλά μέσω μιας λίστας αναπαραγωγής στο κανάλι μου στο  </t>
  </si>
  <si>
    <t>YouTube: KonradRennert, μπορείτε να το δείτε </t>
  </si>
  <si>
    <t>εδώ. Και εκεί μπορείτε επίσης να δείτε  </t>
  </si>
  <si>
    <t>πώς εξελίχθηκε αυτό. - Έχω </t>
  </si>
  <si>
    <t>περιστασιακά εργαζόταν σε κέντρα εκπαίδευσης ενηλίκων  </t>
  </si>
  <si>
    <t>και εκεί άρχισα να ασχολούμαι με τη βασική ιδέα </t>
  </si>
  <si>
    <t>του κέντρου εκπαίδευσης ενηλίκων.  </t>
  </si>
  <si>
    <t>Τα λαϊκά λύκεια, ιδρύθηκαν βασικά το </t>
  </si>
  <si>
    <t>Δανία. Υπήρχε ένας ιερέας εκεί,  </t>
  </si>
  <si>
    <t>φιλόσοφος και δάσκαλος, ο οποίος ήταν καθολικά </t>
  </si>
  <si>
    <t>μορφωμένοι. Το όνομά του ήταν Grundtvig και έγραψε περίπου 180 χρόνια πριν.  </t>
  </si>
  <si>
    <t>ίδρυσε το πρώτο κολέγιο στη Δανία. </t>
  </si>
  <si>
    <t>στη Δανία. Η ιδέα ήταν να μην έχουμε  </t>
  </si>
  <si>
    <t>να κάνετε κάτι καινούργιο, ίσως να δώσετε βαθμούς ή να </t>
  </si>
  <si>
    <t>ή το σχολείο με άλλα μέσα,  </t>
  </si>
  <si>
    <t>αλλά η ιδέα του ήταν κατ' αρχήν ήδη </t>
  </si>
  <si>
    <t>πρόβλεψη της δια βίου μάθησης,  </t>
  </si>
  <si>
    <t>για την οποία μιλάμε σήμερα. Οπότε ήξερε ήδη </t>
  </si>
  <si>
    <t>ότι μπορείτε να μάθετε ο ένας από τον άλλον.  </t>
  </si>
  <si>
    <t>μαθαίνουν ο ένας από τον άλλο. Οι εκπαιδευτικοί μαθαίνουν επίσης από τους μαθητές </t>
  </si>
  <si>
    <t>μέσω των ερωτήσεων που προκύπτουν,  </t>
  </si>
  <si>
    <t>και η ιδέα ήταν ότι αυτό που τότε ονομαζόταν </t>
  </si>
  <si>
    <t>αυτό που τότε ονομαζόταν Heimvolkshochschule,  </t>
  </si>
  <si>
    <t>σήμερα μπορούν να μεταφερθούν σε παγκόσμιο επίπεδο, και με τέτοιο τρόπο ώστε </t>
  </si>
  <si>
    <t>το όλο πράγμα δεν ονομάζεται κέντρο εκπαίδευσης ενηλίκων,  </t>
  </si>
  <si>
    <t>αλλά λαϊκό γυμνάσιο από το γραφείο του σπιτιού. Το </t>
  </si>
  <si>
    <t>σημαίνει εκείνους που θέλουν να μάθουν κάτι,  </t>
  </si>
  <si>
    <t>μπορούν να καθίσουν οπουδήποτε στον κόσμο, αν έχουν </t>
  </si>
  <si>
    <t>διαθέτουν σύνδεση στο διαδίκτυο και εξοπλισμό,  </t>
  </si>
  <si>
    <t>που είναι κατάλληλο για το γραφείο στο σπίτι. Και αυτοί που </t>
  </si>
  <si>
    <t>προσφέρουν κάτι, έχουν τον ίδιο εξοπλισμό.  </t>
  </si>
  <si>
    <t>Επομένως, είναι δυνατόν και προς τις δύο κατευθύνσεις </t>
  </si>
  <si>
    <t>να επικοινωνούν και να κάνουν ερωτήσεις,  </t>
  </si>
  <si>
    <t>Και έτσι αυτή είναι ουσιαστικά η σύγχρονη εκδοχή </t>
  </si>
  <si>
    <t>αυτού που έκανε ο Δανός Grundtvig πριν από 180 χρόνια.  </t>
  </si>
  <si>
    <t>χρόνια πριν. ... έτσι θέλω να βάλω το δικό μου </t>
  </si>
  <si>
    <t>Θέλω να βάλω τα γυαλιά μου. Εξακολουθεί να λέει με μου  </t>
  </si>
  <si>
    <t>λέξεις-κλειδιά: "Σχολείο της ζωής μέσω της πρακτικής </t>
  </si>
  <si>
    <t>και την προώθηση της δια βίου μάθησης...".  </t>
  </si>
  <si>
    <t>Αυτό λοιπόν έγραψα σε σχέση με το </t>
  </si>
  <si>
    <t>σε σχέση με τον κ. Grundtvig.  </t>
  </si>
  <si>
    <t>Πριν από λίγο δεν το είπα, τι </t>
  </si>
  <si>
    <t>Παραθέτω εδώ, για παράδειγμα  </t>
  </si>
  <si>
    <t>επίσης το έργο του Δανού Grundtvig, το οποίο μπορεί να είναι </t>
  </si>
  <si>
    <t>μπορείτε να διαβάσετε γι' αυτό εδώ στη συλλογή υλικού μου,  </t>
  </si>
  <si>
    <t>τα οποία μπορείτε να βρείτε στο παράρτημα ή στην περιγραφή </t>
  </si>
  <si>
    <t>στο βίντεο, και μπορείτε επίσης να πάτε εκεί,  </t>
  </si>
  <si>
    <t>αν κάνετε κλικ στο κουμπί πληροφοριών </t>
  </si>
  <si>
    <t>στην επάνω δεξιά γωνία. Έτσι, αυτό είναι δυνατό. </t>
  </si>
  <si>
    <t>Το πράγμα που μας επιτρέπει παγκοσμίως να επικοινωνούμε μεταξύ μας </t>
  </si>
  <si>
    <t>μεταξύ σας είναι ότι μπορείτε να μιλάτε άλλες γλώσσες.  </t>
  </si>
  <si>
    <t>γλώσσες. Όταν κάποιος έρχεται στη Γερμανία</t>
  </si>
  <si>
    <t>μιλάει γερμανικά ως ξένη γλώσσα. Όταν ζω στο  </t>
  </si>
  <si>
    <t>Αγγλία ή 50 χρόνια πριν, είναι σχεδόν</t>
  </si>
  <si>
    <t>είναι σχεδόν τώρα, θα είχε βρει την ιδέα,  </t>
  </si>
  <si>
    <t>Δεν κάνω το πτυχίο μου στη φυσική </t>
  </si>
  <si>
    <t>στο Γκέτινγκεν της Γερμανίας,  </t>
  </si>
  <si>
    <t>αλλά στην Αμερική - κάπου στην Καλιφόρνια, </t>
  </si>
  <si>
    <t>όπου είναι ωραία και ζεστά.  </t>
  </si>
  <si>
    <t>Αγγλικά ως ξένη γλώσσα, θα έπρεπε να </t>
  </si>
  <si>
    <t>οπότε θα έπρεπε να παρακολουθήσω τα κατάλληλα μαθήματα και να  </t>
  </si>
  <si>
    <t>στο τέλος θα γινόταν το λεγόμενο τεστ TOEFL </t>
  </si>
  <si>
    <t>Δοκιμασία Αγγλικών ως ξένης γλώσσας.  </t>
  </si>
  <si>
    <t>Υπάρχει παρόμοιο τεστ στα γαλλικά:</t>
  </si>
  <si>
    <t>Français langue étrangère ή κάτι τέτοιο θα ήταν...  </t>
  </si>
  <si>
    <t>Θα έπρεπε να μελετήσω. Ο μεγαλύτερος γιος μου έχει </t>
  </si>
  <si>
    <t>έχει δίγλωσσο σχολείο στη Γαλλία.  </t>
  </si>
  <si>
    <t>στο Μετς και στο Στρασβούργο. </t>
  </si>
  <si>
    <t>Γνωρίζω λοιπόν λίγα πράγματα γι' αυτό,  </t>
  </si>
  <si>
    <t>μόνο με βάση την εμπειρία στο δικό μου περιβάλλον. </t>
  </si>
  <si>
    <t>Μόλις ανέφερα ότι πρέπει να γνωρίζετε ξένες γλώσσες.  </t>
  </si>
  <si>
    <t>είτε πρόκειται για τα γερμανικά ως ξένη γλώσσα είτε για τα αγγλικά </t>
  </si>
  <si>
    <t>ή γαλλικά. Έχω εδώ το κοινό  </t>
  </si>
  <si>
    <t>Ευρωπαϊκό Πλαίσιο Αναφοράς για τα γλωσσικά επίπεδα. </t>
  </si>
  <si>
    <t>Είναι διαθέσιμο εδώ, μπορείτε να το δείτε εδώ.  </t>
  </si>
  <si>
    <t>Το έχω σημειώσει με κίτρινο χρώμα, </t>
  </si>
  <si>
    <t>τι είναι το πρόγραμμά μου και εγώ.  </t>
  </si>
  <si>
    <t>Δεν θέλω να γίνω καθηγητής ξένων γλωσσών για </t>
  </si>
  <si>
    <t>για να ξεκινήσετε. Δεν μπορώ να το κάνω αυτό καθόλου. I  </t>
  </si>
  <si>
    <t>Είχα μόνο λίγα αγγλικά στο σχολείο </t>
  </si>
  <si>
    <t>και σχολικά γαλλικά. Αρκετά,  </t>
  </si>
  <si>
    <t>αρκετά για μένα ως φυσικό να διαβάσω τα εγχειρίδια </t>
  </si>
  <si>
    <t>αλλά αυτό δεν είναι αρκετό,  </t>
  </si>
  <si>
    <t>ώστε να μπορώ να βοηθήσω τους ανθρώπους που θέλουν να μάθουν αυτή τη γλώσσα </t>
  </si>
  <si>
    <t>θέλουν να μάθουν τα βασικά,  </t>
  </si>
  <si>
    <t>να τους διδάξει. Αυτό εξακολουθεί να μην λειτουργεί </t>
  </si>
  <si>
    <t>όταν πρόκειται να τους διδάξει την αρμόδια  </t>
  </si>
  <si>
    <t>να χρησιμοποιεί μια γλώσσα με επάρκεια. Για αυτό </t>
  </si>
  <si>
    <t>τους καλά εκπαιδευμένους καθηγητές ξένων γλωσσών, ανεξαρτήτως της  </t>
  </si>
  <si>
    <t>γλώσσα, είναι υπεύθυνοι γι' αυτό. Το έργο αυτό αφορά </t>
  </si>
  <si>
    <t>πρόκειται για υπηρεσίες που ενεργοποιούνται όταν η,  </t>
  </si>
  <si>
    <t>έχουν φτάσει στο επίπεδο της ανεξάρτητης χρήσης της γλώσσας. </t>
  </si>
  <si>
    <t>έχουν φτάσει στο επίπεδο της ανεξάρτητης χρήσης της γλώσσας. Αυτό σημαίνει περίπου  </t>
  </si>
  <si>
    <t>επίπεδο B2, οπότε αυτό θα πρέπει να υπάρχει ήδη. </t>
  </si>
  <si>
    <t>να είναι ήδη εκεί. Έχω ήδη πει τι προηγείται,  </t>
  </si>
  <si>
    <t>είναι αυτό που μαθαίνετε από τους συνήθεις καθηγητές ξένων γλωσσών. </t>
  </si>
  <si>
    <t>από τους συνήθεις καθηγητές ξένων γλωσσών. Στο επίπεδο Β1 ή Β2, μπορείτε επομένως  </t>
  </si>
  <si>
    <t>μπορείτε να αρχίσετε να μαθαίνετε στη Γερμανία, </t>
  </si>
  <si>
    <t>εδώ, για παράδειγμα, μια σύμβαση κατάρτισης  </t>
  </si>
  <si>
    <t>και να παρακολουθήσουν επαγγελματική σχολή. </t>
  </si>
  <si>
    <t>Με γνώσεις Β1 ή Β2, αυτό δεν θα είναι τόσο εύκολο.  </t>
  </si>
  <si>
    <t>αλλά με καλή θέληση και τις κατάλληλες επαφές </t>
  </si>
  <si>
    <t>και τις κατάλληλες επαφές με τους συμμαθητές σας,  </t>
  </si>
  <si>
    <t>μπορεί να λειτουργήσει. Αν θέλετε να σπουδάσετε στη Γερμανία </t>
  </si>
  <si>
    <t>Γερμανία, τότε χρειάζεστε το DSH  </t>
  </si>
  <si>
    <t>εξετάσεις, τις "Εξετάσεις Γερμανικής Γλώσσας για </t>
  </si>
  <si>
    <t>Πανεπιστημιακές εισαγωγικές εξετάσεις". Αυτή είναι η συντομογραφία και έτσι  </t>
  </si>
  <si>
    <t>μπορείτε στη συνέχεια να συμμετάσχετε στις συνήθεις διαλέξεις </t>
  </si>
  <si>
    <t>διαλέξεις και εκδηλώσεις στο πανεπιστήμιο,  </t>
  </si>
  <si>
    <t>επειδή η γλώσσα είναι ήδη τόσο ανεπτυγμένη </t>
  </si>
  <si>
    <t>ότι είναι κατάλληλο για την ικανή χρήση της γλώσσας.  </t>
  </si>
  <si>
    <t>αρκετά. Έχω επίσης εμπειρία με αυτό. Σχετικά με το </t>
  </si>
  <si>
    <t>Πριν από πέντε χρόνια είχα ένα έργο με τον  </t>
  </si>
  <si>
    <t>ένας από τους Κινέζους ενοικιαστές μου Yuan XU. Μπορείτε να </t>
  </si>
  <si>
    <t>να το διαβάσετε στο Διαδίκτυο. Και τον βοήθησα,  </t>
  </si>
  <si>
    <t>επειδή με ενδιέφερε και τεχνικά,</t>
  </si>
  <si>
    <t>ως ηλεκτρολόγος μηχανικός, να έρθει σε επαφή μαζί του,  </t>
  </si>
  <si>
    <t>έτσι δοκιμάσαμε κάτι τέτοιο. </t>
  </si>
  <si>
    <t>Παρακολούθησε μαθήματα Β2 και έδωσε εξετάσεις  </t>
  </si>
  <si>
    <t>εξετάσεις. Και στη συνέχεια έδωσε επίσης εξετάσεις DSH. Το </t>
  </si>
  <si>
    <t>συνέβη στο Κάσελ. Και μετά από αυτό πήρε το  </t>
  </si>
  <si>
    <t>Ινστιτούτο Τεχνολογίας της Καρλσρούης, το KIT. </t>
  </si>
  <si>
    <t>έκανε το μεταπτυχιακό του στην ηλεκτρολογία.  </t>
  </si>
  <si>
    <t>Τι χρειαζόταν για να πετύχει στην Καρλσρούη </t>
  </si>
  <si>
    <t>να πετύχει στην Καρλσρούη και να πάρει το μεταπτυχιακό του.  </t>
  </si>
  <si>
    <t>που ήταν γερμανική σε επίπεδο θέματος. </t>
  </si>
  <si>
    <t>Στην εκμάθηση της γερμανικής γλώσσας σε επίπεδο γνωστικού αντικειμένου,  </t>
  </si>
  <si>
    <t>Μπόρεσα να τον υποστηρίξω εκεί. Ο στρατηγός, </t>
  </si>
  <si>
    <t>το είχε αυτό εδώ στο σχολείο ξένων γλωσσών και  </t>
  </si>
  <si>
    <t>στο Πανεπιστήμιο του Κάσελ. Αλλά </t>
  </si>
  <si>
    <t>τους ανθρώπους που τον δίδαξαν εκεί,  </t>
  </si>
  <si>
    <t>δεν ήταν ηλεκτρολόγοι μηχανικοί, δεν ήταν φυσικοί ή </t>
  </si>
  <si>
    <t>φυσικούς ή άλλους πτυχιούχους του  </t>
  </si>
  <si>
    <t>θέματα STEM, ήταν γερμανολάτρες. Και ακριβώς </t>
  </si>
  <si>
    <t>που είναι η ομάδα-στόχος. Γι' αυτό βλέπουμε εδώ,  </t>
  </si>
  <si>
    <t>τι πρέπει να γίνει αν θέλετε να επικοινωνήσετε </t>
  </si>
  <si>
    <t>να επικοινωνούν με επάρκεια στη Γερμανία. </t>
  </si>
  <si>
    <t>Αυτό περιγράφεται εδώ για τους αρμόδιους </t>
  </si>
  <si>
    <t>γλωσσικό επίπεδο, το οποίο ξεκινά εδώ από το C1.  </t>
  </si>
  <si>
    <t>Μόλις μιλούσα για το πανεπιστήμιο </t>
  </si>
  <si>
    <t>και τι πρέπει να κάνουν οι μαθητές,  </t>
  </si>
  <si>
    <t>αν προέρχονται από το εξωτερικό και </t>
  </si>
  <si>
    <t>Γερμανικά ως ξένη γλώσσα:  </t>
  </si>
  <si>
    <t>Η εξέταση DSH. Αλλά είναι παρόμοιο με όλα τα </t>
  </si>
  <si>
    <t>επαγγέλματα, τα οποία βρίσκονται στο ίδιο επίπεδο με τα  </t>
  </si>
  <si>
    <t>συχνά πλησιάζουν τα μαθήματα πτυχίου Bachelor. </t>
  </si>
  <si>
    <t>Σκέφτομαι εδώ τους ειδικούς της πληροφορικής ή τους  </t>
  </si>
  <si>
    <t>βιομηχανικός υπάλληλος... Στον τομέα της εφοδιαστικής </t>
  </si>
  <si>
    <t>υπάρχουν επίσης πολύ απαιτητικές θέσεις μαθητείας  </t>
  </si>
  <si>
    <t>στο γερμανικό σύστημα διπλής εκπαίδευσης. Και ξέρω </t>
  </si>
  <si>
    <t>Το ξέρω γιατί εργάστηκα εκεί για μερικά χρόνια,  </t>
  </si>
  <si>
    <t>ότι όσοι θέλουν να πάρουν πτυχίο </t>
  </si>
  <si>
    <t>πρέπει να πηγαίνουν σε επαγγελματικές συναντήσεις.  </t>
  </si>
  <si>
    <t>στο τέλος της εκπαίδευσής τους.</t>
  </si>
  <si>
    <t>Πρέπει να κάνετε μια παρουσίαση PowerPoint,  </t>
  </si>
  <si>
    <t>και στη συνέχεια παίρνετε συνέντευξη από την εξεταστική επιτροπή για δεκαπέντε λεπτά. </t>
  </si>
  <si>
    <t>θα σας πάρει συνέντευξη για ένα τέταρτο της ώρας για να διαπιστώσει αν είστε έτοιμοι,  </t>
  </si>
  <si>
    <t>κατά πόσο είστε σε θέση να διεξάγετε τέτοιες τεχνικές συζητήσεις. </t>
  </si>
  <si>
    <t>για τη διεξαγωγή τέτοιων τεχνικών συζητήσεων. Δεν είναι κάτι διαφορετικό επί της αρχής,  </t>
  </si>
  <si>
    <t>από ό, τι θα έπρεπε να είναι με ένα πτυχίο. </t>
  </si>
  <si>
    <t>Είναι απλώς ένας διαφορετικός βαθμός.</t>
  </si>
  <si>
    <t>Στην ηλικία των 68 ετών, είμαι συνταξιούχος, - </t>
  </si>
  <si>
    <t>αλλά παράλληλα είμαι και διευθύνων σύμβουλος  </t>
  </si>
  <si>
    <t>μιας ανώνυμης εταιρείας στο Κάσελ και εξακολουθώ επίσης να είμαι </t>
  </si>
  <si>
    <t>περιστασιακά ως διαδικτυακός λέκτορας για ένα πανεπιστήμιο με έδρα την Καρλσρούη  </t>
  </si>
  <si>
    <t>εκπαιδευτική εταιρεία. Αυτό είναι το ζητούμενο, </t>
  </si>
  <si>
    <t>άτομα που αναζητούν εργασία,  </t>
  </si>
  <si>
    <t>προετοιμαστείτε για την άδεια οδήγησης μέσω υπολογιστή, </t>
  </si>
  <si>
    <t>για λογισμικό που προέρχεται από τη Microsoft - Word,  </t>
  </si>
  <si>
    <t>Excel, PowerPoint, Outlook, Windows, γενικά </t>
  </si>
  <si>
    <t>βασικά στοιχεία, προστασία δεδομένων, ασφάλεια δεδομένων, - η  </t>
  </si>
  <si>
    <t>είναι αυτό που διδάσκω online. </t>
  </si>
  <si>
    <t>Επειδή είμαι επίσης διευθύνων σύμβουλος και  </t>
  </si>
  <si>
    <t>η εταιρεία είναι παρούσα στο διαδίκτυο, οπότε </t>
  </si>
  <si>
    <t>Λαμβάνω πολλές αιτήσεις κάθε εβδομάδα, οι οποίες είναι  </t>
  </si>
  <si>
    <t>είναι βασικά απλώς spam. Γιατί οι άνθρωποι </t>
  </si>
  <si>
    <t>που ισχύουν εδώ, εάν, για παράδειγμα  </t>
  </si>
  <si>
    <t>έχουν κάνει μια εκπαίδευση - σε ένα </t>
  </si>
  <si>
    <t>Αγγλόφωνο πανεπιστήμιο στη Γερμανία -  </t>
  </si>
  <si>
    <t>υπάρχουν μερικά - στο Wedel, στο Sauerland υπάρχει ένα </t>
  </si>
  <si>
    <t>υπάρχει ένα στο Kamp-Lintfort - άρα υπάρχουν πολλά,  </t>
  </si>
  <si>
    <t>επίσης στη νότια Γερμανία, και εκεί μπορείτε να </t>
  </si>
  <si>
    <t>να σπουδάσετε εκεί χωρίς να δώσετε εξετάσεις DSH.  </t>
  </si>
  <si>
    <t>Εάν παρακολουθήσετε τέτοια μαθήματα αγγλικής γλώσσας </t>
  </si>
  <si>
    <t>μαθήματα αγγλικής γλώσσας, τότε σίγουρα μπορείτε επίσης να  </t>
  </si>
  <si>
    <t>αλλά μόνο σε χώρες όπου ομιλούνται αγγλικά και όχι σε </t>
  </si>
  <si>
    <t>Μιλάει αγγλικά και όχι σε  </t>
  </si>
  <si>
    <t>Γερμανία. Εάν θέλετε να εργαστείτε εδώ στη Γερμανία </t>
  </si>
  <si>
    <t>και θέλει να υποβάλει αίτηση για μια θέση εργασίας, πρέπει να είναι ικανός.  </t>
  </si>
  <si>
    <t>Γερμανικά. Ως διευθύνων σύμβουλος </t>
  </si>
  <si>
    <t>Λαμβάνω πολλές αιτήσεις κάθε εβδομάδα. Οι περισσότεροι από αυτούς καταλήγουν  </t>
  </si>
  <si>
    <t>αυτόματα στο φίλτρο ανεπιθύμητης αλληλογραφίας μου. Εάν υπάρχει </t>
  </si>
  <si>
    <t>η προσφώνηση αρχίζει ήδη με "Αγαπητέ  </t>
  </si>
  <si>
    <t>Κυρίες και κύριοι", τότε η αίτηση </t>
  </si>
  <si>
    <t>είναι εντελώς αδιάφορο για μένα. Επειδή,  </t>
  </si>
  <si>
    <t>μπορείτε να δείτε ότι είμαι ο διευθυντής </t>
  </si>
  <si>
    <t>στους οποίους μπορεί κανείς να υποβάλει αίτηση. Βρίσκομαι στο  </t>
  </si>
  <si>
    <t>LinkedIn, είμαι στο YouTube και όποιος είναι </t>
  </si>
  <si>
    <t>ενδιαφέρεται σοβαρά για την επιχείρησή μου,  </t>
  </si>
  <si>
    <t>ο οποίος μου μιλάει και προσωπικά </t>
  </si>
  <si>
    <t>προσωπικά. Αλλά αυτό δεν έχει γίνει,  </t>
  </si>
  <si>
    <t>τότε μια εφαρμογή γράφεται στο </t>
  </si>
  <si>
    <t>Αξιότιμε κύριε ή κυρία... που αποστέλλεται στον  </t>
  </si>
  <si>
    <t>στη συνέχεια μεταφράζεται με τη βοήθεια της τεχνητής νοημοσύνης με </t>
  </si>
  <si>
    <t>πολύ καλό λογισμικό μετάφρασης, όπως  </t>
  </si>
  <si>
    <t>DeepL μεταφράζεται στα γερμανικά και στη συνέχεια </t>
  </si>
  <si>
    <t>και τότε θα έχετε κάτι σαν αυτό που βλέπετε εδώ.  </t>
  </si>
  <si>
    <t>Και αυτό δεν είναι επίτευγμα, μπορώ να το κάνω κι αυτό, </t>
  </si>
  <si>
    <t>Μπορώ να το κάνω κι αυτό, μπορώ απλά να κάνω... Όταν  </t>
  </si>
  <si>
    <t>νέος τώρα, και ήθελα να κάνω αίτηση, </t>
  </si>
  <si>
    <t>Θα έγραφα την εφαρμογή και θα άφηνα τον  </t>
  </si>
  <si>
    <t>με το DeepL μεταφρασμένο στα κινέζικα ή στα </t>
  </si>
  <si>
    <t>Αγγλικά ή γαλλικά ή οτιδήποτε άλλο.  </t>
  </si>
  <si>
    <t>Αυτό είναι ένα πράγμα, γι' αυτό δεν πρέπει να γίνει, </t>
  </si>
  <si>
    <t>που πρέπει να γίνει πρώτα για την εταιρεία  </t>
  </si>
  <si>
    <t>μάθετε: Ποιος είναι ο υπεύθυνος επικοινωνίας εκεί. Το </t>
  </si>
  <si>
    <t>είναι στο αποτύπωμα της εταιρείας, και  </t>
  </si>
  <si>
    <t>Θα πρέπει επίσης να επιλέξετε μια προσωπική μορφή διεύθυνσης </t>
  </si>
  <si>
    <t>και όχι "Αγαπητέ κύριε ή κυρία" ή "Αγαπητή κυρία" ή "Αγαπητέ κύριε".  </t>
  </si>
  <si>
    <t>Θα πρέπει επίσης να γράψετε την εφαρμογή σας σε μια γλώσσα </t>
  </si>
  <si>
    <t>σε μια γλώσσα που μπορείτε να μιλήσετε μόνοι σας,  </t>
  </si>
  <si>
    <t>γιατί αν προσκαλέσω κάποιον τέτοιο και αυτός έχει </t>
  </si>
  <si>
    <t>έχει μια εξαιρετική εφαρμογή σε μια εξαιρετική γλώσσα.  </t>
  </si>
  <si>
    <t>Γερμανικά, και δεν τα μιλάει με τον ίδιο </t>
  </si>
  <si>
    <t>στον ίδιο βαθμό, τότε για μένα είναι εντελώς  </t>
  </si>
  <si>
    <t>αναξιόπιστος! Γι' αυτό μη διατυπώνετε στη μητρική σας γλώσσα </t>
  </si>
  <si>
    <t>και στη συνέχεια με το DeepL ή κάποιο άλλο  </t>
  </si>
  <si>
    <t>άλλο λογισμικό μετάφρασης, </t>
  </si>
  <si>
    <t>- το αποτέλεσμα μπορεί να είναι αρκετά καλό, αλλά το  </t>
  </si>
  <si>
    <t>δεν αντιστοιχεί στη γλώσσα που ομιλείται </t>
  </si>
  <si>
    <t>μιλάμε όταν μιλάμε ο ένας στον άλλον.  </t>
  </si>
  <si>
    <t>Αυτά τα ξένα μαθήματα σπουδών που υπάρχουν εδώ </t>
  </si>
  <si>
    <t>στη Γερμανία - στα αγγλικά, εδώ έχω  </t>
  </si>
  <si>
    <t>Έχω ένα στο παρασκήνιο, - είναι κατάλληλα, όπως </t>
  </si>
  <si>
    <t>όπως είπα, στις αγγλόφωνες χώρες.  </t>
  </si>
  <si>
    <t>χώρες - ή αν μπορείτε να εργαστείτε σε επίπεδο διοικητικού συμβουλίου σε </t>
  </si>
  <si>
    <t>επίπεδο διοικητικού συμβουλίου στη Γερμανία, τότε μπορείτε να  </t>
  </si>
  <si>
    <t>αλλά αν είσαι μηχανικός και είσαι επικεφαλής ομάδας... </t>
  </si>
  <si>
    <t>επικεφαλής ομάδας σε μια γερμανική εταιρεία, πρέπει να είσαι επικεφαλής ομάδας.  </t>
  </si>
  <si>
    <t>πρέπει επίσης να μιλούν τη γλώσσα των εργαζομένων. Τώρα </t>
  </si>
  <si>
    <t>Έρχομαι στη βασική ιδέα με αυτή τη διαφάνεια.  </t>
  </si>
  <si>
    <t>του έργου που προσφέρω εδώ: Ένας συνάδελφος </t>
  </si>
  <si>
    <t>και εγώ διευθύνουμε μαζί μια πλατφόρμα μάθησης.  </t>
  </si>
  <si>
    <t>Το αποκαλούμε "rennert" εδώ στην πιλοτική φάση, όπου θέλουμε να </t>
  </si>
  <si>
    <t>rennert.moolecloud.com", το όνομα της πλατφόρμας.  </t>
  </si>
  <si>
    <t>υπάρχει ήδη. Δεν έχω καμία πρόσθετη </t>
  </si>
  <si>
    <t>κόστος. Και εκεί, από τον Δεκέμβριο και μετά, η  </t>
  </si>
  <si>
    <t>οι πρώτοι ενδιαφερόμενοι μπορούν να προσέλθουν. Όλοι παίρνουν </t>
  </si>
  <si>
    <t>μια εικονική αίθουσα συνεδριάσεων - μια  </t>
  </si>
  <si>
    <t>αίθουσα συνεδριάσεων και στη συνέχεια μπορείτε να τη σχεδιάσετε όπως εσείς </t>
  </si>
  <si>
    <t>όπως εσείς κρίνετε σκόπιμο. Παίρνετε για αυτά,  </t>
  </si>
  <si>
    <t>που έχουν ήδη εμπειρία με το Moodle, - θα έχετε </t>
  </si>
  <si>
    <t>τα συνήθη δικαιώματα του δασκάλου για το δωμάτιό σας,  </t>
  </si>
  <si>
    <t>που σημαίνει ότι μπορείτε να κάνετε ό,τι θέλετε. Εσείς </t>
  </si>
  <si>
    <t>οι συμμετέχοντες στην πλατφόρμα να κάνουν ό,τι θέλουν.  </t>
  </si>
  <si>
    <t>να συζητάμε τα πράγματα μεταξύ μας εκεί, </t>
  </si>
  <si>
    <t>να μιλήσουμε για δουλειές ή οτιδήποτε άλλο. Το  </t>
  </si>
  <si>
    <t>είναι τότε που λέω: Μπορούμε να δημιουργήσουμε ένα εικονικό </t>
  </si>
  <si>
    <t>ένα εικονικό κέντρο εκπαίδευσης ενηλίκων. Αυτό το  </t>
  </si>
  <si>
    <t>εικονικός χώρος που μπορεί να δημιουργήσει κάθε διδάσκων </t>
  </si>
  <si>
    <t>ή οποιονδήποτε υπεύθυνο μαθημάτων που μπορεί να προσφέρει κάτι,  </t>
  </si>
  <si>
    <t>αλλά όλοι όσοι βρίσκονται στην πλατφόρμα είναι </t>
  </si>
  <si>
    <t>δάσκαλος και μαθητής ταυτόχρονα. Θέλει να προσφέρει  </t>
  </si>
  <si>
    <t>να βοηθήσει τους άλλους να βελτιώσουν τη γλώσσα που μιλούν, ή να </t>
  </si>
  <si>
    <t>ή θέλει να συμμετέχει με άλλους,  </t>
  </si>
  <si>
    <t>να μάθουν τη μητρική τους γλώσσα. Έτσι, κατ' αρχήν </t>
  </si>
  <si>
    <t>ένα tandem για την αμοιβαιότητα, όπως έχω  </t>
  </si>
  <si>
    <t>πριν. Οι επαγγελματικές επαφές </t>
  </si>
  <si>
    <t>που κάνετε σε αυτή την πλατφόρμα,  </t>
  </si>
  <si>
    <t>είναι δωρεάν, - πολύ απλά επειδή: I </t>
  </si>
  <si>
    <t>Μπορώ να προσφέρω κάτι και να πάρω κάτι σε αντάλλαγμα,  </t>
  </si>
  <si>
    <t>και τότε δεν χρειάζεται να πληρώσετε χρήματα γι' αυτό. </t>
  </si>
  <si>
    <t>Αλλά αν είναι διαφορετικό, κάποιος προσφέρει πολλά,  </t>
  </si>
  <si>
    <t>αλλά δεν μπορεί να πάρει επαρκή ανταπόδοση </t>
  </si>
  <si>
    <t>σε αντάλλαγμα, τότε μπορείτε επίσης να το κάνετε αυτό με ένα  </t>
  </si>
  <si>
    <t>πληρωμή. Μόνο τότε δεν επεξεργάζεται μέσω αυτού του </t>
  </si>
  <si>
    <t>πλατφόρμα. Υπάρχει άλλος τρόπος και αυτός  </t>
  </si>
  <si>
    <t>έχει επίσης δοκιμαστεί. Υπάρχουν διεθνείς </t>
  </si>
  <si>
    <t>πλατφόρμες που μπορείτε να χρησιμοποιήσετε,  </t>
  </si>
  <si>
    <t>αν δεν είναι αμοιβαία. Το </t>
  </si>
  <si>
    <t>ονομάζεται τότε Preply, για παράδειγμα, και προέρχεται από το  </t>
  </si>
  <si>
    <t>Ουκρανία, ή λέγεται italki, αν το προφέρετε </t>
  </si>
  <si>
    <t>αν το προφέρετε στα γερμανικά. Προέρχεται από το Χονγκ Κονγκ.  </t>
  </si>
  <si>
    <t>Και υπάρχει ένα άλλο αμερικανικό που </t>
  </si>
  <si>
    <t>Η Verbling εδρεύει στην Καλιφόρνια.  </t>
  </si>
  <si>
    <t>Και εκεί, όποιος μπορεί να προσφέρει κάτι </t>
  </si>
  <si>
    <t>- συμπεριλαμβανομένων των τεχνικών συζητήσεων, μπορούν να εγγραφούν εκεί.  </t>
  </si>
  <si>
    <t>και επίσης να διευθετήσουν την αμοιβή τους εκεί. Μόνο </t>
  </si>
  <si>
    <t>οι πλατφόρμες θα πάρουν φυσικά μερίδιο για  </t>
  </si>
  <si>
    <t>για τη χρηματοδότηση ολόκληρης της υποδομής. </t>
  </si>
  <si>
    <t>υποδομές. Αλλά αυτό είναι ένα πράγμα,  </t>
  </si>
  <si>
    <t>τότε δεν έχω καμία σχέση με αυτό. Αλλά </t>
  </si>
  <si>
    <t>μπορείτε να κάνετε κάτι τέτοιο στην πλατφόρμα,  </t>
  </si>
  <si>
    <t>που τρέχουμε εκεί. Μπορείτε να το οργανώσετε εκεί </t>
  </si>
  <si>
    <t>και αυτό με γλιτώνει από όλη αυτή τη λογιστική. </t>
  </si>
  <si>
    <t>Αν είναι αμοιβαίο </t>
  </si>
  <si>
    <t>είναι δωρεάν.  </t>
  </si>
  <si>
    <t>Στη φάση όπου το δοκιμάζουμε αυτό, είναι </t>
  </si>
  <si>
    <t>είναι επίσης δωρεάν η συμμετοχή σε αυτή την πλατφόρμα.  </t>
  </si>
  <si>
    <t>εγγραφείτε. Αλλά αν αυτό είναι αποδεδειγμένο </t>
  </si>
  <si>
    <t>τότε μπορείτε να πείτε "Εντάξει, η πλατφόρμα  </t>
  </si>
  <si>
    <t>αυτή είναι η εικονική μας πανεπιστημιούπολη, η εικονική μας </t>
  </si>
  <si>
    <t>κέντρο εκπαίδευσης ενηλίκων..." και στη συνέχεια μπορείτε να πηγαίνετε εκεί μια φορά το χρόνο.  </t>
  </si>
  <si>
    <t>εξάμηνο, οπότε κάθε εξάμηνο, μπορείτε να πληρώνετε ένα εφάπαξ ποσό. </t>
  </si>
  <si>
    <t>μία φορά κάθε έξι μήνες. Και στη συνέχεια μπορείτε να το κάνετε αυτό εδώ,  </t>
  </si>
  <si>
    <t>αυτό που μόλις περιέγραψα. Ότι αυτό </t>
  </si>
  <si>
    <t>Νομίζω ότι και αυτή η ιδέα είναι πολλά υποσχόμενη.  </t>
  </si>
  <si>
    <t>συνέπεια της πανδημίας που προκλήθηκε από τον ιό Corona. </t>
  </si>
  <si>
    <t>Οι άνθρωποι έχουν πλέον προσαρμοστεί  </t>
  </si>
  <si>
    <t>τηλεδιάσκεψη. Χαίρονται που δεν </t>
  </si>
  <si>
    <t>ότι δεν χρειάζεται να το κάνουν συνέχεια, αλλά έχουν γίνει  </t>
  </si>
  <si>
    <t>συνηθισμένος σε αυτό. Έχετε τη ρουτίνα και μπορείτε να </t>
  </si>
  <si>
    <t>και φυσικά μπορείτε επίσης να το χρησιμοποιήσετε για εξ αποστάσεως εκπαίδευση.  </t>
  </si>
  <si>
    <t>ή να αναπτύξετε τις γλωσσικές σας δεξιότητες μέσω διεθνών </t>
  </si>
  <si>
    <t>μέσω διεθνών επαφών.  </t>
  </si>
  <si>
    <t>Φυσικά, αυτό ισχύει και για τους αλλοδαπούς φοιτητές, </t>
  </si>
  <si>
    <t>φοιτητές που σπουδάζουν κάπου στον κόσμο.  </t>
  </si>
  <si>
    <t>στο εξωτερικό, μπορούν να χρησιμοποιήσουν μια πλατφόρμα όπως αυτή </t>
  </si>
  <si>
    <t>tandem συνεργάτες μέσω μιας πλατφόρμας όπως αυτή,  </t>
  </si>
  <si>
    <t>σε μια ξένη χώρα, προκειμένου να ξεκινήσουν την </t>
  </si>
  <si>
    <t>επαφές. Σκέφτομαι πάλι τους Κινέζους,  </t>
  </si>
  <si>
    <t>Είχα εκεί. Αν μπορούσε να με συμβουλευτεί </t>
  </si>
  <si>
    <t>μαζί μου στην Κίνα, τότε θα μπορούσαμε να έχουμε  </t>
  </si>
  <si>
    <t>θα μπορούσαμε να συζητήσουμε και να βελτιστοποιήσουμε πολλά πράγματα </t>
  </si>
  <si>
    <t>το οποίο, αφού είχε φτάσει εδώ στη Γερμανία, θα είχε  </t>
  </si>
  <si>
    <t>και διαπίστωσε τι του έλειπε στη γερμανική γλώσσα, ειδικά στην ακουστική </t>
  </si>
  <si>
    <t>Γερμανική γλώσσα, ιδίως ακουστική κατανόηση.  </t>
  </si>
  <si>
    <t>σε σχέση με τους φυσικούς ομιλητές, που θα μπορούσε να είναι </t>
  </si>
  <si>
    <t>θα μπορούσε να είχε βελτιωθεί. Και αυτό θα μπορούσε να βοηθήσει τους γονείς του... </t>
  </si>
  <si>
    <t>στη συγκεκριμένη περίπτωση, γνωρίζω ότι - τουλάχιστον </t>
  </si>
  <si>
    <t>10.000 ευρώ. Και αυτό, φυσικά, πηγαίνει σε  </t>
  </si>
  <si>
    <t>προς όλες τις κατευθύνσεις. Έτσι, αν μπορείτε ήδη </t>
  </si>
  <si>
    <t>επαφές από τη χώρα σας,  </t>
  </si>
  <si>
    <t>τότε μπορείτε να φτάσετε στη χώρα-στόχο πιο γρήγορα, όπου θα </t>
  </si>
  <si>
    <t>όπου θα σπουδάσετε στο εξωτερικό, θα φτάσετε στο  </t>
  </si>
  <si>
    <t>πολύ πιο γρήγορα. Επιτρέψτε μου να το επαναλάβω ξανά: </t>
  </si>
  <si>
    <t>Δεν υπάρχει βασικό μάθημα που θα προσφερθεί εδώ,  </t>
  </si>
  <si>
    <t>αλλά, ο οποίος συμμετέχει εδώ στην πλατφόρμα, </t>
  </si>
  <si>
    <t>δεν θα πρέπει να ψάχνουν για μαθήματα γλώσσας,  </t>
  </si>
  <si>
    <t>αλλά επαγγελματικές επαφές σε μια ξένη γλώσσα.</t>
  </si>
  <si>
    <t>Και αυτή η ξένη γλώσσα πρέπει να είναι ήδη τόσο καλή που  </t>
  </si>
  <si>
    <t>ότι μπορούν να το χρησιμοποιήσουν ανεξάρτητα. </t>
  </si>
  <si>
    <t>ανεξάρτητα. Ο δάσκαλος, το κάνει μόνο στο  </t>
  </si>
  <si>
    <t>μητρική γλώσσα, την οποία θα πρέπει στη συνέχεια να </t>
  </si>
  <si>
    <t>που πρέπει να γνωρίζετε ως μη φυσικός ομιλητής,  </t>
  </si>
  <si>
    <t>επειδή δεν θα είναι σε θέση και δεν θα θέλει να το μεταφράσει στη δική του γλώσσα. </t>
  </si>
  <si>
    <t>στη δική του γλώσσα.  </t>
  </si>
  <si>
    <t>Τέλος, εδώ είναι η περίληψη: </t>
  </si>
  <si>
    <t>Ψάχνω για συνεργάτες για έργα όπως αυτό  </t>
  </si>
  <si>
    <t>ή συνεργάτες για να συμμετάσχουν - δωρεάν. </t>
  </si>
  <si>
    <t>Η υπηρεσία σε αντάλλαγμα δεν είναι μια αμοιβή, αλλά μια  </t>
  </si>
  <si>
    <t>έργο αναφοράς και την επιλογή ότι κάποιος τότε, </t>
  </si>
  <si>
    <t>αν έχετε αποδείξει τον εαυτό σας και το βρίσκω πολύ  </t>
  </si>
  <si>
    <t>ελπιδοφόρα, ότι θα μπορούσαμε τότε ίσως </t>
  </si>
  <si>
    <t>ίσως να ιδρύσει μια κοινή ανώνυμη εταιρεία. Δηλαδή  </t>
  </si>
  <si>
    <t>δυνατόν εδώ στη Γερμανία ως UG, δεν χρειάζεστε πολλές σπουδές. </t>
  </si>
  <si>
    <t>δεν χρειάζεστε πολλά χρήματα. Αλλά το κόστος των 600  </t>
  </si>
  <si>
    <t>ευρώ πραγματοποιούνται. Αν μπορείτε να φανταστείτε ότι </t>
  </si>
  <si>
    <t>μπορείτε να φανταστείτε, υπάρχει επίσης ένας δικτυακός τόπος:  </t>
  </si>
  <si>
    <t>την "κουζίνα των ιδρυτών", όπου μπορείτε να </t>
  </si>
  <si>
    <t>σχετικά με αυτό. Αυτή είναι λοιπόν η προοπτική. Ποιος  </t>
  </si>
  <si>
    <t>Μπορείτε λοιπόν να σκεφτείτε προς αυτή την κατεύθυνση. Στη συνέχεια </t>
  </si>
  <si>
    <t>για να μάθετε περισσότερα, υπάρχει ένα κουμπί πάνω δεξιά στο  </t>
  </si>
  <si>
    <t>βίντεο στο YouTube υπάρχει ένα κουμπί πληροφοριών </t>
  </si>
  <si>
    <t>τον κύκλο με το i πάνω δεξιά.  </t>
  </si>
  <si>
    <t>και αυτό θα σας μεταφέρει στην ιστοσελίδα μου, </t>
  </si>
  <si>
    <t>όπου έχω περιγράψει περισσότερες λεπτομέρειες. Τι  </t>
  </si>
  <si>
    <t>μπορούμε να κάνουμε μαζί, μπορούμε </t>
  </si>
  <si>
    <t>μπορούμε να προετοιμαστούμε μέσω LinkedIn και στη συνέχεια  </t>
  </si>
  <si>
    <t>στη βιντεοδιάσκεψη. Αυτά για σήμερα. </t>
  </si>
  <si>
    <t>Σας ευχαριστώ για την προσοχή σας. Αντίο</t>
  </si>
  <si>
    <t>Halo, saya menyambut Anda. Apa yang akan saya </t>
  </si>
  <si>
    <t>adalah pidato utama untuk pengantar ke  </t>
  </si>
  <si>
    <t>dari pusat pendidikan orang dewasa antarbudaya. </t>
  </si>
  <si>
    <t>Mereka yang ingin bekerja di negara lain,  </t>
  </si>
  <si>
    <t>Anda juga harus berbicara dalam bahasanya. Jika Anda </t>
  </si>
  <si>
    <t>memiliki pekerjaan yang menuntut, ia harus  </t>
  </si>
  <si>
    <t>bahasa teknis yang biasa, jika tidak, Anda akan </t>
  </si>
  <si>
    <t>Anda tidak akan mendapatkan tawaran pekerjaan yang memadai.  </t>
  </si>
  <si>
    <t>Untuk belajar dan menghadiri kongres internasional </t>
  </si>
  <si>
    <t>kongres, bahasa Inggris sudah cukup. Tetapi jika Anda  </t>
  </si>
  <si>
    <t>dengan kolega dan karyawan Jerman </t>
  </si>
  <si>
    <t>Kolega dan staf Jerman, biasanya Anda hanya bisa melakukannya dalam bahasa Jerman,  </t>
  </si>
  <si>
    <t>karena mereka hampir tidak bisa berbahasa Inggris dengan cukup baik </t>
  </si>
  <si>
    <t>Bahasa Inggris yang bisa Anda ceritakan kepada mereka segala sesuatu yang terjadi.  </t>
  </si>
  <si>
    <t>di tempat kerja dapat dikomunikasikan kepada mereka dalam bahasa Inggris. </t>
  </si>
  <si>
    <t>dalam bahasa Inggris. Hanya untuk mendaftar dengan bahasa Inggris,  </t>
  </si>
  <si>
    <t>yang hanya mungkin dilakukan oleh anggota dewan direksi </t>
  </si>
  <si>
    <t>di bank-bank Jerman. Pernah ada  </t>
  </si>
  <si>
    <t>dan dia tidak bisa berbahasa Jerman di level C2. </t>
  </si>
  <si>
    <t>pada level C2. - Apa yang memberi saya ide itu?  </t>
  </si>
  <si>
    <t>Untuk membaca isyarat saya, saya harus </t>
  </si>
  <si>
    <t>Saya harus mengenakan kacamata baca saya sesekali.  </t>
  </si>
  <si>
    <t>Itu yang merupakan latar belakang, yang bisa sangat </t>
  </si>
  <si>
    <t>dengan sangat baik melalui daftar putar di saluran saya di  </t>
  </si>
  <si>
    <t>YouTube: KonradRennert, Anda bisa melihatnya </t>
  </si>
  <si>
    <t>di sini. Dan di sana Anda juga bisa melihat  </t>
  </si>
  <si>
    <t>bagaimana hal ini berkembang. - Saya punya </t>
  </si>
  <si>
    <t>kadang-kadang bekerja untuk pusat pendidikan orang dewasa  </t>
  </si>
  <si>
    <t>dan di situlah saya terlibat dengan ide dasar </t>
  </si>
  <si>
    <t>dari pusat pendidikan orang dewasa.  </t>
  </si>
  <si>
    <t>Sekolah-sekolah menengah rakyat, mereka pada dasarnya didirikan di </t>
  </si>
  <si>
    <t>Denmark. Ada seorang imam di sana,  </t>
  </si>
  <si>
    <t>filsuf dan guru, yang secara universal </t>
  </si>
  <si>
    <t>berpendidikan. Namanya Grundtvig dan dia menulis sekitar 180 tahun yang lalu.  </t>
  </si>
  <si>
    <t>mendirikan perguruan tinggi residensial pertama di Denmark. </t>
  </si>
  <si>
    <t>di Denmark. Idenya bukan untuk memiliki  </t>
  </si>
  <si>
    <t>untuk melakukan sesuatu yang baru, mungkin untuk memberikan nilai atau untuk </t>
  </si>
  <si>
    <t>atau sekolah dengan cara lain,  </t>
  </si>
  <si>
    <t>tetapi idenya pada prinsipnya sudah </t>
  </si>
  <si>
    <t>antisipasi pembelajaran seumur hidup,  </t>
  </si>
  <si>
    <t>yang kita bicarakan hari ini. Jadi dia sudah tahu </t>
  </si>
  <si>
    <t>bahwa Anda bisa belajar dari satu sama lain.  </t>
  </si>
  <si>
    <t>belajar dari satu sama lain. Para guru juga belajar dari para murid </t>
  </si>
  <si>
    <t>melalui pertanyaan-pertanyaan yang muncul,  </t>
  </si>
  <si>
    <t>dan konsepnya adalah bahwa apa yang kemudian disebut </t>
  </si>
  <si>
    <t>yang kemudian disebut Heimvolkshochschule,  </t>
  </si>
  <si>
    <t>hari ini dapat ditransfer secara global, dan sedemikian rupa sehingga </t>
  </si>
  <si>
    <t>semuanya tidak disebut sebagai pusat pendidikan orang dewasa,  </t>
  </si>
  <si>
    <t>tetapi sekolah menengah rakyat oleh kantor pusat. The </t>
  </si>
  <si>
    <t>berarti mereka yang ingin mempelajari sesuatu,  </t>
  </si>
  <si>
    <t>mereka bisa duduk di mana saja di dunia, jika mereka memiliki </t>
  </si>
  <si>
    <t>memiliki koneksi internet dan peralatan,  </t>
  </si>
  <si>
    <t>yang cocok untuk kantor rumah. Dan yang </t>
  </si>
  <si>
    <t>menawarkan sesuatu, mereka memiliki peralatan yang sama.  </t>
  </si>
  <si>
    <t>Oleh karena itu, hal ini dimungkinkan di kedua arah </t>
  </si>
  <si>
    <t>untuk berkomunikasi dan mengajukan pertanyaan,  </t>
  </si>
  <si>
    <t>Dan ini pada dasarnya adalah versi modern </t>
  </si>
  <si>
    <t>dari apa yang dilakukan Dane Grundtvig sekitar 180 tahun yang lalu.  </t>
  </si>
  <si>
    <t>tahun yang lalu. ... jadi saya ingin memakai </t>
  </si>
  <si>
    <t>Saya ingin mengenakan kacamata saya. Masih dikatakan dengan  </t>
  </si>
  <si>
    <t>Kata kunci: "Sekolah kehidupan melalui praktik </t>
  </si>
  <si>
    <t>dan promosi pembelajaran seumur hidup..."  </t>
  </si>
  <si>
    <t>Jadi, itulah yang saya tuliskan sehubungan dengan </t>
  </si>
  <si>
    <t>sehubungan dengan Tuan Grundtvig.  </t>
  </si>
  <si>
    <t>Beberapa saat yang lalu saya tidak mengatakannya, apa yang </t>
  </si>
  <si>
    <t>Saya kutip di sini, misalnya  </t>
  </si>
  <si>
    <t>juga karya Dane Grundtvig, yang dapat </t>
  </si>
  <si>
    <t>Anda bisa membacanya di sini pada koleksi materi saya,  </t>
  </si>
  <si>
    <t>yang dapat Anda temukan dalam lampiran atau dalam deskripsi </t>
  </si>
  <si>
    <t>ke video, dan Anda juga bisa sampai di sana,  </t>
  </si>
  <si>
    <t>jika Anda mengklik tombol informasi </t>
  </si>
  <si>
    <t>di sudut kanan atas. Jadi itu mungkin saja terjadi. </t>
  </si>
  <si>
    <t>Hal yang memungkinkan kita secara global untuk berkomunikasi satu sama lain </t>
  </si>
  <si>
    <t>satu sama lain adalah bahwa Anda bisa berbicara dalam bahasa lain.  </t>
  </si>
  <si>
    <t>bahasa. Ketika seseorang datang ke Jerman</t>
  </si>
  <si>
    <t>ia berbicara bahasa Jerman sebagai bahasa asing. Ketika saya tinggal di  </t>
  </si>
  <si>
    <t>Inggris atau 50 tahun yang lalu, hampir</t>
  </si>
  <si>
    <t>hampir sekarang, akan muncul dengan ide tersebut,  </t>
  </si>
  <si>
    <t>Saya tidak sedang mengambil gelar fisika saya </t>
  </si>
  <si>
    <t>di Göttingen, di Jerman,  </t>
  </si>
  <si>
    <t>tetapi di Amerika - di suatu tempat di California, </t>
  </si>
  <si>
    <t>di mana itu bagus dan hangat.  </t>
  </si>
  <si>
    <t>Bahasa Inggris sebagai Bahasa Asing, saya harus </t>
  </si>
  <si>
    <t>jadi saya harus mengambil kursus yang sesuai dan  </t>
  </si>
  <si>
    <t>pada akhirnya akan ada yang disebut tes TOEFL </t>
  </si>
  <si>
    <t>Tes Bahasa Inggris Bahasa Asing.  </t>
  </si>
  <si>
    <t>Ada tes serupa dalam bahasa Prancis:</t>
  </si>
  <si>
    <t>Français langue étrangère atau sesuatu seperti itu akan menjadi...  </t>
  </si>
  <si>
    <t>Saya harus belajar. Putra sulung saya memiliki </t>
  </si>
  <si>
    <t>ia memiliki sekolah dwibahasa di Prancis.  </t>
  </si>
  <si>
    <t>di Metz dan di Strasbourg. </t>
  </si>
  <si>
    <t>Jadi saya tahu sedikit tentang hal itu,  </t>
  </si>
  <si>
    <t>hanya berdasarkan pengalaman di lingkungan saya sendiri. </t>
  </si>
  <si>
    <t>Saya baru saja menyebutkan bahwa Anda harus menguasai bahasa asing.  </t>
  </si>
  <si>
    <t>apakah itu bahasa Jerman sebagai bahasa asing atau bahasa Inggris </t>
  </si>
  <si>
    <t>atau bahasa Prancis. Saya punya di sini yang umum  </t>
  </si>
  <si>
    <t>Kerangka Acuan Eropa untuk Tingkat Bahasa. </t>
  </si>
  <si>
    <t>Ini tersedia di sini, Anda bisa melihatnya di sini.  </t>
  </si>
  <si>
    <t>Saya telah menandainya dengan warna kuning, </t>
  </si>
  <si>
    <t>tentang proyek saya dan saya.  </t>
  </si>
  <si>
    <t>Saya tidak ingin menjadi guru bahasa untuk </t>
  </si>
  <si>
    <t>untuk memulai. Saya tidak bisa melakukan itu sama sekali. I  </t>
  </si>
  <si>
    <t>Saya hanya memiliki sedikit bahasa Inggris sekolah </t>
  </si>
  <si>
    <t>dan bahasa Prancis sekolah. Itu sudah cukup,  </t>
  </si>
  <si>
    <t>cukup bagi saya sebagai fisikawan untuk membaca buku teks </t>
  </si>
  <si>
    <t>tetapi itu tidak cukup,  </t>
  </si>
  <si>
    <t>sehingga saya bisa membantu orang yang ingin belajar bahasa ini </t>
  </si>
  <si>
    <t>ingin mempelajari dasar-dasarnya,  </t>
  </si>
  <si>
    <t>untuk mengajar mereka. Itu masih tidak berhasil </t>
  </si>
  <si>
    <t>ketika datang untuk mengajar mereka yang kompeten  </t>
  </si>
  <si>
    <t>untuk menggunakan bahasa secara kompeten. Untuk ini </t>
  </si>
  <si>
    <t>guru bahasa yang terlatih dengan baik, tidak peduli dalam  </t>
  </si>
  <si>
    <t>bahasa, bertanggung jawab untuk itu. Proyek ini adalah tentang </t>
  </si>
  <si>
    <t>adalah tentang layanan yang dimulai ketika,  </t>
  </si>
  <si>
    <t>telah mencapai tingkat penggunaan bahasa secara mandiri. </t>
  </si>
  <si>
    <t>telah mencapai tingkat penggunaan bahasa secara mandiri. Itu berarti tentang  </t>
  </si>
  <si>
    <t>level B2, jadi itu seharusnya sudah ada di sana. </t>
  </si>
  <si>
    <t>sudah ada di sana. Saya sudah mengatakan apa yang mendahului itu,  </t>
  </si>
  <si>
    <t>adalah apa yang Anda pelajari dari guru bahasa yang biasa. </t>
  </si>
  <si>
    <t>dari guru bahasa yang biasa. Oleh karena itu, pada level B1 atau B2, Anda bisa  </t>
  </si>
  <si>
    <t>Anda bisa mulai belajar di Jerman, </t>
  </si>
  <si>
    <t>di sini, misalnya, kontrak pelatihan  </t>
  </si>
  <si>
    <t>dan menghadiri sekolah kejuruan. </t>
  </si>
  <si>
    <t>Dengan pengetahuan B1 atau B2, hal itu tidak akan mudah.  </t>
  </si>
  <si>
    <t>tetapi dengan niat baik dan kontak yang tepat </t>
  </si>
  <si>
    <t>dan kontak yang tepat dengan teman sekelas,  </t>
  </si>
  <si>
    <t>itu bisa berhasil. Jika Anda ingin belajar di Jerman </t>
  </si>
  <si>
    <t>Jerman, maka Anda memerlukan DSH  </t>
  </si>
  <si>
    <t>ujian, "Ujian Bahasa Jerman untuk </t>
  </si>
  <si>
    <t>Ujian Masuk Universitas". Itu adalah singkatan dan sebagainya  </t>
  </si>
  <si>
    <t>Anda kemudian dapat mengambil bagian dalam perkuliahan biasa </t>
  </si>
  <si>
    <t>kuliah dan acara di universitas,  </t>
  </si>
  <si>
    <t>karena bahasanya sudah berkembang dengan sangat baik </t>
  </si>
  <si>
    <t>bahwa itu cocok untuk penggunaan bahasa yang kompeten.  </t>
  </si>
  <si>
    <t>cukup. Saya juga punya pengalaman dengan itu. Tentang </t>
  </si>
  <si>
    <t>sekitar lima tahun yang lalu saya memiliki proyek dengan  </t>
  </si>
  <si>
    <t>salah satu penyewa Cina saya Yuan XU. Anda bisa </t>
  </si>
  <si>
    <t>membacanya di Internet. Dan saya membantunya,  </t>
  </si>
  <si>
    <t>karena ia juga menarik minat saya secara teknis,</t>
  </si>
  <si>
    <t>sebagai insinyur listrik, untuk berhubungan dengannya,  </t>
  </si>
  <si>
    <t>jadi kami mencoba sesuatu seperti itu. </t>
  </si>
  <si>
    <t>Ia mengikuti kelas B2 dan mengikuti ujian  </t>
  </si>
  <si>
    <t>ujian. Dan kemudian ia juga mengikuti ujian DSH. The </t>
  </si>
  <si>
    <t>terjadi di Kassel. Dan setelah itu ia mengambil  </t>
  </si>
  <si>
    <t>Institut Teknologi Karlsruhe, KIT. </t>
  </si>
  <si>
    <t>ia meraih gelar masternya dalam bidang teknik elektro.  </t>
  </si>
  <si>
    <t>Apa yang ia butuhkan untuk kemudian sukses di Karlsruhe </t>
  </si>
  <si>
    <t>untuk sukses di Karlsruhe dan mendapatkan gelar masternya.  </t>
  </si>
  <si>
    <t>yang merupakan bahasa Jerman pada tingkat subjek. </t>
  </si>
  <si>
    <t>Dalam mempelajari bahasa Jerman di tingkat mata pelajaran,  </t>
  </si>
  <si>
    <t>Saya bisa mendukungnya di sana. Jenderal, </t>
  </si>
  <si>
    <t>ia memiliki itu di sini di sekolah bahasa dan  </t>
  </si>
  <si>
    <t>di Universitas Kassel. Tapi </t>
  </si>
  <si>
    <t>orang-orang yang mengajarnya di sana,  </t>
  </si>
  <si>
    <t>bukan insinyur listrik, bukan fisikawan atau </t>
  </si>
  <si>
    <t>fisikawan atau lulusan lain dari  </t>
  </si>
  <si>
    <t>Mata pelajaran STEM, mereka adalah orang Jermanis. Dan tepatnya </t>
  </si>
  <si>
    <t>yang merupakan kelompok sasaran. Itulah mengapa kita lihat di sini,  </t>
  </si>
  <si>
    <t>apa yang harus dilakukan jika Anda ingin berkomunikasi </t>
  </si>
  <si>
    <t>untuk berkomunikasi secara kompeten di Jerman. </t>
  </si>
  <si>
    <t>Hal ini dijelaskan di sini bagi yang kompeten </t>
  </si>
  <si>
    <t>tingkat bahasa, yang dimulai di sini pada C1.  </t>
  </si>
  <si>
    <t>Saya hanya berbicara tentang universitas </t>
  </si>
  <si>
    <t>dan apa yang harus dilakukan siswa,  </t>
  </si>
  <si>
    <t>jika mereka datang dari luar negeri dan </t>
  </si>
  <si>
    <t>Bahasa Jerman sebagai bahasa asing:  </t>
  </si>
  <si>
    <t>Pemeriksaan DSH. Tetapi hal ini serupa dengan semua </t>
  </si>
  <si>
    <t>profesi, yang berada pada level yang sama dengan profesi  </t>
  </si>
  <si>
    <t>sering kali mendekati program gelar Sarjana. </t>
  </si>
  <si>
    <t>Saya berpikir di sini tentang spesialis TI atau  </t>
  </si>
  <si>
    <t>petugas industri... Di sektor logistik </t>
  </si>
  <si>
    <t>ada juga magang yang sangat menuntut  </t>
  </si>
  <si>
    <t>dalam sistem pendidikan ganda Jerman. Dan saya tahu </t>
  </si>
  <si>
    <t>Saya tahu karena saya bekerja di sana selama beberapa tahun,  </t>
  </si>
  <si>
    <t>bahwa mereka yang ingin mendapatkan gelar </t>
  </si>
  <si>
    <t>mereka harus pergi ke pertemuan profesional.  </t>
  </si>
  <si>
    <t>pada akhir pelatihan mereka.</t>
  </si>
  <si>
    <t>Anda harus memberikan presentasi PowerPoint,  </t>
  </si>
  <si>
    <t>dan kemudian Anda diwawancarai oleh dewan penguji selama lima belas menit. </t>
  </si>
  <si>
    <t>mewawancarai Anda selama seperempat jam untuk mengetahui apakah Anda siap,  </t>
  </si>
  <si>
    <t>seberapa jauh Anda mampu mengadakan diskusi teknis seperti itu. </t>
  </si>
  <si>
    <t>untuk melakukan diskusi teknis tersebut. Pada prinsipnya tidak ada yang berbeda,  </t>
  </si>
  <si>
    <t>daripada yang seharusnya dengan gelar. </t>
  </si>
  <si>
    <t>Hanya saja derajatnya berbeda.</t>
  </si>
  <si>
    <t>Pada usia 68 tahun, saya seorang pensiunan, - </t>
  </si>
  <si>
    <t>tetapi di samping itu saya juga seorang direktur pelaksana  </t>
  </si>
  <si>
    <t>dari sebuah perusahaan terbatas di Kassel dan saya juga masih </t>
  </si>
  <si>
    <t>sesekali sebagai dosen online untuk sebuah universitas di Karlsruhe yang berbasis di Karlsruhe  </t>
  </si>
  <si>
    <t>perusahaan pendidikan. Itulah yang dimaksud dengan itu semua, </t>
  </si>
  <si>
    <t>orang yang mencari pekerjaan,  </t>
  </si>
  <si>
    <t>mempersiapkan diri untuk mendapatkan SIM komputer, </t>
  </si>
  <si>
    <t>untuk perangkat lunak yang berasal dari Microsoft - Word,  </t>
  </si>
  <si>
    <t>Excel, PowerPoint, Outlook, Windows, umum </t>
  </si>
  <si>
    <t>dasar-dasar, perlindungan data, keamanan data, - yang  </t>
  </si>
  <si>
    <t>adalah apa yang saya ajarkan secara online. </t>
  </si>
  <si>
    <t>Karena saya juga seorang direktur pelaksana dan  </t>
  </si>
  <si>
    <t>perusahaan hadir di internet, jadi </t>
  </si>
  <si>
    <t>Saya mendapatkan banyak lamaran setiap minggu, yaitu  </t>
  </si>
  <si>
    <t>pada dasarnya hanya spam. Mengapa orang-orang </t>
  </si>
  <si>
    <t>yang berlaku di sini, jika Anda, misalnya  </t>
  </si>
  <si>
    <t>telah melakukan pendidikan - di sebuah </t>
  </si>
  <si>
    <t>Universitas berbahasa Inggris di Jerman -  </t>
  </si>
  <si>
    <t>ada beberapa - di Wedel, di Sauerland ada satu </t>
  </si>
  <si>
    <t>ada satu di Kamp-Lintfort - jadi ada banyak,  </t>
  </si>
  <si>
    <t>juga beberapa di Jerman selatan, dan di sana Anda dapat </t>
  </si>
  <si>
    <t>belajar di sana tanpa mengikuti ujian DSH.  </t>
  </si>
  <si>
    <t>Jika Anda mengambil kursus bahasa Inggris tersebut </t>
  </si>
  <si>
    <t>Kursus bahasa Inggris, maka Anda tentu juga bisa  </t>
  </si>
  <si>
    <t>tetapi hanya di negara-negara di mana bahasa Inggris digunakan dan tidak di </t>
  </si>
  <si>
    <t>Bahasa Inggris digunakan dan tidak dalam  </t>
  </si>
  <si>
    <t>Jerman. Jika Anda ingin bekerja di sini di Jerman </t>
  </si>
  <si>
    <t>dan ingin melamar pekerjaan, ia harus kompeten.  </t>
  </si>
  <si>
    <t>Bahasa Jerman. Sebagai direktur pelaksana </t>
  </si>
  <si>
    <t>Saya mendapatkan banyak lamaran setiap minggu. Kebanyakan dari mereka berakhir  </t>
  </si>
  <si>
    <t>secara otomatis di filter spam saya. Jika ada </t>
  </si>
  <si>
    <t>salam sudah dimulai dengan "Dear  </t>
  </si>
  <si>
    <t>Hadirin sekalian," kemudian aplikasi </t>
  </si>
  <si>
    <t>sama sekali tidak menarik bagi saya. Karena,  </t>
  </si>
  <si>
    <t>Anda dapat melihat bahwa saya adalah manajer </t>
  </si>
  <si>
    <t>kepada siapa seseorang dapat mengajukan permohonan. Saya di  </t>
  </si>
  <si>
    <t>LinkedIn, saya di YouTube dan siapa pun yang </t>
  </si>
  <si>
    <t>sangat tertarik dengan bisnis saya,  </t>
  </si>
  <si>
    <t>yang juga berbicara kepada saya secara pribadi </t>
  </si>
  <si>
    <t>secara pribadi. Tetapi itu tidak dilakukan,  </t>
  </si>
  <si>
    <t>kemudian aplikasi ditulis ke </t>
  </si>
  <si>
    <t>Dear Sir or Madam... yang dikirim ke  </t>
  </si>
  <si>
    <t>kemudian diterjemahkan dengan bantuan kecerdasan buatan dengan </t>
  </si>
  <si>
    <t>perangkat lunak penerjemahan yang sangat bagus, seperti  </t>
  </si>
  <si>
    <t>DeepL diterjemahkan ke dalam bahasa Jerman dan kemudian </t>
  </si>
  <si>
    <t>dan kemudian Anda mendapatkan sesuatu seperti yang Anda lihat di sini.  </t>
  </si>
  <si>
    <t>Dan itu bukan suatu prestasi, saya juga bisa melakukannya, </t>
  </si>
  <si>
    <t>Aku juga bisa melakukan itu, aku bisa melakukan... Ketika saya  </t>
  </si>
  <si>
    <t>muda sekarang, dan saya ingin melamarnya, </t>
  </si>
  <si>
    <t>Saya akan menulis aplikasi dan membiarkan  </t>
  </si>
  <si>
    <t>dengan DeepL diterjemahkan ke dalam bahasa Cina atau Inggris atau </t>
  </si>
  <si>
    <t>Bahasa Inggris atau Prancis atau apa pun.  </t>
  </si>
  <si>
    <t>Itu satu hal, jadi itu tidak boleh dilakukan, </t>
  </si>
  <si>
    <t>yang harus dilakukan pertama kali tentang perusahaan  </t>
  </si>
  <si>
    <t>cari tahu: Siapa orang yang bisa dihubungi di sana. The </t>
  </si>
  <si>
    <t>berada dalam jejak perusahaan, dan  </t>
  </si>
  <si>
    <t>Anda juga harus memilih bentuk alamat pribadi </t>
  </si>
  <si>
    <t>dan bukan "Dear Sir or Madam," atau "Dear Madam," atau "Dear Sir,".  </t>
  </si>
  <si>
    <t>Anda juga harus menulis aplikasi Anda dalam bahasa </t>
  </si>
  <si>
    <t>dalam bahasa yang bisa Anda gunakan sendiri,  </t>
  </si>
  <si>
    <t>karena jika saya kemudian mengundang seseorang seperti itu dan dia memiliki </t>
  </si>
  <si>
    <t>memiliki aplikasi hebat dalam bahasa yang sangat baik.  </t>
  </si>
  <si>
    <t>Jerman, dan dia tidak berbicara dengan bahasa yang sama </t>
  </si>
  <si>
    <t>pada tingkat yang sama, maka bagi saya ia sepenuhnya  </t>
  </si>
  <si>
    <t>tidak dapat dipercaya! Jadi jangan merumuskan dalam bahasa ibu Anda </t>
  </si>
  <si>
    <t>dan kemudian dengan DeepL atau lainnya  </t>
  </si>
  <si>
    <t>perangkat lunak terjemahan lainnya, </t>
  </si>
  <si>
    <t>- hasilnya bisa cukup baik tetapi  </t>
  </si>
  <si>
    <t>tidak sesuai dengan bahasa yang digunakan </t>
  </si>
  <si>
    <t>diucapkan ketika kita berbicara satu sama lain.  </t>
  </si>
  <si>
    <t>Program studi asing yang ada di sini </t>
  </si>
  <si>
    <t>di Jerman - dalam bahasa Inggris, di sini saya memiliki  </t>
  </si>
  <si>
    <t>Saya punya satu di latar belakang, - mereka cocok, karena </t>
  </si>
  <si>
    <t>seperti yang saya katakan, di negara-negara berbahasa Inggris.  </t>
  </si>
  <si>
    <t>negara - atau jika Anda dapat bekerja di tingkat dewan di </t>
  </si>
  <si>
    <t>tingkat dewan di Jerman, maka Anda dapat  </t>
  </si>
  <si>
    <t>tetapi jika Anda seorang insinyur dan Anda seorang pemimpin tim </t>
  </si>
  <si>
    <t>di perusahaan Jerman, Anda harus menjadi pemimpin tim.  </t>
  </si>
  <si>
    <t>juga harus berbicara dalam bahasa karyawan. Sekarang </t>
  </si>
  <si>
    <t>Saya sampai pada ide dasar dengan slide ini.  </t>
  </si>
  <si>
    <t>dari proyek yang saya tawarkan di sini: Seorang rekan kerja </t>
  </si>
  <si>
    <t>dan saya menjalankan platform pembelajaran bersama.  </t>
  </si>
  <si>
    <t>Kami menyebutnya "rennert" di sini dalam fase percontohan, di mana kami ingin </t>
  </si>
  <si>
    <t>rennert.moolecloud.com", nama platform.  </t>
  </si>
  <si>
    <t>sudah ada. Saya tidak memiliki tambahan </t>
  </si>
  <si>
    <t>biaya. Dan di sana, dari bulan Desember dan seterusnya,  </t>
  </si>
  <si>
    <t>orang pertama yang berminat bisa maju ke depan. Semua orang mendapat </t>
  </si>
  <si>
    <t>ruang pertemuan virtual - a  </t>
  </si>
  <si>
    <t>ruang pertemuan dan kemudian Anda dapat mendesainnya sesuai keinginan Anda </t>
  </si>
  <si>
    <t>sesuai keinginan Anda. Anda mendapatkannya,  </t>
  </si>
  <si>
    <t>yang sudah memiliki pengalaman dengan Moodle, - Anda mendapatkan </t>
  </si>
  <si>
    <t>hak-hak guru yang biasa untuk ruangan Anda,  </t>
  </si>
  <si>
    <t>yang berarti Anda bisa melakukan apa pun yang Anda inginkan. Anda </t>
  </si>
  <si>
    <t>para peserta di platform untuk melakukan apa yang mereka inginkan.  </t>
  </si>
  <si>
    <t>untuk mendiskusikan berbagai hal satu sama lain di sana, </t>
  </si>
  <si>
    <t>berbicara atau apa pun. The  </t>
  </si>
  <si>
    <t>kemudian di sinilah saya katakan: Kita bisa menciptakan sebuah </t>
  </si>
  <si>
    <t>pusat pendidikan orang dewasa virtual. Ini  </t>
  </si>
  <si>
    <t>ruang virtual yang dapat dibuat oleh setiap dosen </t>
  </si>
  <si>
    <t>atau pemimpin kursus mana pun yang bisa menawarkan sesuatu,  </t>
  </si>
  <si>
    <t>tetapi semua orang yang berada di platform adalah </t>
  </si>
  <si>
    <t>guru dan siswa pada saat yang sama. Dia ingin menawarkan  </t>
  </si>
  <si>
    <t>membantu orang lain untuk meningkatkan bahasa yang mereka gunakan, atau untuk </t>
  </si>
  <si>
    <t>atau ia ingin berpartisipasi dengan orang lain,  </t>
  </si>
  <si>
    <t>untuk mempelajari bahasa ibu mereka. Jadi pada prinsipnya </t>
  </si>
  <si>
    <t>tandem pada timbal balik, seperti yang saya miliki  </t>
  </si>
  <si>
    <t>sebelumnya. Kontak profesional </t>
  </si>
  <si>
    <t>yang Anda buat di platform ini,  </t>
  </si>
  <si>
    <t>mereka gratis, - cukup sederhana karena: Saya </t>
  </si>
  <si>
    <t>Saya bisa menawarkan sesuatu dan mendapatkan sesuatu sebagai imbalannya,  </t>
  </si>
  <si>
    <t>dan kemudian Anda tidak perlu membayar uang untuk itu. </t>
  </si>
  <si>
    <t>Tetapi jika berbeda, seseorang menawarkan banyak hal,  </t>
  </si>
  <si>
    <t>tetapi ia tidak bisa mendapatkan pengembalian yang memadai </t>
  </si>
  <si>
    <t>sebagai imbalannya, maka Anda juga dapat melakukannya dengan  </t>
  </si>
  <si>
    <t>pembayaran. Hanya saja kemudian tidak diproses melalui ini </t>
  </si>
  <si>
    <t>platform. Ada cara lain dan itu  </t>
  </si>
  <si>
    <t>juga telah dicoba dan diuji. Ada beberapa negara internasional </t>
  </si>
  <si>
    <t>platform yang bisa Anda gunakan,  </t>
  </si>
  <si>
    <t>jika tidak timbal balik. The </t>
  </si>
  <si>
    <t>kemudian disebut Preply, misalnya, dan berasal dari  </t>
  </si>
  <si>
    <t>Ukraina, atau disebut italki, jika Anda mengucapkannya </t>
  </si>
  <si>
    <t>jika Anda mengucapkannya dalam bahasa Jerman. Berasal dari Hong Kong.  </t>
  </si>
  <si>
    <t>Dan ada satu lagi orang Amerika yang saya </t>
  </si>
  <si>
    <t>Verbling berbasis di California.  </t>
  </si>
  <si>
    <t>Dan di sana, siapa pun yang bisa menawarkan sesuatu </t>
  </si>
  <si>
    <t>- termasuk diskusi teknis, bisa mendaftar di sana.  </t>
  </si>
  <si>
    <t>dan juga mendapatkan biaya mereka diselesaikan di sana. Hanya </t>
  </si>
  <si>
    <t>platform tentu saja akan mendapatkan bagian untuk  </t>
  </si>
  <si>
    <t>untuk membiayai seluruh infrastruktur. </t>
  </si>
  <si>
    <t>infrastruktur. Tapi itu satu hal,  </t>
  </si>
  <si>
    <t>maka saya tidak ada hubungannya lagi dengan itu. Tapi </t>
  </si>
  <si>
    <t>Anda bisa melakukan sesuatu seperti itu di platform,  </t>
  </si>
  <si>
    <t>yang kami jalankan di sana. Anda bisa mengaturnya di sana </t>
  </si>
  <si>
    <t>dan itu menyelamatkan saya dari semua penghitungan ini. </t>
  </si>
  <si>
    <t>Jika saling menguntungkan </t>
  </si>
  <si>
    <t>itu gratis.  </t>
  </si>
  <si>
    <t>Pada fase di mana kami menguji hal ini, itu adalah </t>
  </si>
  <si>
    <t>juga gratis untuk bergabung dengan platform ini.  </t>
  </si>
  <si>
    <t>mendaftar. Tetapi jika ini adalah hal yang terbukti </t>
  </si>
  <si>
    <t>maka Anda bisa mengatakan "Oke, platform  </t>
  </si>
  <si>
    <t>ini adalah kampus virtual kami, kampus virtual kami </t>
  </si>
  <si>
    <t>pusat pendidikan orang dewasa..." dan kemudian Anda bisa pergi ke sana setahun sekali.  </t>
  </si>
  <si>
    <t>semester, jadi setiap setengah tahun, Anda bisa membayar sekaligus. </t>
  </si>
  <si>
    <t>setiap enam bulan sekali. Dan kemudian Anda bisa melakukannya di sini,  </t>
  </si>
  <si>
    <t>apa yang baru saja saya jelaskan. Bahwa ini </t>
  </si>
  <si>
    <t>Menurut saya, gagasan ini juga menjanjikan.  </t>
  </si>
  <si>
    <t>akibat pandemi yang disebabkan oleh virus Corona. </t>
  </si>
  <si>
    <t>Orang-orang kini telah beradaptasi dengan  </t>
  </si>
  <si>
    <t>konferensi video. Mereka senang mereka tidak </t>
  </si>
  <si>
    <t>bahwa mereka tidak harus melakukannya sepanjang waktu, tetapi mereka telah menjadi  </t>
  </si>
  <si>
    <t>terbiasa dengan hal itu. Anda memiliki rutinitas dan Anda bisa </t>
  </si>
  <si>
    <t>dan tentu saja Anda juga bisa menggunakannya untuk pembelajaran jarak jauh.  </t>
  </si>
  <si>
    <t>atau untuk mengembangkan keterampilan bahasa Anda melalui </t>
  </si>
  <si>
    <t>melalui kontak internasional.  </t>
  </si>
  <si>
    <t>Tentu saja, hal ini juga berlaku bagi pelajar asing, </t>
  </si>
  <si>
    <t>siswa yang sedang belajar di suatu tempat di dunia.  </t>
  </si>
  <si>
    <t>di luar negeri, mereka bisa menggunakan platform seperti ini </t>
  </si>
  <si>
    <t>mitra tandem melalui platform seperti ini,  </t>
  </si>
  <si>
    <t>di negara asing, untuk memulai </t>
  </si>
  <si>
    <t>kontak. Saya memikirkan orang Tiongkok lagi,  </t>
  </si>
  <si>
    <t>Saya ada di sana. Seandainya ia bisa berunding dengan saya </t>
  </si>
  <si>
    <t>dengan saya di Tiongkok, maka kita bisa  </t>
  </si>
  <si>
    <t>dan mendiskusikan banyak hal sebelumnya </t>
  </si>
  <si>
    <t>yang, setelah ia tiba di sini di Jerman, akan memiliki  </t>
  </si>
  <si>
    <t>dan menemukan apa yang kurang dalam bahasa Jerman, terutama dalam mendengarkan </t>
  </si>
  <si>
    <t>Bahasa Jerman, terutama pemahaman mendengarkan.  </t>
  </si>
  <si>
    <t>dalam berurusan dengan penutur asli, yang bisa saja </t>
  </si>
  <si>
    <t>bisa ditingkatkan. Dan itu bisa membantu orang tuanya - </t>
  </si>
  <si>
    <t>dalam kasus khusus ini, saya tahu bahwa - setidaknya </t>
  </si>
  <si>
    <t>10.000 euro. Dan itu, tentu saja, masuk ke dalam  </t>
  </si>
  <si>
    <t>ke segala arah. Jadi, jika Anda sudah bisa </t>
  </si>
  <si>
    <t>kontak dari negara asal Anda,  </t>
  </si>
  <si>
    <t>maka Anda bisa sampai ke negara target lebih cepat, di mana Anda </t>
  </si>
  <si>
    <t>di mana Anda akan belajar di luar negeri, Anda akan sampai ke  </t>
  </si>
  <si>
    <t>jauh lebih cepat. Izinkan saya mengulanginya lagi: </t>
  </si>
  <si>
    <t>Tidak ada kursus dasar yang ditawarkan di sini,  </t>
  </si>
  <si>
    <t>tetapi, yang berpartisipasi di sini di platform, </t>
  </si>
  <si>
    <t>seharusnya tidak mencari kursus bahasa,  </t>
  </si>
  <si>
    <t>tetapi kontak profesional dalam bahasa asing.</t>
  </si>
  <si>
    <t>Dan bahasa asing ini harus begitu bagus sehingga  </t>
  </si>
  <si>
    <t>memahaminya dengan cukup baik untuk dapat menggunakannya </t>
  </si>
  <si>
    <t>secara mandiri. Sang guru, ia hanya melakukannya dalam  </t>
  </si>
  <si>
    <t>bahasa ibu, yang kemudian Anda harus </t>
  </si>
  <si>
    <t>Anda harus tahu sebagai penutur non-pribumi,  </t>
  </si>
  <si>
    <t>karena dia tidak akan mampu dan mau menerjemahkannya ke dalam bahasanya sendiri. </t>
  </si>
  <si>
    <t>ke dalam bahasanya sendiri.  </t>
  </si>
  <si>
    <t>Akhirnya, inilah ringkasannya: </t>
  </si>
  <si>
    <t>Saya mencari mitra untuk proyek seperti ini  </t>
  </si>
  <si>
    <t>atau mitra untuk ikut serta - gratis. </t>
  </si>
  <si>
    <t>Layanan sebagai imbalannya bukanlah biaya, tetapi  </t>
  </si>
  <si>
    <t>proyek referensi dan opsi yang satu itu, </t>
  </si>
  <si>
    <t>jika Anda telah membuktikan diri Anda dan saya menemukan bahwa sangat  </t>
  </si>
  <si>
    <t>menjanjikan, bahwa kita mungkin bisa </t>
  </si>
  <si>
    <t>mungkin mendirikan perusahaan terbatas bersama. Itu adalah  </t>
  </si>
  <si>
    <t>mungkin di sini di Jerman sebagai UG, Anda tidak perlu banyak </t>
  </si>
  <si>
    <t>Anda tidak perlu banyak uang. Tetapi biaya 600  </t>
  </si>
  <si>
    <t>euro yang dikeluarkan. Jika Anda bisa membayangkan bahwa </t>
  </si>
  <si>
    <t>bisa dibayangkan, ada juga situs web:  </t>
  </si>
  <si>
    <t>dapur pendiri, di mana Anda dapat </t>
  </si>
  <si>
    <t>tentang hal itu. Jadi itulah perspektifnya. Siapa  </t>
  </si>
  <si>
    <t>Jadi, Anda bisa berpikir ke arah itu. Untuk kemudian </t>
  </si>
  <si>
    <t>untuk mengetahui lebih lanjut, ada tombol di kanan atas di bagian  </t>
  </si>
  <si>
    <t>Video YouTube ada tombol informasi </t>
  </si>
  <si>
    <t>lingkaran dengan i di kanan atas.  </t>
  </si>
  <si>
    <t>dan itu akan membawa Anda ke situs web saya, </t>
  </si>
  <si>
    <t>di mana saya telah menjelaskan rincian lebih lanjut. Apa  </t>
  </si>
  <si>
    <t>kita bisa lakukan bersama, kita bisa </t>
  </si>
  <si>
    <t>kita bisa mempersiapkannya melalui LinkedIn dan kemudian  </t>
  </si>
  <si>
    <t>dalam konferensi video. Begitu banyak untuk hari ini. </t>
  </si>
  <si>
    <t>Terima kasih atas perhatian Anda. Sampai jumpa</t>
  </si>
  <si>
    <t>Salve, vi do il benvenuto. Quello che sto per </t>
  </si>
  <si>
    <t>è il discorso chiave per l'introduzione alla  </t>
  </si>
  <si>
    <t>di un centro di educazione interculturale per adulti. </t>
  </si>
  <si>
    <t>Chi vuole lavorare in un altro Paese,  </t>
  </si>
  <si>
    <t>bisogna anche parlare la sua lingua. Se </t>
  </si>
  <si>
    <t>ha un lavoro impegnativo, deve  </t>
  </si>
  <si>
    <t>il solito linguaggio tecnico, altrimenti si </t>
  </si>
  <si>
    <t>difficilmente riceverete offerte di lavoro adeguate.  </t>
  </si>
  <si>
    <t>Per studiare e partecipare a congressi internazionali </t>
  </si>
  <si>
    <t>congressi, l'inglese è sufficiente. Ma se  </t>
  </si>
  <si>
    <t>con i colleghi e i dipendenti tedeschi </t>
  </si>
  <si>
    <t>I colleghi e il personale tedesco, di solito, possono farlo solo in tedesco,  </t>
  </si>
  <si>
    <t>perché non sanno parlare abbastanza bene l'inglese </t>
  </si>
  <si>
    <t>Inglese che può raccontare tutto ciò che sta accadendo.  </t>
  </si>
  <si>
    <t>sul posto di lavoro possono essere comunicati in inglese. </t>
  </si>
  <si>
    <t>in inglese. Solo per candidarsi con l'inglese,  </t>
  </si>
  <si>
    <t>che è possibile solo per i membri del Consiglio di amministrazione </t>
  </si>
  <si>
    <t>presso le banche tedesche. C'era una volta un  </t>
  </si>
  <si>
    <t>e non parlava tedesco a livello C2. </t>
  </si>
  <si>
    <t>a livello C2. - Cosa mi ha dato questa idea?  </t>
  </si>
  <si>
    <t>Per leggere le mie indicazioni, devo </t>
  </si>
  <si>
    <t>Ogni tanto devo mettere gli occhiali da lettura.  </t>
  </si>
  <si>
    <t>Ciò che è sfondo, può essere molto </t>
  </si>
  <si>
    <t>molto bene attraverso una playlist sul mio canale a  </t>
  </si>
  <si>
    <t>YouTube: KonradRennert, è possibile vederlo </t>
  </si>
  <si>
    <t>qui. E lì si può anche vedere  </t>
  </si>
  <si>
    <t>come si è sviluppata la situazione. - Ho </t>
  </si>
  <si>
    <t>occasionalmente ha lavorato per centri di istruzione per adulti  </t>
  </si>
  <si>
    <t>ed è lì che sono stato coinvolto con l'idea di base </t>
  </si>
  <si>
    <t>del centro di istruzione per adulti.  </t>
  </si>
  <si>
    <t>I licei popolari sono stati fondati fondamentalmente in </t>
  </si>
  <si>
    <t>Danimarca. C'era un prete,  </t>
  </si>
  <si>
    <t>filosofo e insegnante, che era universalmente </t>
  </si>
  <si>
    <t>educato. Si chiamava Grundtvig e scrisse circa 180 anni fa.  </t>
  </si>
  <si>
    <t>ha fondato il primo college residenziale in Danimarca. </t>
  </si>
  <si>
    <t>in Danimarca. L'idea era di non avere  </t>
  </si>
  <si>
    <t>per fare qualcosa di nuovo, magari per dare dei voti o per </t>
  </si>
  <si>
    <t>o la scuola con altri mezzi,  </t>
  </si>
  <si>
    <t>ma la sua idea era già in linea di principio </t>
  </si>
  <si>
    <t>un'anticipazione dell'apprendimento permanente,  </t>
  </si>
  <si>
    <t>di cui parliamo oggi. Quindi sapeva già </t>
  </si>
  <si>
    <t>che potete imparare l'uno dall'altro.  </t>
  </si>
  <si>
    <t>imparare gli uni dagli altri. Gli insegnanti imparano anche dagli alunni </t>
  </si>
  <si>
    <t>attraverso le domande che si presentano,  </t>
  </si>
  <si>
    <t>e il concetto era che quello che allora si chiamava un </t>
  </si>
  <si>
    <t>quella che allora si chiamava Heimvolkshochschule,  </t>
  </si>
  <si>
    <t>oggi può essere trasferita a livello globale e in modo tale che </t>
  </si>
  <si>
    <t>l'intera struttura non si chiama centro residenziale per l'educazione degli adulti,  </t>
  </si>
  <si>
    <t>ma la scuola superiore popolare per la sede. Il </t>
  </si>
  <si>
    <t>significa coloro che vogliono imparare qualcosa,  </t>
  </si>
  <si>
    <t>possono sedersi in qualsiasi posto del mondo, se hanno </t>
  </si>
  <si>
    <t>disporre di una connessione a Internet e di un'attrezzatura,  </t>
  </si>
  <si>
    <t>adatto all'ufficio di casa. E quelli che </t>
  </si>
  <si>
    <t>offrono qualcosa, hanno le stesse attrezzature.  </t>
  </si>
  <si>
    <t>Pertanto, è possibile in entrambe le direzioni </t>
  </si>
  <si>
    <t>per comunicare e fare domande,  </t>
  </si>
  <si>
    <t>E quindi questa è sostanzialmente la versione moderna </t>
  </si>
  <si>
    <t>di quello che fece il danese Grundtvig circa 180 anni fa.  </t>
  </si>
  <si>
    <t>anni fa. ... quindi voglio mettere il mio </t>
  </si>
  <si>
    <t>Voglio mettermi gli occhiali. Con il mio  </t>
  </si>
  <si>
    <t>parole chiave: "Scuola di vita attraverso la pratica </t>
  </si>
  <si>
    <t>e la promozione dell'apprendimento permanente...".  </t>
  </si>
  <si>
    <t>Ecco cosa ho scritto in relazione </t>
  </si>
  <si>
    <t>in relazione al signor Grundtvig.  </t>
  </si>
  <si>
    <t>Un momento fa non l'ho detto, che cosa </t>
  </si>
  <si>
    <t>Cito qui, a titolo di esempio  </t>
  </si>
  <si>
    <t>anche l'opera del danese Grundtvig, che può essere </t>
  </si>
  <si>
    <t>potete leggere qui sulla mia raccolta di materiale,  </t>
  </si>
  <si>
    <t>che si possono trovare in appendice o nella descrizione </t>
  </si>
  <si>
    <t>al video, e potete anche arrivarci,  </t>
  </si>
  <si>
    <t>se si fa clic sul pulsante informazioni </t>
  </si>
  <si>
    <t>nell'angolo superiore destro. Quindi è possibile. </t>
  </si>
  <si>
    <t>L'elemento che ci permette di comunicare tra noi a livello globale </t>
  </si>
  <si>
    <t>è che si possono parlare altre lingue.  </t>
  </si>
  <si>
    <t>lingue. Quando qualcuno viene in Germania</t>
  </si>
  <si>
    <t>parla il tedesco come lingua straniera. Quando vivo in  </t>
  </si>
  <si>
    <t>Inghilterra o 50 anni fa, è quasi</t>
  </si>
  <si>
    <t>è quasi ora, avrebbe avuto l'idea,  </t>
  </si>
  <si>
    <t>Non mi sto laureando in fisica </t>
  </si>
  <si>
    <t>a Gottinga, in Germania,  </t>
  </si>
  <si>
    <t>ma in America, da qualche parte in California, </t>
  </si>
  <si>
    <t>dove è bello e caldo.  </t>
  </si>
  <si>
    <t>L'inglese come lingua straniera, avrei dovuto </t>
  </si>
  <si>
    <t>quindi avrei dovuto frequentare i corsi appropriati e  </t>
  </si>
  <si>
    <t>alla fine ci sarebbe stato il cosiddetto test TOEFL </t>
  </si>
  <si>
    <t>Test di inglese come lingua straniera.  </t>
  </si>
  <si>
    <t>Esiste un test simile in francese:</t>
  </si>
  <si>
    <t>Français langue étrangère o qualcosa di simile sarebbe stato...  </t>
  </si>
  <si>
    <t>Avrei dovuto studiare. Mio figlio maggiore ha </t>
  </si>
  <si>
    <t>ha una scuola bilingue in Francia.  </t>
  </si>
  <si>
    <t>a Metz e a Strasburgo. </t>
  </si>
  <si>
    <t>Quindi ne so qualcosa,  </t>
  </si>
  <si>
    <t>solo sulla base dell'esperienza nel mio ambiente. </t>
  </si>
  <si>
    <t>Ho appena detto che bisogna conoscere le lingue straniere.  </t>
  </si>
  <si>
    <t>sia che si tratti di tedesco come lingua straniera o di inglese </t>
  </si>
  <si>
    <t>o francese. Ho qui il comune  </t>
  </si>
  <si>
    <t>Quadro di riferimento europeo per i livelli linguistici. </t>
  </si>
  <si>
    <t>È disponibile qui, potete vederlo qui.  </t>
  </si>
  <si>
    <t>L'ho segnato in giallo, </t>
  </si>
  <si>
    <t>il mio progetto e il mio obiettivo.  </t>
  </si>
  <si>
    <t>Non voglio diventare un insegnante di lingue per </t>
  </si>
  <si>
    <t>per iniziare. Non posso assolutamente farlo. I  </t>
  </si>
  <si>
    <t>Ho studiato solo un po' di inglese a scuola. </t>
  </si>
  <si>
    <t>e il francese scolastico. È sufficiente,  </t>
  </si>
  <si>
    <t>per me che sono un fisico, abbastanza da leggere i libri di testo. </t>
  </si>
  <si>
    <t>ma non è sufficiente,  </t>
  </si>
  <si>
    <t>in modo da poter aiutare le persone che desiderano imparare questa lingua </t>
  </si>
  <si>
    <t>vogliono imparare le basi,  </t>
  </si>
  <si>
    <t>per insegnare loro. Non funziona ancora </t>
  </si>
  <si>
    <t>quando si tratta di insegnare loro la competenza  </t>
  </si>
  <si>
    <t>utilizzare una lingua con competenza. Per questo </t>
  </si>
  <si>
    <t>gli insegnanti di lingua ben preparati, non importa se in  </t>
  </si>
  <si>
    <t>lingua, ne sono responsabili. Questo progetto riguarda </t>
  </si>
  <si>
    <t>si tratta di servizi che entrano in funzione quando il,  </t>
  </si>
  <si>
    <t>hanno raggiunto il livello di uso indipendente della lingua. </t>
  </si>
  <si>
    <t>hanno raggiunto il livello di uso indipendente della lingua. Ciò significa che circa  </t>
  </si>
  <si>
    <t>livello B2, quindi dovrebbe essere già presente. </t>
  </si>
  <si>
    <t>già presente. Ho già detto cosa precede,  </t>
  </si>
  <si>
    <t>è quello che si impara dai soliti insegnanti di lingue. </t>
  </si>
  <si>
    <t>dagli insegnanti di lingua abituali. A livello B1 o B2, è possibile quindi  </t>
  </si>
  <si>
    <t>potete iniziare a imparare in Germania, </t>
  </si>
  <si>
    <t>qui, ad esempio, un contratto di formazione  </t>
  </si>
  <si>
    <t>e frequentare la scuola professionale. </t>
  </si>
  <si>
    <t>Con conoscenze B1 o B2, non sarà così facile.  </t>
  </si>
  <si>
    <t>ma con la buona volontà e i giusti contatti </t>
  </si>
  <si>
    <t>e contatti corretti con i compagni di classe,  </t>
  </si>
  <si>
    <t>può funzionare. Se volete studiare in Germania </t>
  </si>
  <si>
    <t>Germania, allora è necessario il DSH  </t>
  </si>
  <si>
    <t>esame, il "German Language Examination for </t>
  </si>
  <si>
    <t>Esame di ammissione all'università". Questa è l'abbreviazione e quindi  </t>
  </si>
  <si>
    <t>è poi possibile partecipare alle consuete lezioni </t>
  </si>
  <si>
    <t>conferenze ed eventi presso l'università,  </t>
  </si>
  <si>
    <t>perché la lingua è già così ben sviluppata </t>
  </si>
  <si>
    <t>che sia adatto all'uso competente della lingua.  </t>
  </si>
  <si>
    <t>abbastanza. Ho esperienza anche di questo. Circa </t>
  </si>
  <si>
    <t>circa cinque anni fa ho avuto un progetto con  </t>
  </si>
  <si>
    <t>uno dei miei inquilini cinesi Yuan XU. È possibile </t>
  </si>
  <si>
    <t>leggerlo su Internet. E io l'ho aiutato,  </t>
  </si>
  <si>
    <t>perché mi interessava anche dal punto di vista tecnico,</t>
  </si>
  <si>
    <t>come ingegnere elettrico, per mettersi in contatto con lui,  </t>
  </si>
  <si>
    <t>quindi abbiamo provato a fare qualcosa del genere. </t>
  </si>
  <si>
    <t>Ha frequentato i corsi B2 e ha sostenuto un esame  </t>
  </si>
  <si>
    <t>esame. E poi ha sostenuto anche l'esame DSH. Il </t>
  </si>
  <si>
    <t>è avvenuto a Kassel. E poi ha preso il  </t>
  </si>
  <si>
    <t>Istituto di Tecnologia di Karlsruhe, il KIT. </t>
  </si>
  <si>
    <t>ha conseguito un master in ingegneria elettrica.  </t>
  </si>
  <si>
    <t>Ciò di cui aveva bisogno per avere successo a Karlsruhe </t>
  </si>
  <si>
    <t>di avere successo a Karlsruhe e di conseguire un master.  </t>
  </si>
  <si>
    <t>che era tedesco a livello di soggetto. </t>
  </si>
  <si>
    <t>Nell'apprendimento del tedesco a livello disciplinare,  </t>
  </si>
  <si>
    <t>Lì ho potuto sostenerlo. Il generale, </t>
  </si>
  <si>
    <t>l'ha avuta qui alla scuola di lingue e  </t>
  </si>
  <si>
    <t>presso l'Università di Kassel. Ma </t>
  </si>
  <si>
    <t>le persone che gli hanno insegnato lì,  </t>
  </si>
  <si>
    <t>non erano ingegneri elettrotecnici, né fisici né </t>
  </si>
  <si>
    <t>fisici o qualsiasi altro laureato di  </t>
  </si>
  <si>
    <t>materie STEM, erano germanisti. Ed esattamente </t>
  </si>
  <si>
    <t>che è il gruppo target. Ecco perché vediamo qui,  </t>
  </si>
  <si>
    <t>cosa bisogna fare se si vuole comunicare </t>
  </si>
  <si>
    <t>di comunicare con competenza in Germania. </t>
  </si>
  <si>
    <t>Questo è descritto qui per i competenti </t>
  </si>
  <si>
    <t>livello linguistico, che qui inizia con il C1.  </t>
  </si>
  <si>
    <t>Stavo parlando dell'università </t>
  </si>
  <si>
    <t>e ciò che gli studenti devono fare,  </t>
  </si>
  <si>
    <t>se provengono dall'estero e </t>
  </si>
  <si>
    <t>Tedesco come lingua straniera:  </t>
  </si>
  <si>
    <t>L'esame DSH. Ma è simile a tutte le </t>
  </si>
  <si>
    <t>professioni, che si collocano allo stesso livello della  </t>
  </si>
  <si>
    <t>spesso si avvicinano ai corsi di laurea triennale. </t>
  </si>
  <si>
    <t>Mi riferisco agli specialisti IT o agli specialisti di  </t>
  </si>
  <si>
    <t>impiegato industriale... Nel settore della logistica </t>
  </si>
  <si>
    <t>ci sono anche apprendistati molto impegnativi  </t>
  </si>
  <si>
    <t>nel sistema educativo duale tedesco. E so che </t>
  </si>
  <si>
    <t>Lo so perché ci ho lavorato per qualche anno,  </t>
  </si>
  <si>
    <t>che coloro che vogliono ottenere una laurea </t>
  </si>
  <si>
    <t>devono andare a riunioni professionali.  </t>
  </si>
  <si>
    <t>al termine della formazione.</t>
  </si>
  <si>
    <t>Dovete fare una presentazione in PowerPoint,  </t>
  </si>
  <si>
    <t>e poi si viene interrogati dalla commissione d'esame per quindici minuti. </t>
  </si>
  <si>
    <t>vi intervistano per un quarto d'ora per capire se siete pronti,  </t>
  </si>
  <si>
    <t>fino a che punto siete in grado di tenere discussioni tecniche di questo tipo. </t>
  </si>
  <si>
    <t>per condurre tali discussioni tecniche. In linea di principio non c'è nulla di diverso,  </t>
  </si>
  <si>
    <t>di quanto dovrebbe essere con una laurea. </t>
  </si>
  <si>
    <t>È solo un grado diverso.</t>
  </si>
  <si>
    <t>A 68 anni sono un pensionato -. </t>
  </si>
  <si>
    <t>ma a latere sono anche un amministratore delegato  </t>
  </si>
  <si>
    <t>di una società a responsabilità limitata a Kassel e sono anche ancora </t>
  </si>
  <si>
    <t>occasionalmente come docente online per un'associazione con sede a Karlsruhe.  </t>
  </si>
  <si>
    <t>azienda educativa. Ecco di cosa si tratta, </t>
  </si>
  <si>
    <t>persone in cerca di lavoro,  </t>
  </si>
  <si>
    <t>prepararsi per la patente informatica, </t>
  </si>
  <si>
    <t>per il software di Microsoft - Word,  </t>
  </si>
  <si>
    <t>Excel, PowerPoint, Outlook, Windows, generale </t>
  </si>
  <si>
    <t>nozioni di base, protezione dei dati, sicurezza dei dati, - la  </t>
  </si>
  <si>
    <t>è quello che insegno online. </t>
  </si>
  <si>
    <t>Perché sono anche amministratore delegato e  </t>
  </si>
  <si>
    <t>l'azienda è presente su Internet, quindi </t>
  </si>
  <si>
    <t>Ogni settimana ricevo molte candidature, che sono  </t>
  </si>
  <si>
    <t>sono fondamentalmente solo spam. Perché le persone </t>
  </si>
  <si>
    <t>che si applicano qui, se, ad esempio  </t>
  </si>
  <si>
    <t>hanno fatto una formazione - ad un </t>
  </si>
  <si>
    <t>Università di lingua inglese in Germania -  </t>
  </si>
  <si>
    <t>ce ne sono alcuni - a Wedel, nel Sauerland ce n'è uno </t>
  </si>
  <si>
    <t>ce n'è uno a Kamp-Lintfort - quindi ce ne sono molti,  </t>
  </si>
  <si>
    <t>anche nel sud della Germania, e lì è possibile </t>
  </si>
  <si>
    <t>studiare lì senza sostenere l'esame DSH.  </t>
  </si>
  <si>
    <t>Se seguite questi corsi di lingua inglese </t>
  </si>
  <si>
    <t>corsi di lingua inglese, allora potete sicuramente anche  </t>
  </si>
  <si>
    <t>ma solo nei paesi in cui si parla l'inglese e non in quelli in cui si parla l'italiano. </t>
  </si>
  <si>
    <t>Si parla inglese e non in  </t>
  </si>
  <si>
    <t>Germania. Se volete lavorare qui in Germania </t>
  </si>
  <si>
    <t>e vuole candidarsi per un lavoro, deve essere competente.  </t>
  </si>
  <si>
    <t>Tedesco. Come direttore generale </t>
  </si>
  <si>
    <t>Ricevo molte candidature ogni settimana. La maggior parte di loro finisce  </t>
  </si>
  <si>
    <t>automaticamente nel mio filtro antispam. Se c'è </t>
  </si>
  <si>
    <t>il saluto inizia già con "Caro  </t>
  </si>
  <si>
    <t>Signore e signori", poi la domanda </t>
  </si>
  <si>
    <t>è completamente privo di interesse per me. Perché,  </t>
  </si>
  <si>
    <t>potete vedere che io sono il manager </t>
  </si>
  <si>
    <t>a cui ci si può rivolgere. Sono a  </t>
  </si>
  <si>
    <t>LinkedIn, sono su YouTube e tutti coloro che sono </t>
  </si>
  <si>
    <t>seriamente interessati alla mia attività,  </t>
  </si>
  <si>
    <t>che mi parla anche personalmente </t>
  </si>
  <si>
    <t>personalmente. Ma non è finita,  </t>
  </si>
  <si>
    <t>viene scritta un'applicazione per </t>
  </si>
  <si>
    <t>Egregio signore o signora... che viene inviato a  </t>
  </si>
  <si>
    <t>poi tradotto con l'aiuto dell'intelligenza artificiale con </t>
  </si>
  <si>
    <t>un ottimo software di traduzione, come  </t>
  </si>
  <si>
    <t>DeepL viene tradotto in tedesco e poi </t>
  </si>
  <si>
    <t>e si ottiene qualcosa di simile a quello che si vede qui.  </t>
  </si>
  <si>
    <t>E non è una conquista, posso farlo anch'io, </t>
  </si>
  <si>
    <t>Posso farlo anch'io, posso solo... Quando  </t>
  </si>
  <si>
    <t>giovane e volevo candidarmi, </t>
  </si>
  <si>
    <t>Scriverei l'applicazione e lascerei che il  </t>
  </si>
  <si>
    <t>con DeepL tradotto in cinese o in </t>
  </si>
  <si>
    <t>Inglese o francese o altro.  </t>
  </si>
  <si>
    <t>Questo è un aspetto, quindi non dovrebbe essere fatto, </t>
  </si>
  <si>
    <t>che dovrebbe essere fatto prima sull'azienda  </t>
  </si>
  <si>
    <t>scoprirlo: Chi è la persona di riferimento. Il </t>
  </si>
  <si>
    <t>è nell'impronta dell'azienda e  </t>
  </si>
  <si>
    <t>Dovreste anche scegliere una forma di indirizzo personale </t>
  </si>
  <si>
    <t>e non "Gentile Signore o Signora" o "Gentile Signora" o "Gentile Signore".  </t>
  </si>
  <si>
    <t>È inoltre necessario scrivere l'applicazione in un linguaggio </t>
  </si>
  <si>
    <t>in una lingua che potete parlare voi stessi,  </t>
  </si>
  <si>
    <t>perché se poi invito una persona del genere e lui ha </t>
  </si>
  <si>
    <t>ha una grande applicazione in un linguaggio eccellente.  </t>
  </si>
  <si>
    <t>tedesco e non lo parla allo stesso modo. </t>
  </si>
  <si>
    <t>nella stessa misura, allora per me è completamente  </t>
  </si>
  <si>
    <t>inaffidabile! Quindi non formulare nella tua lingua madre </t>
  </si>
  <si>
    <t>e poi con DeepL o qualche altro  </t>
  </si>
  <si>
    <t>altri software di traduzione, </t>
  </si>
  <si>
    <t>- il risultato può essere molto buono, ma il  </t>
  </si>
  <si>
    <t>non corrisponde alla lingua parlata </t>
  </si>
  <si>
    <t>parlato quando parliamo tra di noi.  </t>
  </si>
  <si>
    <t>Questi corsi di studio stranieri che esistono qui </t>
  </si>
  <si>
    <t>in Germania - in inglese, qui ho  </t>
  </si>
  <si>
    <t>Ne ho uno sullo sfondo, - sono adatti, come </t>
  </si>
  <si>
    <t>come ho detto, nei paesi di lingua inglese.  </t>
  </si>
  <si>
    <t>paesi, o se potete lavorare a livello di consiglio di amministrazione in </t>
  </si>
  <si>
    <t>livello di consiglio di amministrazione in Germania, allora si può  </t>
  </si>
  <si>
    <t>ma se sei un ingegnere e sei un leader di un team </t>
  </si>
  <si>
    <t>in un'azienda tedesca, bisogna essere un team leader.  </t>
  </si>
  <si>
    <t>devono anche parlare la lingua dei dipendenti. Ora </t>
  </si>
  <si>
    <t>Con questa diapositiva arrivo all'idea di base.  </t>
  </si>
  <si>
    <t>del progetto che vi propongo qui: Un collega </t>
  </si>
  <si>
    <t>e io gestiamo insieme una piattaforma di apprendimento.  </t>
  </si>
  <si>
    <t>Lo chiamiamo "rennert" qui nella fase pilota, in cui vogliamo </t>
  </si>
  <si>
    <t>rennert.moolecloud.com", il nome della piattaforma.  </t>
  </si>
  <si>
    <t>esiste già. Non ho nessun altro </t>
  </si>
  <si>
    <t>costi. E lì, da dicembre in poi, il  </t>
  </si>
  <si>
    <t>le prime persone interessate possono farsi avanti. Tutti ricevono </t>
  </si>
  <si>
    <t>una sala riunioni virtuale - una  </t>
  </si>
  <si>
    <t>sala riunioni e poi potete progettarla come volete. </t>
  </si>
  <si>
    <t>come si ritiene opportuno. Si ottiene per questi,  </t>
  </si>
  <si>
    <t>che hanno già esperienza con Moodle, - si ottengono </t>
  </si>
  <si>
    <t>i consueti diritti dell'insegnante per la propria stanza,  </t>
  </si>
  <si>
    <t>il che significa che potete fare quello che volete. Tu </t>
  </si>
  <si>
    <t>i partecipanti alla piattaforma di fare ciò che vogliono.  </t>
  </si>
  <si>
    <t>per discutere tra di loro, </t>
  </si>
  <si>
    <t>parlare di affari o altro. Il  </t>
  </si>
  <si>
    <t>è allora che dico: possiamo creare una </t>
  </si>
  <si>
    <t>un centro virtuale per l'educazione degli adulti. Questo  </t>
  </si>
  <si>
    <t>aula virtuale che ogni docente può creare </t>
  </si>
  <si>
    <t>o qualsiasi responsabile di corso che possa offrire qualcosa,  </t>
  </si>
  <si>
    <t>ma tutti coloro che sono sulla piattaforma sono </t>
  </si>
  <si>
    <t>insegnante e studente allo stesso tempo. Vuole offrire  </t>
  </si>
  <si>
    <t>aiutare gli altri a migliorare la lingua che parlano, o a </t>
  </si>
  <si>
    <t>o vuole partecipare con altri,  </t>
  </si>
  <si>
    <t>per imparare la loro lingua madre. Quindi, in linea di principio </t>
  </si>
  <si>
    <t>un tandem sulla reciprocità, come ho  </t>
  </si>
  <si>
    <t>prima. I contatti professionali </t>
  </si>
  <si>
    <t>che si fanno su questa piattaforma,  </t>
  </si>
  <si>
    <t>sono gratuiti, - semplicemente perché: I </t>
  </si>
  <si>
    <t>Posso offrire qualcosa e ricevere qualcosa in cambio,  </t>
  </si>
  <si>
    <t>e non è necessario pagare per questo. </t>
  </si>
  <si>
    <t>Ma se è diverso, qualcuno offre molto,  </t>
  </si>
  <si>
    <t>ma non riesce a ottenere un ritorno adeguato </t>
  </si>
  <si>
    <t>in cambio, allora si può fare anche con un  </t>
  </si>
  <si>
    <t>pagamento. Solo allora non viene elaborato tramite questo </t>
  </si>
  <si>
    <t>piattaforma. C'è un altro modo e questo  </t>
  </si>
  <si>
    <t>è stata anch'essa provata e testata. Esistono delle realtà internazionali </t>
  </si>
  <si>
    <t>piattaforme che potete utilizzare,  </t>
  </si>
  <si>
    <t>se non è reciproco. Il </t>
  </si>
  <si>
    <t>si chiama Preply, ad esempio, e proviene da  </t>
  </si>
  <si>
    <t>Ucraina, o si chiama italki, se lo si pronuncia </t>
  </si>
  <si>
    <t>se lo si pronuncia in tedesco. Viene da Hong Kong.  </t>
  </si>
  <si>
    <t>E ce n'è un altro americano che ho </t>
  </si>
  <si>
    <t>Verbling ha sede in California.  </t>
  </si>
  <si>
    <t>E lì, chiunque possa offrire qualcosa </t>
  </si>
  <si>
    <t>- anche per le discussioni tecniche, possono registrarsi lì.  </t>
  </si>
  <si>
    <t>e di farsi liquidare la parcella in loco. Solo </t>
  </si>
  <si>
    <t>le piattaforme riceveranno ovviamente una quota per  </t>
  </si>
  <si>
    <t>per finanziare l'intera infrastruttura. </t>
  </si>
  <si>
    <t>infrastrutture. Ma questa è una cosa,  </t>
  </si>
  <si>
    <t>allora non ho più nulla da fare. Ma </t>
  </si>
  <si>
    <t>è possibile fare qualcosa di simile sulla piattaforma,  </t>
  </si>
  <si>
    <t>che gestiamo lì. È possibile organizzarlo lì </t>
  </si>
  <si>
    <t>e questo mi fa risparmiare tutta questa contabilità. </t>
  </si>
  <si>
    <t>Se è reciproco </t>
  </si>
  <si>
    <t>è gratuito.  </t>
  </si>
  <si>
    <t>Nella fase in cui stiamo testando questo, è </t>
  </si>
  <si>
    <t>è anche gratuito iscriversi a questa piattaforma.  </t>
  </si>
  <si>
    <t>iscriversi. Ma se questa è una cosa provata </t>
  </si>
  <si>
    <t>poi si può dire "Ok, la piattaforma  </t>
  </si>
  <si>
    <t>questo è il nostro campus virtuale, il nostro </t>
  </si>
  <si>
    <t>centro di istruzione per adulti..." e poi ci si può andare una volta all'anno.  </t>
  </si>
  <si>
    <t>semestrale, quindi ogni semestre, è possibile pagare un importo forfettario. </t>
  </si>
  <si>
    <t>una volta ogni sei mesi. E poi potete farlo qui,  </t>
  </si>
  <si>
    <t>quello che ho appena descritto. Che questo </t>
  </si>
  <si>
    <t>Penso che anche questa idea sia promettente.  </t>
  </si>
  <si>
    <t>una conseguenza della pandemia causata dal virus Corona. </t>
  </si>
  <si>
    <t>Le persone si sono adattate a  </t>
  </si>
  <si>
    <t>videoconferenza. Sono contenti di non farlo </t>
  </si>
  <si>
    <t>che non devono farlo sempre, ma che sono diventati  </t>
  </si>
  <si>
    <t>abituati. Avete la routine e potete </t>
  </si>
  <si>
    <t>e naturalmente si può usare anche per l'apprendimento a distanza.  </t>
  </si>
  <si>
    <t>o per sviluppare le vostre competenze linguistiche attraverso un programma internazionale </t>
  </si>
  <si>
    <t>attraverso contatti internazionali.  </t>
  </si>
  <si>
    <t>Naturalmente, questo vale anche per gli studenti stranieri, </t>
  </si>
  <si>
    <t>studenti che studiano in qualche parte del mondo.  </t>
  </si>
  <si>
    <t>all'estero, possono utilizzare una piattaforma come questa </t>
  </si>
  <si>
    <t>partner in tandem attraverso una piattaforma come questa,  </t>
  </si>
  <si>
    <t>in un paese straniero, al fine di avviare la loro </t>
  </si>
  <si>
    <t>contatti. Sto pensando di nuovo ai cinesi,  </t>
  </si>
  <si>
    <t>Ho avuto lì. Se avesse potuto conferire con me </t>
  </si>
  <si>
    <t>con me in Cina, allora potremmo avere  </t>
  </si>
  <si>
    <t>e abbiamo discusso molte cose in anticipo </t>
  </si>
  <si>
    <t>che, dopo il suo arrivo qui in Germania, avrebbe  </t>
  </si>
  <si>
    <t>e scoprì cosa gli mancava nella lingua tedesca, soprattutto nell'ascolto. </t>
  </si>
  <si>
    <t>Lingua tedesca, in particolare comprensione orale.  </t>
  </si>
  <si>
    <t>nel trattare con i madrelingua, che avrebbe potuto essere </t>
  </si>
  <si>
    <t>avrebbe potuto essere migliorato. E questo avrebbe potuto aiutare i suoi genitori... </t>
  </si>
  <si>
    <t>in questo caso specifico, so che - almeno </t>
  </si>
  <si>
    <t>10.000 euro. E questo, ovviamente, entra in  </t>
  </si>
  <si>
    <t>in tutte le direzioni. Quindi, se potete già </t>
  </si>
  <si>
    <t>contatti dal proprio Paese,  </t>
  </si>
  <si>
    <t>allora è possibile raggiungere più rapidamente il paese di destinazione, dove si </t>
  </si>
  <si>
    <t>dove studierete all'estero, arriverete alla  </t>
  </si>
  <si>
    <t>molto più velocemente. Permettetemi di ripeterlo ancora una volta: </t>
  </si>
  <si>
    <t>Non c'è un corso di base da offrire qui,  </t>
  </si>
  <si>
    <t>ma, che partecipa qui sulla piattaforma, </t>
  </si>
  <si>
    <t>non dovrebbe cercare corsi di lingua,  </t>
  </si>
  <si>
    <t>ma contatti professionali in una lingua straniera.</t>
  </si>
  <si>
    <t>E questa lingua straniera deve essere già così buona che  </t>
  </si>
  <si>
    <t>che possano utilizzarlo in modo indipendente. </t>
  </si>
  <si>
    <t>indipendentemente. L'insegnante lo fa solo nel suo  </t>
  </si>
  <si>
    <t>lingua madre, che poi deve essere </t>
  </si>
  <si>
    <t>che devi conoscere in quanto non madrelingua,  </t>
  </si>
  <si>
    <t>perché non sarà in grado di tradurlo nella sua lingua. </t>
  </si>
  <si>
    <t>nella sua lingua.  </t>
  </si>
  <si>
    <t>Infine, ecco la sintesi: </t>
  </si>
  <si>
    <t>Sono alla ricerca di partner per progetti come questo  </t>
  </si>
  <si>
    <t>o partner a partecipare - gratuitamente. </t>
  </si>
  <si>
    <t>Il servizio in cambio non è una tassa, ma una  </t>
  </si>
  <si>
    <t>progetto di riferimento e l'opzione che uno poi, </t>
  </si>
  <si>
    <t>se hai dato prova di te e trovo che sia molto  </t>
  </si>
  <si>
    <t>promettente, che forse potremmo </t>
  </si>
  <si>
    <t>forse fondare una società a responsabilità limitata. Cioè  </t>
  </si>
  <si>
    <t>qui in Germania come UG, non è necessario avere molti </t>
  </si>
  <si>
    <t>non servono molti soldi. Ma i costi di 600  </t>
  </si>
  <si>
    <t>euro sono sostenuti. Se riuscite a immaginare che </t>
  </si>
  <si>
    <t>può immaginare, c'è anche un sito web:  </t>
  </si>
  <si>
    <t>la "cucina dei fondatori", dove è possibile </t>
  </si>
  <si>
    <t>a questo proposito. Questa è la prospettiva. Chi  </t>
  </si>
  <si>
    <t>Quindi si può pensare in quella direzione. Per poi </t>
  </si>
  <si>
    <t>per saperne di più, c'è un pulsante in alto a destra nella sezione  </t>
  </si>
  <si>
    <t>Nel video di YouTube è presente un pulsante informativo </t>
  </si>
  <si>
    <t>il cerchio con la i in alto a destra.  </t>
  </si>
  <si>
    <t>e questo vi porterà al mio sito web, </t>
  </si>
  <si>
    <t>dove ho descritto ulteriori dettagli. Cosa  </t>
  </si>
  <si>
    <t>possiamo fare insieme, possiamo </t>
  </si>
  <si>
    <t>possiamo prepararci via LinkedIn e poi  </t>
  </si>
  <si>
    <t>nella videoconferenza. Questo per quanto riguarda la giornata di oggi. </t>
  </si>
  <si>
    <t>Grazie per l'attenzione. Ciao</t>
  </si>
  <si>
    <t>こんにちは、歓迎します。私がこれからすること </t>
  </si>
  <si>
    <t>の紹介のための基調講演です。  </t>
  </si>
  <si>
    <t>異文化間成人教育センターの </t>
  </si>
  <si>
    <t>他の国で働きたい人。  </t>
  </si>
  <si>
    <t>また、その言語を話さなければなりません。もし、あなたが </t>
  </si>
  <si>
    <t>は、厳しい仕事をしなければならない。  </t>
  </si>
  <si>
    <t>を使用しなければなりません。 </t>
  </si>
  <si>
    <t>ということであれば、十分な内定が得られるとは限りません。  </t>
  </si>
  <si>
    <t>勉強や国際会議出席のために </t>
  </si>
  <si>
    <t>の会議では、英語で十分です。しかし、もしあなたが  </t>
  </si>
  <si>
    <t>ドイツの同僚や従業員とともに </t>
  </si>
  <si>
    <t>ドイツ人の同僚やスタッフは、通常、ドイツ語でしか対応できません。  </t>
  </si>
  <si>
    <t>英語もろくにしゃべれないから </t>
  </si>
  <si>
    <t>すべてを伝えることができる英語。  </t>
  </si>
  <si>
    <t>を英語で伝えることができます。 </t>
  </si>
  <si>
    <t>を英語表記にしました。英語での応募に限ります。  </t>
  </si>
  <si>
    <t>役付きに限る </t>
  </si>
  <si>
    <t>ドイツの銀行で がかつてあった。  </t>
  </si>
  <si>
    <t>と、C2レベルのドイツ語は話せなかった。 </t>
  </si>
  <si>
    <t>C2レベルで - なぜ、そのような発想になったのか？  </t>
  </si>
  <si>
    <t>自分のキューを読み取るためには </t>
  </si>
  <si>
    <t>たまに老眼鏡をかけなければならない。  </t>
  </si>
  <si>
    <t>背景となるもの、それはとても大切なものです。 </t>
  </si>
  <si>
    <t>の私のチャンネルでプレイリストを配信しています。  </t>
  </si>
  <si>
    <t>YouTube KonradRennert、見ることができます。 </t>
  </si>
  <si>
    <t>をご覧ください。そして、そこには、次のようなものもあります。  </t>
  </si>
  <si>
    <t>という展開になりました。- 私は </t>
  </si>
  <si>
    <t>アダルトエデュケーションセンターに勤務していたこともある  </t>
  </si>
  <si>
    <t>という基本的な考えから関わりました。 </t>
  </si>
  <si>
    <t>成人教育センターの  </t>
  </si>
  <si>
    <t>フォークハイスクールは、基本的に設立されたのは </t>
  </si>
  <si>
    <t>デンマーク そこには神父がいた。  </t>
  </si>
  <si>
    <t>哲学者であり、教師であり、誰もが知っている。 </t>
  </si>
  <si>
    <t>を教育した。彼の名前はグルントヴィッヒといい、約180年前に書いたものです。  </t>
  </si>
  <si>
    <t>が、デンマークで最初の全寮制大学を設立。 </t>
  </si>
  <si>
    <t>をデンマークで開催しました。を持たないということでした。  </t>
  </si>
  <si>
    <t>新しいことをするために、たぶん成績をあげるか、あるいは </t>
  </si>
  <si>
    <t>または他の手段で学校に行く。  </t>
  </si>
  <si>
    <t>が、彼の考えは、すでに原理的には </t>
  </si>
  <si>
    <t>生涯学習への期待  </t>
  </si>
  <si>
    <t>というのが、今日のお話です。だから、彼はすでに知っていた </t>
  </si>
  <si>
    <t>お互いに学び合えることを  </t>
  </si>
  <si>
    <t>互いに学び合う 先生も生徒から学ぶ </t>
  </si>
  <si>
    <t>出てきた質問を通して  </t>
  </si>
  <si>
    <t>というコンセプトで、当時はいわゆる </t>
  </si>
  <si>
    <t>当時はハイムヴォルクショッフシューレと呼ばれていた。  </t>
  </si>
  <si>
    <t>を、グローバルに展開することができます。 </t>
  </si>
  <si>
    <t>は、全体が住宅型成人教育センターと呼ばれていない。  </t>
  </si>
  <si>
    <t>が、ホームオフィスによるフォークハイスクール。があります。 </t>
  </si>
  <si>
    <t>は、何かを学びたい人という意味です。  </t>
  </si>
  <si>
    <t>があれば、世界中のどこにでも座ることができます。 </t>
  </si>
  <si>
    <t>インターネットに接続できる環境と機器がある  </t>
  </si>
  <si>
    <t>ホームオフィスにふさわしい というものも </t>
  </si>
  <si>
    <t>を提供し、同じ機器を持つ。  </t>
  </si>
  <si>
    <t>したがって、両方向に可能 </t>
  </si>
  <si>
    <t>を、コミュニケーションと質問のために使用します。  </t>
  </si>
  <si>
    <t>そして、これは基本的に現代版です </t>
  </si>
  <si>
    <t>約180年前、デーン人のグルントヴィッヒが行ったことの。  </t>
  </si>
  <si>
    <t>年前 ......だから、自分の身につけたい。 </t>
  </si>
  <si>
    <t>メガネをかけたい。と書いてあるのは、やはり私の  </t>
  </si>
  <si>
    <t>keywords: "School of Life through practice </t>
  </si>
  <si>
    <t>と生涯学習の推進...」。  </t>
  </si>
  <si>
    <t>ということで、つながりでメモしておきました </t>
  </si>
  <si>
    <t>グルントヴィッヒ氏との関連で  </t>
  </si>
  <si>
    <t>さっきは言わなかったけど、何？ </t>
  </si>
  <si>
    <t>ここで引用しているのは、例えば  </t>
  </si>
  <si>
    <t>また、デーン人のグルントヴィッヒの作品である。 </t>
  </si>
  <si>
    <t>については、私の資料集のこちらで紹介しています。  </t>
  </si>
  <si>
    <t>付録または説明書に記載されている </t>
  </si>
  <si>
    <t>をクリックすると、動画にたどり着けます。  </t>
  </si>
  <si>
    <t>情報ボタンをクリックすると </t>
  </si>
  <si>
    <t>を右上に表示します。だから、それは可能なんです。 </t>
  </si>
  <si>
    <t>グローバルなコミュニケーションを可能にするもの </t>
  </si>
  <si>
    <t>とは、他の言語を話すことができることです。  </t>
  </si>
  <si>
    <t>の言語を使っています。誰かがドイツに来るとき</t>
  </si>
  <si>
    <t>外国語としてドイツ語を話す。に住んでいるとき。  </t>
  </si>
  <si>
    <t>イギリスや50年前なら、ほとんど</t>
  </si>
  <si>
    <t>今だったら、もうちょっとで思いつきそうなものですが。  </t>
  </si>
  <si>
    <t>物理の学位はやらない </t>
  </si>
  <si>
    <t>ドイツ、ゲッティンゲンにて。  </t>
  </si>
  <si>
    <t>しかし、アメリカ、それもカリフォルニアのどこかだ。 </t>
  </si>
  <si>
    <t>暖かくて気持ちのいいところで  </t>
  </si>
  <si>
    <t>English as a Foreign Language なら、私は </t>
  </si>
  <si>
    <t>ということで、適切なコースを受講する必要があったでしょうし  </t>
  </si>
  <si>
    <t>最後に、いわゆるTOEFLテストがあったはずです。 </t>
  </si>
  <si>
    <t>テスト・オブ・イングリッシュ・ア・フォーリン・ランゲージ。  </t>
  </si>
  <si>
    <t>フランス語でも同様のテストがあります。</t>
  </si>
  <si>
    <t>Français langue étrangère とかなら...。  </t>
  </si>
  <si>
    <t>勉強しなければならなかっただろう。上の子は </t>
  </si>
  <si>
    <t>フランスにバイリンガルスクールがあるそうです。  </t>
  </si>
  <si>
    <t>メッスとストラスブールにて。 </t>
  </si>
  <si>
    <t>だから、少しは知っている。  </t>
  </si>
  <si>
    <t>ただ、自分の環境での経験に基づいて。 </t>
  </si>
  <si>
    <t>先ほど、外国語の知識が必要だと申し上げました。  </t>
  </si>
  <si>
    <t>外国語としてのドイツ語であれ、英語であれ </t>
  </si>
  <si>
    <t>またはフランス語。ここにあるのは、一般的な  </t>
  </si>
  <si>
    <t>欧州言語レベル参照枠組み（European Framework of Reference for Language Levels）。 </t>
  </si>
  <si>
    <t>こちらでご覧いただけますので、ぜひご覧ください。  </t>
  </si>
  <si>
    <t>黄色でマークしました。 </t>
  </si>
  <si>
    <t>私のプロジェクトと私が目指すもの  </t>
  </si>
  <si>
    <t>の語学教師にはなりたくない。 </t>
  </si>
  <si>
    <t>をクリックするとスタートします。全然できないんですよ。I  </t>
  </si>
  <si>
    <t>学校英語は少ししかやったことがないのですが </t>
  </si>
  <si>
    <t>とスクールフランス語。もういいよ。  </t>
  </si>
  <si>
    <t>物理学者である私が教科書を読むだけで十分です。 </t>
  </si>
  <si>
    <t>が、それだけでは足りない。  </t>
  </si>
  <si>
    <t>この言語を学びたい人の助けになれるように。 </t>
  </si>
  <si>
    <t>は、基本を学びたい。  </t>
  </si>
  <si>
    <t>を教えます。それでもダメなんです </t>
  </si>
  <si>
    <t>を教えるということになると、有能な  </t>
  </si>
  <si>
    <t>ある言語を上手に使いこなすために このため </t>
  </si>
  <si>
    <t>には、よく訓練された語学教師がいます。  </t>
  </si>
  <si>
    <t>の言語には、その責任があります。このプロジェクトは </t>
  </si>
  <si>
    <t>がキックされるサービスのことです。  </t>
  </si>
  <si>
    <t>は、自立した言語使用のレベルに達している。 </t>
  </si>
  <si>
    <t>は、自立した言語使用のレベルに達している。ということは、約  </t>
  </si>
  <si>
    <t>レベルB2なので、すでにあるはずです。 </t>
  </si>
  <si>
    <t>はすでにある。それ以前のことは、すでに述べたとおりです。  </t>
  </si>
  <si>
    <t>は、通常の語学教師から学ぶものです。 </t>
  </si>
  <si>
    <t>普段の語学の先生から B1またはB2レベルでは、以下のことが可能です。  </t>
  </si>
  <si>
    <t>ドイツで学び始めることができます。 </t>
  </si>
  <si>
    <t>ここで、例えば、研修契約  </t>
  </si>
  <si>
    <t>と職業訓練校に通う。 </t>
  </si>
  <si>
    <t>B1やB2の知識では、そう簡単にはいきません。  </t>
  </si>
  <si>
    <t>しかし、善意と適切なコンタクトで </t>
  </si>
  <si>
    <t>とクラスメートとの適切なコンタクトが必要です。  </t>
  </si>
  <si>
    <t>を使えば、うまくいくのです。ドイツ留学を希望する場合 </t>
  </si>
  <si>
    <t>ドイツならDSH  </t>
  </si>
  <si>
    <t>試験、「ドイツ語検定試験 </t>
  </si>
  <si>
    <t>大学入試」。それが略称であり、だから  </t>
  </si>
  <si>
    <t>その後、通常の講義に参加することができます。 </t>
  </si>
  <si>
    <t>大学での講義やイベント  </t>
  </si>
  <si>
    <t>すでに言語が発達しているため </t>
  </si>
  <si>
    <t>その言語の有能な使用に適していること。  </t>
  </si>
  <si>
    <t>十分です。私もその経験があります。について </t>
  </si>
  <si>
    <t>5年ほど前、あるプロジェクトで  </t>
  </si>
  <si>
    <t>中国のテナントであるYuan Xuの一人です。することができます。 </t>
  </si>
  <si>
    <t>インターネットで読む そして、私は彼を助けました。  </t>
  </si>
  <si>
    <t>技術的な興味もあったからです。</t>
  </si>
  <si>
    <t>電気技術者として、彼に連絡を取るために。  </t>
  </si>
  <si>
    <t>ということで、そのようなことをやってみました。 </t>
  </si>
  <si>
    <t>B2クラスに参加し、試験を受けた  </t>
  </si>
  <si>
    <t>試験を行うことができます。そして、DSHの試験も受けた。があります。 </t>
  </si>
  <si>
    <t>がカッセルで起こった。そして、その後、彼は  </t>
  </si>
  <si>
    <t>カールスルーエ工科大学（KIT）。 </t>
  </si>
  <si>
    <t>電気工学の修士号を取得した。  </t>
  </si>
  <si>
    <t>カールスルーエで成功するために必要なこと。 </t>
  </si>
  <si>
    <t>カールスルーエで成功し、修士号を取得するために。  </t>
  </si>
  <si>
    <t>は、テーマレベルでドイツ語だった。 </t>
  </si>
  <si>
    <t>教科レベルのドイツ語学習では  </t>
  </si>
  <si>
    <t>そこで応援させていただきました。一般的なものです。 </t>
  </si>
  <si>
    <t>この語学学校にもありましたし  </t>
  </si>
  <si>
    <t>カッセル大学にて しかし </t>
  </si>
  <si>
    <t>そこで教えてくれた人たち。  </t>
  </si>
  <si>
    <t>は、電気技術者でもなく、物理学者でもなく、あるいは </t>
  </si>
  <si>
    <t>物理学者やその他の卒業生  </t>
  </si>
  <si>
    <t>STEM科目、彼らはドイツ主義者だった。そして、まさに </t>
  </si>
  <si>
    <t>がターゲットです。だから、ここに書いてあるのです。  </t>
  </si>
  <si>
    <t>りするべきこと </t>
  </si>
  <si>
    <t>ドイツでのコミュニケーションに必要な </t>
  </si>
  <si>
    <t>ここでは、コンピテント用として記述しています。 </t>
  </si>
  <si>
    <t>言語レベル、ここではC1から始まります。  </t>
  </si>
  <si>
    <t>大学について話していたところ </t>
  </si>
  <si>
    <t>と、生徒がやらなければならないこと。  </t>
  </si>
  <si>
    <t>海外から来た場合や </t>
  </si>
  <si>
    <t>外国語としてのドイツ語。  </t>
  </si>
  <si>
    <t>DSH検査の様子。でも、それは、すべての </t>
  </si>
  <si>
    <t>と同レベルのプロフェッション。  </t>
  </si>
  <si>
    <t>学士号コースに近いものが多い。 </t>
  </si>
  <si>
    <t>ここで考えているのは、ITスペシャリストや  </t>
  </si>
  <si>
    <t>工業事務員 ロジスティクス分野では </t>
  </si>
  <si>
    <t>門弟制度も厳しい  </t>
  </si>
  <si>
    <t>ドイツの二重教育システムにおいて そして、私は知っている </t>
  </si>
  <si>
    <t>私は数年間働いていたので知っています。  </t>
  </si>
  <si>
    <t>学位取得を目指す人がいること </t>
  </si>
  <si>
    <t>専門的な会合に出なければならないのです。  </t>
  </si>
  <si>
    <t>トレーニング終了後</t>
  </si>
  <si>
    <t>パワーポイントでのプレゼンテーションが必要です。  </t>
  </si>
  <si>
    <t>で、その後、試験委員会の面接を15分ほど受けます。 </t>
  </si>
  <si>
    <t>の面接を行い、準備が整っているかどうかを確認します。  </t>
  </si>
  <si>
    <t>このような技術的な議論をどこまでできるのか。 </t>
  </si>
  <si>
    <t>このような技術的な議論を行うために 原理的には何も変わりません。  </t>
  </si>
  <si>
    <t>学位があるべき姿よりも </t>
  </si>
  <si>
    <t>ただ、程度が違うだけです。</t>
  </si>
  <si>
    <t>68歳、年金生活者です、-。 </t>
  </si>
  <si>
    <t>しかし、その傍らで私は常務取締役を兼任しています。  </t>
  </si>
  <si>
    <t>カッセルの有限会社の社長であり、また現在も </t>
  </si>
  <si>
    <t>カールスルーエでオンライン講師を務めることもある。  </t>
  </si>
  <si>
    <t>教育会社です。そういうことなんです。 </t>
  </si>
  <si>
    <t>仕事を探している人  </t>
  </si>
  <si>
    <t>コンピュータドライビングライセンスを準備する。 </t>
  </si>
  <si>
    <t>マイクロソフト社から発売されているソフト、Wordの場合。  </t>
  </si>
  <si>
    <t>Excel、PowerPoint、Outlook、Windows、全般 </t>
  </si>
  <si>
    <t>基本的なこと、データ保護、データセキュリティ、-。  </t>
  </si>
  <si>
    <t>は、私がオンラインで教えているものです。 </t>
  </si>
  <si>
    <t>なぜなら、私は常務取締役でもあり  </t>
  </si>
  <si>
    <t>インターネット上に存在する会社なので </t>
  </si>
  <si>
    <t>毎週たくさんの応募があり、それは  </t>
  </si>
  <si>
    <t>は基本的にスパムです。なぜ、国民は </t>
  </si>
  <si>
    <t>ここに当てはまる人は、例えば  </t>
  </si>
  <si>
    <t>教育を受けた </t>
  </si>
  <si>
    <t>ドイツにある英語圏の大学  </t>
  </si>
  <si>
    <t>あります。ザウエルラントのウェーデルにあります。 </t>
  </si>
  <si>
    <t>Kamp-Lintfortにもありますから、たくさんありますね。  </t>
  </si>
  <si>
    <t>また、南ドイツにもいくつかあり、そちらでは </t>
  </si>
  <si>
    <t>DSHの試験を受けずに、そこで勉強することができます。  </t>
  </si>
  <si>
    <t>そのような英会話を受講する場合 </t>
  </si>
  <si>
    <t>英語コースがあれば、確かにそれも可能です。  </t>
  </si>
  <si>
    <t>ただし、英語が使われている国のみで、英語圏ではありません。 </t>
  </si>
  <si>
    <t>英語は通じますし、通じません  </t>
  </si>
  <si>
    <t>ドイツ このドイツで働きたいなら </t>
  </si>
  <si>
    <t>と応募したいのであれば、実力は必要です。  </t>
  </si>
  <si>
    <t>ドイツ語。常務取締役として </t>
  </si>
  <si>
    <t>毎週たくさんの応募があるんですよ。そのほとんどは、最終的に  </t>
  </si>
  <si>
    <t>が自動的に迷惑メールフィルターに登録されました。があれば </t>
  </si>
  <si>
    <t>はすでに「拝啓」で始まっています。  </t>
  </si>
  <si>
    <t>Ladies and Gentlemen」の後に、アプリケーションを </t>
  </si>
  <si>
    <t>は、私には全く興味がありません。なぜなら  </t>
  </si>
  <si>
    <t>私がマネージャーであることがおわかりいただけると思います </t>
  </si>
  <si>
    <t>を申請することができます。にいます。  </t>
  </si>
  <si>
    <t>LinkedIn、YouTubeに登録している人、そして誰もが </t>
  </si>
  <si>
    <t>私のビジネスに真剣に取り組んでいます。  </t>
  </si>
  <si>
    <t>私にも話してくれる人 </t>
  </si>
  <si>
    <t>を個人的に使用しています。でも、それができていない。  </t>
  </si>
  <si>
    <t>とすると、アプリケーションは </t>
  </si>
  <si>
    <t>Dear Sir or Madam... と送信されます。  </t>
  </si>
  <si>
    <t>という人工知能の助けを借りて翻訳しました。 </t>
  </si>
  <si>
    <t>など、非常に優れた翻訳ソフトがあります。  </t>
  </si>
  <si>
    <t>DeepLはドイツ語に翻訳され </t>
  </si>
  <si>
    <t>とすると、このようなものが出来上がります。  </t>
  </si>
  <si>
    <t>それも実績ではなく、私にもできることです。 </t>
  </si>
  <si>
    <t>それも、自分の・・・をすればいいんです。私の場合  </t>
  </si>
  <si>
    <t>今、若いので、応募してみたくなったんです。 </t>
  </si>
  <si>
    <t>アプリケーションを書き、それを  </t>
  </si>
  <si>
    <t>中国語に翻訳されたDeepLと、中国語に翻訳されたDeepL </t>
  </si>
  <si>
    <t>英語でもフランス語でも何でもいいんです。  </t>
  </si>
  <si>
    <t>それはそれで、やってはいけないことなんです。 </t>
  </si>
  <si>
    <t>会社についてまずすべきこと  </t>
  </si>
  <si>
    <t>を見つけ出します。そこの窓口は誰なのか。があります。 </t>
  </si>
  <si>
    <t>はインプリントで、そして  </t>
  </si>
  <si>
    <t>また、住所の形式も個人的なものを選択する必要があります </t>
  </si>
  <si>
    <t>であり、「Dear Sir or Madam, 」「Dear Madam, 」「Dear Sir, 」ではありません。  </t>
  </si>
  <si>
    <t>また、アプリケーションを言語で記述する必要があります。 </t>
  </si>
  <si>
    <t>を、自分が話せる言語で書いてください。  </t>
  </si>
  <si>
    <t>なぜなら、もし私がそのような人を招待して、その人が </t>
  </si>
  <si>
    <t>は、優れた言語による優れたアプリケーションを持っています。  </t>
  </si>
  <si>
    <t>ドイツ語、そして彼はドイツ語を同じように話すわけではありません。 </t>
  </si>
  <si>
    <t>ということであれば、私にとっては、彼は完全に  </t>
  </si>
  <si>
    <t>飛んでもない だから、母国語で数式化してはいけない </t>
  </si>
  <si>
    <t>で、DeepLとかで  </t>
  </si>
  <si>
    <t>他の翻訳ソフトウェア </t>
  </si>
  <si>
    <t>- を使用すると、かなり良い結果が得られますが  </t>
  </si>
  <si>
    <t>には対応しない </t>
  </si>
  <si>
    <t>を話すときです。  </t>
  </si>
  <si>
    <t>ここに存在するこれらの外国人留学生のコース </t>
  </si>
  <si>
    <t>ドイツで - 英語では、ここで私は持っています。  </t>
  </si>
  <si>
    <t>背景の1つは、 - 彼らは、適切である、として。 </t>
  </si>
  <si>
    <t>やはり、英語圏で。  </t>
  </si>
  <si>
    <t>の役員レベルで働くことができるのであれば、その方が良いでしょう。 </t>
  </si>
  <si>
    <t>ドイツでは、取締役会レベルであれば  </t>
  </si>
  <si>
    <t>しかし、もしあなたがエンジニアで、チームリーダーであるなら </t>
  </si>
  <si>
    <t>ドイツ企業でチームリーダーになるには  </t>
  </si>
  <si>
    <t>また、従業員の言語を話さなければならない。現在 </t>
  </si>
  <si>
    <t>このスライドで基本的な考え方に迫っています。  </t>
  </si>
  <si>
    <t>ここで提供するプロジェクトの 同僚 </t>
  </si>
  <si>
    <t>と私は一緒にラーニングプラットフォームを運営しています。  </t>
  </si>
  <si>
    <t>ここでは「レンナー」と呼んでいますが、パイロットフェーズでは、以下のようなことを行いたいと考えています。 </t>
  </si>
  <si>
    <t>rennert.moolecloud.com "というプラットフォームの名前です。  </t>
  </si>
  <si>
    <t>はすでに存在しています。追加で持っていない </t>
  </si>
  <si>
    <t>の費用がかかります。そして、そこでは、12月以降  </t>
  </si>
  <si>
    <t>興味のある人は、最初に名乗り出ることができます。みんながもらえる </t>
  </si>
  <si>
    <t>バーチャル会議室  </t>
  </si>
  <si>
    <t>会議室と同じように設計することができます。 </t>
  </si>
  <si>
    <t>を、お好きなようにお使いください。その分、もらえるんですね。  </t>
  </si>
  <si>
    <t>すでにMoodleを使用した経験のある方は、以下のようなメリットがあります。 </t>
  </si>
  <si>
    <t>自分の部屋には、通常の先生権限があります。  </t>
  </si>
  <si>
    <t>ということは、やりたい放題ということです。あなた </t>
  </si>
  <si>
    <t>プラットフォームで参加者が好きなことをできるようにする。  </t>
  </si>
  <si>
    <t>そこでお互いに議論すること。 </t>
  </si>
  <si>
    <t>トークショップなど があります。  </t>
  </si>
  <si>
    <t>を作成することができます。 </t>
  </si>
  <si>
    <t>バーチャル成人教育センター この  </t>
  </si>
  <si>
    <t>講師ひとりひとりが創り出す仮想空間 </t>
  </si>
  <si>
    <t>または、何かを提供できるコースリーダー。  </t>
  </si>
  <si>
    <t>が、プラットフォーム上にいる全員が </t>
  </si>
  <si>
    <t>先生と生徒を同時に を提供したいそうです。  </t>
  </si>
  <si>
    <t>他の人が話す言語を改善するのを助ける、あるいは </t>
  </si>
  <si>
    <t>とか、他の人と一緒に参加したいとか。  </t>
  </si>
  <si>
    <t>母国語を学ぶために だから原則的に </t>
  </si>
  <si>
    <t>互恵関係でタンデムしている。  </t>
  </si>
  <si>
    <t>の前に。プロフェッショナル・コンタクト </t>
  </si>
  <si>
    <t>このプラットフォームで作成されたもの。  </t>
  </si>
  <si>
    <t>というのも、私は、このような「無料」のサービスを提供しているのです。 </t>
  </si>
  <si>
    <t>何かを提供し、見返りを得ることができる。  </t>
  </si>
  <si>
    <t>を使えば、お金を払わなくてもいいんです。 </t>
  </si>
  <si>
    <t>でも、違うものなら、誰かがたくさん提供してくれる。  </t>
  </si>
  <si>
    <t>しかし、十分なリターンを得ることができない </t>
  </si>
  <si>
    <t>を返せば、それをまた  </t>
  </si>
  <si>
    <t>を支払います。このときだけ、この経由では処理されない </t>
  </si>
  <si>
    <t>のプラットフォームを使用します。もう一つの方法、それは  </t>
  </si>
  <si>
    <t>も試行錯誤しています。国際的なものがあります。 </t>
  </si>
  <si>
    <t>のプラットフォームを利用することができます。  </t>
  </si>
  <si>
    <t>互恵的でない場合 があります。 </t>
  </si>
  <si>
    <t>はその後、例えばPreplyと呼ばれるようになり、以下のようになります。  </t>
  </si>
  <si>
    <t>ウクライナ、もしくはイタルキと発音すると </t>
  </si>
  <si>
    <t>をドイツ語で発音すると 香港からやってきました。  </t>
  </si>
  <si>
    <t>そして、もう1つ、アメリカのものがあります。 </t>
  </si>
  <si>
    <t>Verblingはカリフォルニアに拠点を置いています。  </t>
  </si>
  <si>
    <t>そこに、何かを提供できる人は </t>
  </si>
  <si>
    <t>- 技術的な議論を含めて、登録することができます。  </t>
  </si>
  <si>
    <t>で、その料金もそこで精算してもらう。のみ </t>
  </si>
  <si>
    <t>プラットフォームは、もちろん  </t>
  </si>
  <si>
    <t>は、インフラ全体を賄うために </t>
  </si>
  <si>
    <t>インフラストラクチャを提供します。しかし、それも一興です。  </t>
  </si>
  <si>
    <t>ということであれば、私はもう何もすることはありません。しかし </t>
  </si>
  <si>
    <t>というようなことがプラットフォーム上でできるようになります。  </t>
  </si>
  <si>
    <t>そこで実行していること。そこで整理することができます </t>
  </si>
  <si>
    <t>ということで、この会計処理にかかる手間を省くことができるのです。 </t>
  </si>
  <si>
    <t>相互であれば </t>
  </si>
  <si>
    <t>無料です。  </t>
  </si>
  <si>
    <t>これをテストしている段階では </t>
  </si>
  <si>
    <t>また、このプラットフォームへの参加は無料です。  </t>
  </si>
  <si>
    <t>のサインアップをお願いします。しかし、これが実証されたものであれば </t>
  </si>
  <si>
    <t>と言えば、「よし、プラットフォーム  </t>
  </si>
  <si>
    <t>これは、私たちのバーチャル・キャンパスであり、私たちのバーチャル </t>
  </si>
  <si>
    <t>adult education centre...」と、1年に1回行けばいいのです。  </t>
  </si>
  <si>
    <t>半期ごとなので、半年ごとに、一括で支払うことができます。 </t>
  </si>
  <si>
    <t>6ヶ月に1回 そして、それをここで実現することができるのです。  </t>
  </si>
  <si>
    <t>今説明したようなことです。この </t>
  </si>
  <si>
    <t>このアイデアも有望だと思います。  </t>
  </si>
  <si>
    <t>コロナウイルスによるパンデミックの結果である。 </t>
  </si>
  <si>
    <t>現在では、人々が適応しています。  </t>
  </si>
  <si>
    <t>ビデオ会議 彼らは、そうしないことを喜んでいる </t>
  </si>
  <si>
    <t>というのは、いつもやる必要はないのだが、そうなってしまっている。  </t>
  </si>
  <si>
    <t>慣れたものです。ルーティンを持っていて </t>
  </si>
  <si>
    <t>もちろん、それを通信教育にも活用できます。  </t>
  </si>
  <si>
    <t>あるいは、国際的な活動を通じて語学力を向上させたい </t>
  </si>
  <si>
    <t>国際的なコンタクトを通じて  </t>
  </si>
  <si>
    <t>もちろん、外国人留学生にも適用されます。 </t>
  </si>
  <si>
    <t>世界のどこかで勉強している学生  </t>
  </si>
  <si>
    <t>海外では、このようなプラットフォームを利用することができます。 </t>
  </si>
  <si>
    <t>このようなプラットフォームを通じて、タンデムパートナーになることができます。  </t>
  </si>
  <si>
    <t>を開始するために、外国にある。 </t>
  </si>
  <si>
    <t>の連絡先を教えてください。また中国のことを考えている。  </t>
  </si>
  <si>
    <t>そこにあったのは もし、彼が私と協議することができたなら </t>
  </si>
  <si>
    <t>中国にいる私と一緒に、そうすれば、私たちは  </t>
  </si>
  <si>
    <t>と、事前にいろいろと打ち合わせをしました </t>
  </si>
  <si>
    <t>ドイツに到着した後、このようなことがあったのでしょう。  </t>
  </si>
  <si>
    <t>と、ドイツ語、特にリスニングに欠けているものを発見しました。 </t>
  </si>
  <si>
    <t>ドイツ語、特に聴解力。  </t>
  </si>
  <si>
    <t>ネイティブ・スピーカーを相手にする場合、そのようなことはあり得ません。 </t>
  </si>
  <si>
    <t>は改善されたかもしれない。そして、それは彼の両親を助けることができたかもしれない - 。 </t>
  </si>
  <si>
    <t>このケースでは、少なくとも </t>
  </si>
  <si>
    <t>10,000ユーロ。そしてそれは、当然ながら  </t>
  </si>
  <si>
    <t>を四方八方に展開する。だから、もしあなたがすでに </t>
  </si>
  <si>
    <t>の連絡先を教えてください。  </t>
  </si>
  <si>
    <t>そうすれば、より早く目標国に到達することができ、そこで </t>
  </si>
  <si>
    <t>留学先で、あなたが手に入れるのは  </t>
  </si>
  <si>
    <t>より高速になりました。もう一度言います。 </t>
  </si>
  <si>
    <t>ここでは、基本的なコースは設けていません。  </t>
  </si>
  <si>
    <t>が、このプラットフォームで参加している人。 </t>
  </si>
  <si>
    <t>は、語学コースを探してはいけない。  </t>
  </si>
  <si>
    <t>が、外国語で仕事上のコンタクトを</t>
  </si>
  <si>
    <t>そして、この外国語は、すでに、とても良いものでなければなりません。  </t>
  </si>
  <si>
    <t>を、単独で使えるようにすることです。 </t>
  </si>
  <si>
    <t>を独自に開発しました。先生、自分の中でしかやらない  </t>
  </si>
  <si>
    <t>母国語 </t>
  </si>
  <si>
    <t>として知っておかなければならないことがあります。  </t>
  </si>
  <si>
    <t>なぜなら、彼はそれを自分の言語に翻訳することができないし、する気もないだろうからだ。 </t>
  </si>
  <si>
    <t>を自国語に翻訳しています。  </t>
  </si>
  <si>
    <t>最後に、まとめです。 </t>
  </si>
  <si>
    <t>こんなプロジェクトのパートナーを募集しています  </t>
  </si>
  <si>
    <t>を、無料でご利用いただけます。 </t>
  </si>
  <si>
    <t>その見返りとしてのサービスは、料金ではなく  </t>
  </si>
  <si>
    <t>参照プロジェクトと、その時のオプション。 </t>
  </si>
  <si>
    <t>を、私はとても気に入っています。  </t>
  </si>
  <si>
    <t>そうすれば、私たちはきっと </t>
  </si>
  <si>
    <t>を、合同会社として設立しました。それは  </t>
  </si>
  <si>
    <t>このドイツではUGとして可能であり、その場合、あまり多くの資金は必要ありません。 </t>
  </si>
  <si>
    <t>を使えば、大金は必要ありません。しかし、600のコスト  </t>
  </si>
  <si>
    <t>ユーロが発生します。ということを想像していただければ </t>
  </si>
  <si>
    <t>は、ウェブサイトもあります。  </t>
  </si>
  <si>
    <t>ファウンダーズ・キッチン "では </t>
  </si>
  <si>
    <t>についてです。そういう視点があるんですね。誰  </t>
  </si>
  <si>
    <t>だから、その方向で考えてもいいんです。そのために </t>
  </si>
  <si>
    <t>の右上にあるボタンをクリックすると、詳細が表示されます。  </t>
  </si>
  <si>
    <t>YouTubeの動画には、インフォメーションボタンがあります。 </t>
  </si>
  <si>
    <t>右上のiと書かれた丸の部分。  </t>
  </si>
  <si>
    <t>をクリックすると、私のホームページが表示されます。 </t>
  </si>
  <si>
    <t>にて、さらに詳しく説明しました。何  </t>
  </si>
  <si>
    <t>一緒にできること、できること </t>
  </si>
  <si>
    <t>LinkedInで準備し、その後  </t>
  </si>
  <si>
    <t>をビデオ会議で発表しました。今日はこの辺で。 </t>
  </si>
  <si>
    <t>ご清聴ありがとうございました。じゃあね</t>
  </si>
  <si>
    <t>Sveiki, es jūs sveicu. Ko es esmu gatavojas </t>
  </si>
  <si>
    <t>ir ievadrunas runa, kas veltīta ievadam pie  </t>
  </si>
  <si>
    <t>starpkultūru pieaugušo izglītības centrs. </t>
  </si>
  <si>
    <t>Tiem, kas vēlas strādāt citā valstī,  </t>
  </si>
  <si>
    <t>jums ir arī jārunā tās valodā. Ja jūs </t>
  </si>
  <si>
    <t>ir sarežģīts darbs, viņam ir  </t>
  </si>
  <si>
    <t>parasto tehnisko valodu, pretējā gadījumā jūs </t>
  </si>
  <si>
    <t>diez vai saņemsiet atbilstošus darba piedāvājumus.  </t>
  </si>
  <si>
    <t>Studijām un starptautisku kongresu apmeklēšanai </t>
  </si>
  <si>
    <t>kongresos pietiek ar angļu valodu. Bet, ja jūs  </t>
  </si>
  <si>
    <t>ar vācu kolēģiem un darbiniekiem </t>
  </si>
  <si>
    <t>Vācu kolēģiem un darbiniekiem, parasti to var izdarīt tikai vācu valodā,  </t>
  </si>
  <si>
    <t>jo viņi gandrīz nemāk pietiekami labi runāt angliski. </t>
  </si>
  <si>
    <t>Angļu valodā, lai jūs varētu viņiem pastāstīt visu, kas notiek.  </t>
  </si>
  <si>
    <t>darbavietā var saņemt informāciju angļu valodā. </t>
  </si>
  <si>
    <t>angļu valodā. Pieteikties tikai ar angļu valodu,  </t>
  </si>
  <si>
    <t>tas ir iespējams tikai valdes locekļiem. </t>
  </si>
  <si>
    <t>Vācijas bankās. Reiz bija  </t>
  </si>
  <si>
    <t>un viņš nerunāja vācu valodā C2 līmenī. </t>
  </si>
  <si>
    <t>C2 līmenī. - Kā man radās šī ideja?  </t>
  </si>
  <si>
    <t>Lai nolasītu manas norādes, man ir. </t>
  </si>
  <si>
    <t>Reizēm man ir jāuzliek lasīšanas brilles.  </t>
  </si>
  <si>
    <t>Tas, kas ir fons, kas var būt ļoti </t>
  </si>
  <si>
    <t>ļoti labi, izmantojot atskaņošanas sarakstu manā kanālā pie  </t>
  </si>
  <si>
    <t>YouTube: KonradRennert, jūs to varat redzēt </t>
  </si>
  <si>
    <t>šeit. Un turpat varat arī redzēt  </t>
  </si>
  <si>
    <t>kā tas ir attīstījies. - Man ir </t>
  </si>
  <si>
    <t>reizēm strādāja pieaugušo izglītības centros  </t>
  </si>
  <si>
    <t>un tieši tur es sāku strādāt ar pamatideju. </t>
  </si>
  <si>
    <t>pieaugušo izglītības centrā.  </t>
  </si>
  <si>
    <t>Tautas vidusskolas, tās pamatā tika dibinātas </t>
  </si>
  <si>
    <t>Dānija. Tur bija priesteris,  </t>
  </si>
  <si>
    <t>filozofs un skolotājs, kurš bija universāli </t>
  </si>
  <si>
    <t>izglītoti. Viņa vārds bija Grundtvigs, un viņš rakstīja aptuveni pirms 180 gadiem.  </t>
  </si>
  <si>
    <t>Dānijā nodibināja pirmo rezidentūras koledžu. </t>
  </si>
  <si>
    <t>Dānijā. Ideja bija, lai nebūtu  </t>
  </si>
  <si>
    <t>darīt kaut ko jaunu, varbūt dot vērtējumu vai </t>
  </si>
  <si>
    <t>vai skolā, izmantojot citus līdzekļus,  </t>
  </si>
  <si>
    <t>bet viņa ideja bija principā jau </t>
  </si>
  <si>
    <t>mūžizglītības gaidīšana,  </t>
  </si>
  <si>
    <t>par ko mēs šodien runājam. Tātad viņš jau zināja. </t>
  </si>
  <si>
    <t>ka jūs varat mācīties viens no otra.  </t>
  </si>
  <si>
    <t>mācīties cits no cita. Skolotāji mācās arī no skolēniem </t>
  </si>
  <si>
    <t>atbildēt uz jautājumiem, kas rodas,  </t>
  </si>
  <si>
    <t>un koncepcija bija tāda, ka to, ko tolaik sauca par </t>
  </si>
  <si>
    <t>ko tolaik sauca par Heimvolkshochschule,  </t>
  </si>
  <si>
    <t>šodien var pārnest globāli un tā, lai </t>
  </si>
  <si>
    <t>ka visu šo lietu nesauc par "Heimvolkshochschule",  </t>
  </si>
  <si>
    <t>bet tautas vidusskola ar mājas biroju. Portāls </t>
  </si>
  <si>
    <t>nozīmē tiem, kas vēlas kaut ko iemācīties,  </t>
  </si>
  <si>
    <t>viņi var sēdēt jebkurā vietā pasaulē, ja viņiem ir </t>
  </si>
  <si>
    <t>ir interneta pieslēgums un aprīkojums,  </t>
  </si>
  <si>
    <t>kas ir piemērots mājas birojam. Un tie, kas </t>
  </si>
  <si>
    <t>kaut ko piedāvāt, viņiem ir tāds pats aprīkojums.  </t>
  </si>
  <si>
    <t>Tāpēc tas ir iespējams abos virzienos </t>
  </si>
  <si>
    <t>sazināties un uzdot jautājumus,  </t>
  </si>
  <si>
    <t>Un tā būtībā šī ir mūsdienu versija </t>
  </si>
  <si>
    <t>par to, ko pirms 180 gadiem darīja dānis Grundtvigs.  </t>
  </si>
  <si>
    <t>pirms vairākiem gadiem. ... tāpēc es gribu uzlikt savu </t>
  </si>
  <si>
    <t>Es gribu uzlikt brilles. Tas joprojām saka ar manu  </t>
  </si>
  <si>
    <t>atslēgvārdi: "Dzīves skola caur praksi </t>
  </si>
  <si>
    <t>un mūžizglītības veicināšana..."  </t>
  </si>
  <si>
    <t>Tāpēc es to pierakstīju saistībā ar to. </t>
  </si>
  <si>
    <t>saistībā ar Grundtvig kungu.  </t>
  </si>
  <si>
    <t>Pirms brīža es to neteicu, ko </t>
  </si>
  <si>
    <t>Es citēju šeit, piemēram.  </t>
  </si>
  <si>
    <t>arī dāņu Grundtvig darbs, kas var būt </t>
  </si>
  <si>
    <t>par to var izlasīt šeit, manā materiālu krājumā,  </t>
  </si>
  <si>
    <t>ko var atrast pielikumā vai aprakstā. </t>
  </si>
  <si>
    <t>uz video, un jūs varat arī tur nokļūt,  </t>
  </si>
  <si>
    <t>ja noklikšķināt uz informācijas pogas </t>
  </si>
  <si>
    <t>augšējā labajā stūrī. Tātad tas ir iespējams. </t>
  </si>
  <si>
    <t>Tas, kas ļauj mums globāli sazināties vienam ar otru. </t>
  </si>
  <si>
    <t>ar otru ir tas, ka jūs varat runāt citās valodās.  </t>
  </si>
  <si>
    <t>valodas. Kad kāds ierodas Vācijā</t>
  </si>
  <si>
    <t>viņš runā vācu valodā kā svešvalodā. Kad es dzīvoju  </t>
  </si>
  <si>
    <t>Anglijā vai pirms 50 gadiem, tas ir gandrīz</t>
  </si>
  <si>
    <t>tas ir gandrīz tagad, būtu nācis klajā ar šo ideju,  </t>
  </si>
  <si>
    <t>Es nedaru savu fizikas grādu </t>
  </si>
  <si>
    <t>Getingenē, Vācijā,  </t>
  </si>
  <si>
    <t>bet Amerikā - kaut kur Kalifornijā, </t>
  </si>
  <si>
    <t>kur ir patīkami un silti.  </t>
  </si>
  <si>
    <t>Angļu valoda kā svešvaloda, man būtu vajadzējis </t>
  </si>
  <si>
    <t>tāpēc man būtu bijis jāapgūst attiecīgie kursi un.  </t>
  </si>
  <si>
    <t>beigās būtu bijis tā sauktais TOEFL tests. </t>
  </si>
  <si>
    <t>Angļu valodas svešvalodas tests.  </t>
  </si>
  <si>
    <t>Līdzīgs tests ir arī franču valodā:</t>
  </si>
  <si>
    <t>Français langue étrangère vai kaut kas tamlīdzīgs būtu bijis...  </t>
  </si>
  <si>
    <t>Man būtu bijis jāmācās. Manam vecākajam dēlam ir </t>
  </si>
  <si>
    <t>viņam Francijā ir bilingvāla skola.  </t>
  </si>
  <si>
    <t>Metz un Strasbūrā. </t>
  </si>
  <si>
    <t>Tāpēc es par to kaut ko zinu,  </t>
  </si>
  <si>
    <t>pamatojoties tikai uz pieredzi, kas gūta manā vidē. </t>
  </si>
  <si>
    <t>Es tikko minēju, ka jums ir jāzina svešvalodas.  </t>
  </si>
  <si>
    <t>neatkarīgi no tā, vai tā ir vācu valoda kā svešvaloda vai angļu valoda. </t>
  </si>
  <si>
    <t>vai franču valodā. Man šeit ir kopīgs  </t>
  </si>
  <si>
    <t>Eiropas valodu līmeņu ietvarstruktūra. </t>
  </si>
  <si>
    <t>Tas ir pieejams šeit, to varat apskatīt šeit.  </t>
  </si>
  <si>
    <t>Es to esmu atzīmējis dzeltenā krāsā, </t>
  </si>
  <si>
    <t>par ko ir mans projekts un es.  </t>
  </si>
  <si>
    <t>Es nevēlos kļūt par valodas skolotāju, lai </t>
  </si>
  <si>
    <t>lai sāktu darbu. Es to nemaz nevaru darīt. I  </t>
  </si>
  <si>
    <t>Man ir bijis tikai nedaudz skolas angļu valodas. </t>
  </si>
  <si>
    <t>un skolas franču valodā. Ar to pietiek,  </t>
  </si>
  <si>
    <t>pietiekami, lai es kā fiziķis lasīt mācību grāmatas </t>
  </si>
  <si>
    <t>bet ar to nepietiek,  </t>
  </si>
  <si>
    <t>lai es varētu palīdzēt cilvēkiem, kuri vēlas apgūt šo valodu. </t>
  </si>
  <si>
    <t>vēlas apgūt pamatus,  </t>
  </si>
  <si>
    <t>mācīt viņus. Tas joprojām nedarbojas </t>
  </si>
  <si>
    <t>kad runa ir par to, lai mācītu viņus kompetentu  </t>
  </si>
  <si>
    <t>prasmīgi lietot valodu. Par šo </t>
  </si>
  <si>
    <t>labi apmācīti valodu skolotāji, neatkarīgi no tā, kādā  </t>
  </si>
  <si>
    <t>valoda, ir atbildīgi par to. Šis projekts ir par </t>
  </si>
  <si>
    <t>ir par pakalpojumiem, kas sāk darboties, kad,  </t>
  </si>
  <si>
    <t>ir sasnieguši patstāvīgas valodas lietošanas līmeni. </t>
  </si>
  <si>
    <t>ir sasnieguši patstāvīgas valodas lietošanas līmeni. Tas nozīmē, ka aptuveni  </t>
  </si>
  <si>
    <t>B2 līmenis, tāpēc tam jau vajadzētu būt. </t>
  </si>
  <si>
    <t>jau ir tur. Es jau esmu teicis, kas ir pirms tam,  </t>
  </si>
  <si>
    <t>ir tas, ko jūs iemācās parastie valodas skolotāji. </t>
  </si>
  <si>
    <t>no parastajiem valodu skolotājiem. B1 vai B2 līmenī jūs varat.  </t>
  </si>
  <si>
    <t>Jūs varat sākt mācīties Vācijā, </t>
  </si>
  <si>
    <t>šeit, piemēram, mācību līgums  </t>
  </si>
  <si>
    <t>un apmeklēt arodskolu. </t>
  </si>
  <si>
    <t>Ar B1 vai B2 līmeņa zināšanām tas nebūs tik vienkārši.  </t>
  </si>
  <si>
    <t>bet ar labu gribu un pareiziem kontaktiem </t>
  </si>
  <si>
    <t>un pareizus kontaktus ar klasesbiedriem,  </t>
  </si>
  <si>
    <t>tas var darboties. Ja vēlaties studēt Vācijā </t>
  </si>
  <si>
    <t>Vācija, tad jums ir nepieciešams DSH  </t>
  </si>
  <si>
    <t>eksāmenu "Vācu valodas eksāmens par </t>
  </si>
  <si>
    <t>iestājeksāmens universitātē". Tas ir saīsinājums, un tāpēc  </t>
  </si>
  <si>
    <t>pēc tam jūs varat piedalīties parastajās lekcijās. </t>
  </si>
  <si>
    <t>lekcijas un pasākumus universitātē,  </t>
  </si>
  <si>
    <t>jo valoda jau ir tik labi attīstīta. </t>
  </si>
  <si>
    <t>tas ir piemērots valodas kompetentai lietošanai.  </t>
  </si>
  <si>
    <t>pietiekami. Arī man ir pieredze šajā jomā. Par </t>
  </si>
  <si>
    <t>apmēram pirms pieciem gadiem man bija projekts ar  </t>
  </si>
  <si>
    <t>viens no maniem ķīniešu īrniekiem Yuan XU. Jūs varat </t>
  </si>
  <si>
    <t>lasīt internetā. Un es viņam palīdzēju,  </t>
  </si>
  <si>
    <t>jo viņš mani ieinteresēja arī tehniski,</t>
  </si>
  <si>
    <t>kā elektroinženieris, lai sazinātos ar viņu,  </t>
  </si>
  <si>
    <t>tāpēc mēs izmēģinājām kaut ko līdzīgu. </t>
  </si>
  <si>
    <t>Viņš apmeklēja B2 klases un kārtoja eksāmenu  </t>
  </si>
  <si>
    <t>eksāmens. Un tad viņš arī nokārtoja DSH eksāmenu. Portāls </t>
  </si>
  <si>
    <t>notika Kaselē. Un pēc tam viņš ņēma  </t>
  </si>
  <si>
    <t>Karlsrūes Tehnoloģiju institūts, KIT. </t>
  </si>
  <si>
    <t>viņš ieguva maģistra grādu elektrotehnikā.  </t>
  </si>
  <si>
    <t>Kas viņam bija nepieciešams, lai pēc tam gūtu panākumus Karlsrūē. </t>
  </si>
  <si>
    <t>gūt panākumus Karlsrūē un iegūt maģistra grādu.  </t>
  </si>
  <si>
    <t>kas bija vācu valodas mācību priekšmeta līmenī. </t>
  </si>
  <si>
    <t>Mācoties vācu valodu mācību priekšmeta līmenī,  </t>
  </si>
  <si>
    <t>Tur es varēju viņu atbalstīt. Ģenerālis, </t>
  </si>
  <si>
    <t>viņam bija, ka šeit, valodu skolā, un  </t>
  </si>
  <si>
    <t>Kaseles Universitātē. Bet </t>
  </si>
  <si>
    <t>cilvēki, kas viņu tur mācīja,  </t>
  </si>
  <si>
    <t>nebija elektroinženieri, ne fiziķi vai </t>
  </si>
  <si>
    <t>fiziķi vai citi absolventi  </t>
  </si>
  <si>
    <t>STEM priekšmeti, viņi bija ģermānisti. Un tieši </t>
  </si>
  <si>
    <t>tā ir mērķa grupa. Tāpēc mēs šeit redzam,  </t>
  </si>
  <si>
    <t>kas jādara, ja vēlaties sazināties. </t>
  </si>
  <si>
    <t>kompetenti sazināties Vācijā. </t>
  </si>
  <si>
    <t>Šeit tas ir aprakstīts kompetentajai personai. </t>
  </si>
  <si>
    <t>valodas līmeni, kas sākas ar C1 līmeni.  </t>
  </si>
  <si>
    <t>Es tikko runāju par universitāti </t>
  </si>
  <si>
    <t>un kas skolēniem jādara,  </t>
  </si>
  <si>
    <t>ja tie nāk no ārzemēm un </t>
  </si>
  <si>
    <t>vācu valoda kā svešvaloda:  </t>
  </si>
  <si>
    <t>DSH pārbaude. Bet līdzīgi ir ar visiem </t>
  </si>
  <si>
    <t>profesijas, kas ir tādā pašā līmenī kā  </t>
  </si>
  <si>
    <t>bieži vien tuvojas bakalaura grāda studiju kursiem. </t>
  </si>
  <si>
    <t>Šeit es domāju par IT speciālistiem vai  </t>
  </si>
  <si>
    <t>rūpniecības ierēdnis... Loģistikas nozarē </t>
  </si>
  <si>
    <t>ir arī ļoti prasīga mācekļa prakse.  </t>
  </si>
  <si>
    <t>Vācijas duālās izglītības sistēmā. Un es zinu. </t>
  </si>
  <si>
    <t>Es zinu, jo vairākus gadus tur strādāju,  </t>
  </si>
  <si>
    <t>ka tie, kas vēlas iegūt grādu </t>
  </si>
  <si>
    <t>viņiem ir jādodas uz profesionālām sanāksmēm.  </t>
  </si>
  <si>
    <t>mācību beigās.</t>
  </si>
  <si>
    <t>Jums ir jāsniedz PowerPoint prezentācija,  </t>
  </si>
  <si>
    <t>un pēc tam jūs piecpadsmit minūtes iztaujā eksaminācijas komisija. </t>
  </si>
  <si>
    <t>ceturtdaļstundu jūs iztaujās, lai noskaidrotu, vai esat gatavs,  </t>
  </si>
  <si>
    <t>cik tālu jūs spējat rīkot šādas tehniskas diskusijas. </t>
  </si>
  <si>
    <t>veikt šādas tehniskas diskusijas. Principā tas nav nekas atšķirīgs,  </t>
  </si>
  <si>
    <t>nekā tam vajadzētu būt ar grādu. </t>
  </si>
  <si>
    <t>Tā ir tikai cita pakāpe.</t>
  </si>
  <si>
    <t>68 gadu vecumā es esmu pensionārs, - </t>
  </si>
  <si>
    <t>bet paralēli es esmu arī rīkotājdirektors.  </t>
  </si>
  <si>
    <t>sabiedrības ar ierobežotu atbildību Kaselē, un es joprojām esmu arī </t>
  </si>
  <si>
    <t>laiku pa laikam kā tiešsaistes pasniedzējs Karlsrūē bāzētai  </t>
  </si>
  <si>
    <t>izglītības uzņēmums. Tieši par to ir runa, </t>
  </si>
  <si>
    <t>cilvēkiem, kuri meklē darbu,  </t>
  </si>
  <si>
    <t>sagatavoties datorvadītāja apliecības iegūšanai, </t>
  </si>
  <si>
    <t>programmatūrai, kas nāk no Microsoft - Word,  </t>
  </si>
  <si>
    <t>Excel, PowerPoint, Outlook, Windows, vispārīgi </t>
  </si>
  <si>
    <t>datu aizsardzība, datu drošība, datu aizsardzības pamati, -  </t>
  </si>
  <si>
    <t>es mācu tiešsaistē. </t>
  </si>
  <si>
    <t>Tā kā es esmu arī izpilddirektors un  </t>
  </si>
  <si>
    <t>uzņēmums ir pieejams internetā, tāpēc </t>
  </si>
  <si>
    <t>Katru nedēļu saņemu daudz pieteikumu, kas ir.  </t>
  </si>
  <si>
    <t>būtībā ir tikai surogātpasts. Kāpēc cilvēki </t>
  </si>
  <si>
    <t>kas šeit piemēro, ja jūs, piemēram.  </t>
  </si>
  <si>
    <t>ir ieguvuši izglītību - pie </t>
  </si>
  <si>
    <t>Angļu valodā runājoša universitāte Vācijā -  </t>
  </si>
  <si>
    <t>ir daži - Vēdelē, Zauerlandē ir viens </t>
  </si>
  <si>
    <t>viens ir Kamp-Lintfortā - tātad to ir daudz,  </t>
  </si>
  <si>
    <t>arī daži Vācijas dienvidos, un tur jūs varat </t>
  </si>
  <si>
    <t>mācīties tur, neveicot DSH eksāmenu.  </t>
  </si>
  <si>
    <t>Ja apgūstat šādus angļu valodas kursus </t>
  </si>
  <si>
    <t>angļu valodas kursus, tad jūs noteikti varat arī  </t>
  </si>
  <si>
    <t>bet tikai tajās valstīs, kur runā angliski, nevis </t>
  </si>
  <si>
    <t>tiek runāts angļu valodā, bet ne  </t>
  </si>
  <si>
    <t>Vācija. Ja vēlaties strādāt šeit, Vācijā </t>
  </si>
  <si>
    <t>un vēlas pretendēt uz darbu, viņam ir jābūt kompetentam.  </t>
  </si>
  <si>
    <t>Vācu valodā. Kā rīkotājdirektors </t>
  </si>
  <si>
    <t>Katru nedēļu saņemu daudz pieteikumu. Lielākā daļa no tiem beidzas ar  </t>
  </si>
  <si>
    <t>automātiski manā surogātpasta filtrā. Ja ir </t>
  </si>
  <si>
    <t>apsveikums jau sākas ar "Dārgais  </t>
  </si>
  <si>
    <t>Dāmas un kungi," tad pieteikums </t>
  </si>
  <si>
    <t>man ir pilnīgi neinteresanti. Tāpēc, ka,  </t>
  </si>
  <si>
    <t>jūs varat redzēt, ka es esmu vadītājs </t>
  </si>
  <si>
    <t>kam var pieteikties. Es esmu pie  </t>
  </si>
  <si>
    <t>LinkedIn, es esmu YouTube, un tas, kas ir </t>
  </si>
  <si>
    <t>nopietni interesējas par manu biznesu,  </t>
  </si>
  <si>
    <t>kas arī mani uzrunā personīgi </t>
  </si>
  <si>
    <t>personīgi. Bet tas nav izdarīts,  </t>
  </si>
  <si>
    <t>tad tiek rakstīts pieteikums uz </t>
  </si>
  <si>
    <t>Cienījamais kungs vai kundze..., kas tiek nosūtīts uz adresi  </t>
  </si>
  <si>
    <t>pēc tam ar mākslīgā intelekta palīdzību tiek tulkots ar </t>
  </si>
  <si>
    <t>ļoti labu tulkošanas programmatūru, piemēram.  </t>
  </si>
  <si>
    <t>DeepL tiek tulkots vācu valodā un pēc tam </t>
  </si>
  <si>
    <t>un tad iegūsiet kaut ko līdzīgu šeit redzamajam.  </t>
  </si>
  <si>
    <t>Un tas nav sasniegums, es arī to varu izdarīt, </t>
  </si>
  <si>
    <t>Es arī to varu izdarīt, es varu vienkārši... Kad es  </t>
  </si>
  <si>
    <t>tagad esmu jauns, un es gribēju uz to pieteikties, </t>
  </si>
  <si>
    <t>Es rakstītu pieteikumu un ļautu  </t>
  </si>
  <si>
    <t>ar DeepL tulkojumu ķīniešu valodā vai </t>
  </si>
  <si>
    <t>Angļu, franču vai citu valodu.  </t>
  </si>
  <si>
    <t>Tā ir viena lieta, tāpēc to nevajadzētu darīt, </t>
  </si>
  <si>
    <t>kas būtu jādara vispirms par uzņēmumu  </t>
  </si>
  <si>
    <t>uzzināt: Kas ir kontaktpersona. Portāls </t>
  </si>
  <si>
    <t>ir ar uzņēmuma nospiedumu, un  </t>
  </si>
  <si>
    <t>Jāizvēlas arī personīgā adreses forma. </t>
  </si>
  <si>
    <t>nevis "Cienījamais kungs vai kundze" vai "Cienījamā kundze", vai "Cienījamais kungs".  </t>
  </si>
  <si>
    <t>Pieteikums ir jāraksta arī valodā, kurā </t>
  </si>
  <si>
    <t>valodā, kurā pats protat runāt,  </t>
  </si>
  <si>
    <t>jo, ja es pēc tam uzaicinu kādu, piemēram, ka, un viņš ir </t>
  </si>
  <si>
    <t>ir lieliska lietojumprogramma lieliskā valodā.  </t>
  </si>
  <si>
    <t>Vācu, un viņš nerunā to pašu </t>
  </si>
  <si>
    <t>tādā pašā mērā, tad man viņš ir pilnīgi  </t>
  </si>
  <si>
    <t>neuzticams! Tāpēc neformulējiet savā dzimtajā valodā. </t>
  </si>
  <si>
    <t>un pēc tam ar DeepL vai kādu citu  </t>
  </si>
  <si>
    <t>citu tulkošanas programmatūru, </t>
  </si>
  <si>
    <t>- rezultāts var būt diezgan labs, bet  </t>
  </si>
  <si>
    <t>neatbilst valodai, kurā tiek runāts. </t>
  </si>
  <si>
    <t>kad mēs runājam viens ar otru.  </t>
  </si>
  <si>
    <t>Šie ārvalstu studiju kursi, kas pastāv šeit </t>
  </si>
  <si>
    <t>Vācijā - angļu valodā, šeit man ir  </t>
  </si>
  <si>
    <t>Man ir viens fonā, - tie ir piemēroti, jo </t>
  </si>
  <si>
    <t>kā jau teicu, angliski runājošās valstīs.  </t>
  </si>
  <si>
    <t>valstīs - vai arī, ja varat strādāt valdes līmenī </t>
  </si>
  <si>
    <t>valdes līmenī Vācijā, tad jūs varat  </t>
  </si>
  <si>
    <t>bet, ja esat inženieris un komandas vadītājs. </t>
  </si>
  <si>
    <t>komandas vadītājs Vācijas uzņēmumā, jums ir jābūt komandas vadītājam.  </t>
  </si>
  <si>
    <t>ir jārunā arī darbinieku valodā. Tagad </t>
  </si>
  <si>
    <t>Ar šo slaidu es nonāku pie pamatidejas.  </t>
  </si>
  <si>
    <t>projekta, ko es šeit piedāvāju: Kolēģis </t>
  </si>
  <si>
    <t>mēs ar viņu kopā vadām mācību platformu.  </t>
  </si>
  <si>
    <t>Mēs to saucam par "rennert" izmēģinājuma fāzē, kad mēs vēlamies </t>
  </si>
  <si>
    <t>rennert.moolecloud.com", platformas nosaukums.  </t>
  </si>
  <si>
    <t>jau pastāv. Man nav nekādu papildu </t>
  </si>
  <si>
    <t>izmaksas. Un tur, sākot ar decembri.  </t>
  </si>
  <si>
    <t>var pieteikties pirmie interesenti. Ikviens saņem </t>
  </si>
  <si>
    <t>virtuālā sanāksmju telpa - a  </t>
  </si>
  <si>
    <t>sanāksmju telpu un pēc tam varat to veidot pēc savas </t>
  </si>
  <si>
    <t>pēc saviem ieskatiem. Jūs saņemat par tiem,  </t>
  </si>
  <si>
    <t>kuriem jau ir pieredze ar Moodle, - jūs saņemat </t>
  </si>
  <si>
    <t>parastās skolotāja tiesības jūsu istabā,  </t>
  </si>
  <si>
    <t>Tas nozīmē, ka varat darīt, ko vēlaties. Jūs </t>
  </si>
  <si>
    <t>platformas dalībniekiem darīt to, ko viņi vēlas.  </t>
  </si>
  <si>
    <t>lai pārrunātu lietas viens ar otru tur, </t>
  </si>
  <si>
    <t>parunāties par veikalu vai ko citu. Portāls  </t>
  </si>
  <si>
    <t>ir tad, kad es saku: Mēs varam izveidot virtuālo </t>
  </si>
  <si>
    <t>virtuālais pieaugušo izglītības centrs. Šis  </t>
  </si>
  <si>
    <t>virtuālā telpa, ko var izveidot katrs pasniedzējs. </t>
  </si>
  <si>
    <t>vai jebkurš kursu vadītājs, kas var kaut ko piedāvāt,  </t>
  </si>
  <si>
    <t>bet ikviens, kas atrodas uz platformas, ir </t>
  </si>
  <si>
    <t>skolotājs un skolēns vienlaicīgi. Viņš vēlas piedāvāt  </t>
  </si>
  <si>
    <t>palīdzēt citiem uzlabot valodu, kurā viņi runā, vai </t>
  </si>
  <si>
    <t>vai viņš vēlas piedalīties kopā ar citiem,  </t>
  </si>
  <si>
    <t>mācīties savu dzimto valodu. Tātad principā </t>
  </si>
  <si>
    <t>tandēms par savstarpīgumu, jo man ir  </t>
  </si>
  <si>
    <t>pirms. Profesionālie kontakti </t>
  </si>
  <si>
    <t>ko veicat šajā platformā,  </t>
  </si>
  <si>
    <t>tie ir bez maksas, - gluži vienkārši tāpēc, ka: es </t>
  </si>
  <si>
    <t>Es varu kaut ko piedāvāt un saņemt kaut ko pretī,  </t>
  </si>
  <si>
    <t>un tad jums par to nav jāmaksā nauda. </t>
  </si>
  <si>
    <t>Bet, ja tas ir citādāk, kāds piedāvā daudz,  </t>
  </si>
  <si>
    <t>bet viņš nevar saņemt atbilstošu peļņu </t>
  </si>
  <si>
    <t>pretī, tad to var izdarīt arī ar  </t>
  </si>
  <si>
    <t>maksājums. Tikai tad tas netiek apstrādāts, izmantojot šo </t>
  </si>
  <si>
    <t>platforma. Ir vēl viens veids, un tas ir  </t>
  </si>
  <si>
    <t>arī ir izmēģināts un pārbaudīts. Ir starptautiski </t>
  </si>
  <si>
    <t>platformas, ko varat izmantot,  </t>
  </si>
  <si>
    <t>ja tas nav abpusējs. Portāls </t>
  </si>
  <si>
    <t>sauc, piemēram, par Preply, un tas nāk no  </t>
  </si>
  <si>
    <t>Ukraina, vai arī to sauc par italki, ja to izrunājat </t>
  </si>
  <si>
    <t>ja to izrunā vācu valodā. Tas nāk no Honkongas.  </t>
  </si>
  <si>
    <t>Un ir vēl viens amerikāņu, ko es </t>
  </si>
  <si>
    <t>Verbling atrodas Kalifornijā.  </t>
  </si>
  <si>
    <t>Un tur ikviens, kas var piedāvāt kaut ko </t>
  </si>
  <si>
    <t>- tostarp tehniskās diskusijas, var reģistrēties tur.  </t>
  </si>
  <si>
    <t>un arī saņemt tur nokārtotu maksu. Tikai </t>
  </si>
  <si>
    <t>platformas, protams, saņems daļu par  </t>
  </si>
  <si>
    <t>lai finansētu visu infrastruktūru. </t>
  </si>
  <si>
    <t>infrastruktūra. Bet tas ir viena lieta,  </t>
  </si>
  <si>
    <t>tad man ar to vairs nav nekāda sakara. Bet </t>
  </si>
  <si>
    <t>platformā varat veikt kaut ko līdzīgu,  </t>
  </si>
  <si>
    <t>ka mēs tur darbojamies. Varat to organizēt tur. </t>
  </si>
  <si>
    <t>un tas man ietaupa visu šo uzskaiti. </t>
  </si>
  <si>
    <t>Ja tas ir abpusējs </t>
  </si>
  <si>
    <t>tas ir bez maksas.  </t>
  </si>
  <si>
    <t>Fāzē, kurā mēs to testējam, tas ir. </t>
  </si>
  <si>
    <t>pievienoties šai platformai ir arī bez maksas.  </t>
  </si>
  <si>
    <t>reģistrēties. Bet, ja tas ir pierādīta lieta </t>
  </si>
  <si>
    <t>tad jūs varat teikt: "Labi, platforma  </t>
  </si>
  <si>
    <t>šī ir mūsu virtuālā pilsētiņa, mūsu virtuālā </t>
  </si>
  <si>
    <t>pieaugušo izglītības centrs...", un tad jūs varat doties uz to reizi gadā.  </t>
  </si>
  <si>
    <t>pusgadā, tātad katru pusgadu varat maksāt vienreizēju maksājumu. </t>
  </si>
  <si>
    <t>reizi sešos mēnešos. Un tad jūs to varat darīt šeit,  </t>
  </si>
  <si>
    <t>ko es tikko aprakstīju. Ka šis </t>
  </si>
  <si>
    <t>Manuprāt, arī šī ideja ir daudzsološa.  </t>
  </si>
  <si>
    <t>Corona vīrusa izraisītās pandēmijas sekas. </t>
  </si>
  <si>
    <t>Cilvēki tagad ir pielāgojušies  </t>
  </si>
  <si>
    <t>videokonferences. Viņi ir priecīgi, ka nav </t>
  </si>
  <si>
    <t>ka viņiem tas nav jādara visu laiku, bet viņi ir kļuvuši  </t>
  </si>
  <si>
    <t>pie tā pieraduši. Jums ir rutīna, un jūs varat </t>
  </si>
  <si>
    <t>un, protams, to var izmantot arī tālmācībai.  </t>
  </si>
  <si>
    <t>vai attīstīt savas valodu prasmes, izmantojot starptautisku </t>
  </si>
  <si>
    <t>izmantojot starptautiskos kontaktus.  </t>
  </si>
  <si>
    <t>Protams, tas attiecas arī uz ārvalstu studentiem, </t>
  </si>
  <si>
    <t>studentiem, kuri mācās kaut kur pasaulē.  </t>
  </si>
  <si>
    <t>ārzemēs viņi var izmantot šādu platformu. </t>
  </si>
  <si>
    <t>tandēmu partneriem, izmantojot šādu platformu,  </t>
  </si>
  <si>
    <t>ārvalstī, lai uzsāktu savu </t>
  </si>
  <si>
    <t>kontakti. Es atkal domāju par ķīniešiem,  </t>
  </si>
  <si>
    <t>Man tur bija. Ja viņš būtu varējis apspriesties ar mani </t>
  </si>
  <si>
    <t>ar mani Ķīnā, tad mēs varētu būt  </t>
  </si>
  <si>
    <t>un daudz ko iepriekš pārrunājām. </t>
  </si>
  <si>
    <t>kas pēc tam, kad viņš bija ieradies šeit, Vācijā, būtu bijis  </t>
  </si>
  <si>
    <t>un uzzināja, kas viņam trūkst vācu valodā, jo īpaši klausīšanās </t>
  </si>
  <si>
    <t>Vācu valoda, īpaši klausīšanās izpratne.  </t>
  </si>
  <si>
    <t>darbā ar dzimtās valodas runātājiem, kas varētu būt bijis </t>
  </si>
  <si>
    <t>varēja uzlabot. Un tas varēja palīdzēt viņa vecākiem - </t>
  </si>
  <si>
    <t>šajā konkrētajā gadījumā es zinu, ka - vismaz </t>
  </si>
  <si>
    <t>10 000 eiro. Un tas, protams, attiecas uz  </t>
  </si>
  <si>
    <t>visos virzienos. Tātad, ja jūs jau varat </t>
  </si>
  <si>
    <t>kontakti no jūsu mītnes valsts,  </t>
  </si>
  <si>
    <t>tad jūs varat ātrāk nokļūt mērķa valstī, kur jūs </t>
  </si>
  <si>
    <t>kur jūs studēsiet ārzemēs, jūs nokļūsiet līdz  </t>
  </si>
  <si>
    <t>daudz ātrāk. Ļaujiet man to atkārtot vēlreiz: </t>
  </si>
  <si>
    <t>Šeit nav piedāvājams pamatkurss,  </t>
  </si>
  <si>
    <t>bet, kas piedalās šeit, uz platformas, </t>
  </si>
  <si>
    <t>nevajadzētu meklēt valodu kursus,  </t>
  </si>
  <si>
    <t>bet profesionālie kontakti svešvalodā.</t>
  </si>
  <si>
    <t>Un šī svešvaloda jau ir tik laba, ka  </t>
  </si>
  <si>
    <t>ka viņi to var izmantot patstāvīgi. </t>
  </si>
  <si>
    <t>patstāvīgi. Skolotājs, viņš to dara tikai savā  </t>
  </si>
  <si>
    <t>dzimtā valoda, kas jums pēc tam ir </t>
  </si>
  <si>
    <t>kas jums jāzina kā cittautietim,  </t>
  </si>
  <si>
    <t>jo viņš nespēs un nevēlēsies to tulkot savā valodā. </t>
  </si>
  <si>
    <t>savā valodā.  </t>
  </si>
  <si>
    <t>Visbeidzot, šeit ir kopsavilkums: </t>
  </si>
  <si>
    <t>Es meklēju partnerus šādiem projektiem  </t>
  </si>
  <si>
    <t>vai partneriem piedalīties bez maksas. </t>
  </si>
  <si>
    <t>Pakalpojums pretī nav maksa, bet gan  </t>
  </si>
  <si>
    <t>atsauces projektu un iespēju, ka viens tad, </t>
  </si>
  <si>
    <t>ja esi sevi pierādījis, un es uzskatu, ka tas ir ļoti  </t>
  </si>
  <si>
    <t>daudzsološs, ka mēs varētu tad varbūt </t>
  </si>
  <si>
    <t>iespējams, dibināt kopīgu sabiedrību ar ierobežotu atbildību. Tas ir  </t>
  </si>
  <si>
    <t>iespējams šeit Vācijā kā UG, jums nav nepieciešams daudz </t>
  </si>
  <si>
    <t>jums nav nepieciešams daudz naudas. Bet izmaksas 600  </t>
  </si>
  <si>
    <t>euro. Ja varat iedomāties, ka </t>
  </si>
  <si>
    <t>var iedomāties, ir arī tīmekļa vietne:  </t>
  </si>
  <si>
    <t>dibinātāju virtuve, kur varēsi. </t>
  </si>
  <si>
    <t>par to. Tāda ir perspektīva. Kas  </t>
  </si>
  <si>
    <t>Tātad jūs varat domāt šajā virzienā. Lai pēc tam </t>
  </si>
  <si>
    <t>lai uzzinātu vairāk, augšējā labajā stūrī ir poga labajā pusē pie  </t>
  </si>
  <si>
    <t>YouTube videoklipā ir informācijas poga </t>
  </si>
  <si>
    <t>aplis ar i augšējā labajā pusē.  </t>
  </si>
  <si>
    <t>un tā jūs nokļūsiet manā tīmekļa vietnē, </t>
  </si>
  <si>
    <t>kur esmu aprakstījis sīkāku informāciju. Ko  </t>
  </si>
  <si>
    <t>mēs varam darīt kopā, mēs varam </t>
  </si>
  <si>
    <t>mēs varam sagatavoties, izmantojot LinkedIn, un pēc tam  </t>
  </si>
  <si>
    <t>videokonferencē. Tik daudz par šodienu. </t>
  </si>
  <si>
    <t>Paldies par jūsu uzmanību. Pa</t>
  </si>
  <si>
    <t>Sveiki, sveikinu jus. Ką aš ketinu </t>
  </si>
  <si>
    <t>yra pagrindinė kalba, skirta įžangai į  </t>
  </si>
  <si>
    <t>tarpkultūrinio suaugusiųjų švietimo centro. </t>
  </si>
  <si>
    <t>norintiems dirbti kitoje šalyje,  </t>
  </si>
  <si>
    <t>taip pat turite kalbėti jos kalba. Jei </t>
  </si>
  <si>
    <t>turi sunkų darbą, jis turi  </t>
  </si>
  <si>
    <t>įprastą techninę kalbą, nes priešingu atveju </t>
  </si>
  <si>
    <t>vargu ar sulauksite tinkamų darbo pasiūlymų.  </t>
  </si>
  <si>
    <t>Studijoms ir dalyvavimui tarptautiniuose kongresuose </t>
  </si>
  <si>
    <t>kongresuose, pakanka anglų kalbos. Bet jei  </t>
  </si>
  <si>
    <t>su Vokietijos kolegomis ir darbuotojais. </t>
  </si>
  <si>
    <t>Vokietijos kolegomis ir darbuotojais, paprastai tai galite padaryti tik vokiškai,  </t>
  </si>
  <si>
    <t>nes jie vargu ar moka pakankamai gerai kalbėti angliškai. </t>
  </si>
  <si>
    <t>Anglų kalba, kad galėtumėte jiems papasakoti viską, kas vyksta.  </t>
  </si>
  <si>
    <t>darbo vietoje jiems gali būti pranešama anglų kalba. </t>
  </si>
  <si>
    <t>anglų kalba. Kreiptis tik anglų kalba,  </t>
  </si>
  <si>
    <t>tai įmanoma tik direktorių valdybos nariams. </t>
  </si>
  <si>
    <t>Vokietijos bankuose. Kartą buvo  </t>
  </si>
  <si>
    <t>ir jis nemokėjo vokiečių kalbos C2 lygiu. </t>
  </si>
  <si>
    <t>C2 lygio. - Kaip man kilo tokia mintis?  </t>
  </si>
  <si>
    <t>Norėdamas perskaityti savo užuominas, turiu </t>
  </si>
  <si>
    <t>Retkarčiais turiu užsidėti skaitymo akinius.  </t>
  </si>
  <si>
    <t>Tai, kas yra fonas, gali būti labai </t>
  </si>
  <si>
    <t>labai gerai per grojaraštį mano kanale  </t>
  </si>
  <si>
    <t>YouTube: KonradRennert, galite tai pamatyti </t>
  </si>
  <si>
    <t>čia. Ten taip pat galite pamatyti  </t>
  </si>
  <si>
    <t>kaip tai vystėsi. - Turiu </t>
  </si>
  <si>
    <t>kartais dirbo suaugusiųjų švietimo centruose.  </t>
  </si>
  <si>
    <t>ir būtent čia pradėjau įgyvendinti pagrindinę idėją. </t>
  </si>
  <si>
    <t>suaugusiųjų švietimo centre.  </t>
  </si>
  <si>
    <t>Liaudies vidurinės mokyklos iš esmės buvo įkurtos </t>
  </si>
  <si>
    <t>Danija. Ten buvo kunigas,  </t>
  </si>
  <si>
    <t>filosofas ir mokytojas, kuris buvo visuotinai </t>
  </si>
  <si>
    <t>išsilavinusi. Jo vardas buvo Grundtvigas ir jis rašė maždaug prieš 180 metų.  </t>
  </si>
  <si>
    <t>įkūrė pirmąją Danijoje gyvenamąją kolegiją. </t>
  </si>
  <si>
    <t>Danijoje. Idėja buvo ne  </t>
  </si>
  <si>
    <t>daryti kažką naujo, galbūt skirti įvertinimus arba </t>
  </si>
  <si>
    <t>arba mokykloje kitomis priemonėmis,  </t>
  </si>
  <si>
    <t>bet jo idėja iš esmės jau buvo </t>
  </si>
  <si>
    <t>mokymosi visą gyvenimą numatymas,  </t>
  </si>
  <si>
    <t>apie kurį šiandien kalbame. Taigi jis jau žinojo. </t>
  </si>
  <si>
    <t>kad galėtumėte mokytis vieni iš kitų.  </t>
  </si>
  <si>
    <t>mokytis vieni iš kitų. Mokytojai taip pat mokosi iš mokinių </t>
  </si>
  <si>
    <t>atsakyti į iškilusius klausimus,  </t>
  </si>
  <si>
    <t>ir koncepcija buvo tokia, kad tai, kas tuo metu buvo vadinama </t>
  </si>
  <si>
    <t>kuri tuo metu vadinosi Heimvolkshochschule,  </t>
  </si>
  <si>
    <t>šiandien gali būti perduodami pasauliniu mastu ir taip, kad </t>
  </si>
  <si>
    <t>visa tai nėra vadinama suaugusiųjų mokymo centru,  </t>
  </si>
  <si>
    <t>bet liaudies vidurinė mokykla prie namų biuro. Svetainė </t>
  </si>
  <si>
    <t>reiškia tuos, kurie nori ko nors išmokti,  </t>
  </si>
  <si>
    <t>jie gali sėdėti bet kurioje pasaulio vietoje, jei turi </t>
  </si>
  <si>
    <t>turėti interneto ryšį ir įrangą,  </t>
  </si>
  <si>
    <t>kuris tinka namų biurui. Ir tie, kurie </t>
  </si>
  <si>
    <t>ką nors pasiūlyti, jie turi tą pačią įrangą.  </t>
  </si>
  <si>
    <t>Todėl tai įmanoma abiem kryptimis </t>
  </si>
  <si>
    <t>bendrauti ir užduoti klausimus,  </t>
  </si>
  <si>
    <t>Iš esmės tai yra šiuolaikinė versija </t>
  </si>
  <si>
    <t>to, ką danas Grundtvigas padarė maždaug prieš 180 metų.  </t>
  </si>
  <si>
    <t>prieš metus. ... todėl noriu užsidėti savo </t>
  </si>
  <si>
    <t>Noriu užsidėti akinius. Jis vis dar sako, kad su mano  </t>
  </si>
  <si>
    <t>raktažodžiai: "Gyvenimo mokykla per praktiką </t>
  </si>
  <si>
    <t>ir mokymosi visą gyvenimą skatinimas..."  </t>
  </si>
  <si>
    <t>Taigi, tai, ką aš užrašiau ryšyje </t>
  </si>
  <si>
    <t>ryšium su ponu Grundtvigu.  </t>
  </si>
  <si>
    <t>Prieš akimirką to nepasakiau, ką </t>
  </si>
  <si>
    <t>Pavyzdžiui, cituoju čia  </t>
  </si>
  <si>
    <t>taip pat danų Grundtvig darbas, kuris gali būti </t>
  </si>
  <si>
    <t>apie tai galite paskaityti čia, mano surinktoje medžiagoje,  </t>
  </si>
  <si>
    <t>kuriuos galite rasti priede arba aprašyme. </t>
  </si>
  <si>
    <t>į vaizdo įrašą, ir jūs taip pat galite ten patekti,  </t>
  </si>
  <si>
    <t>jei spustelėsite informacijos mygtuką </t>
  </si>
  <si>
    <t>viršutiniame dešiniajame kampe. Taigi tai įmanoma. </t>
  </si>
  <si>
    <t>Tai, kas leidžia mums bendrauti tarpusavyje visame pasaulyje. </t>
  </si>
  <si>
    <t>tarpusavyje yra tai, kad galite kalbėti kitomis kalbomis.  </t>
  </si>
  <si>
    <t>kalbos. Kai kas nors atvyksta į Vokietiją</t>
  </si>
  <si>
    <t>jis moka vokiečių kalbą kaip užsienio kalbą. Kai gyvenu  </t>
  </si>
  <si>
    <t>Anglijoje ar prieš 50 metų, tai beveik</t>
  </si>
  <si>
    <t>tai beveik dabar, būtų sugalvojęs,  </t>
  </si>
  <si>
    <t>Neįgijau fizikos diplomo </t>
  </si>
  <si>
    <t>Getingene, Vokietijoje,  </t>
  </si>
  <si>
    <t>bet Amerikoje - kažkur Kalifornijoje, </t>
  </si>
  <si>
    <t>kur gražu ir šilta.  </t>
  </si>
  <si>
    <t>Anglų kalba kaip užsienio kalba, turėčiau </t>
  </si>
  <si>
    <t>todėl turėjau išklausyti atitinkamus kursus ir  </t>
  </si>
  <si>
    <t>pabaigoje būtų buvęs vadinamasis TOEFL testas. </t>
  </si>
  <si>
    <t>Anglų kalbos užsienio kalbos testas.  </t>
  </si>
  <si>
    <t>Panašus testas yra ir prancūzų kalba:</t>
  </si>
  <si>
    <t>Français langue étrangère ar kažkas panašaus būtų buvę...  </t>
  </si>
  <si>
    <t>Būčiau turėjęs mokytis. Mano vyresnysis sūnus turi </t>
  </si>
  <si>
    <t>jis turi dvikalbę mokyklą Prancūzijoje.  </t>
  </si>
  <si>
    <t>Mete ir Strasbūre. </t>
  </si>
  <si>
    <t>Taigi šiek tiek apie tai žinau,  </t>
  </si>
  <si>
    <t>tik remdamasis patirtimi savo aplinkoje. </t>
  </si>
  <si>
    <t>Ką tik minėjau, kad turite mokėti užsienio kalbas.  </t>
  </si>
  <si>
    <t>nesvarbu, ar tai būtų vokiečių kalba, ar anglų kalba. </t>
  </si>
  <si>
    <t>arba prancūzų kalba. Turiu čia bendrą  </t>
  </si>
  <si>
    <t>Europos kalbų lygių metmenys. </t>
  </si>
  <si>
    <t>Jį galima rasti čia, galite peržiūrėti čia.  </t>
  </si>
  <si>
    <t>Pažymėjau geltonai, </t>
  </si>
  <si>
    <t>apie ką kalbama mano projekte ir apie mane.  </t>
  </si>
  <si>
    <t>Nenoriu tapti kalbų mokytoju </t>
  </si>
  <si>
    <t>pradėti. Aš to visai negaliu daryti. I  </t>
  </si>
  <si>
    <t>Mokykloje mokiausi tik šiek tiek anglų kalbos </t>
  </si>
  <si>
    <t>ir prancūzų kalbos mokyklose. To užtenka,  </t>
  </si>
  <si>
    <t>pakankamai man, kaip fizikui, perskaityti vadovėlius </t>
  </si>
  <si>
    <t>bet to nepakanka,  </t>
  </si>
  <si>
    <t>kad galėčiau padėti žmonėms, norintiems išmokti šią kalbą. </t>
  </si>
  <si>
    <t>norite išmokti pagrindų,  </t>
  </si>
  <si>
    <t>mokyti juos. Tai vis dar neveikia </t>
  </si>
  <si>
    <t>kai reikia juos mokyti kompetentingų  </t>
  </si>
  <si>
    <t>kompetentingai vartoti kalbą. Dėl to </t>
  </si>
  <si>
    <t>gerai apmokyti kalbų mokytojai, nesvarbu, ar  </t>
  </si>
  <si>
    <t>kalba, yra už tai atsakingi. Šis projektas yra apie </t>
  </si>
  <si>
    <t>apie paslaugas, kurios pradedamos teikti, kai,  </t>
  </si>
  <si>
    <t>pasiekė savarankiško kalbos vartojimo lygį. </t>
  </si>
  <si>
    <t>pasiekė savarankiško kalbos vartojimo lygį. Tai reiškia, kad apie  </t>
  </si>
  <si>
    <t>B2 lygis, todėl jis jau turėtų būti. </t>
  </si>
  <si>
    <t>jau yra. Jau sakiau, kas buvo prieš tai,  </t>
  </si>
  <si>
    <t>tai, ko išmokstama iš įprastų kalbos mokytojų. </t>
  </si>
  <si>
    <t>iš įprastų kalbų mokytojų. Todėl B1 arba B2 lygiu galite  </t>
  </si>
  <si>
    <t>galite pradėti mokytis Vokietijoje, </t>
  </si>
  <si>
    <t>čia, pavyzdžiui, mokymo sutartis.  </t>
  </si>
  <si>
    <t>ir lankyti profesinę mokyklą. </t>
  </si>
  <si>
    <t>Turint B1 arba B2 žinių, tai nebus taip paprasta.  </t>
  </si>
  <si>
    <t>bet turint gerą valią ir tinkamus kontaktus </t>
  </si>
  <si>
    <t>ir tinkamus ryšius su klasės draugais,  </t>
  </si>
  <si>
    <t>ji gali veikti. Jei norite studijuoti Vokietijoje </t>
  </si>
  <si>
    <t>Vokietija, tuomet jums reikia DSH  </t>
  </si>
  <si>
    <t>egzaminas "Vokiečių kalbos egzaminas, skirtas </t>
  </si>
  <si>
    <t>Stojamieji egzaminai į universitetus". Tai santrumpa, todėl  </t>
  </si>
  <si>
    <t>tada galėsite dalyvauti įprastose paskaitose. </t>
  </si>
  <si>
    <t>paskaitas ir renginius universitete,  </t>
  </si>
  <si>
    <t>nes kalba jau yra labai gerai išvystyta. </t>
  </si>
  <si>
    <t>kad ji būtų tinkama kompetentingam kalbos vartojimui.  </t>
  </si>
  <si>
    <t>pakankamai. Aš taip pat turiu su tuo susijusios patirties. Apie </t>
  </si>
  <si>
    <t>maždaug prieš penkerius metus turėjau projektą su  </t>
  </si>
  <si>
    <t>vienas iš mano nuomininkų kinų Yuan XU. Galite </t>
  </si>
  <si>
    <t>perskaityti internete. Ir aš jam padėjau,  </t>
  </si>
  <si>
    <t>nes jis mane domino ir techniškai,</t>
  </si>
  <si>
    <t>kaip elektrotechnikos inžinierius, susisiekti su juo,  </t>
  </si>
  <si>
    <t>todėl pabandėme kažką panašaus. </t>
  </si>
  <si>
    <t>Jis lankė B2 klases ir laikė egzaminą  </t>
  </si>
  <si>
    <t>egzaminas. Jis taip pat laikė DSH egzaminą. Svetainė </t>
  </si>
  <si>
    <t>įvyko Kaselyje. Po to jis paėmė  </t>
  </si>
  <si>
    <t>Karlsrūjės technologijos institutas, KIT. </t>
  </si>
  <si>
    <t>jis įgijo elektros inžinerijos magistro laipsnį.  </t>
  </si>
  <si>
    <t>Ko jam reikėjo, kad galėtų sėkmingai dirbti Karlsrūjėje </t>
  </si>
  <si>
    <t>sėkmingai studijuoti Karlsrūjėje ir įgyti magistro laipsnį.  </t>
  </si>
  <si>
    <t>vokiečių kalbos dalykiniu lygmeniu. </t>
  </si>
  <si>
    <t>Mokantis vokiečių kalbos dalykiniu lygmeniu,  </t>
  </si>
  <si>
    <t>Galėjau jį ten palaikyti. Bendrasis, </t>
  </si>
  <si>
    <t>jis tai turėjo čia, kalbų mokykloje, ir  </t>
  </si>
  <si>
    <t>Kaselio universitete. Tačiau </t>
  </si>
  <si>
    <t>žmonės, kurie jį ten mokė,  </t>
  </si>
  <si>
    <t>buvo ne elektros inžinieriai, ne fizikai ar </t>
  </si>
  <si>
    <t>fizikai ar bet kurie kiti absolventai, baigę  </t>
  </si>
  <si>
    <t>STEM dalykai, jie buvo germanistai. Ir tiksliai </t>
  </si>
  <si>
    <t>tai yra tikslinė grupė. Štai kodėl čia matome,  </t>
  </si>
  <si>
    <t>ką reikia daryti, jei norite bendrauti. </t>
  </si>
  <si>
    <t>kompetentingai bendrauti Vokietijoje. </t>
  </si>
  <si>
    <t>Tai aprašyta kompetentingiems asmenims. </t>
  </si>
  <si>
    <t>kalbos lygį, kuris čia prasideda nuo C1 lygio.  </t>
  </si>
  <si>
    <t>Ką tik kalbėjau apie universitetą </t>
  </si>
  <si>
    <t>ir ką mokiniai turi daryti,  </t>
  </si>
  <si>
    <t>jei jie atvyksta iš užsienio ir </t>
  </si>
  <si>
    <t>Vokiečių kalba kaip užsienio kalba:  </t>
  </si>
  <si>
    <t>DSH tyrimas. Tačiau panašiai yra ir su visais </t>
  </si>
  <si>
    <t>profesijų, kurios yra tokio paties lygio kaip  </t>
  </si>
  <si>
    <t>dažnai prilygsta bakalauro studijoms. </t>
  </si>
  <si>
    <t>Turiu omenyje IT specialistus arba  </t>
  </si>
  <si>
    <t>pramonės tarnautojas... Logistikos sektoriuje </t>
  </si>
  <si>
    <t>taip pat yra labai sudėtingų pameistrystės programų.  </t>
  </si>
  <si>
    <t>Vokietijos dualinio ugdymo sistemoje. Ir aš žinau. </t>
  </si>
  <si>
    <t>Žinau, nes keletą metų ten dirbau,  </t>
  </si>
  <si>
    <t>kad tie, kurie nori įgyti laipsnį. </t>
  </si>
  <si>
    <t>jie turi eiti į profesinius susitikimus.  </t>
  </si>
  <si>
    <t>mokymų pabaigoje.</t>
  </si>
  <si>
    <t>Turite pateikti "PowerPoint" pristatymą,  </t>
  </si>
  <si>
    <t>po to penkiolika minučių su jumis kalbasi egzaminų komisija. </t>
  </si>
  <si>
    <t>ketvirčio valandos trukmės pokalbį, kad sužinotų, ar esate pasiruošęs,  </t>
  </si>
  <si>
    <t>kiek sugebate vesti tokias technines diskusijas. </t>
  </si>
  <si>
    <t>vesti tokias technines diskusijas. Iš esmės tai niekuo nesiskiria,  </t>
  </si>
  <si>
    <t>nei turėtų būti turint laipsnį. </t>
  </si>
  <si>
    <t>Tai tik kitoks laipsnis.</t>
  </si>
  <si>
    <t>Būdamas 68 metų, esu pensininkas, - </t>
  </si>
  <si>
    <t>bet šalia to esu ir generalinis direktorius.  </t>
  </si>
  <si>
    <t>ribotos atsakomybės bendrovės Kaselio mieste, taip pat vis dar esu </t>
  </si>
  <si>
    <t>retkarčiais dirbu internetiniu dėstytoju Karlsrūjėje įsikūrusioje  </t>
  </si>
  <si>
    <t>švietimo įmonė. Štai apie ką kalbama, </t>
  </si>
  <si>
    <t>darbo ieškantys žmonės,  </t>
  </si>
  <si>
    <t>pasiruošti kompiuterio vairuotojo pažymėjimui gauti, </t>
  </si>
  <si>
    <t>Microsoft programinei įrangai - "Word",  </t>
  </si>
  <si>
    <t>Excel, "PowerPoint", "Outlook", "Windows", bendrasis </t>
  </si>
  <si>
    <t>pagrindai, duomenų apsauga, duomenų saugumas, -  </t>
  </si>
  <si>
    <t>mokau internetu. </t>
  </si>
  <si>
    <t>Kadangi aš taip pat esu generalinis direktorius ir  </t>
  </si>
  <si>
    <t>įmonė yra internete, todėl </t>
  </si>
  <si>
    <t>Kiekvieną savaitę gaunu daug paraiškų, kurios yra  </t>
  </si>
  <si>
    <t>iš esmės yra tik šlamštas. Kodėl žmonės </t>
  </si>
  <si>
    <t>kurie čia kreipiasi, jei, pvz.  </t>
  </si>
  <si>
    <t>įgijo išsilavinimą - </t>
  </si>
  <si>
    <t>Angliakalbis universitetas Vokietijoje -  </t>
  </si>
  <si>
    <t>yra keletas tokių - Wedelyje, Sauerlande, yra vienas </t>
  </si>
  <si>
    <t>vienas yra Kamp-Lintforte - taigi jų yra daug,  </t>
  </si>
  <si>
    <t>taip pat pietų Vokietijoje, ir ten galite </t>
  </si>
  <si>
    <t>mokytis ten nelaikant DSH egzamino.  </t>
  </si>
  <si>
    <t>Jei lankote tokius anglų kalbos kursus </t>
  </si>
  <si>
    <t>anglų kalbos kursus, tuomet tikrai galite  </t>
  </si>
  <si>
    <t>tačiau tik tose šalyse, kuriose kalbama angliškai, o ne </t>
  </si>
  <si>
    <t>kalbama angliškai, o ne  </t>
  </si>
  <si>
    <t>Vokietija. Jei norite dirbti Vokietijoje </t>
  </si>
  <si>
    <t>ir norėdamas įsidarbinti, jis turi būti kompetentingas.  </t>
  </si>
  <si>
    <t>Vokiečių kalba. Būdamas vykdomuoju direktoriumi </t>
  </si>
  <si>
    <t>Kiekvieną savaitę gaunu daug paraiškų. Dauguma jų baigiasi  </t>
  </si>
  <si>
    <t>automatiškai patenka į mano nepageidaujamų laiškų filtrą. Jei yra </t>
  </si>
  <si>
    <t>sveikinimas jau prasideda žodžiais "Gerbiamasis  </t>
  </si>
  <si>
    <t>Ponios ir ponai, tada paraiška </t>
  </si>
  <si>
    <t>man visiškai neįdomus. Nes,  </t>
  </si>
  <si>
    <t>matote, kad aš esu vadybininkas </t>
  </si>
  <si>
    <t>į kuriuos galima kreiptis. Aš esu  </t>
  </si>
  <si>
    <t>LinkedIn, esu "YouTube" ir visi, kurie </t>
  </si>
  <si>
    <t>rimtai domisi mano verslu,  </t>
  </si>
  <si>
    <t>kuris taip pat kalba su manimi asmeniškai </t>
  </si>
  <si>
    <t>asmeniškai. Tačiau tai dar nepadaryta,  </t>
  </si>
  <si>
    <t>tada programa rašoma į </t>
  </si>
  <si>
    <t>Gerbiamasis ponas ar ponia..., kuris siunčiamas į  </t>
  </si>
  <si>
    <t>tada išversti naudojant dirbtinį intelektą su </t>
  </si>
  <si>
    <t>labai gerą vertimo programinę įrangą, pvz.  </t>
  </si>
  <si>
    <t>DeepL yra išverstas į vokiečių kalbą, o tada </t>
  </si>
  <si>
    <t>ir gausite kažką panašaus į tai, ką matote čia.  </t>
  </si>
  <si>
    <t>Ir tai nėra pasiekimas, aš irgi galiu tai padaryti, </t>
  </si>
  <si>
    <t>Aš irgi galiu tai padaryti, galiu tiesiog... Kai aš  </t>
  </si>
  <si>
    <t>jaunas, ir aš norėjau ją gauti, </t>
  </si>
  <si>
    <t>Parašyčiau programą ir leiskite  </t>
  </si>
  <si>
    <t>su DeepL išversta į kinų kalbą arba į </t>
  </si>
  <si>
    <t>angliškai, prancūziškai ar bet kaip kitaip.  </t>
  </si>
  <si>
    <t>Tai vienas dalykas, todėl to nereikėtų daryti, </t>
  </si>
  <si>
    <t>ką pirmiausia reikėtų padaryti apie įmonę  </t>
  </si>
  <si>
    <t>sužinoti: Kas ten yra kontaktinis asmuo. Svetainė </t>
  </si>
  <si>
    <t>yra įmonės atspaudas, o  </t>
  </si>
  <si>
    <t>Taip pat turėtumėte pasirinkti asmeninę adreso formą </t>
  </si>
  <si>
    <t>o ne "Gerbiamasis pone ar ponia", "Gerbiamoji ponia" arba "Gerbiamasis pone".  </t>
  </si>
  <si>
    <t>Be to, paraišką turėtumėte rašyti tokia kalba. </t>
  </si>
  <si>
    <t>kalba, kuria galite kalbėti patys,  </t>
  </si>
  <si>
    <t>nes jei aš tada pakviesti ką nors panašaus ir jis turi </t>
  </si>
  <si>
    <t>turi puikią paraišką puikia kalba.  </t>
  </si>
  <si>
    <t>vokiečių kalba, ir jis nekalba ja taip pat </t>
  </si>
  <si>
    <t>tuo pačiu mastu, tada man jis yra visiškai  </t>
  </si>
  <si>
    <t>nepatikimas! Todėl nesakykite gimtąja kalba </t>
  </si>
  <si>
    <t>ir tada su DeepL ar kita  </t>
  </si>
  <si>
    <t>kitą vertimo programinę įrangą, </t>
  </si>
  <si>
    <t>- rezultatas gali būti gana geras, tačiau  </t>
  </si>
  <si>
    <t>neatitinka kalbos, kuria kalbama. </t>
  </si>
  <si>
    <t>kalbama, kai kalbame vieni su kitais.  </t>
  </si>
  <si>
    <t>Šie užsienio studijų kursai, kurie čia egzistuoja </t>
  </si>
  <si>
    <t>Vokietijoje - anglų kalba, čia turiu  </t>
  </si>
  <si>
    <t>Turiu vieną fone, - jie tinka, nes </t>
  </si>
  <si>
    <t>kaip jau sakiau, anglakalbėse šalyse.  </t>
  </si>
  <si>
    <t>šalyse - arba jei galite dirbti valdybos lygmeniu </t>
  </si>
  <si>
    <t>valdybos lygio Vokietijoje, tada galite  </t>
  </si>
  <si>
    <t>bet jei esate inžinierius ir komandos vadovas. </t>
  </si>
  <si>
    <t>komandos vadovu Vokietijos įmonėje, turite būti komandos vadovas.  </t>
  </si>
  <si>
    <t>taip pat turi kalbėti darbuotojų kalba. Dabar </t>
  </si>
  <si>
    <t>Šia skaidrele priartėju prie pagrindinės idėjos.  </t>
  </si>
  <si>
    <t>projekto, kurį čia siūlau: Kolega </t>
  </si>
  <si>
    <t>ir aš kartu valdome mokymosi platformą.  </t>
  </si>
  <si>
    <t>Bandomajame etape tai vadiname "rennert", kai norime </t>
  </si>
  <si>
    <t>rennert.moolecloud.com" - platformos pavadinimas.  </t>
  </si>
  <si>
    <t>jau egzistuoja. Neturiu jokių papildomų </t>
  </si>
  <si>
    <t>išlaidas. Ir ten nuo gruodžio mėn.  </t>
  </si>
  <si>
    <t>gali kreiptis pirmieji susidomėję žmonės. Kiekvienas gauna </t>
  </si>
  <si>
    <t>virtualus susitikimų kambarys - a  </t>
  </si>
  <si>
    <t>susitikimų kambarį, o tada galėsite jį suprojektuoti taip, kaip </t>
  </si>
  <si>
    <t>kaip jums atrodo tinkama. Už juos gausite,  </t>
  </si>
  <si>
    <t>kurie jau turi patirties su "Moodle", - gausite </t>
  </si>
  <si>
    <t>įprastas mokytojo teises į savo kambarį,  </t>
  </si>
  <si>
    <t>o tai reiškia, kad galite daryti, ką norite. Jūs </t>
  </si>
  <si>
    <t>platformos dalyviams daryti tai, ką jie nori.  </t>
  </si>
  <si>
    <t>aptarti vieni su kitais, </t>
  </si>
  <si>
    <t>pasikalbėti ar pan. Svetainė  </t>
  </si>
  <si>
    <t>tada aš sakau: galime sukurti virtualų </t>
  </si>
  <si>
    <t>virtualus suaugusiųjų švietimo centras. Šis  </t>
  </si>
  <si>
    <t>virtuali erdvė, kurią gali sukurti kiekvienas dėstytojas. </t>
  </si>
  <si>
    <t>arba bet kuris kursų vadovas, galintis ką nors pasiūlyti,  </t>
  </si>
  <si>
    <t>bet visi, kurie yra platformoje, yra </t>
  </si>
  <si>
    <t>mokytojas ir mokinys vienu metu. Jis nori pasiūlyti  </t>
  </si>
  <si>
    <t>padėti kitiems tobulinti kalbą, kuria jie kalba, arba </t>
  </si>
  <si>
    <t>arba jis nori dalyvauti kartu su kitais,  </t>
  </si>
  <si>
    <t>mokytis gimtosios kalbos. Taigi iš esmės </t>
  </si>
  <si>
    <t>tandemas dėl abipusiškumo, kaip aš  </t>
  </si>
  <si>
    <t>prieš. Profesiniai ryšiai </t>
  </si>
  <si>
    <t>kuriuos darote šioje platformoje,  </t>
  </si>
  <si>
    <t>jie yra nemokami, - paprasčiausiai todėl, kad: aš </t>
  </si>
  <si>
    <t>Galiu kažką pasiūlyti ir gauti kažką mainais,  </t>
  </si>
  <si>
    <t>ir tada jums nereikės už tai mokėti pinigų. </t>
  </si>
  <si>
    <t>Bet jei jis kitoks, kažkas daug ką siūlo,  </t>
  </si>
  <si>
    <t>tačiau jis negali gauti tinkamos grąžos </t>
  </si>
  <si>
    <t>atsaką, tai galite padaryti ir naudodami  </t>
  </si>
  <si>
    <t>mokėjimas. Tik tada jis nėra apdorojamas per šį </t>
  </si>
  <si>
    <t>platforma. Yra ir kitas būdas.  </t>
  </si>
  <si>
    <t>taip pat buvo išbandytas ir patikrintas. Yra tarptautinių </t>
  </si>
  <si>
    <t>platformų, kurias galite naudoti,  </t>
  </si>
  <si>
    <t>jei ji nėra abipusė. Svetainė </t>
  </si>
  <si>
    <t>tada vadinama, pavyzdžiui, Preply ir yra kilusi iš  </t>
  </si>
  <si>
    <t>Ukraina, arba italki, jei jį ištarti </t>
  </si>
  <si>
    <t>jei ištariama vokiškai. Jis atkeliavo iš Honkongo.  </t>
  </si>
  <si>
    <t>Yra dar vienas amerikietiškas, kurį aš </t>
  </si>
  <si>
    <t>Verbling yra įsikūrusi Kalifornijoje.  </t>
  </si>
  <si>
    <t>Ir ten kiekvienas, kuris gali ką nors pasiūlyti </t>
  </si>
  <si>
    <t>- įskaitant technines diskusijas, galite registruotis ten.  </t>
  </si>
  <si>
    <t>taip pat ten pateks jų mokestis. Tik </t>
  </si>
  <si>
    <t>platformos, žinoma, gaus dalį už  </t>
  </si>
  <si>
    <t>finansuoti visą infrastruktūrą. </t>
  </si>
  <si>
    <t>infrastruktūra. Bet tai vienas dalykas,  </t>
  </si>
  <si>
    <t>tada aš daugiau neturiu su tuo nieko bendra. Tačiau </t>
  </si>
  <si>
    <t>galite padaryti kažką panašaus platformoje,  </t>
  </si>
  <si>
    <t>kad mes ten dirbame. Galite tai organizuoti ten. </t>
  </si>
  <si>
    <t>ir taip sutaupysiu visą šią apskaitą. </t>
  </si>
  <si>
    <t>Jei tai abipusis </t>
  </si>
  <si>
    <t>ji nemokama.  </t>
  </si>
  <si>
    <t>Fazėje, kurioje tai bandome, tai yra </t>
  </si>
  <si>
    <t>prisijungti prie šios platformos taip pat galima nemokamai.  </t>
  </si>
  <si>
    <t>užsiregistruoti. Bet jei tai yra įrodytas dalykas </t>
  </si>
  <si>
    <t>tada galite sakyti: "Gerai, platforma  </t>
  </si>
  <si>
    <t>tai yra mūsų virtualus miestelis, mūsų virtualus </t>
  </si>
  <si>
    <t>suaugusiųjų švietimo centras..." ir tada galėsite ten nuvykti kartą per metus.  </t>
  </si>
  <si>
    <t>pusmetį, taigi kas pusmetį galite sumokėti vienkartinę sumą. </t>
  </si>
  <si>
    <t>kartą per šešis mėnesius. Tai galite padaryti čia,  </t>
  </si>
  <si>
    <t>ką ką tik aprašiau. Kad šis </t>
  </si>
  <si>
    <t>Manau, kad ši idėja taip pat yra perspektyvi.  </t>
  </si>
  <si>
    <t>Corona viruso sukeltos pandemijos pasekmė. </t>
  </si>
  <si>
    <t>Žmonės jau prisitaikė prie  </t>
  </si>
  <si>
    <t>vaizdo konferencijos. Jie džiaugiasi, kad neturi </t>
  </si>
  <si>
    <t>kad jie neprivalo to daryti visą laiką, bet jie tapo  </t>
  </si>
  <si>
    <t>pripratę prie jo. Turite rutiną ir galite </t>
  </si>
  <si>
    <t>ir, žinoma, galite tai naudoti nuotoliniam mokymuisi.  </t>
  </si>
  <si>
    <t>arba tobulinti savo kalbos įgūdžius per tarptautines </t>
  </si>
  <si>
    <t>per tarptautinius ryšius.  </t>
  </si>
  <si>
    <t>Žinoma, tai taikoma ir užsienio studentams, </t>
  </si>
  <si>
    <t>kur nors pasaulyje studijuojantys studentai.  </t>
  </si>
  <si>
    <t>užsienyje jie gali naudotis tokia platforma kaip ši. </t>
  </si>
  <si>
    <t>tandemo partneriai per tokią platformą,  </t>
  </si>
  <si>
    <t>užsienio šalyje, kad galėtų pradėti savo </t>
  </si>
  <si>
    <t>kontaktai. Vėl galvoju apie kinus,  </t>
  </si>
  <si>
    <t>Turėjau ten. Jei jis būtų galėjęs pasitarti su manimi </t>
  </si>
  <si>
    <t>su manimi Kinijoje, tada mes galėtume turėti  </t>
  </si>
  <si>
    <t>ir daug ką aptarėme iš anksto. </t>
  </si>
  <si>
    <t>kuris, jam atvykus čia, Vokietijoje, būtų  </t>
  </si>
  <si>
    <t>ir išsiaiškino, ko jam trūksta vokiečių kalboje, ypač klausymo </t>
  </si>
  <si>
    <t>vokiečių kalba, ypač klausymo supratimas.  </t>
  </si>
  <si>
    <t>bendraujant su gimtakalbiais, tai galėjo būti </t>
  </si>
  <si>
    <t>galėjo būti patobulintas. Tai galėjo padėti jo tėvams - </t>
  </si>
  <si>
    <t>šiuo konkrečiu atveju žinau, kad - bent jau </t>
  </si>
  <si>
    <t>10 000 eurų. Ir tai, žinoma, susiję su  </t>
  </si>
  <si>
    <t>į visas puses. Taigi, jei jau galite </t>
  </si>
  <si>
    <t>kontaktus iš savo šalies,  </t>
  </si>
  <si>
    <t>tada greičiau pasieksite tikslinę šalį, kurioje </t>
  </si>
  <si>
    <t>kur studijuosite užsienyje, o tada gausite  </t>
  </si>
  <si>
    <t>daug greičiau. Leiskite man tai pakartoti dar kartą: </t>
  </si>
  <si>
    <t>Čia nėra siūlomas pagrindinis kursas,  </t>
  </si>
  <si>
    <t>bet kas dalyvauja čia, platformoje, </t>
  </si>
  <si>
    <t>neturėtų ieškoti kalbų kursų,  </t>
  </si>
  <si>
    <t>bet profesinius ryšius užsienio kalba.</t>
  </si>
  <si>
    <t>Ši užsienio kalba turi būti tokia gera, kad  </t>
  </si>
  <si>
    <t>kad jie galėtų juo naudotis savarankiškai. </t>
  </si>
  <si>
    <t>savarankiškai. Mokytojas, jis tai daro tik savo  </t>
  </si>
  <si>
    <t>gimtąją kalbą, kurią tada turite </t>
  </si>
  <si>
    <t>ką turite žinoti kaip ne gimtakalbis,  </t>
  </si>
  <si>
    <t>nes jis negalės ir nenorės jos išversti į savo kalbą. </t>
  </si>
  <si>
    <t>į savo kalbą.  </t>
  </si>
  <si>
    <t>Galiausiai pateikiame santrauką: </t>
  </si>
  <si>
    <t>Ieškau partnerių tokiems projektams  </t>
  </si>
  <si>
    <t>arba partneriai gali dalyvauti nemokamai. </t>
  </si>
  <si>
    <t>Mainais už paslaugą yra ne mokestis, o  </t>
  </si>
  <si>
    <t>nuorodą projektas ir galimybė, kad vienas tada, </t>
  </si>
  <si>
    <t>jei įrodėte save ir manau, kad tai labai  </t>
  </si>
  <si>
    <t>perspektyvus, kad mes galėtume tada galbūt </t>
  </si>
  <si>
    <t>galbūt įsteigti bendrą ribotos atsakomybės bendrovę. Tai yra  </t>
  </si>
  <si>
    <t>įmanoma čia, Vokietijoje, kaip UG, jums nereikia daug </t>
  </si>
  <si>
    <t>jums nereikia daug pinigų. Tačiau išlaidos 600  </t>
  </si>
  <si>
    <t>eurų. Jei galite įsivaizduoti, kad </t>
  </si>
  <si>
    <t>galite įsivaizduoti, taip pat yra interneto svetainė:  </t>
  </si>
  <si>
    <t>įkūrėjų virtuvė, kurioje galite </t>
  </si>
  <si>
    <t>apie tai. Štai tokia perspektyva. Kas  </t>
  </si>
  <si>
    <t>Taigi galite galvoti šia kryptimi. Tada </t>
  </si>
  <si>
    <t>norėdami sužinoti daugiau, viršutiniame dešiniajame kampe viršuje yra mygtukas  </t>
  </si>
  <si>
    <t>YouTube vaizdo įraše yra informacijos mygtukas </t>
  </si>
  <si>
    <t>apskritimą su i viršuje dešinėje.  </t>
  </si>
  <si>
    <t>ir pateksite į mano svetainę, </t>
  </si>
  <si>
    <t>kur aprašiau daugiau informacijos. Ką  </t>
  </si>
  <si>
    <t>galime padaryti kartu, galime </t>
  </si>
  <si>
    <t>galime pasiruošti per "LinkedIn", o tada  </t>
  </si>
  <si>
    <t>vaizdo konferencijoje. Tiek apie šiandieną. </t>
  </si>
  <si>
    <t>Dėkojame už dėmesį. Iki pasimatymo</t>
  </si>
  <si>
    <t>Hallo, ik heet u welkom. Wat ik ga doen </t>
  </si>
  <si>
    <t>is de keynote speech voor de inleiding van de  </t>
  </si>
  <si>
    <t>van een intercultureel centrum voor volwassenenonderwijs. </t>
  </si>
  <si>
    <t>Zij die in een ander land willen werken,  </t>
  </si>
  <si>
    <t>moet je ook zijn taal spreken. Als je </t>
  </si>
  <si>
    <t>een veeleisende baan heeft, moet hij  </t>
  </si>
  <si>
    <t>de gebruikelijke technische taal, anders zul je </t>
  </si>
  <si>
    <t>zul je nauwelijks voldoende werkaanbiedingen krijgen.  </t>
  </si>
  <si>
    <t>Voor studie en het bijwonen van internationale congressen </t>
  </si>
  <si>
    <t>congressen, is Engels voldoende. Maar als je  </t>
  </si>
  <si>
    <t>met Duitse collega's en werknemers </t>
  </si>
  <si>
    <t>Duitse collega's en personeel, kunt u dat meestal alleen in het Duits doen,  </t>
  </si>
  <si>
    <t>omdat ze nauwelijks goed genoeg Engels kunnen spreken </t>
  </si>
  <si>
    <t>Engels dat je ze alles kunt vertellen wat er aan de hand is.  </t>
  </si>
  <si>
    <t>op de werkplek in het Engels aan hen kan worden meegedeeld. </t>
  </si>
  <si>
    <t>in het Engels. Alleen met Engels,  </t>
  </si>
  <si>
    <t>dat is alleen mogelijk voor leden van de raad van bestuur </t>
  </si>
  <si>
    <t>bij Duitse banken. Er was eens een  </t>
  </si>
  <si>
    <t>en hij sprak geen Duits op C2 niveau. </t>
  </si>
  <si>
    <t>op C2-niveau. - Hoe kwam ik op dat idee?  </t>
  </si>
  <si>
    <t>Om mijn signalen te lezen, moet ik... </t>
  </si>
  <si>
    <t>Ik moet af en toe mijn leesbril opzetten.  </t>
  </si>
  <si>
    <t>Dat wat achtergrond is, dat kan zeer </t>
  </si>
  <si>
    <t>heel goed via een afspeellijst op mijn kanaal bij  </t>
  </si>
  <si>
    <t>YouTube: KonradRennert, kun je het zien </t>
  </si>
  <si>
    <t>hier. En daar zie je ook  </t>
  </si>
  <si>
    <t>hoe dit zich heeft ontwikkeld. - Ik heb </t>
  </si>
  <si>
    <t>werkte soms voor centra voor volwassenenonderwijs  </t>
  </si>
  <si>
    <t>en dat is waar ik betrokken raakte bij het basisidee... </t>
  </si>
  <si>
    <t>van het centrum voor volwassenenonderwijs.  </t>
  </si>
  <si>
    <t>De volkshogescholen, ze werden in principe opgericht in </t>
  </si>
  <si>
    <t>Denemarken. Er was daar een priester,  </t>
  </si>
  <si>
    <t>filosoof en leraar, die universeel was </t>
  </si>
  <si>
    <t>opgeleid. Zijn naam was Grundtvig en hij schreef ongeveer 180 jaar geleden.  </t>
  </si>
  <si>
    <t>stichtte de eerste residentiële hogeschool in Denemarken. </t>
  </si>
  <si>
    <t>in Denemarken. Het idee was niet om  </t>
  </si>
  <si>
    <t>om iets nieuws te doen, misschien om cijfers te geven of om </t>
  </si>
  <si>
    <t>of school met andere middelen,  </t>
  </si>
  <si>
    <t>maar zijn idee was in principe al </t>
  </si>
  <si>
    <t>een anticipatie op levenslang leren,  </t>
  </si>
  <si>
    <t>waar we het vandaag over hebben. Dus hij wist al </t>
  </si>
  <si>
    <t>dat je van elkaar kunt leren.  </t>
  </si>
  <si>
    <t>van elkaar leren. De leraren leren ook van de leerlingen </t>
  </si>
  <si>
    <t>door de vragen die komen,  </t>
  </si>
  <si>
    <t>en het concept was dat wat toen een </t>
  </si>
  <si>
    <t>wat toen de Heimvolkshochschule heette,  </t>
  </si>
  <si>
    <t>vandaag de dag wereldwijd kan worden overgedragen, en wel zodanig dat </t>
  </si>
  <si>
    <t>de hele zaak heet geen residentieel centrum voor volwassenenonderwijs,  </t>
  </si>
  <si>
    <t>maar folk high school door home office. De </t>
  </si>
  <si>
    <t>betekent degenen die iets willen leren,  </t>
  </si>
  <si>
    <t>ze kunnen overal ter wereld zitten, als ze </t>
  </si>
  <si>
    <t>beschikken over een internetverbinding en apparatuur,  </t>
  </si>
  <si>
    <t>die geschikt is voor het thuiskantoor. En degenen die </t>
  </si>
  <si>
    <t>iets aanbieden, ze hebben dezelfde uitrusting.  </t>
  </si>
  <si>
    <t>Daarom is het mogelijk in beide richtingen </t>
  </si>
  <si>
    <t>om te communiceren en vragen te stellen,  </t>
  </si>
  <si>
    <t>En dit is dus eigenlijk de moderne versie </t>
  </si>
  <si>
    <t>van wat de Deen Grundtvig ongeveer 180 jaar geleden deed.  </t>
  </si>
  <si>
    <t>jaren geleden. ...dus ik wil mijn </t>
  </si>
  <si>
    <t>Ik wil mijn bril opzetten. Er staat nog steeds bij mijn  </t>
  </si>
  <si>
    <t>sleutelwoorden: "Levensschool door praktijk </t>
  </si>
  <si>
    <t>en de bevordering van levenslang leren..."  </t>
  </si>
  <si>
    <t>Dus dat is wat ik heb opgeschreven in verband... </t>
  </si>
  <si>
    <t>in verband met de heer Grundtvig.  </t>
  </si>
  <si>
    <t>Een moment geleden zei ik het niet, wat </t>
  </si>
  <si>
    <t>Ik citeer hier bijvoorbeeld  </t>
  </si>
  <si>
    <t>ook het werk van de Deen Grundtvig, dat kan worden </t>
  </si>
  <si>
    <t>je kunt er hier over lezen op mijn verzameling materiaal,  </t>
  </si>
  <si>
    <t>die u kunt vinden in de bijlage of in de beschrijving </t>
  </si>
  <si>
    <t>naar de video, en je kunt er ook komen,  </t>
  </si>
  <si>
    <t>als u op de informatieknop klikt </t>
  </si>
  <si>
    <t>in de rechterbovenhoek. Dus dat is mogelijk. </t>
  </si>
  <si>
    <t>Het ding dat ons in staat stelt wereldwijd met elkaar te communiceren... </t>
  </si>
  <si>
    <t>met elkaar is dat je andere talen kunt spreken.  </t>
  </si>
  <si>
    <t>talen. Wanneer iemand naar Duitsland komt</t>
  </si>
  <si>
    <t>hij spreekt Duits als vreemde taal. Als ik in  </t>
  </si>
  <si>
    <t>Engeland of 50 jaar geleden, het is bijna</t>
  </si>
  <si>
    <t>het is bijna nu, zou op het idee gekomen zijn,  </t>
  </si>
  <si>
    <t>Ik doe mijn natuurkunde diploma niet </t>
  </si>
  <si>
    <t>in Göttingen, in Duitsland,  </t>
  </si>
  <si>
    <t>maar in Amerika - ergens in Californië, </t>
  </si>
  <si>
    <t>waar het lekker warm is.  </t>
  </si>
  <si>
    <t>Engels als vreemde taal, had ik... </t>
  </si>
  <si>
    <t>dus had ik de juiste cursussen moeten volgen en...  </t>
  </si>
  <si>
    <t>aan het eind zou er de zogenaamde TOEFL test zijn geweest </t>
  </si>
  <si>
    <t>Test of English a Foreign Language.  </t>
  </si>
  <si>
    <t>Er is een soortgelijke test in het Frans:</t>
  </si>
  <si>
    <t>Français langue étrangère of zoiets zou...  </t>
  </si>
  <si>
    <t>Ik had moeten studeren. Mijn oudere zoon heeft </t>
  </si>
  <si>
    <t>heeft hij een tweetalige school in Frankrijk.  </t>
  </si>
  <si>
    <t>in Metz en in Straatsburg. </t>
  </si>
  <si>
    <t>Dus ik weet er wel wat van,  </t>
  </si>
  <si>
    <t>gewoon op basis van ervaring in mijn eigen omgeving. </t>
  </si>
  <si>
    <t>Ik heb net gezegd dat je vreemde talen moet kennen.  </t>
  </si>
  <si>
    <t>of het nu Duits als vreemde taal is of Engels... </t>
  </si>
  <si>
    <t>of Frans. Ik heb hier de gemeenschappelijke  </t>
  </si>
  <si>
    <t>Europees referentiekader voor taalniveaus. </t>
  </si>
  <si>
    <t>Het is hier beschikbaar, je kunt het hier zien.  </t>
  </si>
  <si>
    <t>Ik heb het geel gemarkeerd, </t>
  </si>
  <si>
    <t>waar mijn project en ik over gaan.  </t>
  </si>
  <si>
    <t>Ik wil geen taalleraar worden voor </t>
  </si>
  <si>
    <t>om te beginnen. Dat kan ik helemaal niet. I  </t>
  </si>
  <si>
    <t>Ik heb maar een klein beetje Engels op school gehad... </t>
  </si>
  <si>
    <t>en schoolfrans. Dat is genoeg,  </t>
  </si>
  <si>
    <t>genoeg voor mij als natuurkundige om de boeken te lezen... </t>
  </si>
  <si>
    <t>maar dat is niet genoeg,  </t>
  </si>
  <si>
    <t>zodat ik mensen kan helpen die deze taal willen leren... </t>
  </si>
  <si>
    <t>de basis willen leren,  </t>
  </si>
  <si>
    <t>om ze te onderwijzen. Dat werkt nog steeds niet. </t>
  </si>
  <si>
    <t>als het gaat om hen de competente  </t>
  </si>
  <si>
    <t>om een taal competent te gebruiken. Voor deze </t>
  </si>
  <si>
    <t>de goed opgeleide taaldocenten, ongeacht in  </t>
  </si>
  <si>
    <t>taal, zijn daar verantwoordelijk voor. Dit project gaat over </t>
  </si>
  <si>
    <t>gaat over diensten die in werking treden wanneer de,  </t>
  </si>
  <si>
    <t>hebben het niveau van zelfstandig taalgebruik bereikt. </t>
  </si>
  <si>
    <t>hebben het niveau van zelfstandig taalgebruik bereikt. Dat betekent ongeveer  </t>
  </si>
  <si>
    <t>niveau B2, dus dat zou er al moeten zijn. </t>
  </si>
  <si>
    <t>er al zijn. Ik heb al gezegd wat daaraan voorafgaat,  </t>
  </si>
  <si>
    <t>is wat je leert van de gebruikelijke taaldocenten. </t>
  </si>
  <si>
    <t>van de gebruikelijke taaldocenten. Op B1- of B2-niveau kun je dus  </t>
  </si>
  <si>
    <t>kun je beginnen met leren in Duitsland, </t>
  </si>
  <si>
    <t>hier bijvoorbeeld een opleidingscontract  </t>
  </si>
  <si>
    <t>en een beroepsopleiding volgen. </t>
  </si>
  <si>
    <t>Met B1 of B2 kennis zal dat niet zo eenvoudig zijn.  </t>
  </si>
  <si>
    <t>maar met goede wil en de juiste contacten </t>
  </si>
  <si>
    <t>en goede contacten met klasgenoten,  </t>
  </si>
  <si>
    <t>het kan werken. Als je in Duitsland wilt studeren </t>
  </si>
  <si>
    <t>Duitsland, dan heb je de DSH nodig  </t>
  </si>
  <si>
    <t>examen, het "examen Duitse taal voor </t>
  </si>
  <si>
    <t>University Entrance Examination". Dat is de afkorting en dus  </t>
  </si>
  <si>
    <t>dan kunt u deelnemen aan de gebruikelijke lezingen </t>
  </si>
  <si>
    <t>lezingen en evenementen aan de universiteit,  </t>
  </si>
  <si>
    <t>omdat de taal al zo goed ontwikkeld is </t>
  </si>
  <si>
    <t>dat het geschikt is voor een bekwaam gebruik van de taal.  </t>
  </si>
  <si>
    <t>genoeg. Daar heb ik ook ervaring mee. Over </t>
  </si>
  <si>
    <t>ongeveer vijf jaar geleden had ik een project met  </t>
  </si>
  <si>
    <t>een van mijn Chinese huurders Yuan XU. U kunt </t>
  </si>
  <si>
    <t>lees het op het internet. En ik hielp hem,  </t>
  </si>
  <si>
    <t>omdat hij me ook technisch interesseerde,</t>
  </si>
  <si>
    <t>als elektrotechnisch ingenieur, om met hem in contact te komen,  </t>
  </si>
  <si>
    <t>dus probeerden we zoiets. </t>
  </si>
  <si>
    <t>Hij volgde B2 lessen en deed een examen  </t>
  </si>
  <si>
    <t>examen. En toen deed hij ook het DSH examen. De </t>
  </si>
  <si>
    <t>gebeurde in Kassel. En daarna nam hij de  </t>
  </si>
  <si>
    <t>Karlsruhe Institute of Technology, het KIT. </t>
  </si>
  <si>
    <t>deed hij zijn master in elektrotechniek.  </t>
  </si>
  <si>
    <t>Wat hij nodig had om dan succesvol te zijn in Karlsruhe... </t>
  </si>
  <si>
    <t>om succesvol te zijn in Karlsruhe en zijn master te halen.  </t>
  </si>
  <si>
    <t>dat was Duits op vakniveau. </t>
  </si>
  <si>
    <t>Bij het leren van Duits op vakniveau,  </t>
  </si>
  <si>
    <t>Ik kon hem daar steunen. De generaal, </t>
  </si>
  <si>
    <t>hij had dat hier op de taalschool en  </t>
  </si>
  <si>
    <t>aan de universiteit van Kassel. Maar </t>
  </si>
  <si>
    <t>de mensen die hem daar les gaven,  </t>
  </si>
  <si>
    <t>waren geen elektrotechnici, geen natuurkundigen of </t>
  </si>
  <si>
    <t>natuurkundigen of andere afgestudeerden van  </t>
  </si>
  <si>
    <t>STEM vakken, ze waren Germanisten. En precies </t>
  </si>
  <si>
    <t>dat is de doelgroep. Daarom zien we hier,  </t>
  </si>
  <si>
    <t>wat er moet gebeuren als je wilt communiceren... </t>
  </si>
  <si>
    <t>om competent te communiceren in Duitsland. </t>
  </si>
  <si>
    <t>Dit wordt hier beschreven voor de bevoegde </t>
  </si>
  <si>
    <t>taalniveau, dat hier begint bij C1.  </t>
  </si>
  <si>
    <t>Ik had het net over de universiteit </t>
  </si>
  <si>
    <t>en wat de studenten moeten doen,  </t>
  </si>
  <si>
    <t>als ze uit het buitenland komen en </t>
  </si>
  <si>
    <t>Duits als vreemde taal:  </t>
  </si>
  <si>
    <t>Het DSH onderzoek. Maar het is vergelijkbaar met alle </t>
  </si>
  <si>
    <t>beroepen, die zich op hetzelfde niveau bevinden als de  </t>
  </si>
  <si>
    <t>komen vaak in de buurt van bacheloropleidingen. </t>
  </si>
  <si>
    <t>Ik denk hier aan IT-specialisten of de  </t>
  </si>
  <si>
    <t>industriële bediende... In de logistieke sector </t>
  </si>
  <si>
    <t>er zijn ook zeer veeleisende stages  </t>
  </si>
  <si>
    <t>in het Duitse duale onderwijssysteem. En ik weet </t>
  </si>
  <si>
    <t>Ik weet dat omdat ik er een paar jaar heb gewerkt,  </t>
  </si>
  <si>
    <t>dat degenen die een diploma willen halen </t>
  </si>
  <si>
    <t>ze moeten naar professionele bijeenkomsten.  </t>
  </si>
  <si>
    <t>aan het einde van hun opleiding.</t>
  </si>
  <si>
    <t>Je moet een PowerPoint presentatie geven,  </t>
  </si>
  <si>
    <t>en dan word je gedurende vijftien minuten geïnterviewd door de examencommissie. </t>
  </si>
  <si>
    <t>je een kwartier interviewen om te kijken of je er klaar voor bent,  </t>
  </si>
  <si>
    <t>in hoeverre je in staat bent zulke technische discussies te voeren. </t>
  </si>
  <si>
    <t>om dergelijke technische besprekingen te voeren. Het is in principe niet anders,  </t>
  </si>
  <si>
    <t>dan het zou moeten zijn met een diploma. </t>
  </si>
  <si>
    <t>Het is gewoon een andere graad.</t>
  </si>
  <si>
    <t>Op de leeftijd van 68, ben ik een gepensioneerde, - </t>
  </si>
  <si>
    <t>maar daarnaast ben ik ook directeur...  </t>
  </si>
  <si>
    <t>van een besloten vennootschap in Kassel en ik ben ook nog steeds </t>
  </si>
  <si>
    <t>af en toe als online docent voor een in Karlsruhe gevestigde  </t>
  </si>
  <si>
    <t>onderwijsbedrijf. Daar gaat het om, </t>
  </si>
  <si>
    <t>mensen die werk zoeken,  </t>
  </si>
  <si>
    <t>voor te bereiden op het computer rijbewijs, </t>
  </si>
  <si>
    <t>voor software die van Microsoft komt - Word,  </t>
  </si>
  <si>
    <t>Excel, PowerPoint, Outlook, Windows, algemeen </t>
  </si>
  <si>
    <t>grondbeginselen, gegevensbescherming, gegevensbeveiliging, - de  </t>
  </si>
  <si>
    <t>is wat ik online leer. </t>
  </si>
  <si>
    <t>Omdat ik ook directeur ben en  </t>
  </si>
  <si>
    <t>het bedrijf is aanwezig op het internet, dus </t>
  </si>
  <si>
    <t>Ik krijg elke week veel aanvragen, die  </t>
  </si>
  <si>
    <t>zijn eigenlijk gewoon spam. Waarom doen de mensen </t>
  </si>
  <si>
    <t>die hier van toepassing zijn, als je bijvoorbeeld  </t>
  </si>
  <si>
    <t>hebben een opleiding gedaan - op een </t>
  </si>
  <si>
    <t>Engelstalige universiteit in Duitsland -  </t>
  </si>
  <si>
    <t>er zijn er een paar - in Wedel, in Sauerland is er een </t>
  </si>
  <si>
    <t>er is er een in Kamp-Lintfort - dus er zijn er veel,  </t>
  </si>
  <si>
    <t>ook wat in Zuid-Duitsland, en daar kun je </t>
  </si>
  <si>
    <t>daar studeren zonder het DSH examen te doen.  </t>
  </si>
  <si>
    <t>Als je zulke Engelstalige cursussen volgt </t>
  </si>
  <si>
    <t>Engelstalige cursussen, dan kun je zeker ook  </t>
  </si>
  <si>
    <t>maar alleen in landen waar Engels wordt gesproken en niet in </t>
  </si>
  <si>
    <t>Er wordt Engels gesproken en niet in  </t>
  </si>
  <si>
    <t>Duitsland. Als je hier in Duitsland wilt werken </t>
  </si>
  <si>
    <t>en wil solliciteren naar een baan, moet hij competent zijn.  </t>
  </si>
  <si>
    <t>Duits. Als directeur </t>
  </si>
  <si>
    <t>Ik krijg elke week veel aanvragen. De meeste van hen eindigen  </t>
  </si>
  <si>
    <t>automatisch in mijn spam filter. Als er </t>
  </si>
  <si>
    <t>begint de aanhef al met "Beste  </t>
  </si>
  <si>
    <t>Dames en heren," dan is de aanvraag </t>
  </si>
  <si>
    <t>is totaal oninteressant voor mij. Omdat,  </t>
  </si>
  <si>
    <t>kun je zien dat ik de manager ben </t>
  </si>
  <si>
    <t>bij wie men zich kan aanmelden. Ik ben bij  </t>
  </si>
  <si>
    <t>LinkedIn, ik zit op YouTube en iedereen die... </t>
  </si>
  <si>
    <t>serieus geïnteresseerd in mijn zaak,  </t>
  </si>
  <si>
    <t>die ook tot mij persoonlijk spreekt </t>
  </si>
  <si>
    <t>persoonlijk. Maar dat is niet gedaan,  </t>
  </si>
  <si>
    <t>dan wordt een applicatie geschreven naar </t>
  </si>
  <si>
    <t>Geachte heer of mevrouw... die wordt gestuurd naar  </t>
  </si>
  <si>
    <t>dan vertaald met behulp van kunstmatige intelligentie met </t>
  </si>
  <si>
    <t>zeer goede vertaalsoftware, zoals  </t>
  </si>
  <si>
    <t>DeepL is vertaald in het Duits en vervolgens </t>
  </si>
  <si>
    <t>en dan krijg je zoiets als wat je hier ziet.  </t>
  </si>
  <si>
    <t>En dat is geen prestatie, dat kan ik ook, </t>
  </si>
  <si>
    <t>Dat kan ik ook, ik kan gewoon mijn... Toen ik  </t>
  </si>
  <si>
    <t>jong nu, en ik wilde het aanvragen, </t>
  </si>
  <si>
    <t>Ik zou de applicatie schrijven en de  </t>
  </si>
  <si>
    <t>met DeepL vertaald in het Chinees of in </t>
  </si>
  <si>
    <t>Engels of Frans of wat dan ook.  </t>
  </si>
  <si>
    <t>Dat is één ding, dus dat moet niet gebeuren, </t>
  </si>
  <si>
    <t>dat eerst over het bedrijf moet worden gedaan  </t>
  </si>
  <si>
    <t>kom erachter: Wie is de contactpersoon daar. De </t>
  </si>
  <si>
    <t>is in de opdruk van het bedrijf, en  </t>
  </si>
  <si>
    <t>U moet ook een persoonlijke aanspreekvorm kiezen </t>
  </si>
  <si>
    <t>en niet "Geachte heer of mevrouw," of "Geachte mevrouw," of "Geachte heer,".  </t>
  </si>
  <si>
    <t>U moet uw toepassing ook schrijven in een taal </t>
  </si>
  <si>
    <t>in een taal die je zelf kunt spreken,  </t>
  </si>
  <si>
    <t>want als ik dan zo iemand uitnodig en hij heeft </t>
  </si>
  <si>
    <t>heeft een geweldige toepassing in een uitstekende taal.  </t>
  </si>
  <si>
    <t>Duits, en hij spreekt het niet op dezelfde manier. </t>
  </si>
  <si>
    <t>in dezelfde mate, dan is hij voor mij volledig  </t>
  </si>
  <si>
    <t>onbetrouwbaar! Dus formuleer niet in je moedertaal </t>
  </si>
  <si>
    <t>en dan met DeepL of een andere  </t>
  </si>
  <si>
    <t>andere vertaalsoftware, </t>
  </si>
  <si>
    <t>- het resultaat kan vrij goed zijn, maar de  </t>
  </si>
  <si>
    <t>komt niet overeen met de taal die gesproken wordt </t>
  </si>
  <si>
    <t>als we met elkaar praten.  </t>
  </si>
  <si>
    <t>Deze buitenlandse opleidingen die hier bestaan </t>
  </si>
  <si>
    <t>in Duitsland - in het Engels, hier heb ik  </t>
  </si>
  <si>
    <t>Ik heb er een op de achtergrond, - ze zijn geschikt, als </t>
  </si>
  <si>
    <t>zoals ik al zei, in Engelstalige landen.  </t>
  </si>
  <si>
    <t>landen - of als je op directieniveau kunt werken in </t>
  </si>
  <si>
    <t>bestuursniveau in Duitsland, dan kun je  </t>
  </si>
  <si>
    <t>maar als je een ingenieur bent en je bent een teamleider... </t>
  </si>
  <si>
    <t>teamleider in een Duits bedrijf, moet je een teamleider zijn.  </t>
  </si>
  <si>
    <t>moeten ook de taal van de werknemers spreken. Nu </t>
  </si>
  <si>
    <t>Ik kom op het basisidee met deze dia.  </t>
  </si>
  <si>
    <t>van het project dat ik hier aanbied: Een collega </t>
  </si>
  <si>
    <t>en ik runnen samen een leerplatform.  </t>
  </si>
  <si>
    <t>We noemen het "rennert" hier in de proeffase, waar we willen </t>
  </si>
  <si>
    <t>rennert.moolecloud.com", de naam van het platform.  </t>
  </si>
  <si>
    <t>bestaat al. Ik heb geen extra </t>
  </si>
  <si>
    <t>kosten. En daar, vanaf december, de  </t>
  </si>
  <si>
    <t>kunnen de eerste geïnteresseerden zich melden. Iedereen krijgt </t>
  </si>
  <si>
    <t>een virtuele vergaderruimte -  </t>
  </si>
  <si>
    <t>vergaderruimte en dan kunt u het inrichten zoals u dat wilt. </t>
  </si>
  <si>
    <t>zoals u wilt. Die krijg je,  </t>
  </si>
  <si>
    <t>die al ervaring hebben met Moodle. </t>
  </si>
  <si>
    <t>de gebruikelijke lerarenrechten voor je kamer,  </t>
  </si>
  <si>
    <t>wat betekent dat je kunt doen wat je wilt. Jij </t>
  </si>
  <si>
    <t>de deelnemers aan het platform om te doen wat ze willen.  </t>
  </si>
  <si>
    <t>om daar dingen met elkaar te bespreken, </t>
  </si>
  <si>
    <t>praten of wat dan ook. De  </t>
  </si>
  <si>
    <t>is dan waar ik zeg: We kunnen een virtuele </t>
  </si>
  <si>
    <t>een virtueel centrum voor volwassenenonderwijs. Deze  </t>
  </si>
  <si>
    <t>virtuele ruimte die elke docent kan creëren </t>
  </si>
  <si>
    <t>of een cursusleider die iets kan bieden,  </t>
  </si>
  <si>
    <t>maar iedereen die op het platform staat is een </t>
  </si>
  <si>
    <t>leraar en leerling tegelijk. Hij wil  </t>
  </si>
  <si>
    <t>anderen te helpen de taal die zij spreken te verbeteren, of om </t>
  </si>
  <si>
    <t>of hij wil met anderen meedoen,  </t>
  </si>
  <si>
    <t>om hun moedertaal te leren. Dus in principe </t>
  </si>
  <si>
    <t>een tandem op wederkerigheid, zoals ik heb  </t>
  </si>
  <si>
    <t>voor. De professionele contacten </t>
  </si>
  <si>
    <t>die je op dit platform maakt,  </t>
  </si>
  <si>
    <t>ze zijn gratis, - gewoon omdat: ik </t>
  </si>
  <si>
    <t>Ik kan iets aanbieden en er iets voor terugkrijgen,  </t>
  </si>
  <si>
    <t>en dan hoef je er geen geld voor te betalen. </t>
  </si>
  <si>
    <t>Maar als het anders is, biedt iemand veel,  </t>
  </si>
  <si>
    <t>maar hij kan geen voldoende rendement krijgen </t>
  </si>
  <si>
    <t>in ruil, dan kun je dat ook doen met een  </t>
  </si>
  <si>
    <t>betaling. Alleen dan wordt het niet verwerkt via deze </t>
  </si>
  <si>
    <t>platform. Er is een andere manier en die  </t>
  </si>
  <si>
    <t>is ook beproefd. Er zijn internationale </t>
  </si>
  <si>
    <t>platforms die je kunt gebruiken,  </t>
  </si>
  <si>
    <t>als het niet wederzijds is. De </t>
  </si>
  <si>
    <t>heet dan bijvoorbeeld Preply en komt van  </t>
  </si>
  <si>
    <t>Oekraïne, of het heet italki, als je het uitspreekt... </t>
  </si>
  <si>
    <t>als je het in het Duits uitspreekt. Het komt uit Hong Kong.  </t>
  </si>
  <si>
    <t>En er is nog een Amerikaanse die ik </t>
  </si>
  <si>
    <t>Verbling is gevestigd in Californië.  </t>
  </si>
  <si>
    <t>En daar, iedereen die iets kan bieden </t>
  </si>
  <si>
    <t>- met inbegrip van technische discussies, kunnen zich daar inschrijven.  </t>
  </si>
  <si>
    <t>en ook hun honorarium daar geregeld krijgen. Alleen </t>
  </si>
  <si>
    <t>de platforms krijgen natuurlijk een aandeel voor  </t>
  </si>
  <si>
    <t>om de hele infrastructuur te financieren. </t>
  </si>
  <si>
    <t>infrastructuur. Maar dat is één ding,  </t>
  </si>
  <si>
    <t>dan heb ik er niets meer mee te maken. Maar </t>
  </si>
  <si>
    <t>kun je zoiets doen op het platform,  </t>
  </si>
  <si>
    <t>die we daar uitvoeren. U kunt dat daar organiseren </t>
  </si>
  <si>
    <t>en dat bespaart me al deze boekhouding. </t>
  </si>
  <si>
    <t>Als het wederzijds is </t>
  </si>
  <si>
    <t>het is gratis.  </t>
  </si>
  <si>
    <t>In de fase waarin wij dit testen, is het </t>
  </si>
  <si>
    <t>het is ook gratis om lid te worden van dit platform.  </t>
  </si>
  <si>
    <t>meld je aan. Maar als dit een bewezen zaak is </t>
  </si>
  <si>
    <t>dan kun je zeggen "Oké, het platform  </t>
  </si>
  <si>
    <t>dit is onze virtuele campus, onze virtuele </t>
  </si>
  <si>
    <t>centrum voor volwassenenonderwijs..." en dan kun je er één keer per jaar heen.  </t>
  </si>
  <si>
    <t>semester, dus elk half jaar, kun je een vast bedrag betalen. </t>
  </si>
  <si>
    <t>eens in de zes maanden. En dan kun je dat hier doen,  </t>
  </si>
  <si>
    <t>wat ik net heb beschreven. Dat dit </t>
  </si>
  <si>
    <t>Ik denk dat dit idee ook veelbelovend is.  </t>
  </si>
  <si>
    <t>een gevolg van de pandemie veroorzaakt door het Coronavirus. </t>
  </si>
  <si>
    <t>Mensen hebben zich nu aangepast aan  </t>
  </si>
  <si>
    <t>videoconferenties. Ze zijn blij dat ze niet </t>
  </si>
  <si>
    <t>dat ze het niet de hele tijd hoeven te doen, maar ze zijn...  </t>
  </si>
  <si>
    <t>gewend. Je hebt de routine en je kunt </t>
  </si>
  <si>
    <t>en natuurlijk kun je dat ook gebruiken voor afstandsonderwijs.  </t>
  </si>
  <si>
    <t>of om uw taalvaardigheden te ontwikkelen via internationale </t>
  </si>
  <si>
    <t>via internationale contacten.  </t>
  </si>
  <si>
    <t>Dit geldt natuurlijk ook voor buitenlandse studenten, </t>
  </si>
  <si>
    <t>studenten die ergens in de wereld studeren.  </t>
  </si>
  <si>
    <t>in het buitenland, kunnen ze een platform als dit gebruiken </t>
  </si>
  <si>
    <t>tandempartners via een platform als dit,  </t>
  </si>
  <si>
    <t>in een vreemd land, om hun </t>
  </si>
  <si>
    <t>contacten. Ik denk weer aan de Chinezen,  </t>
  </si>
  <si>
    <t>Ik had daar. Als hij met mij had kunnen overleggen </t>
  </si>
  <si>
    <t>met mij in China, dan konden we  </t>
  </si>
  <si>
    <t>en bespraken veel dingen op voorhand </t>
  </si>
  <si>
    <t>die, nadat hij hier in Duitsland was aangekomen, zou hebben  </t>
  </si>
  <si>
    <t>en ontdekte wat hij miste in de Duitse taal, vooral het luisteren </t>
  </si>
  <si>
    <t>Duitse taal, vooral begrijpend luisteren.  </t>
  </si>
  <si>
    <t>in de omgang met moedertaalsprekers, dat had kunnen zijn </t>
  </si>
  <si>
    <t>kon worden verbeterd. En dat had zijn ouders kunnen helpen - </t>
  </si>
  <si>
    <t>in dit specifieke geval, weet ik dat - ten minste </t>
  </si>
  <si>
    <t>10.000 euro. En dat, natuurlijk, gaat in  </t>
  </si>
  <si>
    <t>in alle richtingen. Dus als je al </t>
  </si>
  <si>
    <t>contacten uit uw eigen land,  </t>
  </si>
  <si>
    <t>dan kun je sneller naar het doelland, waar je </t>
  </si>
  <si>
    <t>waar je in het buitenland gaat studeren, kom je bij de  </t>
  </si>
  <si>
    <t>veel sneller. Laat me dat nog eens herhalen: </t>
  </si>
  <si>
    <t>Er wordt hier geen basiscursus aangeboden,  </t>
  </si>
  <si>
    <t>maar, die hier op het platform deelneemt, </t>
  </si>
  <si>
    <t>zou niet op zoek moeten zijn naar taalcursussen,  </t>
  </si>
  <si>
    <t>maar professionele contacten in een vreemde taal.</t>
  </si>
  <si>
    <t>En deze vreemde taal moet al zo goed zijn dat  </t>
  </si>
  <si>
    <t>dat ze het zelfstandig kunnen gebruiken. </t>
  </si>
  <si>
    <t>zelfstandig. De leraar, hij doet het alleen in zijn  </t>
  </si>
  <si>
    <t>moedertaal, die je dan moet </t>
  </si>
  <si>
    <t>die je moet weten als niet-moedertaalspreker,  </t>
  </si>
  <si>
    <t>omdat hij het niet in zijn eigen taal kan en wil vertalen. </t>
  </si>
  <si>
    <t>in zijn eigen taal.  </t>
  </si>
  <si>
    <t>Eindelijk, hier is de samenvatting: </t>
  </si>
  <si>
    <t>Ik zoek partners voor dit soort projecten  </t>
  </si>
  <si>
    <t>of partners om deel te nemen - gratis. </t>
  </si>
  <si>
    <t>De tegenprestatie is geen vergoeding, maar een  </t>
  </si>
  <si>
    <t>referentieproject en de optie die men dan heeft, </t>
  </si>
  <si>
    <t>als je jezelf bewezen hebt en ik vind dat erg...  </t>
  </si>
  <si>
    <t>veelbelovend, dat we dan misschien </t>
  </si>
  <si>
    <t>misschien een gemengde vennootschap oprichten. Dat is  </t>
  </si>
  <si>
    <t>mogelijk hier in Duitsland als UG, je hebt niet veel nodig van </t>
  </si>
  <si>
    <t>heb je niet veel geld nodig. Maar de kosten van 600  </t>
  </si>
  <si>
    <t>euro worden opgelopen. Als je je kunt voorstellen dat </t>
  </si>
  <si>
    <t>kan voorstellen, is er ook een website:  </t>
  </si>
  <si>
    <t>de "keuken van de oprichters", waar je </t>
  </si>
  <si>
    <t>erover. Dus dat is het perspectief. Die  </t>
  </si>
  <si>
    <t>Dus je kunt in die richting denken. Om vervolgens </t>
  </si>
  <si>
    <t>om meer te weten te komen, is er een knop rechtsboven bij de  </t>
  </si>
  <si>
    <t>YouTube video is er een informatie knop </t>
  </si>
  <si>
    <t>de cirkel met de i rechtsboven.  </t>
  </si>
  <si>
    <t>en dat brengt je naar mijn website, </t>
  </si>
  <si>
    <t>waar ik verdere details heb beschreven. Wat  </t>
  </si>
  <si>
    <t>we samen kunnen doen, kunnen we </t>
  </si>
  <si>
    <t>kunnen we ons voorbereiden via LinkedIn en dan  </t>
  </si>
  <si>
    <t>in de videoconferentie. Tot zover vandaag. </t>
  </si>
  <si>
    <t>Dank u voor uw aandacht. Dag</t>
  </si>
  <si>
    <t>Witaj, witam cię. To, co mam zamiar </t>
  </si>
  <si>
    <t>jest przemówieniem przewodnim do wprowadzenia  </t>
  </si>
  <si>
    <t>międzykulturowego centrum edukacji dorosłych. </t>
  </si>
  <si>
    <t>Ci, którzy chcą pracować w innym kraju,  </t>
  </si>
  <si>
    <t>trzeba też mówić jego językiem. Jeśli </t>
  </si>
  <si>
    <t>ma wymagającą pracę, musi  </t>
  </si>
  <si>
    <t>zwykły język techniczny, w przeciwnym razie </t>
  </si>
  <si>
    <t>trudno będzie ci dostać odpowiednie oferty pracy.  </t>
  </si>
  <si>
    <t>Na studia i udział w międzynarodowych kongresach </t>
  </si>
  <si>
    <t>kongresów, wystarczy język angielski. Ale jeśli  </t>
  </si>
  <si>
    <t>z niemieckimi kolegami i pracownikami </t>
  </si>
  <si>
    <t>Niemieccy koledzy i pracownicy, z reguły można to zrobić tylko po niemiecku,  </t>
  </si>
  <si>
    <t>ponieważ nie potrafią mówić po angielsku wystarczająco dobrze </t>
  </si>
  <si>
    <t>Angielski, że możesz im powiedzieć wszystko, co się dzieje.  </t>
  </si>
  <si>
    <t>w miejscu pracy może być im przekazana w języku angielskim. </t>
  </si>
  <si>
    <t>w języku angielskim. Tylko do aplikowania z językiem angielskim,  </t>
  </si>
  <si>
    <t>to jest możliwe tylko dla członków zarządu </t>
  </si>
  <si>
    <t>w niemieckich bankach. Był kiedyś taki  </t>
  </si>
  <si>
    <t>i nie znał niemieckiego na poziomie C2. </t>
  </si>
  <si>
    <t>na poziomie C2. - Co mi dało ten pomysł?  </t>
  </si>
  <si>
    <t>Aby odczytać moje wskazówki, muszę </t>
  </si>
  <si>
    <t>Od czasu do czasu muszę zakładać okulary do czytania.  </t>
  </si>
  <si>
    <t>To, co jest tłem, może być bardzo </t>
  </si>
  <si>
    <t>bardzo dobrze poprzez playlistę na moim kanale na  </t>
  </si>
  <si>
    <t>YouTube: KonradRennert, możesz to zobaczyć </t>
  </si>
  <si>
    <t>tutaj. I tam też można zobaczyć  </t>
  </si>
  <si>
    <t>jak to się rozwinęło. - Mam </t>
  </si>
  <si>
    <t>sporadycznie pracował w ośrodkach kształcenia dorosłych  </t>
  </si>
  <si>
    <t>i to właśnie tam zaangażowałem się w podstawowy pomysł </t>
  </si>
  <si>
    <t>centrum edukacji dorosłych.  </t>
  </si>
  <si>
    <t>Szkoły ludowe, powstały w zasadzie w </t>
  </si>
  <si>
    <t>Dania. Był tam ksiądz,  </t>
  </si>
  <si>
    <t>filozof i nauczyciel, który był powszechnie znany </t>
  </si>
  <si>
    <t>wykształcony. Nazywał się Grundtvig i pisał około 180 lat temu.  </t>
  </si>
  <si>
    <t>pierwszy college mieszkalny w Danii. </t>
  </si>
  <si>
    <t>w Danii. Chodziło o to, żeby nie mieć  </t>
  </si>
  <si>
    <t>aby zrobić coś nowego, może dać oceny lub </t>
  </si>
  <si>
    <t>lub szkoły w inny sposób,  </t>
  </si>
  <si>
    <t>ale jego pomysł był już w zasadzie </t>
  </si>
  <si>
    <t>antycypacja uczenia się przez całe życie,  </t>
  </si>
  <si>
    <t>o którym dziś rozmawiamy. Więc on już wiedział </t>
  </si>
  <si>
    <t>że można się od siebie nawzajem uczyć.  </t>
  </si>
  <si>
    <t>uczą się od siebie nawzajem. Nauczyciele uczą się także od uczniów </t>
  </si>
  <si>
    <t>przez pojawiające się pytania,  </t>
  </si>
  <si>
    <t>i koncepcja, która była taka, że można było </t>
  </si>
  <si>
    <t>co wtedy nazywało się Heimvolkshochschule,  </t>
  </si>
  <si>
    <t>dziś można przenieść na cały świat, i to w taki sposób, że </t>
  </si>
  <si>
    <t>całość nie nazywa się mieszkaniowym centrum kształcenia dorosłych,  </t>
  </si>
  <si>
    <t>ale szkoła ludowa przez biuro domowe. Na stronie </t>
  </si>
  <si>
    <t>czyli tych, którzy chcą się czegoś nauczyć,  </t>
  </si>
  <si>
    <t>mogą siedzieć w dowolnym miejscu na świecie, jeśli mają </t>
  </si>
  <si>
    <t>posiadają łącze internetowe i sprzęt,  </t>
  </si>
  <si>
    <t>który nadaje się do domowego biura. A te, które </t>
  </si>
  <si>
    <t>oferują coś, mają ten sam sprzęt.  </t>
  </si>
  <si>
    <t>Dlatego jest to możliwe w obu kierunkach </t>
  </si>
  <si>
    <t>do komunikowania się i zadawania pytań,  </t>
  </si>
  <si>
    <t>A więc to jest w zasadzie nowoczesna wersja </t>
  </si>
  <si>
    <t>co Duńczyk Grundtvig zrobił około 180 lat temu.  </t>
  </si>
  <si>
    <t>lat temu. ...więc chcę założyć mój </t>
  </si>
  <si>
    <t>Chcę założyć okulary. Nadal mówi, że z moim  </t>
  </si>
  <si>
    <t>słowa kluczowe: "Szkoła życia przez praktykę </t>
  </si>
  <si>
    <t>i promowanie uczenia się przez całe życie...".  </t>
  </si>
  <si>
    <t>Więc to jest to, co zapisałem w związku </t>
  </si>
  <si>
    <t>w związku z panem Grundtvigiem.  </t>
  </si>
  <si>
    <t>Przed chwilą tego nie powiedziałem, co </t>
  </si>
  <si>
    <t>Przytaczam tutaj np.  </t>
  </si>
  <si>
    <t>również dzieło Duńczyka Grundtviga, które może być </t>
  </si>
  <si>
    <t>można o tym przeczytać tutaj na moim zbiorze materiałów,  </t>
  </si>
  <si>
    <t>które można znaleźć w załączniku lub w opisie </t>
  </si>
  <si>
    <t>do filmu, a także można się tam dostać,  </t>
  </si>
  <si>
    <t>jeśli klikniesz na przycisk informacyjny </t>
  </si>
  <si>
    <t>w prawym górnym rogu. Więc to jest możliwe. </t>
  </si>
  <si>
    <t>Rzecz, która umożliwia nam globalnie porozumiewanie się ze sobą </t>
  </si>
  <si>
    <t>ze sobą jest to, że można mówić w innych językach.  </t>
  </si>
  <si>
    <t>języki. Kiedy ktoś przyjeżdża do Niemiec</t>
  </si>
  <si>
    <t>posługuje się językiem niemieckim jako językiem obcym. Kiedy mieszkam w  </t>
  </si>
  <si>
    <t>Anglia czy 50 lat temu, to prawie</t>
  </si>
  <si>
    <t>to prawie teraz, wpadłby na ten pomysł,  </t>
  </si>
  <si>
    <t>Nie robię dyplomu z fizyki </t>
  </si>
  <si>
    <t>w Getyndze, w Niemczech,  </t>
  </si>
  <si>
    <t>ale w Ameryce - gdzieś w Kalifornii, </t>
  </si>
  <si>
    <t>gdzie jest miło i ciepło.  </t>
  </si>
  <si>
    <t>Angielski jako język obcy, musiałbym </t>
  </si>
  <si>
    <t>więc musiałbym wziąć odpowiednie kursy i  </t>
  </si>
  <si>
    <t>na końcu byłby tzw. test TOEFL </t>
  </si>
  <si>
    <t>Podobny test jest w języku francuskim:</t>
  </si>
  <si>
    <t>Français langue étrangère lub coś w tym stylu byłoby...  </t>
  </si>
  <si>
    <t>Musiałbym się uczyć. Mój starszy syn ma </t>
  </si>
  <si>
    <t>ma dwujęzyczną szkołę we Francji.  </t>
  </si>
  <si>
    <t>w Metz i w Strasburgu. </t>
  </si>
  <si>
    <t>Więc wiem co nieco na ten temat,  </t>
  </si>
  <si>
    <t>tylko na podstawie doświadczeń w moim własnym środowisku. </t>
  </si>
  <si>
    <t>Wspomniałem przed chwilą, że trzeba znać języki obce.  </t>
  </si>
  <si>
    <t>czy jest to niemiecki jako język obcy, czy angielski </t>
  </si>
  <si>
    <t>lub francuski. Mam tu wspólne  </t>
  </si>
  <si>
    <t>Europejski System Opisu Kształcenia Językowego. </t>
  </si>
  <si>
    <t>Jest on dostępny tutaj, można go zobaczyć tutaj.  </t>
  </si>
  <si>
    <t>Zaznaczyłem je na żółto, </t>
  </si>
  <si>
    <t>o czym jest mój projekt i ja.  </t>
  </si>
  <si>
    <t>Nie chcę zostać nauczycielem języka dla </t>
  </si>
  <si>
    <t>aby zacząć. W ogóle nie mogę tego zrobić. I  </t>
  </si>
  <si>
    <t>Miałem tylko trochę szkolnego angielskiego </t>
  </si>
  <si>
    <t>i szkolny francuski. Wystarczy,  </t>
  </si>
  <si>
    <t>dla mnie, jako fizyka, wystarczyło przeczytać podręczniki </t>
  </si>
  <si>
    <t>ale to nie wystarczy,  </t>
  </si>
  <si>
    <t>by móc pomóc ludziom, którzy chcą się nauczyć tego języka </t>
  </si>
  <si>
    <t>chce się nauczyć podstaw,  </t>
  </si>
  <si>
    <t>aby ich nauczyć. To nadal nie działa. </t>
  </si>
  <si>
    <t>gdy chodzi o nauczenie ich kompetentnych  </t>
  </si>
  <si>
    <t>posługiwanie się językiem w sposób kompetentny. Dla tego </t>
  </si>
  <si>
    <t>dobrze wyszkoleni nauczyciele języków obcych, bez względu na to, czy w  </t>
  </si>
  <si>
    <t>język, są za to odpowiedzialni. W tym projekcie chodzi o. </t>
  </si>
  <si>
    <t>jest o usługach, które kopią, gdy,  </t>
  </si>
  <si>
    <t>osiągnęły poziom samodzielnego posługiwania się językiem. </t>
  </si>
  <si>
    <t>osiągnęły poziom samodzielnego posługiwania się językiem. Oznacza to, że ok.  </t>
  </si>
  <si>
    <t>poziom B2, więc to już powinno być. </t>
  </si>
  <si>
    <t>już tam być. Już powiedziałem, co to poprzedza,  </t>
  </si>
  <si>
    <t>jest tym, czego nauczysz się od zwykłych nauczycieli języka. </t>
  </si>
  <si>
    <t>od zwykłych nauczycieli języków obcych. Na poziomie B1 lub B2 możesz zatem  </t>
  </si>
  <si>
    <t>możesz rozpocząć naukę w Niemczech, </t>
  </si>
  <si>
    <t>tu na przykład umowa o szkolenie  </t>
  </si>
  <si>
    <t>i uczęszczać do szkoły zawodowej. </t>
  </si>
  <si>
    <t>Z wiedzą B1 lub B2 nie będzie to takie proste.  </t>
  </si>
  <si>
    <t>ale przy dobrej woli i odpowiednich kontaktach </t>
  </si>
  <si>
    <t>i prawidłowych kontaktów z kolegami z klasy,  </t>
  </si>
  <si>
    <t>to może się udać. Jeśli chcesz studiować w Niemczech </t>
  </si>
  <si>
    <t>Niemcy, wtedy potrzebujesz DSH  </t>
  </si>
  <si>
    <t>egzamin, "Egzamin z języka niemieckiego dla </t>
  </si>
  <si>
    <t>University Entrance Examination". To jest skrót i tak  </t>
  </si>
  <si>
    <t>można wtedy wziąć udział w zwykłych wykładach </t>
  </si>
  <si>
    <t>wykłady i wydarzenia na uczelni,  </t>
  </si>
  <si>
    <t>ponieważ język jest już tak dobrze rozwinięty </t>
  </si>
  <si>
    <t>że nadaje się do kompetentnego posługiwania się językiem.  </t>
  </si>
  <si>
    <t>dość. Ja również mam w tym zakresie doświadczenie. O </t>
  </si>
  <si>
    <t>około pięć lat temu miałem projekt z  </t>
  </si>
  <si>
    <t>jeden z moich chińskich lokatorów Yuan XU. Możesz </t>
  </si>
  <si>
    <t>czytamy w internecie. A ja mu pomogłem,  </t>
  </si>
  <si>
    <t>ponieważ interesował mnie również technicznie,</t>
  </si>
  <si>
    <t>jako inżynier elektryk, żeby się z nim skontaktować,  </t>
  </si>
  <si>
    <t>więc spróbowaliśmy czegoś takiego. </t>
  </si>
  <si>
    <t>Uczęszczał na zajęcia B2 i zdawał egzamin  </t>
  </si>
  <si>
    <t>egzamin. I wtedy też przystąpił do egzaminu DSH. Na stronie </t>
  </si>
  <si>
    <t>stało się w Kassel. A potem wziął  </t>
  </si>
  <si>
    <t>Instytut Technologii w Karlsruhe, KIT. </t>
  </si>
  <si>
    <t>zrobił magisterium z elektrotechniki.  </t>
  </si>
  <si>
    <t>Czego potrzebował, aby potem odnieść sukces w Karlsruhe </t>
  </si>
  <si>
    <t>by odnieść sukces w Karlsruhe i zdobyć tytuł magistra.  </t>
  </si>
  <si>
    <t>który był niemiecki na poziomie przedmiotu. </t>
  </si>
  <si>
    <t>W nauce języka niemieckiego na poziomie przedmiotowym,  </t>
  </si>
  <si>
    <t>Mogłem go tam wspierać. Generał, </t>
  </si>
  <si>
    <t>miał to tutaj w szkole językowej i  </t>
  </si>
  <si>
    <t>na Uniwersytecie w Kassel. Ale </t>
  </si>
  <si>
    <t>ludzi, którzy go tam uczyli,  </t>
  </si>
  <si>
    <t>nie byli inżynierami elektrykami, nie fizykami czy </t>
  </si>
  <si>
    <t>fizyków lub jakichkolwiek innych absolwentów  </t>
  </si>
  <si>
    <t>Przedmioty STEM, były germanistami. I dokładnie </t>
  </si>
  <si>
    <t>czyli grupy docelowej. Dlatego widzimy tutaj,  </t>
  </si>
  <si>
    <t>co trzeba zrobić, jeśli chce się porozumieć </t>
  </si>
  <si>
    <t>do kompetentnego porozumiewania się w Niemczech. </t>
  </si>
  <si>
    <t>Jest to opisane tutaj dla kompetentnych </t>
  </si>
  <si>
    <t>poziom językowy, który zaczyna się tutaj od C1.  </t>
  </si>
  <si>
    <t>Mówiłem tylko o uniwersytecie </t>
  </si>
  <si>
    <t>i co uczniowie muszą zrobić,  </t>
  </si>
  <si>
    <t>jeśli pochodzą z zagranicy i </t>
  </si>
  <si>
    <t>Język niemiecki jako język obcy:  </t>
  </si>
  <si>
    <t>Badanie DSH. Ale podobnie jest ze wszystkimi </t>
  </si>
  <si>
    <t>zawody, które są na tym samym poziomie co  </t>
  </si>
  <si>
    <t>często zbliżają się do studiów licencjackich. </t>
  </si>
  <si>
    <t>Myślę tu o informatykach czy np.  </t>
  </si>
  <si>
    <t>urzędnik przemysłowy (...) W sektorze logistyki </t>
  </si>
  <si>
    <t>istnieją również bardzo wymagające praktyki zawodowe  </t>
  </si>
  <si>
    <t>w niemieckim systemie kształcenia dualnego. I wiem, że </t>
  </si>
  <si>
    <t>Wiem, bo pracowałem tam przez kilka lat,  </t>
  </si>
  <si>
    <t>że ci, którzy chcą zdobyć dyplom </t>
  </si>
  <si>
    <t>muszą chodzić na spotkania zawodowe.  </t>
  </si>
  <si>
    <t>na zakończenie ich szkolenia.</t>
  </si>
  <si>
    <t>Musisz przedstawić prezentację w PowerPoint,  </t>
  </si>
  <si>
    <t>a następnie jesteś przesłuchiwany przez komisję egzaminacyjną przez piętnaście minut. </t>
  </si>
  <si>
    <t>przeprowadzać z tobą wywiad przez kwadrans, by dowiedzieć się, czy jesteś gotowy,  </t>
  </si>
  <si>
    <t>jak dalece jesteś w stanie prowadzić takie techniczne dyskusje. </t>
  </si>
  <si>
    <t>do prowadzenia takich technicznych dyskusji. W zasadzie niczym się nie różni,  </t>
  </si>
  <si>
    <t>niż powinno być z dyplomem. </t>
  </si>
  <si>
    <t>To po prostu inny stopień.</t>
  </si>
  <si>
    <t>W wieku 68 lat jestem emerytem, -. </t>
  </si>
  <si>
    <t>ale na boku jestem też dyrektorem zarządzającym  </t>
  </si>
  <si>
    <t>spółki z o.o. w Kassel, a także nadal jestem </t>
  </si>
  <si>
    <t>okazjonalnie jako wykładowca online dla szkoły w Karlsruhe  </t>
  </si>
  <si>
    <t>firma edukacyjna. I o to właśnie chodzi, </t>
  </si>
  <si>
    <t>osób, które szukają pracy,  </t>
  </si>
  <si>
    <t>przygotować się na komputerowe prawo jazdy, </t>
  </si>
  <si>
    <t>dla oprogramowania pochodzącego od firmy Microsoft - Word,  </t>
  </si>
  <si>
    <t>Excel, PowerPoint, Outlook, Windows, ogólne </t>
  </si>
  <si>
    <t>podstawy, ochrona danych osobowych, bezpieczeństwo danych, -.  </t>
  </si>
  <si>
    <t>to jest to, czego uczę online. </t>
  </si>
  <si>
    <t>Ponieważ jestem również dyrektorem zarządzającym i  </t>
  </si>
  <si>
    <t>firma jest obecna w internecie, więc </t>
  </si>
  <si>
    <t>Co tydzień dostaję mnóstwo zgłoszeń, które są m.in.  </t>
  </si>
  <si>
    <t>to w zasadzie tylko spam. Dlaczego ludzie </t>
  </si>
  <si>
    <t>którzy się tu zgłaszają, jeśli np.  </t>
  </si>
  <si>
    <t>zdobyli wykształcenie - w </t>
  </si>
  <si>
    <t>Anglojęzyczna uczelnia w Niemczech -.  </t>
  </si>
  <si>
    <t>są takie - w Wedlu, w Sauerlandzie jest jeden </t>
  </si>
  <si>
    <t>jest jeden w Kamp-Lintfort - więc jest ich wiele,  </t>
  </si>
  <si>
    <t>także niektóre w południowych Niemczech, i tam można </t>
  </si>
  <si>
    <t>studiować tam bez zdawania egzaminu DSH.  </t>
  </si>
  <si>
    <t>Jeśli weźmiesz udział w takich kursach języka angielskiego </t>
  </si>
  <si>
    <t>Kursy języka angielskiego, to na pewno można też  </t>
  </si>
  <si>
    <t>ale tylko w krajach, gdzie mówi się po angielsku, a nie w </t>
  </si>
  <si>
    <t>Mówi się po angielsku, a nie w  </t>
  </si>
  <si>
    <t>Niemcy. Jeśli chcesz pracować w Niemczech </t>
  </si>
  <si>
    <t>i chce się ubiegać o pracę, musi być kompetentny.  </t>
  </si>
  <si>
    <t>Niemiecki. Jako dyrektor zarządzający </t>
  </si>
  <si>
    <t>Co tydzień dostaję mnóstwo zgłoszeń. Większość z nich kończy się  </t>
  </si>
  <si>
    <t>automatycznie w moim filtrze spamu. Jeśli tam </t>
  </si>
  <si>
    <t>pozdrowienie zaczyna się już od "Drogi  </t>
  </si>
  <si>
    <t>Panie i Panowie", następnie wniosek </t>
  </si>
  <si>
    <t>jest dla mnie zupełnie nieciekawa. Bo,  </t>
  </si>
  <si>
    <t>widać, że jestem kierownikiem </t>
  </si>
  <si>
    <t>do którego można się zgłosić. Jestem na  </t>
  </si>
  <si>
    <t>LinkedIn, jestem na YouTube i każdy kto jest </t>
  </si>
  <si>
    <t>poważnie zainteresowana moimi sprawami,  </t>
  </si>
  <si>
    <t>który również przemawia do mnie osobiście </t>
  </si>
  <si>
    <t>osobiście. Ale tego się nie robi,  </t>
  </si>
  <si>
    <t>to aplikacja jest pisana do </t>
  </si>
  <si>
    <t>Dear Sir or Madam..., które jest wysyłane do  </t>
  </si>
  <si>
    <t>następnie tłumaczone z pomocą sztucznej inteligencji z </t>
  </si>
  <si>
    <t>bardzo dobry program do tłumaczenia, np.  </t>
  </si>
  <si>
    <t>DeepL jest tłumaczony na język niemiecki, a następnie </t>
  </si>
  <si>
    <t>i wtedy otrzymasz coś takiego, jak to, co widzisz tutaj.  </t>
  </si>
  <si>
    <t>I to nie jest żadne osiągnięcie, ja też to potrafię, </t>
  </si>
  <si>
    <t>Ja też mogę to zrobić, mogę po prostu zrobić swoje... Kiedy ja  </t>
  </si>
  <si>
    <t>młody teraz, a ja chciałem się o to ubiegać, </t>
  </si>
  <si>
    <t>Napisałbym aplikację i pozwoliłbym  </t>
  </si>
  <si>
    <t>z DeepL przetłumaczone na język chiński lub na </t>
  </si>
  <si>
    <t>Angielski, francuski czy jakikolwiek inny.  </t>
  </si>
  <si>
    <t>To jedna sprawa, więc nie powinno się tego robić, </t>
  </si>
  <si>
    <t>które powinny być zrobione najpierw o firmie  </t>
  </si>
  <si>
    <t>dowiedzieć się: Kto jest tam osobą kontaktową. Na stronie </t>
  </si>
  <si>
    <t>jest w odcisku firmy, oraz  </t>
  </si>
  <si>
    <t>Należy również wybrać osobistą formę adresu </t>
  </si>
  <si>
    <t>a nie "Szanowny Panie lub Pani", czy "Szanowna Pani" lub "Szanowny Panie".  </t>
  </si>
  <si>
    <t>Powinieneś również napisać swoją aplikację w języku </t>
  </si>
  <si>
    <t>w języku, którym sam potrafisz się posługiwać,  </t>
  </si>
  <si>
    <t>bo jeśli potem zaproszę kogoś takiego, a on ma </t>
  </si>
  <si>
    <t>ma świetną aplikację w doskonałym języku.  </t>
  </si>
  <si>
    <t>Niemiecki, a on nie mówi nim tak samo. </t>
  </si>
  <si>
    <t>w tym samym stopniu, to dla mnie jest on całkowicie  </t>
  </si>
  <si>
    <t>niegodny zaufania! Więc nie formułuj tego w swoim ojczystym języku </t>
  </si>
  <si>
    <t>a potem z DeepL lub innym  </t>
  </si>
  <si>
    <t>inne oprogramowanie do tłumaczenia, </t>
  </si>
  <si>
    <t>- wynik może być całkiem dobry, ale  </t>
  </si>
  <si>
    <t>nie odpowiada językowi, którym się posługuje </t>
  </si>
  <si>
    <t>wypowiadane, gdy rozmawiamy ze sobą.  </t>
  </si>
  <si>
    <t>Te zagraniczne kierunki studiów, które istnieją tutaj </t>
  </si>
  <si>
    <t>w Niemczech - po angielsku, tutaj mam  </t>
  </si>
  <si>
    <t>Mam taki w tle, - nadają się, jak np. </t>
  </si>
  <si>
    <t>jak już mówiłem, w krajach anglojęzycznych.  </t>
  </si>
  <si>
    <t>krajów - lub jeśli możesz pracować na poziomie zarządu w </t>
  </si>
  <si>
    <t>na poziomie zarządu w Niemczech, to możesz  </t>
  </si>
  <si>
    <t>ale jeśli jesteś inżynierem i jesteś liderem zespołu </t>
  </si>
  <si>
    <t>lider zespołu w niemieckiej firmie, trzeba być liderem zespołu.  </t>
  </si>
  <si>
    <t>muszą też mówić w języku pracowników. Teraz </t>
  </si>
  <si>
    <t>Tym slajdem dochodzę do podstawowej idei.  </t>
  </si>
  <si>
    <t>projektu, który tu proponuję: Kolega </t>
  </si>
  <si>
    <t>i prowadzę razem platformę edukacyjną.  </t>
  </si>
  <si>
    <t>Nazywamy to "rennert" tutaj w fazie pilotażowej, gdzie chcemy </t>
  </si>
  <si>
    <t>rennert.moolecloud.com", czyli nazwa platformy.  </t>
  </si>
  <si>
    <t>już istnieje. Nie mam żadnych dodatkowych </t>
  </si>
  <si>
    <t>koszty. A tam od grudnia m.in.  </t>
  </si>
  <si>
    <t>mogą zgłaszać się pierwsze zainteresowane osoby. Każdy dostaje </t>
  </si>
  <si>
    <t>wirtualna sala konferencyjna - a  </t>
  </si>
  <si>
    <t>sala konferencyjna i wtedy możesz zaprojektować ją tak, jak chcesz </t>
  </si>
  <si>
    <t>jak uważasz za stosowne. Dostaniesz za to,  </t>
  </si>
  <si>
    <t>którzy mają już doświadczenie z Moodle, - otrzymujesz </t>
  </si>
  <si>
    <t>zwykłe prawa nauczyciela do swojego pokoju,  </t>
  </si>
  <si>
    <t>co oznacza, że możesz robić co chcesz. Ty </t>
  </si>
  <si>
    <t>uczestników na platformie, aby robili to, co chcą.  </t>
  </si>
  <si>
    <t>żeby tam ze sobą dyskutować, </t>
  </si>
  <si>
    <t>pogadać czy coś. Na stronie  </t>
  </si>
  <si>
    <t>to wtedy mówię: Możemy stworzyć wirtualny </t>
  </si>
  <si>
    <t>wirtualne centrum edukacji dorosłych. Ten  </t>
  </si>
  <si>
    <t>wirtualna przestrzeń, którą może stworzyć każdy wykładowca </t>
  </si>
  <si>
    <t>lub każdy prowadzący kurs, który może coś zaproponować,  </t>
  </si>
  <si>
    <t>ale każdy kto jest na platformie jest </t>
  </si>
  <si>
    <t>nauczyciel i uczeń jednocześnie. On chce zaoferować  </t>
  </si>
  <si>
    <t>pomagać innym w doskonaleniu języka, którym się posługują, lub </t>
  </si>
  <si>
    <t>albo chce uczestniczyć z innymi,  </t>
  </si>
  <si>
    <t>aby nauczyć się ich języka ojczystego. Więc w zasadzie </t>
  </si>
  <si>
    <t>tandem na wzajemności, jak mam  </t>
  </si>
  <si>
    <t>przed. Kontakty zawodowe </t>
  </si>
  <si>
    <t>które robisz na tej platformie,  </t>
  </si>
  <si>
    <t>są bezpłatne, - po prostu dlatego, że </t>
  </si>
  <si>
    <t>Mogę coś zaoferować i dostać coś w zamian,  </t>
  </si>
  <si>
    <t>i wtedy nie musisz płacić za to pieniędzy. </t>
  </si>
  <si>
    <t>Ale jeśli jest inaczej, to ktoś oferuje bardzo dużo,  </t>
  </si>
  <si>
    <t>ale nie może uzyskać odpowiedniego zwrotu </t>
  </si>
  <si>
    <t>w zamian, to możesz również zrobić to z  </t>
  </si>
  <si>
    <t>zapłata. Tylko wtedy nie jest przetwarzany przez to </t>
  </si>
  <si>
    <t>platforma. Jest inny sposób i to  </t>
  </si>
  <si>
    <t>została również wypróbowana. Istnieją międzynarodowe </t>
  </si>
  <si>
    <t>platformy, z których można korzystać,  </t>
  </si>
  <si>
    <t>jeśli nie jest to wzajemne. Na stronie </t>
  </si>
  <si>
    <t>jest wtedy nazywany Preply, na przykład, i pochodzi z  </t>
  </si>
  <si>
    <t>Ukraina, albo to się nazywa italki, jeśli wymawiasz to </t>
  </si>
  <si>
    <t>jeśli wymawia się je po niemiecku. Pochodzi z Hongkongu.  </t>
  </si>
  <si>
    <t>I jest jeszcze jeden amerykański, który </t>
  </si>
  <si>
    <t>Siedziba firmy Verbling znajduje się w Kalifornii.  </t>
  </si>
  <si>
    <t>A tam każdy, kto może coś zaoferować </t>
  </si>
  <si>
    <t>- w tym dyskusji technicznych, może się tam zarejestrować.  </t>
  </si>
  <si>
    <t>i tam też załatwiają swoją należność. Tylko </t>
  </si>
  <si>
    <t>platformy oczywiście dostaną udział za  </t>
  </si>
  <si>
    <t>na sfinansowanie całej infrastruktury. </t>
  </si>
  <si>
    <t>infrastruktura. Ale to jedna sprawa,  </t>
  </si>
  <si>
    <t>to nie mam z tym nic więcej wspólnego. Ale </t>
  </si>
  <si>
    <t>można zrobić coś takiego na platformie,  </t>
  </si>
  <si>
    <t>które tam prowadzimy. Możesz to zorganizować tam </t>
  </si>
  <si>
    <t>i to oszczędza mi całej tej księgowości. </t>
  </si>
  <si>
    <t>Jeśli jest to wzajemne </t>
  </si>
  <si>
    <t>to jest za darmo.  </t>
  </si>
  <si>
    <t>W fazie, w której to testujemy, jest to. </t>
  </si>
  <si>
    <t>dołączenie do tej platformy jest również bezpłatne.  </t>
  </si>
  <si>
    <t>zapisać się. Ale jeśli to jest sprawdzona rzecz </t>
  </si>
  <si>
    <t>wtedy możesz powiedzieć "Ok, platforma  </t>
  </si>
  <si>
    <t>to jest nasz wirtualny kampus, nasz wirtualny </t>
  </si>
  <si>
    <t>Centrum edukacji dorosłych...", a potem można tam pójść raz w roku.  </t>
  </si>
  <si>
    <t>semestr, a więc co pół roku, można płacić ryczałt. </t>
  </si>
  <si>
    <t>raz na pół roku. I wtedy można to zrobić tutaj,  </t>
  </si>
  <si>
    <t>co właśnie opisałem. Że to </t>
  </si>
  <si>
    <t>Myślę, że ten pomysł jest również obiecujący.  </t>
  </si>
  <si>
    <t>w wyniku pandemii wywołanej przez wirus Corona. </t>
  </si>
  <si>
    <t>Ludzie przystosowali się do  </t>
  </si>
  <si>
    <t>wideokonferencje. Cieszą się, że nie </t>
  </si>
  <si>
    <t>że nie muszą tego robić cały czas, ale stali się  </t>
  </si>
  <si>
    <t>przyzwyczajony do tego. Masz rutynę i możesz </t>
  </si>
  <si>
    <t>i oczywiście można to wykorzystać również do nauki na odległość.  </t>
  </si>
  <si>
    <t>lub rozwijać swoje umiejętności językowe poprzez międzynarodowe </t>
  </si>
  <si>
    <t>poprzez kontakty międzynarodowe.  </t>
  </si>
  <si>
    <t>Oczywiście dotyczy to również studentów zagranicznych, </t>
  </si>
  <si>
    <t>studentów, którzy studiują gdzieś na świecie.  </t>
  </si>
  <si>
    <t>za granicą, mogą korzystać z platformy takiej jak ta </t>
  </si>
  <si>
    <t>partnerów tandemowych poprzez platformę taką jak ta,  </t>
  </si>
  <si>
    <t>w obcym kraju, w celu zainicjowania ich </t>
  </si>
  <si>
    <t>kontakty. Znów myślę o Chińczykach,  </t>
  </si>
  <si>
    <t>Miałem tam. Gdyby mógł się ze mną porozumieć </t>
  </si>
  <si>
    <t>ze mną w Chinach, to moglibyśmy mieć  </t>
  </si>
  <si>
    <t>i omówiliśmy wiele rzeczy z wyprzedzeniem </t>
  </si>
  <si>
    <t>który po przybyciu do Niemiec miałby  </t>
  </si>
  <si>
    <t>i dowiedział się, czego brakuje mu w języku niemieckim, zwłaszcza w słuchaniu </t>
  </si>
  <si>
    <t>Język niemiecki, zwłaszcza rozumienie ze słuchu.  </t>
  </si>
  <si>
    <t>w kontaktach z rodzimymi użytkownikami, to mogło być </t>
  </si>
  <si>
    <t>można było poprawić. I to mogło pomóc jego rodzicom - mówi. </t>
  </si>
  <si>
    <t>w tym konkretnym przypadku wiem, że - przynajmniej </t>
  </si>
  <si>
    <t>10.000 euro. I to, oczywiście, przechodzi w  </t>
  </si>
  <si>
    <t>we wszystkich kierunkach. Więc jeśli możesz już </t>
  </si>
  <si>
    <t>kontakty z kraju ojczystego,  </t>
  </si>
  <si>
    <t>wtedy możesz szybciej dostać się do kraju docelowego, gdzie </t>
  </si>
  <si>
    <t>gdzie będziesz studiować za granicą, dostaniesz się do  </t>
  </si>
  <si>
    <t>znacznie szybciej. Pozwólcie, że powtórzę to jeszcze raz: </t>
  </si>
  <si>
    <t>Nie ma tu do zaoferowania żadnego podstawowego kursu,  </t>
  </si>
  <si>
    <t>ale, kto uczestniczy tutaj na platformie, </t>
  </si>
  <si>
    <t>nie powinien szukać kursów językowych,  </t>
  </si>
  <si>
    <t>ale kontakty zawodowe w języku obcym.</t>
  </si>
  <si>
    <t>A ten język obcy musi być już tak dobry, że  </t>
  </si>
  <si>
    <t>że mogą z niego korzystać samodzielnie. </t>
  </si>
  <si>
    <t>niezależnie. Nauczyciel, robi to tylko w swoim  </t>
  </si>
  <si>
    <t>język ojczysty, który następnie musisz </t>
  </si>
  <si>
    <t>musisz wiedzieć jako nierodzimy użytkownik języka,  </t>
  </si>
  <si>
    <t>bo nie będzie mógł i chciał przetłumaczyć go na swój język. </t>
  </si>
  <si>
    <t>na swój własny język.  </t>
  </si>
  <si>
    <t>Na koniec jeszcze podsumowanie: </t>
  </si>
  <si>
    <t>Szukam partnerów do projektów takich jak ten  </t>
  </si>
  <si>
    <t>lub partnerów do wzięcia udziału - bezpłatnie. </t>
  </si>
  <si>
    <t>Usługa w zamian nie jest opłatą, ale  </t>
  </si>
  <si>
    <t>projekt referencyjny i opcja, że jeden wtedy, </t>
  </si>
  <si>
    <t>jeśli się sprawdziłeś, a ja uważam, że bardzo  </t>
  </si>
  <si>
    <t>obiecując, że być może wtedy będziemy mogli </t>
  </si>
  <si>
    <t>być może założyć spółkę z ograniczoną odpowiedzialnością. To znaczy  </t>
  </si>
  <si>
    <t>możliwe tutaj w Niemczech jako UG, nie potrzebujesz dużo </t>
  </si>
  <si>
    <t>nie trzeba mieć dużo pieniędzy. Ale koszty 600  </t>
  </si>
  <si>
    <t>euro są ponoszone. Jeśli możesz sobie wyobrazić, że </t>
  </si>
  <si>
    <t>może sobie wyobrazić, jest też strona internetowa:  </t>
  </si>
  <si>
    <t>kuchnia założycieli, gdzie można </t>
  </si>
  <si>
    <t>o tym. Więc to jest ta perspektywa. Kto  </t>
  </si>
  <si>
    <t>Można więc myśleć w tym kierunku. Do tego </t>
  </si>
  <si>
    <t>aby dowiedzieć się więcej, w prawym górnym rogu znajduje się przycisk  </t>
  </si>
  <si>
    <t>Film z YouTube jest przycisk informacyjny </t>
  </si>
  <si>
    <t>koło z i na górze po prawej.  </t>
  </si>
  <si>
    <t>a to przeniesie cię na moją stronę, </t>
  </si>
  <si>
    <t>gdzie opisałem dalsze szczegóły. Co  </t>
  </si>
  <si>
    <t>możemy zrobić razem, możemy </t>
  </si>
  <si>
    <t>możemy przygotować się przez LinkedIn, a potem  </t>
  </si>
  <si>
    <t>w wideokonferencji. To tyle na dziś. </t>
  </si>
  <si>
    <t>Dziękuję za uwagę. Pa</t>
  </si>
  <si>
    <t>Olá, dou-vos as boas vindas. O que estou prestes a fazer </t>
  </si>
  <si>
    <t>é o discurso principal para a introdução ao  </t>
  </si>
  <si>
    <t>de um centro de educação de adultos intercultural. </t>
  </si>
  <si>
    <t>Aqueles que querem trabalhar noutro país,  </t>
  </si>
  <si>
    <t>também tem de falar a sua língua. Se você </t>
  </si>
  <si>
    <t>tem um trabalho exigente, ele deve  </t>
  </si>
  <si>
    <t>a linguagem técnica habitual, caso contrário, irá </t>
  </si>
  <si>
    <t>dificilmente receberá ofertas de emprego adequadas.  </t>
  </si>
  <si>
    <t>Para estudar e assistir a congressos internacionais </t>
  </si>
  <si>
    <t>congressos, o inglês é suficiente. Mas se você  </t>
  </si>
  <si>
    <t>com colegas e empregados alemães </t>
  </si>
  <si>
    <t>Os colegas e funcionários alemães, normalmente só o podem fazer em alemão,  </t>
  </si>
  <si>
    <t>porque dificilmente conseguem falar inglês suficientemente bem </t>
  </si>
  <si>
    <t>Inglês que lhes pode contar tudo o que se passa.  </t>
  </si>
  <si>
    <t>no local de trabalho podem ser-lhes comunicados em inglês. </t>
  </si>
  <si>
    <t>em inglês. Apenas para aplicar com inglês,  </t>
  </si>
  <si>
    <t>que só é possível para os membros do conselho de administração </t>
  </si>
  <si>
    <t>nos bancos alemães. Houve uma vez um  </t>
  </si>
  <si>
    <t>e não falava alemão a nível C2. </t>
  </si>
  <si>
    <t>a nível C2. - O que me deu essa ideia?  </t>
  </si>
  <si>
    <t>Para poder ler as minhas deixas, tenho de </t>
  </si>
  <si>
    <t>Tenho de colocar ocasionalmente os meus óculos de leitura.  </t>
  </si>
  <si>
    <t>O que é o fundo, que pode ser muito </t>
  </si>
  <si>
    <t>muito bem através de uma playlist no meu canal em  </t>
  </si>
  <si>
    <t>YouTube: KonradRennert, pode vê-lo </t>
  </si>
  <si>
    <t>aqui. E aí também se pode ver  </t>
  </si>
  <si>
    <t>como isto se tem desenvolvido. - Eu tenho </t>
  </si>
  <si>
    <t>trabalhou ocasionalmente para centros de educação de adultos  </t>
  </si>
  <si>
    <t>e foi aí que me envolvi com a ideia básica </t>
  </si>
  <si>
    <t>do centro de educação de adultos.  </t>
  </si>
  <si>
    <t>As escolas secundárias populares, foram basicamente fundadas em </t>
  </si>
  <si>
    <t>Dinamarca. Havia lá um padre,  </t>
  </si>
  <si>
    <t>filósofo e professor, que foi universalmente </t>
  </si>
  <si>
    <t>educado. O seu nome era Grundtvig e escreveu há cerca de 180 anos.  </t>
  </si>
  <si>
    <t>fundou o primeiro colégio residencial na Dinamarca. </t>
  </si>
  <si>
    <t>na Dinamarca. A ideia era não ter  </t>
  </si>
  <si>
    <t>para fazer algo novo, talvez para dar notas ou para </t>
  </si>
  <si>
    <t>ou escola por outros meios,  </t>
  </si>
  <si>
    <t>mas a sua ideia já era, em princípio </t>
  </si>
  <si>
    <t>uma antecipação da aprendizagem ao longo da vida,  </t>
  </si>
  <si>
    <t>de que estamos a falar hoje. Então ele já sabia </t>
  </si>
  <si>
    <t>que podem aprender uns com os outros.  </t>
  </si>
  <si>
    <t>aprender uns com os outros. Os professores também aprendem com os alunos </t>
  </si>
  <si>
    <t>através das questões que se colocam,  </t>
  </si>
  <si>
    <t>e o conceito era que aquilo a que então se chamava um </t>
  </si>
  <si>
    <t>o que era então chamado de Heimvolkshochschule,  </t>
  </si>
  <si>
    <t>hoje podem ser transferidos globalmente, e de tal forma que </t>
  </si>
  <si>
    <t>tudo isto não se chama um centro residencial de educação de adultos,  </t>
  </si>
  <si>
    <t>mas o liceu popular por escritório em casa. O </t>
  </si>
  <si>
    <t>significa aqueles que querem aprender alguma coisa,  </t>
  </si>
  <si>
    <t>podem sentar-se em qualquer parte do mundo, se tiverem </t>
  </si>
  <si>
    <t>ter uma ligação à Internet e equipamento,  </t>
  </si>
  <si>
    <t>que é adequado para o escritório em casa. E os que </t>
  </si>
  <si>
    <t>oferecem algo, têm o mesmo equipamento.  </t>
  </si>
  <si>
    <t>Portanto, é possível em ambos os sentidos </t>
  </si>
  <si>
    <t>para comunicar e fazer perguntas,  </t>
  </si>
  <si>
    <t>E assim, esta é basicamente a versão moderna </t>
  </si>
  <si>
    <t>do que o Dane Grundtvig fez há cerca de 180 anos.  </t>
  </si>
  <si>
    <t>anos atrás. ... por isso quero colocar o meu </t>
  </si>
  <si>
    <t>Quero pôr os meus óculos. Ainda diz com o meu  </t>
  </si>
  <si>
    <t>palavras-chave: "Escola da vida através da prática </t>
  </si>
  <si>
    <t>e a promoção da aprendizagem ao longo da vida"...  </t>
  </si>
  <si>
    <t>Então foi isso que escrevi em relação a </t>
  </si>
  <si>
    <t>em ligação com o Sr. Grundtvig.  </t>
  </si>
  <si>
    <t>Há pouco não o disse, o que </t>
  </si>
  <si>
    <t>Estou a citar aqui, por exemplo  </t>
  </si>
  <si>
    <t>também o trabalho do Dane Grundtvig, que pode ser </t>
  </si>
  <si>
    <t>pode ler sobre isso aqui na minha colecção de material,  </t>
  </si>
  <si>
    <t>que pode encontrar no apêndice ou na descrição </t>
  </si>
  <si>
    <t>ao vídeo, e também se pode lá chegar,  </t>
  </si>
  <si>
    <t>se clicar no botão de informação </t>
  </si>
  <si>
    <t>no canto superior direito. Portanto, isso é possível. </t>
  </si>
  <si>
    <t>A coisa que nos permite comunicar globalmente uns com os outros </t>
  </si>
  <si>
    <t>uns com os outros é que podem falar outras línguas.  </t>
  </si>
  <si>
    <t>línguas. Quando alguém vem à Alemanha</t>
  </si>
  <si>
    <t>ele fala alemão como língua estrangeira. Quando vivo em  </t>
  </si>
  <si>
    <t>Inglaterra ou há 50 anos, é quase</t>
  </si>
  <si>
    <t>é quase agora, teria surgido com a ideia,  </t>
  </si>
  <si>
    <t>Não estou a fazer o meu curso de Física </t>
  </si>
  <si>
    <t>em Göttingen, na Alemanha,  </t>
  </si>
  <si>
    <t>mas na América - algures na Califórnia, </t>
  </si>
  <si>
    <t>onde é agradável e quente.  </t>
  </si>
  <si>
    <t>Inglês como Língua Estrangeira, eu teria de </t>
  </si>
  <si>
    <t>por isso teria de ter feito os cursos adequados e  </t>
  </si>
  <si>
    <t>no final, teria havido o chamado teste TOEFL </t>
  </si>
  <si>
    <t>Teste de Inglês uma Língua Estrangeira.  </t>
  </si>
  <si>
    <t>Há um teste semelhante em francês:</t>
  </si>
  <si>
    <t>Français langue étrangère ou algo do género teria sido...  </t>
  </si>
  <si>
    <t>Eu teria tido de estudar. O meu filho mais velho tem </t>
  </si>
  <si>
    <t>tem uma escola bilingue em França.  </t>
  </si>
  <si>
    <t>em Metz e em Estrasburgo. </t>
  </si>
  <si>
    <t>Por isso, sei um pouco sobre o assunto,  </t>
  </si>
  <si>
    <t>apenas com base na experiência no meu próprio ambiente. </t>
  </si>
  <si>
    <t>Acabo de mencionar que é necessário conhecer línguas estrangeiras.  </t>
  </si>
  <si>
    <t>quer seja alemão como língua estrangeira ou inglês </t>
  </si>
  <si>
    <t>ou francês. Tenho aqui o comum  </t>
  </si>
  <si>
    <t>Quadro Europeu de Referência para os níveis linguísticos. </t>
  </si>
  <si>
    <t>Está disponível aqui, pode vê-lo aqui.  </t>
  </si>
  <si>
    <t>Marquei-o em amarelo, </t>
  </si>
  <si>
    <t>do que se trata o meu projecto e eu.  </t>
  </si>
  <si>
    <t>Não quero ser um professor de línguas para </t>
  </si>
  <si>
    <t>para começar. Não posso fazer isso de forma alguma. I  </t>
  </si>
  <si>
    <t>Só tive um bocadinho de inglês escolar </t>
  </si>
  <si>
    <t>e francês escolar. Já é suficiente,  </t>
  </si>
  <si>
    <t>o suficiente para eu, como físico, ler os livros escolares </t>
  </si>
  <si>
    <t>mas isso não é suficiente,  </t>
  </si>
  <si>
    <t>para que pudesse ajudar as pessoas que querem aprender esta língua </t>
  </si>
  <si>
    <t>querem aprender as noções básicas,  </t>
  </si>
  <si>
    <t>para os ensinar. Isso ainda não funciona </t>
  </si>
  <si>
    <t>quando se trata de lhes ensinar os competentes  </t>
  </si>
  <si>
    <t>utilizar uma língua de forma competente. Para isto </t>
  </si>
  <si>
    <t>os professores de línguas bem treinados, não importa em  </t>
  </si>
  <si>
    <t>língua, são responsáveis por isso. Este projecto é sobre </t>
  </si>
  <si>
    <t>é sobre serviços que fazem efeito quando o  </t>
  </si>
  <si>
    <t>atingiram o nível de utilização de linguagem independente. </t>
  </si>
  <si>
    <t>atingiram o nível de utilização de linguagem independente. Isso significa cerca de  </t>
  </si>
  <si>
    <t>nível B2, pelo que já deveria estar lá. </t>
  </si>
  <si>
    <t>já lá estar. Já disse o que precede isso,  </t>
  </si>
  <si>
    <t>é o que se aprende com os professores de línguas habituais. </t>
  </si>
  <si>
    <t>dos professores de línguas habituais. Ao nível B1 ou B2, pode portanto  </t>
  </si>
  <si>
    <t>pode começar a aprender na Alemanha, </t>
  </si>
  <si>
    <t>aqui, por exemplo, um contrato de formação  </t>
  </si>
  <si>
    <t>e frequentar a escola profissional. </t>
  </si>
  <si>
    <t>Com conhecimentos B1 ou B2, isso não será tão fácil.  </t>
  </si>
  <si>
    <t>mas com boa vontade e os contactos certos </t>
  </si>
  <si>
    <t>e contactos adequados com colegas de turma,  </t>
  </si>
  <si>
    <t>pode funcionar. Se quiser estudar na Alemanha </t>
  </si>
  <si>
    <t>Alemanha, então precisa do DSH  </t>
  </si>
  <si>
    <t>exame, o "Exame de Língua Alemã para </t>
  </si>
  <si>
    <t>Exame de ingresso na Universidade". Essa é a abreviatura e assim  </t>
  </si>
  <si>
    <t>pode então participar nas palestras habituais </t>
  </si>
  <si>
    <t>palestras e eventos na universidade,  </t>
  </si>
  <si>
    <t>porque a língua já está tão bem desenvolvida </t>
  </si>
  <si>
    <t>que é adequado para o uso competente da língua.  </t>
  </si>
  <si>
    <t>o suficiente. Também tenho experiência com isso. Sobre </t>
  </si>
  <si>
    <t>há cerca de cinco anos atrás, tive um projecto com  </t>
  </si>
  <si>
    <t>um dos meus inquilinos chineses Yuan XU. Pode </t>
  </si>
  <si>
    <t>lê-lo na Internet. E eu ajudei-o,  </t>
  </si>
  <si>
    <t>porque ele também me interessou tecnicamente,</t>
  </si>
  <si>
    <t>como engenheiro eléctrico, para entrar em contacto com ele,  </t>
  </si>
  <si>
    <t>por isso, tentámos algo do género. </t>
  </si>
  <si>
    <t>Frequentou aulas B2 e fez um exame  </t>
  </si>
  <si>
    <t>exame. E depois também fez o exame DSH. O </t>
  </si>
  <si>
    <t>aconteceu em Kassel. E depois disso, tomou o  </t>
  </si>
  <si>
    <t>Instituto de Tecnologia de Karlsruhe, o KIT. </t>
  </si>
  <si>
    <t>fez o seu mestrado em engenharia eléctrica.  </t>
  </si>
  <si>
    <t>O que ele precisava para ter sucesso em Karlsruhe </t>
  </si>
  <si>
    <t>para ter sucesso em Karlsruhe e obter o seu mestrado.  </t>
  </si>
  <si>
    <t>que era alemão ao nível do assunto. </t>
  </si>
  <si>
    <t>Na aprendizagem do alemão ao nível da disciplina,  </t>
  </si>
  <si>
    <t>Consegui apoiá-lo ali. O general, </t>
  </si>
  <si>
    <t>ele tinha isso aqui na escola de línguas e  </t>
  </si>
  <si>
    <t>na Universidade de Kassel. Mas </t>
  </si>
  <si>
    <t>as pessoas que o ensinaram lá,  </t>
  </si>
  <si>
    <t>não eram engenheiros eléctricos, não eram físicos ou </t>
  </si>
  <si>
    <t>físicos ou quaisquer outros graduados de  </t>
  </si>
  <si>
    <t>Súbditos da STEM, eram germânicos. E exactamente </t>
  </si>
  <si>
    <t>que é o grupo-alvo. É por isso que vemos aqui,  </t>
  </si>
  <si>
    <t>o que tem de ser feito se quiser comunicar </t>
  </si>
  <si>
    <t>para comunicar competentemente na Alemanha. </t>
  </si>
  <si>
    <t>Isto é descrito aqui para os competentes </t>
  </si>
  <si>
    <t>nível linguístico, que começa aqui em C1.  </t>
  </si>
  <si>
    <t>Eu estava a falar da universidade </t>
  </si>
  <si>
    <t>e o que os estudantes têm de fazer,  </t>
  </si>
  <si>
    <t>se vierem do estrangeiro e </t>
  </si>
  <si>
    <t>Alemão como língua estrangeira:  </t>
  </si>
  <si>
    <t>O exame DSH. Mas é semelhante com todos os </t>
  </si>
  <si>
    <t>profissões, que se encontram ao mesmo nível que as  </t>
  </si>
  <si>
    <t>aproximam-se frequentemente dos cursos de licenciatura. </t>
  </si>
  <si>
    <t>Estou a pensar aqui nos especialistas em TI ou no  </t>
  </si>
  <si>
    <t>escriturário industrial... No sector da logística </t>
  </si>
  <si>
    <t>há também aprendizagens muito exigentes  </t>
  </si>
  <si>
    <t>no sistema de educação dual alemão. E eu sei </t>
  </si>
  <si>
    <t>Eu sei porque trabalhei lá durante alguns anos,  </t>
  </si>
  <si>
    <t>que aqueles que querem obter uma licenciatura </t>
  </si>
  <si>
    <t>têm de ir a reuniões profissionais.  </t>
  </si>
  <si>
    <t>no final da sua formação.</t>
  </si>
  <si>
    <t>Tem de fazer uma apresentação em PowerPoint,  </t>
  </si>
  <si>
    <t>e depois é entrevistado pelo júri de exame durante quinze minutos. </t>
  </si>
  <si>
    <t>entrevistá-lo durante um quarto de hora para saber se está pronto,  </t>
  </si>
  <si>
    <t>até que ponto é capaz de realizar tais discussões técnicas. </t>
  </si>
  <si>
    <t>para conduzir tais discussões técnicas. Em princípio, não é nada de diferente,  </t>
  </si>
  <si>
    <t>do que deveria ser com um grau. </t>
  </si>
  <si>
    <t>É apenas um grau diferente.</t>
  </si>
  <si>
    <t>Aos 68 anos de idade, sou pensionista, - </t>
  </si>
  <si>
    <t>mas, por outro lado, sou também um director-geral  </t>
  </si>
  <si>
    <t>de uma sociedade anónima em Kassel e também continuo a ser </t>
  </si>
  <si>
    <t>ocasionalmente como conferencista em linha para um professor baseado em Karlsruhe  </t>
  </si>
  <si>
    <t>empresa educativa. É disso que se trata, </t>
  </si>
  <si>
    <t>pessoas que estão à procura de trabalho,  </t>
  </si>
  <si>
    <t>preparar para a carta de condução do computador, </t>
  </si>
  <si>
    <t>para software que vem da Microsoft - Word,  </t>
  </si>
  <si>
    <t>Excel, PowerPoint, Outlook, Windows, geral </t>
  </si>
  <si>
    <t>noções básicas, protecção de dados, segurança de dados, - o  </t>
  </si>
  <si>
    <t>é o que eu ensino em linha. </t>
  </si>
  <si>
    <t>Porque sou também um director-geral e  </t>
  </si>
  <si>
    <t>a empresa está presente na Internet, por isso </t>
  </si>
  <si>
    <t>Recebo muitas candidaturas todas as semanas, que são  </t>
  </si>
  <si>
    <t>são basicamente apenas spam. Porque é que o povo </t>
  </si>
  <si>
    <t>que se candidatam aqui, se, por exemplo  </t>
  </si>
  <si>
    <t>fizeram uma educação - a um </t>
  </si>
  <si>
    <t>Universidade de língua inglesa na Alemanha -  </t>
  </si>
  <si>
    <t>há alguns - em Wedel, em Sauerland há um </t>
  </si>
  <si>
    <t>há um em Kamp-Lintfort - por isso, há muitos,  </t>
  </si>
  <si>
    <t>também alguns no sul da Alemanha, e lá pode </t>
  </si>
  <si>
    <t>estudar ali sem fazer o exame DSH.  </t>
  </si>
  <si>
    <t>Se fizer tais cursos de língua inglesa </t>
  </si>
  <si>
    <t>Cursos de língua inglesa, então certamente também pode  </t>
  </si>
  <si>
    <t>mas apenas em países onde o inglês é falado e não em </t>
  </si>
  <si>
    <t>O inglês é falado e não em  </t>
  </si>
  <si>
    <t>Alemanha. Se quiser trabalhar aqui na Alemanha </t>
  </si>
  <si>
    <t>e quer candidatar-se a um emprego, tem de ser competente.  </t>
  </si>
  <si>
    <t>Alemão. Como director-geral </t>
  </si>
  <si>
    <t>Recebo muitas candidaturas todas as semanas. A maioria deles acaba por  </t>
  </si>
  <si>
    <t>automaticamente no meu filtro de spam. Se houver </t>
  </si>
  <si>
    <t>a saudação já começa com "Caro  </t>
  </si>
  <si>
    <t>Senhoras e Senhores", então a candidatura </t>
  </si>
  <si>
    <t>é completamente desinteressante para mim. Porque,  </t>
  </si>
  <si>
    <t>pode ver que eu sou o gerente </t>
  </si>
  <si>
    <t>a quem se pode candidatar. Estou em  </t>
  </si>
  <si>
    <t>LinkedIn, estou no YouTube e qualquer pessoa que </t>
  </si>
  <si>
    <t>seriamente interessado no meu negócio,  </t>
  </si>
  <si>
    <t>que também me fala pessoalmente </t>
  </si>
  <si>
    <t>pessoalmente. Mas isso não está feito,  </t>
  </si>
  <si>
    <t>depois é escrito um pedido para </t>
  </si>
  <si>
    <t>Caro Senhor ou Senhora... que é enviado para  </t>
  </si>
  <si>
    <t>depois traduzido com a ajuda da inteligência artificial com </t>
  </si>
  <si>
    <t>muito bom software de tradução, tal como  </t>
  </si>
  <si>
    <t>DeepL é traduzido para alemão e depois </t>
  </si>
  <si>
    <t>e depois obtém-se algo semelhante ao que se vê aqui.  </t>
  </si>
  <si>
    <t>E isso não é um feito, eu também posso fazer isso, </t>
  </si>
  <si>
    <t>Eu também posso fazer isso, posso apenas fazer o meu... Quando eu  </t>
  </si>
  <si>
    <t>jovem agora, e eu queria candidatar-me a ela, </t>
  </si>
  <si>
    <t>Eu escreveria o pedido e deixaria o  </t>
  </si>
  <si>
    <t>com DeepL traduzido para o chinês ou para </t>
  </si>
  <si>
    <t>Inglês ou francês ou o que quer que seja.  </t>
  </si>
  <si>
    <t>Isso é uma coisa, por isso não deve ser feito, </t>
  </si>
  <si>
    <t>que deve ser feito primeiro sobre a empresa  </t>
  </si>
  <si>
    <t>descubra: Quem é a pessoa de contacto no local. O </t>
  </si>
  <si>
    <t>está na impressão da empresa, e  </t>
  </si>
  <si>
    <t>Deve também escolher uma forma pessoal de endereço </t>
  </si>
  <si>
    <t>e não "Caro Senhor ou Senhora", ou "Cara Senhora", ou "Caro Senhor", ou "Caro Senhor".  </t>
  </si>
  <si>
    <t>Também deve escrever a sua candidatura numa língua </t>
  </si>
  <si>
    <t>numa língua que você mesmo possa falar,  </t>
  </si>
  <si>
    <t>porque se eu convidar alguém assim e ele tiver </t>
  </si>
  <si>
    <t>tem uma grande aplicação numa excelente língua.  </t>
  </si>
  <si>
    <t>alemão, e ele não o fala com o mesmo </t>
  </si>
  <si>
    <t>na mesma medida, então para mim ele é completamente  </t>
  </si>
  <si>
    <t>não fidedigno! Portanto, não formule na sua língua materna </t>
  </si>
  <si>
    <t>e depois com DeepL ou algum outro site  </t>
  </si>
  <si>
    <t>outro software de tradução, </t>
  </si>
  <si>
    <t>- o resultado pode ser bastante bom, mas o  </t>
  </si>
  <si>
    <t>não corresponde à língua que é falada </t>
  </si>
  <si>
    <t>falado quando falamos um com o outro.  </t>
  </si>
  <si>
    <t>Estes cursos de estudo estrangeiros que existem aqui </t>
  </si>
  <si>
    <t>na Alemanha - em inglês, aqui tenho  </t>
  </si>
  <si>
    <t>Tenho um no fundo, - são adequados, pois </t>
  </si>
  <si>
    <t>como já disse, nos países de língua inglesa.  </t>
  </si>
  <si>
    <t>países - ou se puder trabalhar a nível de direcção em </t>
  </si>
  <si>
    <t>nível do conselho na Alemanha, então pode  </t>
  </si>
  <si>
    <t>mas se for um engenheiro e líder de equipa </t>
  </si>
  <si>
    <t>líder de equipa numa empresa alemã, tem de ser um líder de equipa.  </t>
  </si>
  <si>
    <t>também têm de falar a língua dos empregados. Agora </t>
  </si>
  <si>
    <t>Chego à ideia básica com este slide.  </t>
  </si>
  <si>
    <t>do projecto que aqui estou a oferecer: Um colega </t>
  </si>
  <si>
    <t>e eu dirijo uma plataforma de aprendizagem em conjunto.  </t>
  </si>
  <si>
    <t>Chamamos-lhe "rennert" aqui na fase-piloto, onde queremos </t>
  </si>
  <si>
    <t>rennert.moolecloud.com", o nome da plataforma.  </t>
  </si>
  <si>
    <t>já existe. Não tenho nenhum adicional </t>
  </si>
  <si>
    <t>custos. E aí, a partir de Dezembro, a  </t>
  </si>
  <si>
    <t>as primeiras pessoas interessadas podem apresentar-se. Todos recebem </t>
  </si>
  <si>
    <t>uma sala de reuniões virtual - a  </t>
  </si>
  <si>
    <t>sala de reuniões e depois pode desenhá-la à sua medida </t>
  </si>
  <si>
    <t>como achar conveniente. Recebe-se por eles,  </t>
  </si>
  <si>
    <t>que já têm experiência com o Moodle, - obtém </t>
  </si>
  <si>
    <t>os direitos habituais dos professores para o seu quarto,  </t>
  </si>
  <si>
    <t>o que significa que pode fazer o que quiser. Você </t>
  </si>
  <si>
    <t>os participantes na plataforma para fazerem o que quiserem.  </t>
  </si>
  <si>
    <t>para discutir as coisas entre si lá, </t>
  </si>
  <si>
    <t>loja de conversas ou o que quer que seja. O  </t>
  </si>
  <si>
    <t>é então onde eu digo: Podemos criar um virtual </t>
  </si>
  <si>
    <t>um centro virtual de educação de adultos. Isto  </t>
  </si>
  <si>
    <t>espaço virtual que qualquer conferencista pode criar </t>
  </si>
  <si>
    <t>ou qualquer líder de curso que possa oferecer algo,  </t>
  </si>
  <si>
    <t>mas todos os que estão na plataforma são um </t>
  </si>
  <si>
    <t>professor e aluno ao mesmo tempo. Ele quer oferecer  </t>
  </si>
  <si>
    <t>ajudar os outros a melhorar a língua que falam, ou a </t>
  </si>
  <si>
    <t>ou quer participar com outros,  </t>
  </si>
  <si>
    <t>para aprenderem a sua língua materna. Assim, em princípio </t>
  </si>
  <si>
    <t>um tandem sobre reciprocidade, como eu tenho  </t>
  </si>
  <si>
    <t>antes. Os contactos profissionais </t>
  </si>
  <si>
    <t>que se faz nesta plataforma,  </t>
  </si>
  <si>
    <t>são gratuitas, - muito simplesmente porque: I </t>
  </si>
  <si>
    <t>Posso oferecer algo e receber algo em troca,  </t>
  </si>
  <si>
    <t>e depois não tem de pagar dinheiro por isso. </t>
  </si>
  <si>
    <t>Mas se for diferente, alguém oferece muito,  </t>
  </si>
  <si>
    <t>mas não consegue obter um retorno adequado </t>
  </si>
  <si>
    <t>em troca, então também o pode fazer com um  </t>
  </si>
  <si>
    <t>pagamento. Só então não é processado através deste </t>
  </si>
  <si>
    <t>plataforma. Há outra forma e que  </t>
  </si>
  <si>
    <t>também foi experimentado e testado. Há internacionais </t>
  </si>
  <si>
    <t>plataformas que pode utilizar,  </t>
  </si>
  <si>
    <t>se não for recíproco. O </t>
  </si>
  <si>
    <t>é então chamado Preply, por exemplo, e vem de  </t>
  </si>
  <si>
    <t>Ucrânia, ou é chamado italki, se o pronunciar </t>
  </si>
  <si>
    <t>se o pronunciar em alemão. Vem de Hong Kong.  </t>
  </si>
  <si>
    <t>E há outro americano que eu </t>
  </si>
  <si>
    <t>A verbling está sediada na Califórnia.  </t>
  </si>
  <si>
    <t>E aí, qualquer um que possa oferecer algo </t>
  </si>
  <si>
    <t>- incluindo discussões técnicas, podem aí inscrever-se.  </t>
  </si>
  <si>
    <t>e também obter o pagamento dos seus honorários. Apenas </t>
  </si>
  <si>
    <t>as plataformas receberão, naturalmente, uma parte para  </t>
  </si>
  <si>
    <t>para financiar toda a infra-estrutura. </t>
  </si>
  <si>
    <t>infra-estruturas. Mas isso é uma coisa,  </t>
  </si>
  <si>
    <t>então não tenho mais nada a ver com isso. Mas </t>
  </si>
  <si>
    <t>pode fazer algo do género na plataforma,  </t>
  </si>
  <si>
    <t>que lá corremos. Pode organizar isso aí </t>
  </si>
  <si>
    <t>e isso poupa-me toda esta contabilidade. </t>
  </si>
  <si>
    <t>Se for mútuo </t>
  </si>
  <si>
    <t>é gratuito.  </t>
  </si>
  <si>
    <t>Na fase em que estamos a testar isto, é </t>
  </si>
  <si>
    <t>é também livre de aderir a esta plataforma.  </t>
  </si>
  <si>
    <t>inscrever-se. Mas se isto for uma coisa comprovada </t>
  </si>
  <si>
    <t>então pode dizer "Está bem, a plataforma  </t>
  </si>
  <si>
    <t>este é o nosso campus virtual, o nosso campus virtual </t>
  </si>
  <si>
    <t>centro de ensino para adultos..." e depois pode ir lá uma vez por ano.  </t>
  </si>
  <si>
    <t>semestral, pelo que a cada semestre, pode pagar uma quantia fixa. </t>
  </si>
  <si>
    <t>uma vez de seis em seis meses. E depois pode fazer isso aqui,  </t>
  </si>
  <si>
    <t>o que acabo de descrever. Que este </t>
  </si>
  <si>
    <t>Penso que esta ideia também é promissora.  </t>
  </si>
  <si>
    <t>uma consequência da pandemia causada pelo vírus Corona. </t>
  </si>
  <si>
    <t>As pessoas adaptaram-se agora a  </t>
  </si>
  <si>
    <t>videoconferência. Eles estão contentes por não o fazerem </t>
  </si>
  <si>
    <t>que não têm de o fazer o tempo todo, mas tornaram-se  </t>
  </si>
  <si>
    <t>habituado a isso. Tem a rotina e pode </t>
  </si>
  <si>
    <t>e claro que também se pode usar isso para o ensino à distância.  </t>
  </si>
  <si>
    <t>ou para desenvolver os seus conhecimentos linguísticos através de </t>
  </si>
  <si>
    <t>através de contactos internacionais.  </t>
  </si>
  <si>
    <t>Naturalmente, isto também se aplica aos estudantes estrangeiros, </t>
  </si>
  <si>
    <t>estudantes que estão a estudar algures no mundo.  </t>
  </si>
  <si>
    <t>no estrangeiro, podem utilizar uma plataforma como esta </t>
  </si>
  <si>
    <t>parceiros através de uma plataforma como esta,  </t>
  </si>
  <si>
    <t>num país estrangeiro, a fim de iniciar o seu </t>
  </si>
  <si>
    <t>contactos. Estou de novo a pensar nos chineses,  </t>
  </si>
  <si>
    <t>Eu tinha lá. Se ele pudesse ter-me conferido </t>
  </si>
  <si>
    <t>comigo na China, então podíamos ter  </t>
  </si>
  <si>
    <t>e discutiu muitas coisas com antecedência </t>
  </si>
  <si>
    <t>que, depois de ter chegado aqui na Alemanha, teria  </t>
  </si>
  <si>
    <t>e descobriu o que lhe faltava na língua alemã, especialmente a audição </t>
  </si>
  <si>
    <t>A língua alemã, especialmente a compreensão oral.  </t>
  </si>
  <si>
    <t>ao lidar com falantes nativos, que poderiam ter sido </t>
  </si>
  <si>
    <t>poderia ter sido melhorado. E isso poderia ter ajudado os seus pais - </t>
  </si>
  <si>
    <t>neste caso particular, eu sei que - pelo menos </t>
  </si>
  <si>
    <t>10.000 euros. E que, naturalmente, vai para  </t>
  </si>
  <si>
    <t>em todas as direcções. Portanto, se já pode </t>
  </si>
  <si>
    <t>contactos do seu país de origem,  </t>
  </si>
  <si>
    <t>então poderá chegar ao país alvo mais rapidamente, onde </t>
  </si>
  <si>
    <t>onde estudará no estrangeiro, chegará ao  </t>
  </si>
  <si>
    <t>muito mais rápido. Deixe-me repetir de novo: </t>
  </si>
  <si>
    <t>Não há nenhum curso básico a ser oferecido aqui,  </t>
  </si>
  <si>
    <t>mas, quem participa aqui na plataforma, </t>
  </si>
  <si>
    <t>não deve estar à procura de cursos de línguas,  </t>
  </si>
  <si>
    <t>mas contactos profissionais numa língua estrangeira.</t>
  </si>
  <si>
    <t>E esta língua estrangeira já deve ser tão boa que  </t>
  </si>
  <si>
    <t>que o possam utilizar independentemente. </t>
  </si>
  <si>
    <t>independentemente. O professor, ele só o faz no seu  </t>
  </si>
  <si>
    <t>língua materna, que depois tem de </t>
  </si>
  <si>
    <t>tem de saber como orador não nativo,  </t>
  </si>
  <si>
    <t>porque não poderá e não estará disposto a traduzi-lo para a sua própria língua. </t>
  </si>
  <si>
    <t>na sua própria língua.  </t>
  </si>
  <si>
    <t>Finalmente, aqui está o resumo: </t>
  </si>
  <si>
    <t>Estou à procura de parceiros para projectos como este  </t>
  </si>
  <si>
    <t>ou parceiros para participar - sem custos. </t>
  </si>
  <si>
    <t>O serviço em troca não é uma taxa, mas um  </t>
  </si>
  <si>
    <t>projecto de referência e a opção que então se tem, </t>
  </si>
  <si>
    <t>se provou o seu valor e é muito bom no que faz.  </t>
  </si>
  <si>
    <t>promissor, que talvez pudéssemos então </t>
  </si>
  <si>
    <t>talvez tenha encontrado uma sociedade anónima. Ou seja  </t>
  </si>
  <si>
    <t>possível aqui na Alemanha como um UG, não precisa de muito </t>
  </si>
  <si>
    <t>não é preciso muito dinheiro. Mas custos de 600  </t>
  </si>
  <si>
    <t>euros são incorridos. Se puder imaginar que </t>
  </si>
  <si>
    <t>pode imaginar, existe também um website:  </t>
  </si>
  <si>
    <t>a "cozinha dos fundadores", onde se pode </t>
  </si>
  <si>
    <t>sobre ela. Esta é, portanto, a perspectiva. Quem  </t>
  </si>
  <si>
    <t>Assim, pode pensar nessa direcção. Até então </t>
  </si>
  <si>
    <t>para saber mais, há um botão na parte superior direita no  </t>
  </si>
  <si>
    <t>O vídeo do YouTube tem um botão de informação </t>
  </si>
  <si>
    <t>o círculo com o i no canto superior direito.  </t>
  </si>
  <si>
    <t>e isso irá levá-lo ao meu sítio web, </t>
  </si>
  <si>
    <t>onde descrevi mais pormenores. O que  </t>
  </si>
  <si>
    <t>podemos fazer juntos, podemos </t>
  </si>
  <si>
    <t>podemos preparar-nos através do LinkedIn e depois  </t>
  </si>
  <si>
    <t>na videoconferência. Tanto por hoje. </t>
  </si>
  <si>
    <t>Obrigado pela vossa atenção. Adeus</t>
  </si>
  <si>
    <t>Olá, dou-lhes as boas vindas. O que eu estou prestes a </t>
  </si>
  <si>
    <t>é o discurso principal para a introdução do  </t>
  </si>
  <si>
    <t>Aqueles que querem trabalhar em outro país,  </t>
  </si>
  <si>
    <t>você também tem que falar sua língua. Se você </t>
  </si>
  <si>
    <t>a linguagem técnica usual, caso contrário, você </t>
  </si>
  <si>
    <t>você dificilmente receberá ofertas de emprego adequadas.  </t>
  </si>
  <si>
    <t>Para estudar e participar de congressos internacionais </t>
  </si>
  <si>
    <t>com colegas e funcionários alemães </t>
  </si>
  <si>
    <t>Os colegas e funcionários alemães, geralmente só se pode fazer isso em alemão,  </t>
  </si>
  <si>
    <t>porque eles dificilmente falam inglês o suficiente </t>
  </si>
  <si>
    <t>Inglês que você pode contar a eles tudo o que está acontecendo.  </t>
  </si>
  <si>
    <t>em inglês. Somente para aplicar com inglês,  </t>
  </si>
  <si>
    <t>em bancos alemães. Houve uma vez um  </t>
  </si>
  <si>
    <t>e ele não falava alemão no nível C2. </t>
  </si>
  <si>
    <t>no nível C2. - O que me deu essa idéia?  </t>
  </si>
  <si>
    <t>Para poder ler minhas dicas, tenho que </t>
  </si>
  <si>
    <t>Tenho que colocar meus óculos de leitura de vez em quando.  </t>
  </si>
  <si>
    <t>YouTube: KonradRennert, você pode vê-lo </t>
  </si>
  <si>
    <t>aqui. E lá você também pode ver  </t>
  </si>
  <si>
    <t>como isto tem se desenvolvido. - Eu tenho </t>
  </si>
  <si>
    <t>e foi aí que eu me envolvi com a idéia básica </t>
  </si>
  <si>
    <t>educado. Seu nome era Grundtvig e ele escreveu cerca de 180 anos atrás.  </t>
  </si>
  <si>
    <t>na Dinamarca. A idéia era não ter  </t>
  </si>
  <si>
    <t>mas sua idéia já era, em princípio </t>
  </si>
  <si>
    <t>de que estamos falando hoje. Então ele já sabia que </t>
  </si>
  <si>
    <t>que vocês podem aprender uns com os outros.  </t>
  </si>
  <si>
    <t>através das perguntas que se apresentam,  </t>
  </si>
  <si>
    <t>e o conceito era que o que então se chamava um </t>
  </si>
  <si>
    <t>hoje pode ser transferida globalmente, e de tal forma que </t>
  </si>
  <si>
    <t>que a coisa toda não é chamada de "Heimvolkshochschule",  </t>
  </si>
  <si>
    <t>mas o ensino médio popular por escritório doméstico. O </t>
  </si>
  <si>
    <t>eles podem sentar-se em qualquer parte do mundo, se tiverem </t>
  </si>
  <si>
    <t>ter uma conexão de internet e equipamento,  </t>
  </si>
  <si>
    <t>que é adequado para o escritório em casa. E as que </t>
  </si>
  <si>
    <t>oferecem algo, eles têm o mesmo equipamento.  </t>
  </si>
  <si>
    <t>Portanto, é possível em ambas as direções </t>
  </si>
  <si>
    <t>para se comunicar e fazer perguntas,  </t>
  </si>
  <si>
    <t>do que a Dane Grundtvig fez há cerca de 180 anos.  </t>
  </si>
  <si>
    <t>anos atrás. ... então eu quero colocar meu </t>
  </si>
  <si>
    <t>Eu quero colocar meus óculos. Ainda diz com meu  </t>
  </si>
  <si>
    <t>Palavras-chave: "Escola da vida pela prática </t>
  </si>
  <si>
    <t>Então foi isso que escrevi em conexão </t>
  </si>
  <si>
    <t>em conexão com o Sr. Grundtvig.  </t>
  </si>
  <si>
    <t>Há pouco eu não disse isso, o que </t>
  </si>
  <si>
    <t>Estou citando aqui, por exemplo  </t>
  </si>
  <si>
    <t>você pode ler sobre isso aqui na minha coleção de material,  </t>
  </si>
  <si>
    <t>que você pode encontrar no apêndice ou na descrição </t>
  </si>
  <si>
    <t>para o vídeo, e você também pode chegar lá,  </t>
  </si>
  <si>
    <t>se você clicar no botão de informação </t>
  </si>
  <si>
    <t>um com o outro é que vocês podem falar outros idiomas.  </t>
  </si>
  <si>
    <t>idiomas. Quando alguém vem à Alemanha</t>
  </si>
  <si>
    <t>ele fala alemão como língua estrangeira. Quando eu moro em  </t>
  </si>
  <si>
    <t>Inglaterra ou 50 anos atrás, é quase</t>
  </si>
  <si>
    <t>é quase agora, teria surgido a idéia,  </t>
  </si>
  <si>
    <t>Eu não estou fazendo meu curso de física </t>
  </si>
  <si>
    <t>mas nos Estados Unidos - em algum lugar da Califórnia, </t>
  </si>
  <si>
    <t>Inglês como língua estrangeira, eu teria que </t>
  </si>
  <si>
    <t>então eu teria que ter feito os cursos apropriados e  </t>
  </si>
  <si>
    <t>no final teria havido o chamado teste TOEFL </t>
  </si>
  <si>
    <t>Français langue étrangère ou algo assim teria sido...  </t>
  </si>
  <si>
    <t>Eu teria que estudar. Meu filho mais velho tem </t>
  </si>
  <si>
    <t>ele tem uma escola bilíngüe na França.  </t>
  </si>
  <si>
    <t>Portanto, eu sei um pouco sobre isso,  </t>
  </si>
  <si>
    <t>apenas com base na experiência em meu próprio ambiente. </t>
  </si>
  <si>
    <t>Acabo de mencionar que é preciso conhecer línguas estrangeiras.  </t>
  </si>
  <si>
    <t>se é alemão como língua estrangeira ou inglês </t>
  </si>
  <si>
    <t>ou francês. Eu tenho aqui o comum  </t>
  </si>
  <si>
    <t>Ela está disponível aqui, você pode vê-la aqui.  </t>
  </si>
  <si>
    <t>Eu o marquei em amarelo, </t>
  </si>
  <si>
    <t>sobre o que meu projeto e eu somos.  </t>
  </si>
  <si>
    <t>Eu não quero me tornar um professor de idiomas para </t>
  </si>
  <si>
    <t>Eu só tive um pouco de inglês escolar </t>
  </si>
  <si>
    <t>e francês escolar. Isso é suficiente,  </t>
  </si>
  <si>
    <t>o suficiente para que eu, como físico, leia os livros didáticos </t>
  </si>
  <si>
    <t>para que eu pudesse ajudar as pessoas que querem aprender esta língua </t>
  </si>
  <si>
    <t>querem aprender o básico,  </t>
  </si>
  <si>
    <t>para ensiná-los. Isso ainda não funciona </t>
  </si>
  <si>
    <t>quando se trata de ensinar-lhes os competentes  </t>
  </si>
  <si>
    <t>usar um idioma de forma competente. Para isso </t>
  </si>
  <si>
    <t>linguagem, são responsáveis por isso. Este projeto é sobre </t>
  </si>
  <si>
    <t>é sobre serviços que entram em ação quando o,  </t>
  </si>
  <si>
    <t>alcançaram o nível de uso de linguagem independente. </t>
  </si>
  <si>
    <t>alcançaram o nível de uso de linguagem independente. Isso significa sobre  </t>
  </si>
  <si>
    <t>nível B2, de modo que já deveria estar lá. </t>
  </si>
  <si>
    <t>já lá estar. Eu já disse o que precede isso,  </t>
  </si>
  <si>
    <t>dos professores de línguas habituais. No nível B1 ou B2, você pode, portanto  </t>
  </si>
  <si>
    <t>você pode começar a aprender na Alemanha, </t>
  </si>
  <si>
    <t>aqui, por exemplo, um contrato de treinamento  </t>
  </si>
  <si>
    <t>e freqüentar a escola profissional. </t>
  </si>
  <si>
    <t>mas com boa vontade e os contatos certos </t>
  </si>
  <si>
    <t>e contatos adequados com colegas de classe,  </t>
  </si>
  <si>
    <t>pode funcionar. Se você quer estudar na Alemanha </t>
  </si>
  <si>
    <t>Alemanha, então você precisa do DSH  </t>
  </si>
  <si>
    <t>Exame de ingresso em universidade". Essa é a abreviação e assim  </t>
  </si>
  <si>
    <t>você pode então participar das palestras habituais </t>
  </si>
  <si>
    <t>porque a linguagem já está tão bem desenvolvida </t>
  </si>
  <si>
    <t>que é adequado para o uso competente do idioma.  </t>
  </si>
  <si>
    <t>o suficiente. Eu também tenho experiência com isso. Sobre </t>
  </si>
  <si>
    <t>cerca de cinco anos atrás eu tinha um projeto com  </t>
  </si>
  <si>
    <t>um de meus inquilinos chineses Yuan XU. Você pode </t>
  </si>
  <si>
    <t>leia-o na Internet. E eu o ajudei,  </t>
  </si>
  <si>
    <t>porque ele também me interessava tecnicamente,</t>
  </si>
  <si>
    <t>como engenheiro elétrico, para entrar em contato com ele,  </t>
  </si>
  <si>
    <t>por isso, tentamos algo assim. </t>
  </si>
  <si>
    <t>Ele assistiu a aulas B2 e fez um exame  </t>
  </si>
  <si>
    <t>exame. E então ele também fez o exame DSH. O </t>
  </si>
  <si>
    <t>aconteceu em Kassel. E depois disso ele tomou o  </t>
  </si>
  <si>
    <t>ele fez seu mestrado em engenharia elétrica.  </t>
  </si>
  <si>
    <t>O que ele precisava para então ter sucesso em Karlsruhe </t>
  </si>
  <si>
    <t>para ter sucesso em Karlsruhe e obter seu mestrado.  </t>
  </si>
  <si>
    <t>que era alemão no nível do assunto. </t>
  </si>
  <si>
    <t>No aprendizado do alemão no nível do assunto,  </t>
  </si>
  <si>
    <t>Eu pude apoiá-lo lá. O general, </t>
  </si>
  <si>
    <t>ele tinha isso aqui na escola de idiomas e  </t>
  </si>
  <si>
    <t>não eram engenheiros elétricos, não eram físicos ou </t>
  </si>
  <si>
    <t>físicos ou qualquer outro graduado de  </t>
  </si>
  <si>
    <t>Os sujeitos da STEM eram germanistas. E exatamente </t>
  </si>
  <si>
    <t>que é o grupo alvo. É por isso que vemos aqui,  </t>
  </si>
  <si>
    <t>o que tem que ser feito se você quiser se comunicar </t>
  </si>
  <si>
    <t>para se comunicar de forma competente na Alemanha. </t>
  </si>
  <si>
    <t>nível de linguagem, que começa aqui em C1.  </t>
  </si>
  <si>
    <t>Eu estava falando sobre a universidade </t>
  </si>
  <si>
    <t>e o que os estudantes têm que fazer,  </t>
  </si>
  <si>
    <t>se eles vierem do exterior e </t>
  </si>
  <si>
    <t>alemão como língua estrangeira:  </t>
  </si>
  <si>
    <t>profissões, que se encontram no mesmo nível que as  </t>
  </si>
  <si>
    <t>muitas vezes chegam perto dos cursos de bacharelado. </t>
  </si>
  <si>
    <t>Estou pensando aqui nos especialistas em TI ou no  </t>
  </si>
  <si>
    <t>escriturário industrial... No setor de logística </t>
  </si>
  <si>
    <t>Eu sei porque trabalhei lá por alguns anos,  </t>
  </si>
  <si>
    <t>que aqueles que querem obter um diploma </t>
  </si>
  <si>
    <t>eles têm que ir a reuniões profissionais.  </t>
  </si>
  <si>
    <t>no final de seu treinamento.</t>
  </si>
  <si>
    <t>Você tem que fazer uma apresentação em PowerPoint,  </t>
  </si>
  <si>
    <t>e depois você é entrevistado pela banca examinadora por quinze minutos. </t>
  </si>
  <si>
    <t>entrevistá-lo por um quarto de hora para saber se você está pronto,  </t>
  </si>
  <si>
    <t>até que ponto você é capaz de realizar tais discussões técnicas. </t>
  </si>
  <si>
    <t>para conduzir tais discussões técnicas. Não é nada diferente, em princípio,  </t>
  </si>
  <si>
    <t>Aos 68 anos de idade, sou aposentado, - </t>
  </si>
  <si>
    <t>mas, por outro lado, também sou diretor administrativo  </t>
  </si>
  <si>
    <t>de uma sociedade anônima em Kassel e eu também continuo </t>
  </si>
  <si>
    <t>ocasionalmente como palestrante online para uma escola de Karlsruhe  </t>
  </si>
  <si>
    <t>empresa educacional. É disso que se trata, </t>
  </si>
  <si>
    <t>preparar-se para a carteira de motorista do computador, </t>
  </si>
  <si>
    <t>noções básicas, proteção de dados, segurança de dados, - o  </t>
  </si>
  <si>
    <t>é o que eu ensino on-line. </t>
  </si>
  <si>
    <t>Porque também sou um diretor administrativo e  </t>
  </si>
  <si>
    <t>a empresa está presente na internet, portanto </t>
  </si>
  <si>
    <t>Eu recebo muitas aplicações a cada semana, que são  </t>
  </si>
  <si>
    <t>são basicamente apenas spam. Por que o povo </t>
  </si>
  <si>
    <t>que se aplicam aqui, se você, por exemplo  </t>
  </si>
  <si>
    <t>fizeram uma educação - em um </t>
  </si>
  <si>
    <t>há um em Kamp-Lintfort - portanto, há muitos,  </t>
  </si>
  <si>
    <t>também alguns no sul da Alemanha, e lá você pode </t>
  </si>
  <si>
    <t>estudar lá sem fazer o exame DSH.  </t>
  </si>
  <si>
    <t>Se você fizer tais cursos de língua inglesa </t>
  </si>
  <si>
    <t>Cursos de língua inglesa, então você certamente também pode  </t>
  </si>
  <si>
    <t>mas somente em países onde o inglês é falado e não em </t>
  </si>
  <si>
    <t>Alemanha. Se você quer trabalhar aqui na Alemanha </t>
  </si>
  <si>
    <t>e quer se candidatar a um emprego, ele tem que ser competente.  </t>
  </si>
  <si>
    <t>Alemão. Como diretor administrativo </t>
  </si>
  <si>
    <t>Recebo muitas aplicações a cada semana. A maioria deles acabam  </t>
  </si>
  <si>
    <t>automaticamente em meu filtro de spam. Se houver </t>
  </si>
  <si>
    <t>a saudação já começa com "Prezado  </t>
  </si>
  <si>
    <t>Senhoras e Senhores", então o pedido </t>
  </si>
  <si>
    <t>você pode ver que eu sou o gerente </t>
  </si>
  <si>
    <t>a quem se pode aplicar. Eu estou em  </t>
  </si>
  <si>
    <t>LinkedIn, estou no YouTube e qualquer um que esteja </t>
  </si>
  <si>
    <t>seriamente interessado em meus negócios,  </t>
  </si>
  <si>
    <t>pessoalmente. Mas isso não é feito,  </t>
  </si>
  <si>
    <t>então um pedido é escrito para </t>
  </si>
  <si>
    <t>Prezado Senhor ou Senhora... que é enviado para  </t>
  </si>
  <si>
    <t>então traduzido com a ajuda da inteligência artificial com </t>
  </si>
  <si>
    <t>muito bom software de tradução, tais como  </t>
  </si>
  <si>
    <t>DeepL é traduzido para o alemão e depois </t>
  </si>
  <si>
    <t>e então você obtém algo como o que você vê aqui.  </t>
  </si>
  <si>
    <t>Eu também posso fazer isso, só posso fazer o meu... Quando eu  </t>
  </si>
  <si>
    <t>jovem agora, e eu queria me candidatar a ela, </t>
  </si>
  <si>
    <t>Isso é uma coisa, portanto, não deve ser feito, </t>
  </si>
  <si>
    <t>descubra: Quem é a pessoa de contato lá. O </t>
  </si>
  <si>
    <t>está na marca da empresa, e  </t>
  </si>
  <si>
    <t>Você também deve escolher uma forma pessoal de endereço </t>
  </si>
  <si>
    <t>e não "Prezado Senhor ou Senhora", ou "Prezada Senhora", ou "Prezado Senhor,".  </t>
  </si>
  <si>
    <t>Você também deve escrever sua inscrição em um idioma </t>
  </si>
  <si>
    <t>em uma língua que você mesmo possa falar,  </t>
  </si>
  <si>
    <t>porque se eu então convidar alguém assim e ele tiver </t>
  </si>
  <si>
    <t>tem uma ótima aplicação em uma excelente linguagem.  </t>
  </si>
  <si>
    <t>não confiável! Portanto, não formule em sua língua materna </t>
  </si>
  <si>
    <t>e depois com DeepL ou algum outro  </t>
  </si>
  <si>
    <t>outros softwares de tradução, </t>
  </si>
  <si>
    <t>não corresponde ao idioma que é falado </t>
  </si>
  <si>
    <t>na Alemanha - em inglês, aqui eu tenho  </t>
  </si>
  <si>
    <t>Eu tenho um em segundo plano, - eles são adequados, pois </t>
  </si>
  <si>
    <t>como eu disse, nos países de língua inglesa.  </t>
  </si>
  <si>
    <t>países - ou se você puder trabalhar a nível de diretoria em </t>
  </si>
  <si>
    <t>nível do conselho na Alemanha, então você pode  </t>
  </si>
  <si>
    <t>mas se você é um engenheiro e líder de equipe </t>
  </si>
  <si>
    <t>líder de equipe em uma empresa alemã, você tem que ser um líder de equipe.  </t>
  </si>
  <si>
    <t>também tem que falar a língua dos funcionários. Agora </t>
  </si>
  <si>
    <t>Estou chegando à idéia básica com este slide.  </t>
  </si>
  <si>
    <t>do projeto que estou oferecendo aqui: Um colega </t>
  </si>
  <si>
    <t>e eu dirijo uma plataforma de aprendizado juntos.  </t>
  </si>
  <si>
    <t>Chamamos-lhe "rennert" aqui na fase piloto, onde queremos </t>
  </si>
  <si>
    <t>já existe. Eu não tenho nenhum adicional </t>
  </si>
  <si>
    <t>custos. E lá, a partir de dezembro, a  </t>
  </si>
  <si>
    <t>as primeiras pessoas interessadas podem se apresentar. Todos recebem </t>
  </si>
  <si>
    <t>uma sala de reuniões virtual - um  </t>
  </si>
  <si>
    <t>sala de reunião e então você pode projetá-la como você </t>
  </si>
  <si>
    <t>como você achar conveniente. Você recebe por eles,  </t>
  </si>
  <si>
    <t>que já têm experiência com Moodle, - você recebe </t>
  </si>
  <si>
    <t>os direitos habituais dos professores em seu quarto,  </t>
  </si>
  <si>
    <t>o que significa que você pode fazer o que quiser. Você </t>
  </si>
  <si>
    <t>os participantes da plataforma para fazer o que eles querem.  </t>
  </si>
  <si>
    <t>para discutir as coisas um com o outro lá, </t>
  </si>
  <si>
    <t>é então onde eu digo: Podemos criar um </t>
  </si>
  <si>
    <t>um centro virtual de educação de adultos. Este  </t>
  </si>
  <si>
    <t>espaço virtual que todo palestrante pode criar </t>
  </si>
  <si>
    <t>mas todos que estão na plataforma são um </t>
  </si>
  <si>
    <t>ajudar outros a melhorar a língua que falam, ou a </t>
  </si>
  <si>
    <t>ou ele quer participar com outros,  </t>
  </si>
  <si>
    <t>para aprender sua língua materna. Portanto, em princípio </t>
  </si>
  <si>
    <t>antes. Os contatos profissionais </t>
  </si>
  <si>
    <t>que você faz nesta plataforma,  </t>
  </si>
  <si>
    <t>eles são gratuitos, - muito simplesmente porque: I </t>
  </si>
  <si>
    <t>Eu posso oferecer algo e receber algo em troca,  </t>
  </si>
  <si>
    <t>e depois não é preciso pagar dinheiro por isso. </t>
  </si>
  <si>
    <t>mas ele não pode obter um retorno adequado </t>
  </si>
  <si>
    <t>em troca, então você também pode fazer isso com um  </t>
  </si>
  <si>
    <t>plataforma. Há outra maneira e que  </t>
  </si>
  <si>
    <t>também foi testado e testado. Há internacionais </t>
  </si>
  <si>
    <t>plataformas que você pode utilizar,  </t>
  </si>
  <si>
    <t>é então chamado de Preply, por exemplo, e vem de  </t>
  </si>
  <si>
    <t>Ucrânia, ou é chamada de italki, se você a pronunciar </t>
  </si>
  <si>
    <t>se você o pronuncia em alemão. Ela vem de Hong Kong.  </t>
  </si>
  <si>
    <t>O Verbling está sediado na Califórnia.  </t>
  </si>
  <si>
    <t>E lá, qualquer um que possa oferecer algo </t>
  </si>
  <si>
    <t>- incluindo discussões técnicas, podem se registrar lá.  </t>
  </si>
  <si>
    <t>e também obter o pagamento de seus honorários lá. Somente </t>
  </si>
  <si>
    <t>as plataformas terão, naturalmente, uma participação para  </t>
  </si>
  <si>
    <t>infra-estrutura. Mas isso é uma coisa,  </t>
  </si>
  <si>
    <t>então eu não tenho mais nada a ver com isso. Mas </t>
  </si>
  <si>
    <t>você pode fazer algo assim na plataforma,  </t>
  </si>
  <si>
    <t>que corremos lá. Você pode organizar isso lá </t>
  </si>
  <si>
    <t>e isso me poupa toda essa contabilidade. </t>
  </si>
  <si>
    <t>Na fase em que estamos testando isso, é </t>
  </si>
  <si>
    <t>também é livre para aderir a esta plataforma.  </t>
  </si>
  <si>
    <t>cadastre-se. Mas se isto for uma coisa comprovada </t>
  </si>
  <si>
    <t>então você pode dizer "Certo, a plataforma  </t>
  </si>
  <si>
    <t>este é nosso campus virtual, nosso campus virtual </t>
  </si>
  <si>
    <t>centro de educação de adultos..." e então você pode ir lá uma vez por ano.  </t>
  </si>
  <si>
    <t>semestral, assim, a cada semestre, você pode pagar uma quantia fixa. </t>
  </si>
  <si>
    <t>uma vez a cada seis meses. E então você pode fazer isso aqui,  </t>
  </si>
  <si>
    <t>Penso que esta idéia também é promissora.  </t>
  </si>
  <si>
    <t>uma conseqüência da pandemia causada pelo vírus Corona. </t>
  </si>
  <si>
    <t>As pessoas agora se adaptaram a  </t>
  </si>
  <si>
    <t>videoconferência. Eles estão contentes por não </t>
  </si>
  <si>
    <t>que eles não têm que fazer isso o tempo todo, mas eles se tornaram  </t>
  </si>
  <si>
    <t>acostumado a isso. Você tem a rotina e pode </t>
  </si>
  <si>
    <t>e, claro, você também pode usar isso para o ensino à distância.  </t>
  </si>
  <si>
    <t>ou para desenvolver suas habilidades lingüísticas através de </t>
  </si>
  <si>
    <t>através de contatos internacionais.  </t>
  </si>
  <si>
    <t>estudantes que estão estudando em algum lugar do mundo.  </t>
  </si>
  <si>
    <t>no exterior, eles podem usar uma plataforma como esta </t>
  </si>
  <si>
    <t>em um país estrangeiro, a fim de iniciar seu </t>
  </si>
  <si>
    <t>contatos. Estou pensando novamente nos chineses,  </t>
  </si>
  <si>
    <t>Eu tinha lá. Se ele pudesse ter me conferido </t>
  </si>
  <si>
    <t>comigo na China, então poderíamos ter  </t>
  </si>
  <si>
    <t>poderíamos ter discutido e otimizado um monte de coisas </t>
  </si>
  <si>
    <t>e descobriu o que lhe faltava na língua alemã, especialmente a escuta </t>
  </si>
  <si>
    <t>língua alemã, especialmente a compreensão auditiva.  </t>
  </si>
  <si>
    <t>poderia ter sido melhorado. E isso poderia ter ajudado seus pais... </t>
  </si>
  <si>
    <t>10.000 euros. E isso, é claro, vai para  </t>
  </si>
  <si>
    <t>em todas as direções. Portanto, se você já pode </t>
  </si>
  <si>
    <t>contatos de seu país de origem,  </t>
  </si>
  <si>
    <t>então você pode chegar ao país alvo mais rapidamente, onde você </t>
  </si>
  <si>
    <t>onde você estudará no exterior, você chegará ao  </t>
  </si>
  <si>
    <t>muito mais rápido. Deixe-me repetir isso novamente: </t>
  </si>
  <si>
    <t>Não há um curso básico a ser oferecido aqui,  </t>
  </si>
  <si>
    <t>não deveria estar procurando cursos de idiomas,  </t>
  </si>
  <si>
    <t>mas contatos profissionais em uma língua estrangeira.</t>
  </si>
  <si>
    <t>que podem usá-lo independentemente. </t>
  </si>
  <si>
    <t>independentemente. O professor, ele só o faz em seu  </t>
  </si>
  <si>
    <t>língua materna, que depois você tem que </t>
  </si>
  <si>
    <t>você tem que saber como um orador não nativo,  </t>
  </si>
  <si>
    <t>porque ele não será capaz e não estará disposto a traduzi-la para seu próprio idioma. </t>
  </si>
  <si>
    <t>em sua própria língua.  </t>
  </si>
  <si>
    <t>Estou à procura de parceiros para projetos como este  </t>
  </si>
  <si>
    <t>projeto de referência e a opção que se tem então, </t>
  </si>
  <si>
    <t>se você já provou o seu valor e eu acho isso muito  </t>
  </si>
  <si>
    <t>talvez tenha encontrado uma sociedade anônima. Ou seja  </t>
  </si>
  <si>
    <t>possível aqui na Alemanha como um UG, você não precisa de muito </t>
  </si>
  <si>
    <t>você não precisa de muito dinheiro. Mas custos de 600  </t>
  </si>
  <si>
    <t>euros são incorridos. Se você pode imaginar que </t>
  </si>
  <si>
    <t>pode imaginar, há também um website:  </t>
  </si>
  <si>
    <t>a "cozinha dos fundadores", onde você pode </t>
  </si>
  <si>
    <t>sobre isso. Então é essa a perspectiva. Quem  </t>
  </si>
  <si>
    <t>Portanto, você pode pensar nessa direção. Até então </t>
  </si>
  <si>
    <t>Vídeo do YouTube, há um botão de informação </t>
  </si>
  <si>
    <t>o círculo com o i na parte superior direita.  </t>
  </si>
  <si>
    <t>e isso o levará ao meu site, </t>
  </si>
  <si>
    <t>onde descrevi mais detalhes. O que  </t>
  </si>
  <si>
    <t>que podemos fazer juntos, podemos </t>
  </si>
  <si>
    <t>podemos nos preparar via LinkedIn e depois  </t>
  </si>
  <si>
    <t>na videoconferência. Lá se foi por hoje. </t>
  </si>
  <si>
    <t>Obrigado por sua atenção. Tchau</t>
  </si>
  <si>
    <t>Bună ziua, vă urez bun venit. Ceea ce am de gând să </t>
  </si>
  <si>
    <t>este discursul principal pentru introducerea la  </t>
  </si>
  <si>
    <t>a unui centru de educație interculturală pentru adulți. </t>
  </si>
  <si>
    <t>Cei care doresc să lucreze în altă țară,  </t>
  </si>
  <si>
    <t>trebuie, de asemenea, să-i vorbești limba. În cazul în care </t>
  </si>
  <si>
    <t>are o slujbă solicitantă, trebuie să  </t>
  </si>
  <si>
    <t>limbajul tehnic obișnuit, altfel veți </t>
  </si>
  <si>
    <t>cu greu veți primi oferte de muncă adecvate.  </t>
  </si>
  <si>
    <t>Pentru a studia și a participa la congrese internaționale </t>
  </si>
  <si>
    <t>congrese, limba engleză este suficientă. Dar dacă tu...  </t>
  </si>
  <si>
    <t>cu colegii și angajații germani </t>
  </si>
  <si>
    <t>colegii și angajații germani, puteți face acest lucru, de obicei, doar în limba germană,  </t>
  </si>
  <si>
    <t>pentru că abia dacă pot vorbi engleza suficient de bine </t>
  </si>
  <si>
    <t>Engleză că le puteți spune tot ce se întâmplă.  </t>
  </si>
  <si>
    <t>la locul de muncă le pot fi comunicate în limba engleză. </t>
  </si>
  <si>
    <t>în limba engleză. Numai pentru a aplica cu limba engleză,  </t>
  </si>
  <si>
    <t>care este posibilă doar pentru membrii consiliului de administrație </t>
  </si>
  <si>
    <t>la băncile germane. A fost odată un  </t>
  </si>
  <si>
    <t>și nu vorbea germana la nivel C2. </t>
  </si>
  <si>
    <t>la nivelul C2. - Ce mi-a dat această idee?  </t>
  </si>
  <si>
    <t>Pentru a-mi citi indiciile, trebuie să </t>
  </si>
  <si>
    <t>Din când în când trebuie să-mi pun ochelarii de citit.  </t>
  </si>
  <si>
    <t>Ceea ce este de fond, care poate fi foarte </t>
  </si>
  <si>
    <t>foarte bine prin intermediul unei liste de redare pe canalul meu la  </t>
  </si>
  <si>
    <t>YouTube: KonradRennert, o poți vedea. </t>
  </si>
  <si>
    <t>aici. Și acolo puteți vedea și  </t>
  </si>
  <si>
    <t>cum a evoluat acest lucru. - Eu am </t>
  </si>
  <si>
    <t>a lucrat ocazional pentru centrele de educație pentru adulți  </t>
  </si>
  <si>
    <t>și de acolo m-am implicat în ideea de bază </t>
  </si>
  <si>
    <t>a centrului de educație pentru adulți.  </t>
  </si>
  <si>
    <t>Liceele populare, practic au fost înființate în </t>
  </si>
  <si>
    <t>Danemarca. Era un preot acolo,  </t>
  </si>
  <si>
    <t>filozof și profesor, care a fost universal </t>
  </si>
  <si>
    <t>educat. Numele său era Grundtvig și a scris în urmă cu 180 de ani.  </t>
  </si>
  <si>
    <t>a fondat primul colegiu rezidențial din Danemarca. </t>
  </si>
  <si>
    <t>în Danemarca. Ideea era să nu avem  </t>
  </si>
  <si>
    <t>pentru a face ceva nou, poate pentru a da note sau pentru a </t>
  </si>
  <si>
    <t>sau la școală prin alte mijloace,  </t>
  </si>
  <si>
    <t>dar ideea sa era deja în principiu </t>
  </si>
  <si>
    <t>o anticipare a învățării pe tot parcursul vieții,  </t>
  </si>
  <si>
    <t>despre care vorbim astăzi. Deci, el știa deja </t>
  </si>
  <si>
    <t>că puteți învăța unii de la alții.  </t>
  </si>
  <si>
    <t>să învețe unii de la alții. Profesorii învață și de la elevi </t>
  </si>
  <si>
    <t>prin întrebările care apar,  </t>
  </si>
  <si>
    <t>și conceptul era că ceea ce se numea atunci un </t>
  </si>
  <si>
    <t>ceea ce pe atunci se numea Heimvolkshochschule,  </t>
  </si>
  <si>
    <t>astăzi pot fi transferate la nivel global, și în așa fel încât </t>
  </si>
  <si>
    <t>nu se numește centru rezidențial de educație pentru adulți,  </t>
  </si>
  <si>
    <t>dar liceul popular de la domiciliu. The </t>
  </si>
  <si>
    <t>înseamnă cei care vor să învețe ceva,  </t>
  </si>
  <si>
    <t>pot sta oriunde în lume, dacă au </t>
  </si>
  <si>
    <t>dispun de o conexiune la internet și de echipament,  </t>
  </si>
  <si>
    <t>care este potrivit pentru biroul de acasă. Și cei care </t>
  </si>
  <si>
    <t>oferă ceva, au același echipament.  </t>
  </si>
  <si>
    <t>Prin urmare, este posibil în ambele direcții </t>
  </si>
  <si>
    <t>să comunice și să pună întrebări,  </t>
  </si>
  <si>
    <t>Și asta este practic versiunea modernă </t>
  </si>
  <si>
    <t>de ceea ce a făcut danezul Grundtvig acum 180 de ani.  </t>
  </si>
  <si>
    <t>ani în urmă. ... așa că vreau să-mi pun pe mine </t>
  </si>
  <si>
    <t>Vreau să-mi pun ochelarii. Se spune încă cu mine  </t>
  </si>
  <si>
    <t>Cuvinte cheie: "Școala vieții prin practică </t>
  </si>
  <si>
    <t>și promovarea învățării pe tot parcursul vieții..."  </t>
  </si>
  <si>
    <t>Așa că asta am scris în legătură cu </t>
  </si>
  <si>
    <t>în legătură cu dl Grundtvig.  </t>
  </si>
  <si>
    <t>Acum o clipă nu am spus-o, ceea ce </t>
  </si>
  <si>
    <t>Citez aici, de exemplu  </t>
  </si>
  <si>
    <t>de asemenea, opera danezului Grundtvig, care poate fi </t>
  </si>
  <si>
    <t>puteți citi despre el aici, în colecția mea de materiale,  </t>
  </si>
  <si>
    <t>pe care le puteți găsi în anexă sau în descrierea </t>
  </si>
  <si>
    <t>la videoclip și puteți ajunge și acolo,  </t>
  </si>
  <si>
    <t>dacă faceți clic pe butonul de informare </t>
  </si>
  <si>
    <t>în colțul din dreapta sus. Deci este posibil. </t>
  </si>
  <si>
    <t>Lucrul care ne permite să comunicăm între noi la nivel global </t>
  </si>
  <si>
    <t>unul cu celălalt este că puteți vorbi alte limbi.  </t>
  </si>
  <si>
    <t>limbi. Când cineva vine în Germania</t>
  </si>
  <si>
    <t>vorbește germana ca limbă străină. Când locuiesc în  </t>
  </si>
  <si>
    <t>Anglia sau cu 50 de ani în urmă, este aproape</t>
  </si>
  <si>
    <t>este aproape acum, ar fi venit cu ideea,  </t>
  </si>
  <si>
    <t>Nu-mi iau licența în fizică </t>
  </si>
  <si>
    <t>la Göttingen, în Germania,  </t>
  </si>
  <si>
    <t>ci în America - undeva în California, </t>
  </si>
  <si>
    <t>unde e frumos și cald.  </t>
  </si>
  <si>
    <t>Engleza ca limbă străină, ar fi trebuit să </t>
  </si>
  <si>
    <t>așa că ar fi trebuit să urmez cursurile corespunzătoare și  </t>
  </si>
  <si>
    <t>la final ar fi fost așa-numitul test TOEFL </t>
  </si>
  <si>
    <t>Testul de limba engleză ca limbă străină.  </t>
  </si>
  <si>
    <t>Există un test similar în limba franceză:</t>
  </si>
  <si>
    <t>Français langue étrangère sau ceva de genul ăsta ar fi fost...  </t>
  </si>
  <si>
    <t>Ar fi trebuit să învăț. Fiul meu mai mare are </t>
  </si>
  <si>
    <t>el are o școală bilingvă în Franța.  </t>
  </si>
  <si>
    <t>la Metz și la Strasbourg. </t>
  </si>
  <si>
    <t>Așa că știu câte ceva despre asta,  </t>
  </si>
  <si>
    <t>doar pe baza experienței din propriul meu mediu. </t>
  </si>
  <si>
    <t>Tocmai am menționat că trebuie să cunoașteți limbi străine.  </t>
  </si>
  <si>
    <t>fie că este vorba de limba germană ca limbă străină sau de limba engleză. </t>
  </si>
  <si>
    <t>sau franceză. Am aici comuna  </t>
  </si>
  <si>
    <t>Cadrul european de referință pentru nivelurile lingvistice. </t>
  </si>
  <si>
    <t>Este disponibil aici, îl puteți vedea aici.  </t>
  </si>
  <si>
    <t>Am marcat-o cu galben, </t>
  </si>
  <si>
    <t>despre ce este vorba în proiectul meu și cu mine.  </t>
  </si>
  <si>
    <t>Nu vreau să devin profesor de limbi străine pentru </t>
  </si>
  <si>
    <t>pentru a începe. Nu pot face asta deloc. I  </t>
  </si>
  <si>
    <t>Am învățat doar un pic de engleză la școală. </t>
  </si>
  <si>
    <t>și franceză școlară. Ajunge,  </t>
  </si>
  <si>
    <t>suficient pentru mine, ca fizician, să citesc manualele. </t>
  </si>
  <si>
    <t>dar asta nu este suficient,  </t>
  </si>
  <si>
    <t>pentru a putea ajuta oamenii care vor să învețe această limbă. </t>
  </si>
  <si>
    <t>doresc să învețe elementele de bază,  </t>
  </si>
  <si>
    <t>să le învețe. Asta tot nu merge. </t>
  </si>
  <si>
    <t>atunci când vine vorba de a-i învăța pe cei competenți  </t>
  </si>
  <si>
    <t>să utilizeze o limbă în mod competent. Pentru aceasta </t>
  </si>
  <si>
    <t>profesorii de limbi străine bine pregătiți, indiferent în  </t>
  </si>
  <si>
    <t>limbă, sunt responsabili pentru acest lucru. Acest proiect este despre </t>
  </si>
  <si>
    <t>este vorba despre servicii care intră în funcțiune atunci când,  </t>
  </si>
  <si>
    <t>au atins nivelul de utilizare independentă a limbii. </t>
  </si>
  <si>
    <t>au atins nivelul de utilizare independentă a limbii. Asta înseamnă că aproximativ  </t>
  </si>
  <si>
    <t>nivelul B2, deci ar trebui să fie deja acolo. </t>
  </si>
  <si>
    <t>să fie deja acolo. Am spus deja ce precede acest lucru,  </t>
  </si>
  <si>
    <t>este ceea ce înveți de la profesorii de limbi străine obișnuiți. </t>
  </si>
  <si>
    <t>de la profesorii de limbi străine obișnuiți. Prin urmare, la nivelul B1 sau B2, puteți să  </t>
  </si>
  <si>
    <t>puteți începe să învățați în Germania, </t>
  </si>
  <si>
    <t>aici, de exemplu, un contract de formare profesională  </t>
  </si>
  <si>
    <t>și să urmeze o școală profesională. </t>
  </si>
  <si>
    <t>Cu cunoștințe de nivel B1 sau B2, acest lucru nu va fi atât de ușor.  </t>
  </si>
  <si>
    <t>dar cu bunăvoință și cu contactele potrivite </t>
  </si>
  <si>
    <t>și contacte adecvate cu colegii de clasă,  </t>
  </si>
  <si>
    <t>poate funcționa. Dacă doriți să studiați în Germania </t>
  </si>
  <si>
    <t>Germania, atunci aveți nevoie de DSH  </t>
  </si>
  <si>
    <t>examen, "Examenul de limba germană pentru </t>
  </si>
  <si>
    <t>Examenul de admitere la universitate". Aceasta este abrevierea și așa  </t>
  </si>
  <si>
    <t>puteți participa apoi la cursurile obișnuite </t>
  </si>
  <si>
    <t>prelegeri și evenimente la universitate,  </t>
  </si>
  <si>
    <t>pentru că limba este deja atât de bine dezvoltată </t>
  </si>
  <si>
    <t>că este adecvată pentru utilizarea competentă a limbii.  </t>
  </si>
  <si>
    <t>suficient. Am și eu experiență în acest sens. Despre </t>
  </si>
  <si>
    <t>Acum vreo cinci ani am avut un proiect cu  </t>
  </si>
  <si>
    <t>unul dintre chiriașii mei chinezi, Yuan XU. Puteți </t>
  </si>
  <si>
    <t>citiți-o pe internet. Iar eu l-am ajutat,  </t>
  </si>
  <si>
    <t>pentru că mă interesa și din punct de vedere tehnic,</t>
  </si>
  <si>
    <t>ca inginer electrician, să ia legătura cu el,  </t>
  </si>
  <si>
    <t>așa că am încercat ceva de genul ăsta. </t>
  </si>
  <si>
    <t>A participat la cursurile B2 și a dat un examen  </t>
  </si>
  <si>
    <t>examen. Apoi a dat și examenul DSH. The </t>
  </si>
  <si>
    <t>s-a întâmplat la Kassel. Și după aceea a luat  </t>
  </si>
  <si>
    <t>Institutul de Tehnologie din Karlsruhe, KIT. </t>
  </si>
  <si>
    <t>și-a făcut masteratul în inginerie electrică.  </t>
  </si>
  <si>
    <t>De ce avea nevoie pentru a avea succes la Karlsruhe </t>
  </si>
  <si>
    <t>să aibă succes la Karlsruhe și să obțină o diplomă de master.  </t>
  </si>
  <si>
    <t>care a fost germană la nivel de subiect. </t>
  </si>
  <si>
    <t>În învățarea limbii germane la nivel de materie,  </t>
  </si>
  <si>
    <t>Am putut să-l susțin acolo. Generalul, </t>
  </si>
  <si>
    <t>a avut asta aici la școala de limbi străine și  </t>
  </si>
  <si>
    <t>la Universitatea din Kassel. Dar </t>
  </si>
  <si>
    <t>oamenii care l-au învățat acolo,  </t>
  </si>
  <si>
    <t>nu erau ingineri electricieni, nici fizicieni sau </t>
  </si>
  <si>
    <t>fizicieni sau orice alți absolvenți de  </t>
  </si>
  <si>
    <t>subiecte STEM, au fost germaniști. Și exact </t>
  </si>
  <si>
    <t>care reprezintă grupul țintă. De aceea vedem aici,  </t>
  </si>
  <si>
    <t>ce trebuie făcut dacă vrei să comunici </t>
  </si>
  <si>
    <t>să comunice în mod competent în Germania. </t>
  </si>
  <si>
    <t>Acest lucru este descris aici pentru cei competenți </t>
  </si>
  <si>
    <t>nivel de limbă, care începe aici la C1.  </t>
  </si>
  <si>
    <t>Tocmai vorbeam despre universitate </t>
  </si>
  <si>
    <t>și ce trebuie să facă elevii,  </t>
  </si>
  <si>
    <t>dacă vin din străinătate și </t>
  </si>
  <si>
    <t>Limba germană ca limbă străină:  </t>
  </si>
  <si>
    <t>Examinarea DSH. Dar este similar cu toate </t>
  </si>
  <si>
    <t>profesii, care se află la același nivel cu cel al  </t>
  </si>
  <si>
    <t>se apropie adesea de cursurile de licență. </t>
  </si>
  <si>
    <t>Mă gândesc aici la specialiștii IT sau la  </t>
  </si>
  <si>
    <t>funcționar industrial... În sectorul logistic </t>
  </si>
  <si>
    <t>există, de asemenea, stagii de ucenicie foarte solicitante  </t>
  </si>
  <si>
    <t>în sistemul de învățământ dual german. Și știu că </t>
  </si>
  <si>
    <t>Știu pentru că am lucrat acolo câțiva ani,  </t>
  </si>
  <si>
    <t>că cei care vor să obțină o diplomă </t>
  </si>
  <si>
    <t>trebuie să meargă la întâlniri profesionale.  </t>
  </si>
  <si>
    <t>la finalul formării lor.</t>
  </si>
  <si>
    <t>Trebuie să faceți o prezentare PowerPoint,  </t>
  </si>
  <si>
    <t>și apoi sunteți intervievat de comisia de examinare timp de cincisprezece minute. </t>
  </si>
  <si>
    <t>te intervievăm timp de un sfert de oră pentru a afla dacă ești pregătit,  </t>
  </si>
  <si>
    <t>în ce măsură sunteți capabili să purtați astfel de discuții tehnice. </t>
  </si>
  <si>
    <t>pentru a purta astfel de discuții tehnice. În principiu, nu este nimic diferit,  </t>
  </si>
  <si>
    <t>decât ar trebui să fie cu o diplomă. </t>
  </si>
  <si>
    <t>Este doar un grad diferit.</t>
  </si>
  <si>
    <t>La vârsta de 68 de ani, sunt pensionar, - </t>
  </si>
  <si>
    <t>dar pe lângă asta sunt și director general.  </t>
  </si>
  <si>
    <t>unei societăți cu răspundere limitată din Kassel și sunt încă </t>
  </si>
  <si>
    <t>ocazional ca lector online pentru o instituție de învățământ cu sediul în Karlsruhe.  </t>
  </si>
  <si>
    <t>companie educațională. Despre asta este vorba, </t>
  </si>
  <si>
    <t>persoane care își caută un loc de muncă,  </t>
  </si>
  <si>
    <t>să se pregătească pentru permisul de conducere computerizat, </t>
  </si>
  <si>
    <t>pentru software-ul care vine de la Microsoft - Word,  </t>
  </si>
  <si>
    <t>elementele de bază, protecția datelor, securitatea datelor, - protecția datelor  </t>
  </si>
  <si>
    <t>este ceea ce predau online. </t>
  </si>
  <si>
    <t>Pentru că sunt și director general și  </t>
  </si>
  <si>
    <t>compania este prezentă pe internet, deci </t>
  </si>
  <si>
    <t>Primesc o mulțime de cereri în fiecare săptămână, care sunt  </t>
  </si>
  <si>
    <t>sunt practic doar spam. De ce oamenii </t>
  </si>
  <si>
    <t>care se aplică aici, dacă, de exemplu  </t>
  </si>
  <si>
    <t>au făcut o educație - la un </t>
  </si>
  <si>
    <t>Universitate vorbitoare de limba engleză din Germania -  </t>
  </si>
  <si>
    <t>există câteva - în Wedel, în Sauerland există una </t>
  </si>
  <si>
    <t>există unul în Kamp-Lintfort - deci sunt multe,  </t>
  </si>
  <si>
    <t>de asemenea, unele în sudul Germaniei, și acolo puteți </t>
  </si>
  <si>
    <t>să studieze acolo fără a susține examenul DSH.  </t>
  </si>
  <si>
    <t>Dacă urmați astfel de cursuri de limba engleză </t>
  </si>
  <si>
    <t>Cursuri de limba engleză, atunci cu siguranță puteți, de asemenea, să  </t>
  </si>
  <si>
    <t>dar numai în țările în care se vorbește limba engleză și nu în </t>
  </si>
  <si>
    <t>Se vorbește engleza și nu în  </t>
  </si>
  <si>
    <t>Germania. Dacă doriți să lucrați aici, în Germania </t>
  </si>
  <si>
    <t>și vrea să aplice pentru un loc de muncă, trebuie să fie competent.  </t>
  </si>
  <si>
    <t>Germană. În calitate de director general </t>
  </si>
  <si>
    <t>Primesc o mulțime de cereri în fiecare săptămână. Cei mai mulți dintre ei sfârșesc  </t>
  </si>
  <si>
    <t>automat în filtrul meu de spam. Dacă există </t>
  </si>
  <si>
    <t>salutul începe deja cu "Dragă  </t>
  </si>
  <si>
    <t>Doamnelor și domnilor", apoi aplicația </t>
  </si>
  <si>
    <t>este complet neinteresant pentru mine. Pentru că,  </t>
  </si>
  <si>
    <t>puteți vedea că eu sunt managerul </t>
  </si>
  <si>
    <t>la care se poate aplica. Mă aflu la  </t>
  </si>
  <si>
    <t>LinkedIn, eu sunt pe YouTube și oricine este </t>
  </si>
  <si>
    <t>interesat serios de afacerea mea,  </t>
  </si>
  <si>
    <t>care îmi vorbește și mie personal </t>
  </si>
  <si>
    <t>personal. Dar asta nu s-a făcut,  </t>
  </si>
  <si>
    <t>atunci se scrie o aplicație pentru </t>
  </si>
  <si>
    <t>Stimate domnule sau doamnă..., care este trimisă către  </t>
  </si>
  <si>
    <t>apoi traduse cu ajutorul inteligenței artificiale cu </t>
  </si>
  <si>
    <t>un software de traducere foarte bun, cum ar fi  </t>
  </si>
  <si>
    <t>DeepL este tradus în germană și apoi </t>
  </si>
  <si>
    <t>și apoi veți obține ceva asemănător cu ceea ce vedeți aici.  </t>
  </si>
  <si>
    <t>Și asta nu este o realizare, pot face și eu asta, </t>
  </si>
  <si>
    <t>Pot să fac și eu asta, pot să-mi fac doar... Când am  </t>
  </si>
  <si>
    <t>tânăr acum, și am vrut să aplic pentru el, </t>
  </si>
  <si>
    <t>Aș scrie aplicația și aș lăsa aplicația  </t>
  </si>
  <si>
    <t>cu DeepL tradus în chineză sau engleză sau </t>
  </si>
  <si>
    <t>Engleză sau franceză sau orice altceva.  </t>
  </si>
  <si>
    <t>Asta e un lucru, așa că nu ar trebui să se facă, </t>
  </si>
  <si>
    <t>care ar trebui să se facă mai întâi cu privire la companie  </t>
  </si>
  <si>
    <t>aflați: Cine este persoana de contact acolo. The </t>
  </si>
  <si>
    <t>este în amprenta companiei, iar  </t>
  </si>
  <si>
    <t>De asemenea, ar trebui să alegeți o formă personală de adresare </t>
  </si>
  <si>
    <t>și nu "Stimate domnule sau doamnă" sau "Stimată doamnă" sau "Stimate domnule".  </t>
  </si>
  <si>
    <t>De asemenea, ar trebui să vă scrieți aplicația într-un limbaj </t>
  </si>
  <si>
    <t>într-o limbă pe care o puteți vorbi,  </t>
  </si>
  <si>
    <t>pentru că, dacă invit pe cineva ca el și el are </t>
  </si>
  <si>
    <t>are o aplicație excelentă într-o limbă excelentă.  </t>
  </si>
  <si>
    <t>Germană, și nu o vorbește la fel de bine ca și el. </t>
  </si>
  <si>
    <t>în aceeași măsură, atunci pentru mine el este complet  </t>
  </si>
  <si>
    <t>de neîncredere! Așa că nu formulați în limba voastră maternă </t>
  </si>
  <si>
    <t>și apoi cu DeepL sau cu un alt  </t>
  </si>
  <si>
    <t>alte programe de traducere, </t>
  </si>
  <si>
    <t>- rezultatul poate fi destul de bun, dar  </t>
  </si>
  <si>
    <t>nu corespunde limbii care se vorbește </t>
  </si>
  <si>
    <t>vorbite atunci când vorbim unul cu celălalt.  </t>
  </si>
  <si>
    <t>Aceste cursuri străine de studiu care există aici </t>
  </si>
  <si>
    <t>în Germania - în engleză, aici am  </t>
  </si>
  <si>
    <t>Am unul în fundal, - sunt potrivite, ca și </t>
  </si>
  <si>
    <t>așa cum am spus, în țările vorbitoare de limbă engleză.  </t>
  </si>
  <si>
    <t>țări - sau dacă puteți lucra la nivel de consiliu de administrație în </t>
  </si>
  <si>
    <t>nivel de consiliu în Germania, atunci puteți  </t>
  </si>
  <si>
    <t>dar dacă ești inginer și ești șef de echipă. </t>
  </si>
  <si>
    <t>lider de echipă într-o companie germană, trebuie să fii un lider de echipă.  </t>
  </si>
  <si>
    <t>de asemenea, trebuie să vorbească limba angajaților. Acum </t>
  </si>
  <si>
    <t>Ajung la ideea de bază cu acest diapozitiv.  </t>
  </si>
  <si>
    <t>a proiectului pe care îl ofer aici: Un coleg </t>
  </si>
  <si>
    <t>și eu conducem împreună o platformă de învățare.  </t>
  </si>
  <si>
    <t>Îi spunem "rennert" aici, în faza pilot, unde vrem să </t>
  </si>
  <si>
    <t>rennert.moolecloud.com", numele platformei.  </t>
  </si>
  <si>
    <t>există deja. Nu am nici un alt </t>
  </si>
  <si>
    <t>costuri. Și acolo, începând cu luna decembrie, a  </t>
  </si>
  <si>
    <t>se pot prezenta primele persoane interesate. Toată lumea primește </t>
  </si>
  <si>
    <t>o sală de ședințe virtuală - o  </t>
  </si>
  <si>
    <t>sala de ședințe și apoi o puteți proiecta după cum doriți. </t>
  </si>
  <si>
    <t>după cum credeți de cuviință. Primești pentru acestea,  </t>
  </si>
  <si>
    <t>care au deja experiență cu Moodle, - veți obține </t>
  </si>
  <si>
    <t>drepturile obișnuite ale profesorului pentru camera dumneavoastră,  </t>
  </si>
  <si>
    <t>ceea ce înseamnă că poți face tot ce vrei. Tu </t>
  </si>
  <si>
    <t>participanții de pe platformă să facă ceea ce doresc.  </t>
  </si>
  <si>
    <t>să discutăm lucruri între noi acolo, </t>
  </si>
  <si>
    <t>să discutăm despre afaceri sau orice altceva. The  </t>
  </si>
  <si>
    <t>este atunci când spun: Putem crea un sistem virtual </t>
  </si>
  <si>
    <t>un centru virtual de educație pentru adulți. Aceasta  </t>
  </si>
  <si>
    <t>spațiu virtual pe care fiecare lector îl poate crea </t>
  </si>
  <si>
    <t>sau orice conducător de curs care poate oferi ceva,  </t>
  </si>
  <si>
    <t>dar toți cei care se află pe platformă sunt </t>
  </si>
  <si>
    <t>profesor și elev în același timp. El vrea să ofere  </t>
  </si>
  <si>
    <t>să îi ajute pe alții să își îmbunătățească limba pe care o vorbesc sau să </t>
  </si>
  <si>
    <t>sau dorește să participe cu alții,  </t>
  </si>
  <si>
    <t>să învețe limba lor maternă. Deci, în principiu </t>
  </si>
  <si>
    <t>un tandem pe reciprocitate, așa cum am  </t>
  </si>
  <si>
    <t>înainte. Contactele profesionale </t>
  </si>
  <si>
    <t>pe care le faceți pe această platformă,  </t>
  </si>
  <si>
    <t>ele sunt gratuite, - pur și simplu pentru că: I </t>
  </si>
  <si>
    <t>Pot să ofer ceva și să primesc ceva în schimb,  </t>
  </si>
  <si>
    <t>și apoi nu trebuie să plătești bani pentru asta. </t>
  </si>
  <si>
    <t>Dar dacă este diferit, cineva oferă mult,  </t>
  </si>
  <si>
    <t>dar nu poate obține un randament adecvat </t>
  </si>
  <si>
    <t>în schimb, atunci puteți face acest lucru și cu un  </t>
  </si>
  <si>
    <t>plată. Numai atunci nu este prelucrat prin intermediul acestui </t>
  </si>
  <si>
    <t>platformă. Există o altă cale și aceasta  </t>
  </si>
  <si>
    <t>a fost, de asemenea, testat și testat. Sunt internaționale </t>
  </si>
  <si>
    <t>platforme pe care le puteți utiliza,  </t>
  </si>
  <si>
    <t>dacă nu este reciprocă. The </t>
  </si>
  <si>
    <t>se numește atunci Preply, de exemplu, și provine de la  </t>
  </si>
  <si>
    <t>Ucraina, sau se numește italki, dacă îl pronunți </t>
  </si>
  <si>
    <t>dacă îl pronunți în germană. Vine din Hong Kong.  </t>
  </si>
  <si>
    <t>Și mai este un american pe care </t>
  </si>
  <si>
    <t>Verbling are sediul în California.  </t>
  </si>
  <si>
    <t>Și acolo, oricine care poate oferi ceva </t>
  </si>
  <si>
    <t>- inclusiv discuții tehnice, se pot înregistra acolo.  </t>
  </si>
  <si>
    <t>și, de asemenea, să își achite acolo onorariul. Doar </t>
  </si>
  <si>
    <t>platformele vor primi, desigur, o parte pentru  </t>
  </si>
  <si>
    <t>pentru a finanța întreaga infrastructură. </t>
  </si>
  <si>
    <t>infrastructură. Dar asta e un lucru,  </t>
  </si>
  <si>
    <t>atunci nu mai am nimic de-a face cu ea. Dar </t>
  </si>
  <si>
    <t>puteți face așa ceva pe platformă,  </t>
  </si>
  <si>
    <t>pe care o conducem acolo. Puteți organiza asta acolo </t>
  </si>
  <si>
    <t>și asta mă scutește de toată această contabilitate. </t>
  </si>
  <si>
    <t>Dacă este reciprocă </t>
  </si>
  <si>
    <t>este gratuit.  </t>
  </si>
  <si>
    <t>În faza în care testăm acest lucru, este </t>
  </si>
  <si>
    <t>este, de asemenea, gratuit să vă alăturați acestei platforme.  </t>
  </si>
  <si>
    <t>înscrieți-vă. Dar dacă acest lucru este un lucru dovedit </t>
  </si>
  <si>
    <t>atunci puteți spune "Bine, platforma  </t>
  </si>
  <si>
    <t>acesta este campusul nostru virtual, campusul nostru virtual </t>
  </si>
  <si>
    <t>centru de educație pentru adulți..." și apoi poți merge acolo o dată pe an.  </t>
  </si>
  <si>
    <t>semestru, deci la fiecare jumătate de an, puteți plăti o sumă forfetară. </t>
  </si>
  <si>
    <t>o dată la șase luni. Și apoi puteți face asta aici,  </t>
  </si>
  <si>
    <t>ceea ce tocmai am descris. Că acest </t>
  </si>
  <si>
    <t>Cred că și această idee este promițătoare.  </t>
  </si>
  <si>
    <t>o consecință a pandemiei provocate de virusul Corona. </t>
  </si>
  <si>
    <t>Oamenii s-au adaptat acum la  </t>
  </si>
  <si>
    <t>videoconferințe. Sunt bucuroși că nu </t>
  </si>
  <si>
    <t>că nu trebuie să o facă tot timpul, dar au devenit  </t>
  </si>
  <si>
    <t>obișnuiți cu ea. Aveți rutina și puteți </t>
  </si>
  <si>
    <t>și, bineînțeles, îl puteți folosi și pentru învățarea la distanță.  </t>
  </si>
  <si>
    <t>sau să vă dezvoltați competențele lingvistice prin intermediul unui curs internațional </t>
  </si>
  <si>
    <t>prin intermediul contactelor internaționale.  </t>
  </si>
  <si>
    <t>Desigur, acest lucru este valabil și pentru studenții străini, </t>
  </si>
  <si>
    <t>studenți care studiază undeva în lume.  </t>
  </si>
  <si>
    <t>în străinătate, ei pot folosi o platformă ca aceasta </t>
  </si>
  <si>
    <t>parteneri în tandem prin intermediul unei astfel de platforme,  </t>
  </si>
  <si>
    <t>într-o țară străină, pentru a-și iniția </t>
  </si>
  <si>
    <t>contacte. Mă gândesc din nou la chinezi,  </t>
  </si>
  <si>
    <t>Am avut acolo. Dacă ar fi putut discuta cu mine </t>
  </si>
  <si>
    <t>cu mine în China, atunci am putea avea  </t>
  </si>
  <si>
    <t>și am discutat multe lucruri în avans </t>
  </si>
  <si>
    <t>care, după ce a ajuns aici, în Germania, ar fi  </t>
  </si>
  <si>
    <t>și a aflat ce-i lipsea în limba germană, mai ales la ascultare. </t>
  </si>
  <si>
    <t>Limba germană, în special înțelegerea auditivă.  </t>
  </si>
  <si>
    <t>în relația cu vorbitorii nativi, care ar fi putut fi </t>
  </si>
  <si>
    <t>ar fi putut fi îmbunătățită. Și asta i-ar fi putut ajuta pe părinții lui... </t>
  </si>
  <si>
    <t>în acest caz particular, știu că - cel puțin </t>
  </si>
  <si>
    <t>10.000 de euro. Și asta, bineînțeles, intră în  </t>
  </si>
  <si>
    <t>în toate direcțiile. Deci, dacă puteți deja </t>
  </si>
  <si>
    <t>contacte din țara dumneavoastră de origine,  </t>
  </si>
  <si>
    <t>atunci puteți ajunge mai repede în țara țintă, unde veți putea </t>
  </si>
  <si>
    <t>unde veți studia în străinătate, veți ajunge la  </t>
  </si>
  <si>
    <t>mult mai rapid. Permiteți-mi să repet asta din nou: </t>
  </si>
  <si>
    <t>Aici nu se oferă niciun curs de bază,  </t>
  </si>
  <si>
    <t>dar, care participă aici pe platformă, </t>
  </si>
  <si>
    <t>nu ar trebui să caute cursuri de limbi străine,  </t>
  </si>
  <si>
    <t>ci contacte profesionale într-o limbă străină.</t>
  </si>
  <si>
    <t>Iar această limbă străină trebuie să fie deja atât de bună încât  </t>
  </si>
  <si>
    <t>că îl pot utiliza în mod independent. </t>
  </si>
  <si>
    <t>independent. Profesorul, el o face doar în  </t>
  </si>
  <si>
    <t>limba maternă, pe care apoi trebuie să o </t>
  </si>
  <si>
    <t>pe care trebuie să le știi în calitate de vorbitor non-nativ,  </t>
  </si>
  <si>
    <t>pentru că nu va putea și nu va dori să o traducă în limba sa. </t>
  </si>
  <si>
    <t>în propria sa limbă.  </t>
  </si>
  <si>
    <t>În cele din urmă, iată rezumatul: </t>
  </si>
  <si>
    <t>Caut parteneri pentru proiecte de acest gen  </t>
  </si>
  <si>
    <t>sau partenerii să participe - gratuit. </t>
  </si>
  <si>
    <t>Serviciul în schimb nu este o taxă, ci un  </t>
  </si>
  <si>
    <t>proiect de referință și opțiunea pe care o are atunci, </t>
  </si>
  <si>
    <t>dacă te-ai dovedit pe tine însuți și găsesc asta foarte  </t>
  </si>
  <si>
    <t>promițătoare, că am putea atunci poate </t>
  </si>
  <si>
    <t>poate să înființeze o societate mixtă cu răspundere limitată. Asta este  </t>
  </si>
  <si>
    <t>posibil aici, în Germania, ca UG, nu ai nevoie de prea multe cunoștințe. </t>
  </si>
  <si>
    <t>nu ai nevoie de mulți bani. Dar costurile de 600  </t>
  </si>
  <si>
    <t>euro sunt suportate. Dacă vă puteți imagina că </t>
  </si>
  <si>
    <t>vă puteți imagina, există și un site web:  </t>
  </si>
  <si>
    <t>bucătăria fondatorilor, unde puteți </t>
  </si>
  <si>
    <t>despre asta. Deci, aceasta este perspectiva. Cine  </t>
  </si>
  <si>
    <t>Așa că vă puteți gândi în această direcție. Pentru ca apoi </t>
  </si>
  <si>
    <t>pentru a afla mai multe, există un buton în dreapta sus, în secțiunea  </t>
  </si>
  <si>
    <t>YouTube video există un buton de informare </t>
  </si>
  <si>
    <t>cercul cu i din dreapta sus.  </t>
  </si>
  <si>
    <t>și vă va duce la site-ul meu, </t>
  </si>
  <si>
    <t>unde am descris mai multe detalii. Ce  </t>
  </si>
  <si>
    <t>putem face împreună, putem </t>
  </si>
  <si>
    <t>ne putem pregăti prin LinkedIn și apoi  </t>
  </si>
  <si>
    <t>în cadrul videoconferinței. Cam atât pentru astăzi. </t>
  </si>
  <si>
    <t>Vă mulțumim pentru atenție. La revedere</t>
  </si>
  <si>
    <t>Здравствуйте, я приветствую вас. То, что я собираюсь </t>
  </si>
  <si>
    <t>является программной речью для введения в  </t>
  </si>
  <si>
    <t>межкультурного образовательного центра для взрослых. </t>
  </si>
  <si>
    <t>Те, кто хочет работать в другой стране,  </t>
  </si>
  <si>
    <t>вы также должны говорить на его языке. Если вы </t>
  </si>
  <si>
    <t>имеет сложную работу, он должен  </t>
  </si>
  <si>
    <t>обычный технический язык, иначе вы </t>
  </si>
  <si>
    <t>вы вряд ли получите адекватные предложения о работе.  </t>
  </si>
  <si>
    <t>Для обучения и участия в международных конгрессах </t>
  </si>
  <si>
    <t>конгрессы, достаточно английского языка. Но если вы  </t>
  </si>
  <si>
    <t>с немецкими коллегами и сотрудниками </t>
  </si>
  <si>
    <t>Немецкие коллеги и сотрудники, как правило, могут делать это только на немецком языке,  </t>
  </si>
  <si>
    <t>потому что они едва ли могут говорить по-английски достаточно хорошо </t>
  </si>
  <si>
    <t>английский, чтобы вы могли рассказать им обо всем, что происходит.  </t>
  </si>
  <si>
    <t>на рабочем месте могут быть доведены до их сведения на английском языке. </t>
  </si>
  <si>
    <t>на английском языке. Только для подачи заявки с английским языком,  </t>
  </si>
  <si>
    <t>это возможно только для членов совета директоров </t>
  </si>
  <si>
    <t>в немецких банках. Однажды был  </t>
  </si>
  <si>
    <t>и он не говорил по-немецки на уровне С2. </t>
  </si>
  <si>
    <t>на уровне С2. - Откуда у меня эта идея?  </t>
  </si>
  <si>
    <t>Для того чтобы прочитать мои подсказки, я должен </t>
  </si>
  <si>
    <t>Иногда мне приходится надевать очки для чтения.  </t>
  </si>
  <si>
    <t>То, что является фоном, может быть очень </t>
  </si>
  <si>
    <t>очень хорошо через плейлист на моем канале на  </t>
  </si>
  <si>
    <t>YouTube: KonradRennert, вы можете увидеть это </t>
  </si>
  <si>
    <t>здесь. И там вы также можете увидеть  </t>
  </si>
  <si>
    <t>как это развивалось. - У меня </t>
  </si>
  <si>
    <t>иногда работал в образовательных центрах для взрослых  </t>
  </si>
  <si>
    <t>и именно там я увлекся основной идеей. </t>
  </si>
  <si>
    <t>образовательного центра для взрослых.  </t>
  </si>
  <si>
    <t>Народные школы, в основном, были основаны в </t>
  </si>
  <si>
    <t>Дания. Там был священник,  </t>
  </si>
  <si>
    <t>философ и учитель, который был универсальным </t>
  </si>
  <si>
    <t>образованный. Его звали Грундтвиг, и он писал примерно 180 лет назад.  </t>
  </si>
  <si>
    <t>первый колледж-интернат в Дании. </t>
  </si>
  <si>
    <t>в Дании. Идея заключалась в том, чтобы не  </t>
  </si>
  <si>
    <t>делать что-то новое, может быть, давать оценки или </t>
  </si>
  <si>
    <t>или школу другими способами,  </t>
  </si>
  <si>
    <t>но его идея в принципе уже была </t>
  </si>
  <si>
    <t>предвкушение обучения на протяжении всей жизни,  </t>
  </si>
  <si>
    <t>о котором мы сегодня говорим. Значит, он уже знал. </t>
  </si>
  <si>
    <t>чему вы можете научиться друг у друга.  </t>
  </si>
  <si>
    <t>учиться друг у друга. Учителя также учатся у учеников </t>
  </si>
  <si>
    <t>через возникающие вопросы,  </t>
  </si>
  <si>
    <t>и концепция, это было так, чтобы вы могли </t>
  </si>
  <si>
    <t>которая в то время называлась Хаймвольксхохшуле,  </t>
  </si>
  <si>
    <t>сегодня могут быть переданы в глобальном масштабе, причем таким образом, что </t>
  </si>
  <si>
    <t>что все это не называется "Heimvolkshochschule",  </t>
  </si>
  <si>
    <t>но народная школа по домашнему хозяйству. Сайт </t>
  </si>
  <si>
    <t>означает тех, кто хочет чему-то научиться,  </t>
  </si>
  <si>
    <t>они могут сидеть в любой точке мира, если у них есть </t>
  </si>
  <si>
    <t>иметь подключение к Интернету и оборудование,  </t>
  </si>
  <si>
    <t>который подходит для домашнего офиса. И те, которые </t>
  </si>
  <si>
    <t>предлагают что-то, у них одинаковое оборудование.  </t>
  </si>
  <si>
    <t>Таким образом, это возможно в обоих направлениях </t>
  </si>
  <si>
    <t>общаться и задавать вопросы,  </t>
  </si>
  <si>
    <t>И это, по сути, современная версия </t>
  </si>
  <si>
    <t>того, что сделал датчанин Грундтвиг около 180 лет назад.  </t>
  </si>
  <si>
    <t>лет назад. ...поэтому я хочу надеть свой </t>
  </si>
  <si>
    <t>Я хочу надеть очки. Там все еще написано, что с моим  </t>
  </si>
  <si>
    <t>ключевые слова: "Школа жизни через практику </t>
  </si>
  <si>
    <t>и содействие обучению на протяжении всей жизни...".  </t>
  </si>
  <si>
    <t>Вот что я записал в связи с этим </t>
  </si>
  <si>
    <t>в связи с г-ном Грундтвигом.  </t>
  </si>
  <si>
    <t>Минуту назад я этого не говорил, что </t>
  </si>
  <si>
    <t>Я привожу здесь цитату, например  </t>
  </si>
  <si>
    <t>также работы датчанина Грундтвига, которые могут быть </t>
  </si>
  <si>
    <t>вы можете прочитать об этом здесь, в моей подборке материалов,  </t>
  </si>
  <si>
    <t>которые вы можете найти в приложении или в описании </t>
  </si>
  <si>
    <t>к видео, и вы также можете туда попасть,  </t>
  </si>
  <si>
    <t>если вы нажмете на кнопку "Информация </t>
  </si>
  <si>
    <t>в правом верхнем углу. Так что это возможно. </t>
  </si>
  <si>
    <t>То, что позволяет нам общаться друг с другом на глобальном уровне </t>
  </si>
  <si>
    <t>друг с другом - это то, что вы можете говорить на других языках.  </t>
  </si>
  <si>
    <t>языки. Когда кто-то приезжает в Германию</t>
  </si>
  <si>
    <t>он говорит на немецком как на иностранном языке. Когда я живу в  </t>
  </si>
  <si>
    <t>Англии или 50 лет назад, это почти</t>
  </si>
  <si>
    <t>почти сейчас, придумал бы эту идею,  </t>
  </si>
  <si>
    <t>Я не буду делать диплом по физике </t>
  </si>
  <si>
    <t>в Геттингене, в Германии,  </t>
  </si>
  <si>
    <t>но в Америке - где-то в Калифорнии, </t>
  </si>
  <si>
    <t>где хорошо и тепло.  </t>
  </si>
  <si>
    <t>Английский как иностранный язык, мне пришлось бы </t>
  </si>
  <si>
    <t>поэтому мне пришлось бы пройти соответствующие курсы и  </t>
  </si>
  <si>
    <t>в конце был бы так называемый тест TOEFL. </t>
  </si>
  <si>
    <t>Тест по английскому языку как иностранному.  </t>
  </si>
  <si>
    <t>Существует аналогичный тест на французском языке:</t>
  </si>
  <si>
    <t>Français langue étrangère или что-то в этом роде было бы...  </t>
  </si>
  <si>
    <t>Мне пришлось бы учиться. У моего старшего сына </t>
  </si>
  <si>
    <t>у него есть двуязычная школа во Франции.  </t>
  </si>
  <si>
    <t>в Меце и в Страсбурге. </t>
  </si>
  <si>
    <t>Так что я немного знаю об этом,  </t>
  </si>
  <si>
    <t>только на основе опыта в моем собственном окружении. </t>
  </si>
  <si>
    <t>Я только что упомянул, что вы должны знать иностранные языки.  </t>
  </si>
  <si>
    <t>будь то немецкий язык как иностранный или английский. </t>
  </si>
  <si>
    <t>или французский. У меня есть здесь общий  </t>
  </si>
  <si>
    <t>Европейская система уровней владения языком. </t>
  </si>
  <si>
    <t>Она доступна здесь, вы можете посмотреть ее здесь.  </t>
  </si>
  <si>
    <t>Я выделил его желтым цветом, </t>
  </si>
  <si>
    <t>о чем мой проект и я.  </t>
  </si>
  <si>
    <t>Я не хочу стать преподавателем языка для </t>
  </si>
  <si>
    <t>чтобы начать работу. Я вообще не могу этого сделать. I  </t>
  </si>
  <si>
    <t>Я только немного изучал английский в школе. </t>
  </si>
  <si>
    <t>и школьный французский. Достаточно,  </t>
  </si>
  <si>
    <t>для меня как физика достаточно прочитать учебники. </t>
  </si>
  <si>
    <t>но этого недостаточно,  </t>
  </si>
  <si>
    <t>чтобы я мог помочь людям, которые хотят выучить этот язык. </t>
  </si>
  <si>
    <t>хотят научиться основам,  </t>
  </si>
  <si>
    <t>чтобы научить их. Это все еще не работает </t>
  </si>
  <si>
    <t>когда дело доходит до обучения их грамотному  </t>
  </si>
  <si>
    <t>грамотно пользоваться языком. Для этого </t>
  </si>
  <si>
    <t>хорошо подготовленные преподаватели языка, независимо от того, в каком  </t>
  </si>
  <si>
    <t>язык, несут ответственность за это. Этот проект посвящен </t>
  </si>
  <si>
    <t>речь идет об услугах, которые начинают действовать, когда,  </t>
  </si>
  <si>
    <t>достигли уровня самостоятельного использования языка. </t>
  </si>
  <si>
    <t>достигли уровня самостоятельного использования языка. Это означает, что примерно  </t>
  </si>
  <si>
    <t>уровень B2, так что это уже должно быть там. </t>
  </si>
  <si>
    <t>уже там. Я уже сказал, что предшествует этому,  </t>
  </si>
  <si>
    <t>это то, что вы узнаете от обычных преподавателей иностранных языков. </t>
  </si>
  <si>
    <t>от обычных преподавателей иностранных языков. На уровне B1 или B2 вы сможете  </t>
  </si>
  <si>
    <t>вы можете начать обучение в Германии, </t>
  </si>
  <si>
    <t>например, договор на обучение  </t>
  </si>
  <si>
    <t>и посещать профессионально-техническое училище. </t>
  </si>
  <si>
    <t>Со знаниями B1 или B2 это будет не так просто.  </t>
  </si>
  <si>
    <t>но при наличии доброй воли и нужных контактов </t>
  </si>
  <si>
    <t>и правильные контакты с одноклассниками,  </t>
  </si>
  <si>
    <t>это может сработать. Если вы хотите учиться в Германии </t>
  </si>
  <si>
    <t>Германия, тогда вам нужен DSH  </t>
  </si>
  <si>
    <t>экзамен, "Экзамен по немецкому языку для </t>
  </si>
  <si>
    <t>Вступительные экзамены в университет". Это аббревиатура, и поэтому  </t>
  </si>
  <si>
    <t>затем вы сможете принять участие в обычных лекциях </t>
  </si>
  <si>
    <t>лекции и мероприятия в университете,  </t>
  </si>
  <si>
    <t>потому что язык уже настолько хорошо развит </t>
  </si>
  <si>
    <t>что он подходит для компетентного использования языка.  </t>
  </si>
  <si>
    <t>достаточно. У меня тоже есть опыт в этом вопросе. О сайте </t>
  </si>
  <si>
    <t>около пяти лет назад у меня был проект с  </t>
  </si>
  <si>
    <t>один из моих китайских арендаторов Юань Сю. Вы можете </t>
  </si>
  <si>
    <t>прочитать в Интернете. И я помог ему,  </t>
  </si>
  <si>
    <t>потому что он также заинтересовал меня технически,</t>
  </si>
  <si>
    <t>как инженер-электрик, чтобы связаться с ним,  </t>
  </si>
  <si>
    <t>поэтому мы попробовали нечто подобное. </t>
  </si>
  <si>
    <t>Он посещал занятия B2 и сдавал экзамен  </t>
  </si>
  <si>
    <t>экзамен. Затем он также сдал экзамен DSH. Сайт </t>
  </si>
  <si>
    <t>произошло в Касселе. И после этого он взял  </t>
  </si>
  <si>
    <t>Технологический институт Карлсруэ, KIT. </t>
  </si>
  <si>
    <t>он получил степень магистра в области электротехники.  </t>
  </si>
  <si>
    <t>Что ему было необходимо для того, чтобы добиться успеха в Карлсруэ </t>
  </si>
  <si>
    <t>чтобы добиться успеха в Карлсруэ и получить степень магистра.  </t>
  </si>
  <si>
    <t>который был немецким на уровне предмета. </t>
  </si>
  <si>
    <t>При изучении немецкого языка на профильном уровне,  </t>
  </si>
  <si>
    <t>Я смог поддержать его там. Генерал, </t>
  </si>
  <si>
    <t>у него это было здесь, в языковой школе, и  </t>
  </si>
  <si>
    <t>в Кассельском университете. Но </t>
  </si>
  <si>
    <t>людей, которые его там учили,  </t>
  </si>
  <si>
    <t>не были инженерами-электриками, не были физиками или </t>
  </si>
  <si>
    <t>физиков или любых других выпускников  </t>
  </si>
  <si>
    <t>STEM-предметы, они были германистами. И именно </t>
  </si>
  <si>
    <t>которая является целевой группой. Вот почему мы видим здесь,  </t>
  </si>
  <si>
    <t>что нужно сделать, если вы хотите общаться </t>
  </si>
  <si>
    <t>компетентно общаться в Германии. </t>
  </si>
  <si>
    <t>Это описано здесь для компетентных </t>
  </si>
  <si>
    <t>уровень языка, который начинается здесь с C1.  </t>
  </si>
  <si>
    <t>Я только что говорил об университете </t>
  </si>
  <si>
    <t>и что должны делать студенты,  </t>
  </si>
  <si>
    <t>если они приезжают из-за границы и </t>
  </si>
  <si>
    <t>Немецкий язык как иностранный:  </t>
  </si>
  <si>
    <t>Обследование DSH. Но это похоже на все </t>
  </si>
  <si>
    <t>профессий, которые находятся на одном уровне с  </t>
  </si>
  <si>
    <t>часто приближаются к курсам бакалавриата. </t>
  </si>
  <si>
    <t>Я имею в виду IT-специалистов или  </t>
  </si>
  <si>
    <t>промышленный клерк... В секторе логистики </t>
  </si>
  <si>
    <t>есть также очень требовательные стажировки  </t>
  </si>
  <si>
    <t>в немецкой системе дуального образования. И я знаю. </t>
  </si>
  <si>
    <t>Я знаю, потому что работал там несколько лет,  </t>
  </si>
  <si>
    <t>что те, кто хочет получить высшее образование </t>
  </si>
  <si>
    <t>им приходится посещать профессиональные встречи.  </t>
  </si>
  <si>
    <t>по окончании обучения.</t>
  </si>
  <si>
    <t>Вы должны представить презентацию в PowerPoint,  </t>
  </si>
  <si>
    <t>а затем вы проходите собеседование с экзаменационной комиссией в течение пятнадцати минут. </t>
  </si>
  <si>
    <t>опросить вас в течение четверти часа, чтобы выяснить, готовы ли вы,  </t>
  </si>
  <si>
    <t>насколько вы способны вести такие технические дискуссии. </t>
  </si>
  <si>
    <t>для проведения таких технических обсуждений. В принципе, это ничем не отличается,  </t>
  </si>
  <si>
    <t>чем это должно быть при наличии ученой степени. </t>
  </si>
  <si>
    <t>Это просто другая степень.</t>
  </si>
  <si>
    <t>В свои 68 лет я пенсионер, -... </t>
  </si>
  <si>
    <t>но по совместительству я еще и управляющий директор.  </t>
  </si>
  <si>
    <t>компании с ограниченной ответственностью в Касселе, и я также все еще </t>
  </si>
  <si>
    <t>время от времени в качестве онлайн-преподавателя в университете в Карлсруэ  </t>
  </si>
  <si>
    <t>образовательная компания. Вот в чем дело, </t>
  </si>
  <si>
    <t>люди, которые ищут работу,  </t>
  </si>
  <si>
    <t>подготовиться к сдаче экзамена на получение водительских прав на компьютере, </t>
  </si>
  <si>
    <t>для программного обеспечения, поставляемого компанией Microsoft - Word,  </t>
  </si>
  <si>
    <t>Excel, PowerPoint, Outlook, Windows, общий </t>
  </si>
  <si>
    <t>основы, защита данных, безопасность данных,...  </t>
  </si>
  <si>
    <t>это то, что я преподаю онлайн. </t>
  </si>
  <si>
    <t>Потому что я также являюсь управляющим директором и  </t>
  </si>
  <si>
    <t>компания присутствует в интернете, поэтому </t>
  </si>
  <si>
    <t>Каждую неделю я получаю множество заявок, которые  </t>
  </si>
  <si>
    <t>по сути, являются просто спамом. Почему люди </t>
  </si>
  <si>
    <t>которые обращаются сюда, если вы, например  </t>
  </si>
  <si>
    <t>получили образование - в </t>
  </si>
  <si>
    <t>Англоязычный университет в Германии -  </t>
  </si>
  <si>
    <t>есть несколько - в Веделе, в Зауэрланде есть один. </t>
  </si>
  <si>
    <t>есть один в Камп-Линтфорте - так что их много,  </t>
  </si>
  <si>
    <t>также в южной Германии, и там вы можете </t>
  </si>
  <si>
    <t>учиться там без сдачи экзамена DSH.  </t>
  </si>
  <si>
    <t>Если вы посещаете такие курсы английского языка </t>
  </si>
  <si>
    <t>курсы английского языка, то вы, безусловно, также можете  </t>
  </si>
  <si>
    <t>но только в странах, где говорят на английском языке, а не в </t>
  </si>
  <si>
    <t>На английском языке говорят и не в  </t>
  </si>
  <si>
    <t>Германия. Если вы хотите работать здесь, в Германии </t>
  </si>
  <si>
    <t>и хочет устроиться на работу, он должен быть компетентным.  </t>
  </si>
  <si>
    <t>Немецкий язык. В качестве управляющего директора </t>
  </si>
  <si>
    <t>Я получаю много заявок каждую неделю. Большинство из них заканчивают  </t>
  </si>
  <si>
    <t>автоматически попадает в мой спам-фильтр. Если есть </t>
  </si>
  <si>
    <t>приветствие уже начинается со слов "Дорогой  </t>
  </si>
  <si>
    <t>Дамы и господа", затем заявление </t>
  </si>
  <si>
    <t>мне совершенно неинтересен. Потому что,  </t>
  </si>
  <si>
    <t>вы можете видеть, что я менеджер </t>
  </si>
  <si>
    <t>к которым можно обратиться. Я в  </t>
  </si>
  <si>
    <t>LinkedIn, я на YouTube и любой, кто </t>
  </si>
  <si>
    <t>серьезно заинтересованы в моем бизнесе,  </t>
  </si>
  <si>
    <t>который также обращается ко мне лично </t>
  </si>
  <si>
    <t>лично. Но это еще не сделано,  </t>
  </si>
  <si>
    <t>затем пишется заявление на </t>
  </si>
  <si>
    <t>Уважаемый сэр или мадам..., который отправляется по адресу  </t>
  </si>
  <si>
    <t>затем переводится с помощью искусственного интеллекта с </t>
  </si>
  <si>
    <t>очень хорошее программное обеспечение для перевода, такое как  </t>
  </si>
  <si>
    <t>DeepL переводится на немецкий язык, а затем </t>
  </si>
  <si>
    <t>и тогда вы получите что-то вроде того, что вы видите здесь.  </t>
  </si>
  <si>
    <t>И это не достижение, я тоже так могу, </t>
  </si>
  <si>
    <t>Я тоже могу это сделать, я могу просто сделать свою... Когда я  </t>
  </si>
  <si>
    <t>сейчас молод, и я хотел подать заявление, </t>
  </si>
  <si>
    <t>Я бы написал заявление и позволил  </t>
  </si>
  <si>
    <t>с DeepL, переведенной на китайский язык или на </t>
  </si>
  <si>
    <t>Английский, французский или любой другой.  </t>
  </si>
  <si>
    <t>Это одно, поэтому этого делать не следует, </t>
  </si>
  <si>
    <t>что нужно сделать в первую очередь о компании  </t>
  </si>
  <si>
    <t>узнайте: Кто там является контактным лицом. Сайт </t>
  </si>
  <si>
    <t>это отпечаток компании, и  </t>
  </si>
  <si>
    <t>Вы также должны выбрать личную форму обращения </t>
  </si>
  <si>
    <t>а не "Уважаемый сэр или мадам", или "Уважаемая мадам", или "Уважаемый сэр".  </t>
  </si>
  <si>
    <t>Вы также должны написать свое приложение на языке </t>
  </si>
  <si>
    <t>на языке, на котором вы можете говорить сами,  </t>
  </si>
  <si>
    <t>потому что если я потом приглашу кого-нибудь такого, а он </t>
  </si>
  <si>
    <t>имеет отличное приложение на отличном языке.  </t>
  </si>
  <si>
    <t>Немецкий, и он не говорит на нем так же. </t>
  </si>
  <si>
    <t>в той же степени, то для меня он полностью  </t>
  </si>
  <si>
    <t>не заслуживает доверия! Поэтому не формулируйте на родном языке. </t>
  </si>
  <si>
    <t>а затем с помощью DeepL или другого  </t>
  </si>
  <si>
    <t>другие программы для перевода, </t>
  </si>
  <si>
    <t>- результат может быть довольно хорошим, но  </t>
  </si>
  <si>
    <t>не соответствует языку, на котором говорят </t>
  </si>
  <si>
    <t>говорят, когда мы разговариваем друг с другом.  </t>
  </si>
  <si>
    <t>Эти зарубежные курсы обучения, которые существуют здесь </t>
  </si>
  <si>
    <t>в Германии - на английском, здесь у меня  </t>
  </si>
  <si>
    <t>У меня есть один на заднем плане, - они подходят, как </t>
  </si>
  <si>
    <t>как я уже сказал, в англоязычных странах.  </t>
  </si>
  <si>
    <t>странах - или если вы можете работать на уровне совета директоров в </t>
  </si>
  <si>
    <t>уровень правления в Германии, то вы можете  </t>
  </si>
  <si>
    <t>но если вы инженер и руководитель команды. </t>
  </si>
  <si>
    <t>руководитель команды в немецкой компании, вы должны быть лидером команды.  </t>
  </si>
  <si>
    <t>также должны говорить на языке сотрудников. Сейчас </t>
  </si>
  <si>
    <t>С помощью этого слайда я подхожу к основной идее.  </t>
  </si>
  <si>
    <t>проекта, который я предлагаю здесь: Коллега </t>
  </si>
  <si>
    <t>и я вместе управляем учебной платформой.  </t>
  </si>
  <si>
    <t>Мы называем это "реннерт" на пилотной стадии, где мы хотим </t>
  </si>
  <si>
    <t>rennert.moolecloud.com", имя платформы.  </t>
  </si>
  <si>
    <t>уже существует. У меня нет никаких дополнительных </t>
  </si>
  <si>
    <t>расходы. И там, начиная с декабря  </t>
  </si>
  <si>
    <t>первые заинтересованные лица могут заявить о себе. Каждый получает </t>
  </si>
  <si>
    <t>виртуальная переговорная комната - a  </t>
  </si>
  <si>
    <t>конференц-зал, и тогда вы сможете оформить его так, как вам </t>
  </si>
  <si>
    <t>как вы считаете нужным. Вы получаете за них,  </t>
  </si>
  <si>
    <t>которые уже имеют опыт работы с Moodle, - вы получите </t>
  </si>
  <si>
    <t>обычные права учителя для вашей комнаты,  </t>
  </si>
  <si>
    <t>что означает, что вы можете делать все, что захотите. Вы </t>
  </si>
  <si>
    <t>участников на платформе делать то, что они хотят.  </t>
  </si>
  <si>
    <t>обсуждать там друг с другом вопросы, </t>
  </si>
  <si>
    <t>поболтать или еще что-нибудь. Сайт  </t>
  </si>
  <si>
    <t>тогда я говорю: Мы можем создать виртуальную </t>
  </si>
  <si>
    <t>виртуальный образовательный центр для взрослых. Это  </t>
  </si>
  <si>
    <t>виртуальное пространство, которое может создать каждый лектор </t>
  </si>
  <si>
    <t>или любого руководителя курса, который может что-то предложить,  </t>
  </si>
  <si>
    <t>но каждый, кто находится на платформе, является </t>
  </si>
  <si>
    <t>учитель и ученик одновременно. Он хочет предложить  </t>
  </si>
  <si>
    <t>помочь другим улучшить язык, на котором они говорят, или </t>
  </si>
  <si>
    <t>или он хочет участвовать вместе с другими,  </t>
  </si>
  <si>
    <t>изучать их родной язык. Так что в принципе </t>
  </si>
  <si>
    <t>тандем на взаимности, как это было у меня  </t>
  </si>
  <si>
    <t>до. Профессиональные контакты </t>
  </si>
  <si>
    <t>которые вы делаете на этой платформе,  </t>
  </si>
  <si>
    <t>они бесплатны, - просто потому что: я </t>
  </si>
  <si>
    <t>Я могу предложить что-то и получить что-то взамен,  </t>
  </si>
  <si>
    <t>и тогда вам не придется платить за это деньги. </t>
  </si>
  <si>
    <t>Но если все по-другому, то кто-то предлагает много,  </t>
  </si>
  <si>
    <t>но он не может получить адекватную отдачу </t>
  </si>
  <si>
    <t>в ответ, то вы также можете сделать это с помощью  </t>
  </si>
  <si>
    <t>оплата. Только тогда он не обрабатывается через этот </t>
  </si>
  <si>
    <t>платформа. Есть другой путь, и он  </t>
  </si>
  <si>
    <t>также была опробована и испытана. Существуют международные </t>
  </si>
  <si>
    <t>платформы, которые вы можете использовать,  </t>
  </si>
  <si>
    <t>если это не взаимно. Сайт </t>
  </si>
  <si>
    <t>называется, например, Preply и происходит от  </t>
  </si>
  <si>
    <t>Украина, или она называется italki, если вы произносите ее как </t>
  </si>
  <si>
    <t>если вы произносите его по-немецки. Он поставляется из Гонконга.  </t>
  </si>
  <si>
    <t>И есть еще один американский, который я </t>
  </si>
  <si>
    <t>Компания Verbling базируется в Калифорнии.  </t>
  </si>
  <si>
    <t>И там каждый, кто может предложить что-то </t>
  </si>
  <si>
    <t>- включая технические дискуссии, могут зарегистрироваться там.  </t>
  </si>
  <si>
    <t>и там же получить свой гонорар. Только </t>
  </si>
  <si>
    <t>платформы, конечно, получат долю за  </t>
  </si>
  <si>
    <t>для финансирования всей инфраструктуры. </t>
  </si>
  <si>
    <t>инфраструктура. Но это одно,  </t>
  </si>
  <si>
    <t>тогда мне больше нечего с этим делать. Но </t>
  </si>
  <si>
    <t>вы можете сделать что-то подобное на платформе,  </t>
  </si>
  <si>
    <t>которые мы там проводим. Вы можете организовать это там </t>
  </si>
  <si>
    <t>и это избавляет меня от всей этой бухгалтерии. </t>
  </si>
  <si>
    <t>Если это взаимно </t>
  </si>
  <si>
    <t>бесплатно.  </t>
  </si>
  <si>
    <t>На этапе, когда мы тестируем это, это </t>
  </si>
  <si>
    <t>присоединиться к этой платформе можно бесплатно.  </t>
  </si>
  <si>
    <t>зарегистрируйтесь. Но если это проверенная вещь. </t>
  </si>
  <si>
    <t>тогда вы можете сказать: "Хорошо, платформа  </t>
  </si>
  <si>
    <t>это наш виртуальный кампус, наш виртуальный </t>
  </si>
  <si>
    <t>центр образования для взрослых...", а потом вы сможете ходить туда раз в год.  </t>
  </si>
  <si>
    <t>семестр, то есть каждое полугодие, вы можете выплачивать единовременную сумму. </t>
  </si>
  <si>
    <t>раз в шесть месяцев. И тогда вы сможете сделать это здесь,  </t>
  </si>
  <si>
    <t>то, что я только что описал. Что это </t>
  </si>
  <si>
    <t>Я считаю, что эта идея также перспективна.  </t>
  </si>
  <si>
    <t>следствие пандемии, вызванной вирусом Корона. </t>
  </si>
  <si>
    <t>В настоящее время люди приспособились к  </t>
  </si>
  <si>
    <t>видеоконференции. Они рады, что не </t>
  </si>
  <si>
    <t>что они не обязаны делать это постоянно, но они стали  </t>
  </si>
  <si>
    <t>привыкли к этому. У вас есть рутина, и вы можете </t>
  </si>
  <si>
    <t>и, конечно, вы также можете использовать его для дистанционного обучения.  </t>
  </si>
  <si>
    <t>или развить свои языковые навыки через международные </t>
  </si>
  <si>
    <t>через международные контакты.  </t>
  </si>
  <si>
    <t>Конечно, это относится и к иностранным студентам, </t>
  </si>
  <si>
    <t>студентов, которые учатся где-либо в мире.  </t>
  </si>
  <si>
    <t>за рубежом, они могут использовать такую платформу, как </t>
  </si>
  <si>
    <t>тандемных партнеров через подобную платформу,  </t>
  </si>
  <si>
    <t>в иностранном государстве, чтобы инициировать их </t>
  </si>
  <si>
    <t>контакты. Я снова думаю о китайцах,  </t>
  </si>
  <si>
    <t>У меня там было. Если бы он мог посоветоваться со мной </t>
  </si>
  <si>
    <t>со мной в Китае, тогда мы могли бы  </t>
  </si>
  <si>
    <t>и обсудили многое заранее </t>
  </si>
  <si>
    <t>который, после того как он прибыл сюда, в Германию, должен был  </t>
  </si>
  <si>
    <t>и выяснил, чего ему не хватает в немецком языке, особенно в аудировании. </t>
  </si>
  <si>
    <t>Немецкий язык, особенно восприятие на слух.  </t>
  </si>
  <si>
    <t>в общении с носителями языка, это могло бы быть </t>
  </si>
  <si>
    <t>можно было бы улучшить. И это могло бы помочь его родителям - </t>
  </si>
  <si>
    <t>в данном конкретном случае, я знаю, что, по крайней мере. </t>
  </si>
  <si>
    <t>10 000 евро. И это, конечно, входит в  </t>
  </si>
  <si>
    <t>во всех направлениях. Так что если вы уже можете </t>
  </si>
  <si>
    <t>контакты из вашей страны,  </t>
  </si>
  <si>
    <t>тогда вы сможете быстрее добраться до целевой страны, где вы </t>
  </si>
  <si>
    <t>где вы будете учиться за границей, вы попадете в  </t>
  </si>
  <si>
    <t>гораздо быстрее. Позвольте мне повторить это еще раз: </t>
  </si>
  <si>
    <t>Здесь нет базового курса, который можно было бы предложить,  </t>
  </si>
  <si>
    <t>но, кто участвует здесь, на платформе, </t>
  </si>
  <si>
    <t>не следует искать языковые курсы,  </t>
  </si>
  <si>
    <t>но профессиональные контакты на иностранном языке.</t>
  </si>
  <si>
    <t>И этот иностранный язык должен быть уже настолько хорош, что  </t>
  </si>
  <si>
    <t>чтобы они могли использовать его самостоятельно. </t>
  </si>
  <si>
    <t>независимо. Учитель, он делает это только в своей  </t>
  </si>
  <si>
    <t>родной язык, который вы затем должны </t>
  </si>
  <si>
    <t>вы должны знать как не носитель языка,  </t>
  </si>
  <si>
    <t>потому что он не сможет и не захочет перевести его на свой язык. </t>
  </si>
  <si>
    <t>на его родном языке.  </t>
  </si>
  <si>
    <t>Наконец, вот резюме: </t>
  </si>
  <si>
    <t>Я ищу партнеров для подобных проектов  </t>
  </si>
  <si>
    <t>или партнеров принять участие - бесплатно. </t>
  </si>
  <si>
    <t>Взамен предоставляется не плата за услугу, а  </t>
  </si>
  <si>
    <t>справочный проект и вариант, который потом, </t>
  </si>
  <si>
    <t>если вы доказали свою состоятельность, и я считаю, что это очень  </t>
  </si>
  <si>
    <t>перспективным, что мы могли бы тогда, возможно. </t>
  </si>
  <si>
    <t>возможно, создали совместную компанию с ограниченной ответственностью. Это  </t>
  </si>
  <si>
    <t>здесь в Германии можно получить высшее образование, вам не нужно много </t>
  </si>
  <si>
    <t>вам не нужно много денег. Но затраты на 600  </t>
  </si>
  <si>
    <t>евро. Если вы можете представить, что </t>
  </si>
  <si>
    <t>можно себе представить, есть и веб-сайт:  </t>
  </si>
  <si>
    <t>кухня основателей, где вы можете </t>
  </si>
  <si>
    <t>об этом. Такова перспектива. Кто  </t>
  </si>
  <si>
    <t>Поэтому вы можете думать в этом направлении. Чтобы потом </t>
  </si>
  <si>
    <t>чтобы узнать больше, есть кнопка в правом верхнем углу на  </t>
  </si>
  <si>
    <t>На видеоролике YouTube есть информационная кнопка </t>
  </si>
  <si>
    <t>круг с буквой i в правом верхнем углу.  </t>
  </si>
  <si>
    <t>и это приведет вас на мой сайт, </t>
  </si>
  <si>
    <t>где я описал дальнейшие детали. Что  </t>
  </si>
  <si>
    <t>мы можем сделать вместе, мы можем </t>
  </si>
  <si>
    <t>мы можем подготовиться через LinkedIn, а затем  </t>
  </si>
  <si>
    <t>в видеоконференции. Так много на сегодня. </t>
  </si>
  <si>
    <t>Спасибо за внимание. Пока</t>
  </si>
  <si>
    <t>Hej, jag välkomnar dig. Vad jag ska säga </t>
  </si>
  <si>
    <t>är huvudanförandet i inledningen till  </t>
  </si>
  <si>
    <t>av ett interkulturellt vuxenutbildningscenter. </t>
  </si>
  <si>
    <t>De som vill arbeta i ett annat land,  </t>
  </si>
  <si>
    <t>Du måste också tala dess språk. Om du </t>
  </si>
  <si>
    <t>har ett krävande arbete, måste han  </t>
  </si>
  <si>
    <t>det vanliga tekniska språket, annars kommer du att </t>
  </si>
  <si>
    <t>Du kommer knappast att få tillräckligt många erbjudanden om jobb.  </t>
  </si>
  <si>
    <t>För studier och deltagande i internationella kongresser </t>
  </si>
  <si>
    <t>kongresser räcker det med engelska. Men om du  </t>
  </si>
  <si>
    <t>med tyska kolleger och anställda </t>
  </si>
  <si>
    <t>Om du vill prata med tyska kollegor och personal kan du oftast bara göra det på tyska,  </t>
  </si>
  <si>
    <t>eftersom de knappt kan tala tillräckligt bra engelska </t>
  </si>
  <si>
    <t>Engelska att du kan berätta allt som händer.  </t>
  </si>
  <si>
    <t>på arbetsplatsen kan förmedlas till dem på engelska. </t>
  </si>
  <si>
    <t>på engelska. Endast sökande som talar engelska kan ansöka,  </t>
  </si>
  <si>
    <t>Detta är endast möjligt för styrelseledamöter. </t>
  </si>
  <si>
    <t>på tyska banker. Det fanns en gång en  </t>
  </si>
  <si>
    <t>och han talade inte tyska på C2-nivå. </t>
  </si>
  <si>
    <t>på C2-nivå. - Vad gav mig den idén?  </t>
  </si>
  <si>
    <t>För att kunna läsa mina signaler måste jag </t>
  </si>
  <si>
    <t>Jag måste ta på mig mina läsglasögon ibland.  </t>
  </si>
  <si>
    <t>Det som är bakgrunden kan vara mycket </t>
  </si>
  <si>
    <t>mycket väl via en spellista på min kanal på  </t>
  </si>
  <si>
    <t>här. Där kan du också se  </t>
  </si>
  <si>
    <t>hur detta har utvecklats. - Jag har </t>
  </si>
  <si>
    <t>ibland arbetat vid vuxenutbildningscenter  </t>
  </si>
  <si>
    <t>och det var där som jag fick upp ögonen för den grundläggande idén. </t>
  </si>
  <si>
    <t>av vuxenutbildningscentret.  </t>
  </si>
  <si>
    <t>Folkhögskolorna, som i princip grundades i </t>
  </si>
  <si>
    <t>Danmark. Det fanns en präst där,  </t>
  </si>
  <si>
    <t>filosof och lärare, som var universellt erkänd </t>
  </si>
  <si>
    <t>utbildade. Han hette Grundtvig och skrev för ungefär 180 år sedan.  </t>
  </si>
  <si>
    <t>den första högskolan med internat i Danmark. </t>
  </si>
  <si>
    <t>i Danmark. Tanken var att inte ha  </t>
  </si>
  <si>
    <t>att göra något nytt, kanske att ge betyg eller att </t>
  </si>
  <si>
    <t>eller skola på annat sätt,  </t>
  </si>
  <si>
    <t>men hans idé var i princip redan </t>
  </si>
  <si>
    <t>en förväntan på livslångt lärande,  </t>
  </si>
  <si>
    <t>som vi talar om i dag. Han visste alltså redan </t>
  </si>
  <si>
    <t>som ni kan lära er av varandra.  </t>
  </si>
  <si>
    <t>lära sig av varandra. Lärarna lär sig också av eleverna </t>
  </si>
  <si>
    <t>genom de frågor som dyker upp,  </t>
  </si>
  <si>
    <t>och konceptet, det var för att du skulle kunna </t>
  </si>
  <si>
    <t>det som då kallades Heimvolkshochschule,  </t>
  </si>
  <si>
    <t>kan överföras globalt och på ett sådant sätt att de kan </t>
  </si>
  <si>
    <t>att det hela inte kallas "Heimvolkshochschule",  </t>
  </si>
  <si>
    <t>men folkhögskola med hemkontor.  </t>
  </si>
  <si>
    <t>betyder de som vill lära sig något,  </t>
  </si>
  <si>
    <t>de kan sitta var som helst i världen, om de har </t>
  </si>
  <si>
    <t>har en internetanslutning och utrustning,  </t>
  </si>
  <si>
    <t>som är lämplig för hemmakontoret. Och de som </t>
  </si>
  <si>
    <t>erbjuda något, de har samma utrustning.  </t>
  </si>
  <si>
    <t>Därför är det möjligt i båda riktningarna. </t>
  </si>
  <si>
    <t>att kommunicera och ställa frågor,  </t>
  </si>
  <si>
    <t>Detta är alltså i princip den moderna versionen </t>
  </si>
  <si>
    <t>som dansken Grundtvig gjorde för ungefär 180 år sedan.  </t>
  </si>
  <si>
    <t>för flera år sedan. ... så jag vill sätta på min </t>
  </si>
  <si>
    <t>Jag vill ta på mig mina glasögon. Det står fortfarande med min  </t>
  </si>
  <si>
    <t>nyckelord: "Livsskola genom praktik </t>
  </si>
  <si>
    <t>och främjande av livslångt lärande..."  </t>
  </si>
  <si>
    <t>Så det är vad jag skrev ner i samband med </t>
  </si>
  <si>
    <t>i samband med Grundtvig.  </t>
  </si>
  <si>
    <t>För en stund sedan sa jag det inte, vad </t>
  </si>
  <si>
    <t>Jag citerar här till exempel  </t>
  </si>
  <si>
    <t>även dansken Grundtvigs verk, som kan vara </t>
  </si>
  <si>
    <t>Du kan läsa om det här i min samling av material,  </t>
  </si>
  <si>
    <t>som du hittar i bilagan eller i beskrivningen. </t>
  </si>
  <si>
    <t>till videon, och du kan också ta dig dit,  </t>
  </si>
  <si>
    <t>om du klickar på informationsknappen </t>
  </si>
  <si>
    <t>i det övre högra hörnet. Det är alltså möjligt. </t>
  </si>
  <si>
    <t>Det som gör det möjligt för oss att kommunicera med varandra globalt. </t>
  </si>
  <si>
    <t>med varandra är att ni kan tala andra språk.  </t>
  </si>
  <si>
    <t>språk. När någon kommer till Tyskland</t>
  </si>
  <si>
    <t>han talar tyska som ett främmande språk. När jag bor i  </t>
  </si>
  <si>
    <t>England eller för 50 år sedan, är det nästan</t>
  </si>
  <si>
    <t>Det är nästan nu, skulle ha kommit på idén,  </t>
  </si>
  <si>
    <t>Jag avlägger inte min fysikexamen </t>
  </si>
  <si>
    <t>men i Amerika - någonstans i Kalifornien, </t>
  </si>
  <si>
    <t>där det är varmt och skönt.  </t>
  </si>
  <si>
    <t>Engelska som främmande språk, skulle jag ha varit tvungen att </t>
  </si>
  <si>
    <t>så jag skulle ha varit tvungen att ta de rätta kurserna och  </t>
  </si>
  <si>
    <t>i slutet skulle det finnas det så kallade TOEFL-testet </t>
  </si>
  <si>
    <t>Testet för engelska som främmande språk.  </t>
  </si>
  <si>
    <t>Det finns ett liknande test på franska:</t>
  </si>
  <si>
    <t>Français langue étrangère eller något liknande skulle ha varit...  </t>
  </si>
  <si>
    <t>Jag skulle ha varit tvungen att studera. Min äldre son har </t>
  </si>
  <si>
    <t>Han har en tvåspråkig skola i Frankrike.  </t>
  </si>
  <si>
    <t>i Metz och Strasbourg. </t>
  </si>
  <si>
    <t>Så jag vet lite om det,  </t>
  </si>
  <si>
    <t>bara på grundval av mina erfarenheter i min egen miljö. </t>
  </si>
  <si>
    <t>Jag nämnde just att man måste kunna främmande språk.  </t>
  </si>
  <si>
    <t>oavsett om det är tyska som främmande språk eller engelska </t>
  </si>
  <si>
    <t>eller franska. Jag har här den gemensamma  </t>
  </si>
  <si>
    <t>Europeisk referensram för språknivåer. </t>
  </si>
  <si>
    <t>Den finns tillgänglig här, du kan se den här.  </t>
  </si>
  <si>
    <t>Jag har markerat den med gult, </t>
  </si>
  <si>
    <t>vad mitt projekt och jag handlar om.  </t>
  </si>
  <si>
    <t>Jag vill inte bli språklärare för </t>
  </si>
  <si>
    <t>för att komma igång. Jag kan inte göra det alls. I  </t>
  </si>
  <si>
    <t>Jag har bara haft lite skolengelska. </t>
  </si>
  <si>
    <t>och skolfranska. Det räcker,  </t>
  </si>
  <si>
    <t>tillräckligt för att jag som fysiker ska kunna läsa läroböckerna </t>
  </si>
  <si>
    <t>men det räcker inte,  </t>
  </si>
  <si>
    <t>så att jag kan hjälpa människor som vill lära sig detta språk. </t>
  </si>
  <si>
    <t>vill lära sig grunderna,  </t>
  </si>
  <si>
    <t>att lära dem. Det fungerar fortfarande inte </t>
  </si>
  <si>
    <t>när det gäller att lära dem de kompetenta  </t>
  </si>
  <si>
    <t>att använda ett språk på ett kompetent sätt. För detta </t>
  </si>
  <si>
    <t>de välutbildade språklärarna, oavsett i vilket land de är  </t>
  </si>
  <si>
    <t>språket, är ansvariga för detta. Detta projekt handlar om </t>
  </si>
  <si>
    <t>handlar om tjänster som träder i kraft när,  </t>
  </si>
  <si>
    <t>har nått nivån för självständigt språkbruk. </t>
  </si>
  <si>
    <t>har nått nivån för självständigt språkbruk. Det innebär att ungefär  </t>
  </si>
  <si>
    <t>nivå B2, så det borde redan finnas där. </t>
  </si>
  <si>
    <t>redan finns där. Jag har redan sagt vad som föregår detta,  </t>
  </si>
  <si>
    <t>är vad du får lära dig av vanliga språklärare. </t>
  </si>
  <si>
    <t>från de vanliga språklärarna. På B1- eller B2-nivå kan du alltså  </t>
  </si>
  <si>
    <t>kan du börja lära dig i Tyskland, </t>
  </si>
  <si>
    <t>här till exempel ett utbildningskontrakt  </t>
  </si>
  <si>
    <t>och gå i yrkesskola. </t>
  </si>
  <si>
    <t>Med B1- eller B2-kunskaper är det inte så lätt.  </t>
  </si>
  <si>
    <t>men med god vilja och de rätta kontakterna </t>
  </si>
  <si>
    <t>och korrekta kontakter med klasskamrater,  </t>
  </si>
  <si>
    <t>Det kan fungera. Om du vill studera i Tyskland </t>
  </si>
  <si>
    <t>Tyskland, då behöver du DSH  </t>
  </si>
  <si>
    <t>examen, "Examination i tyska språket för </t>
  </si>
  <si>
    <t>Inträdesprov till universitet". Det är förkortningen och så  </t>
  </si>
  <si>
    <t>Du kan sedan delta i de vanliga föreläsningarna. </t>
  </si>
  <si>
    <t>föreläsningar och evenemang vid universitetet,  </t>
  </si>
  <si>
    <t>eftersom språket redan är så välutvecklat </t>
  </si>
  <si>
    <t>att den är lämplig för kompetent användning av språket.  </t>
  </si>
  <si>
    <t>tillräckligt. Jag har också erfarenhet av detta. Om </t>
  </si>
  <si>
    <t>För ungefär fem år sedan hade jag ett projekt med  </t>
  </si>
  <si>
    <t>en av mina kinesiska hyresgäster Yuan XU. Du kan </t>
  </si>
  <si>
    <t>läsa den på Internet. Och jag hjälpte honom,  </t>
  </si>
  <si>
    <t>eftersom han också intresserade mig tekniskt sett,</t>
  </si>
  <si>
    <t>som elektrotekniker, för att komma i kontakt med honom,  </t>
  </si>
  <si>
    <t>så vi försökte med något liknande. </t>
  </si>
  <si>
    <t>Han deltog i B2-undervisning och tog ett prov.  </t>
  </si>
  <si>
    <t>examen. Sedan tog han också DSH-examen.  </t>
  </si>
  <si>
    <t>hände i Kassel. Efter det tog han sig an den  </t>
  </si>
  <si>
    <t>Han tog sin masterexamen i elektroteknik.  </t>
  </si>
  <si>
    <t>Vad han behövde för att lyckas i Karlsruhe </t>
  </si>
  <si>
    <t>att lyckas i Karlsruhe och ta sin magisterexamen.  </t>
  </si>
  <si>
    <t>som var tyska på ämnesnivå. </t>
  </si>
  <si>
    <t>När du lär dig tyska på ämnesnivå,  </t>
  </si>
  <si>
    <t>Jag kunde stödja honom där. Den allmänna, </t>
  </si>
  <si>
    <t>han hade det här på språkskolan och  </t>
  </si>
  <si>
    <t>vid universitetet i Kassel. Men </t>
  </si>
  <si>
    <t>de personer som undervisade honom där,  </t>
  </si>
  <si>
    <t>inte var elektroingenjörer, inte fysiker och inte heller </t>
  </si>
  <si>
    <t>fysiker eller andra som har en examen från  </t>
  </si>
  <si>
    <t>STEM-ämnen, de var germanister. Och exakt </t>
  </si>
  <si>
    <t>som är målgruppen. Det är därför vi ser det här,  </t>
  </si>
  <si>
    <t>vad som måste göras om man vill kommunicera </t>
  </si>
  <si>
    <t>att kommunicera på ett kompetent sätt i Tyskland. </t>
  </si>
  <si>
    <t>Detta beskrivs här för de behöriga </t>
  </si>
  <si>
    <t>språknivå, som här börjar på C1.  </t>
  </si>
  <si>
    <t>Jag pratade just om universitetet. </t>
  </si>
  <si>
    <t>och vad eleverna måste göra,  </t>
  </si>
  <si>
    <t>om de kommer från utlandet och </t>
  </si>
  <si>
    <t>Tyska som främmande språk:  </t>
  </si>
  <si>
    <t>DSH-undersökningen. Men det är likadant med alla de </t>
  </si>
  <si>
    <t>yrken, som ligger på samma nivå som de  </t>
  </si>
  <si>
    <t>ofta ligger nära kandidatexamensutbildningar. </t>
  </si>
  <si>
    <t>Jag tänker här på IT-specialister eller på  </t>
  </si>
  <si>
    <t>industriarbetare... Inom logistiksektorn </t>
  </si>
  <si>
    <t>Det finns också mycket krävande lärlingsutbildningar.  </t>
  </si>
  <si>
    <t>i det tyska dubbla utbildningssystemet. Och jag vet </t>
  </si>
  <si>
    <t>Jag vet det eftersom jag arbetade där i några år,  </t>
  </si>
  <si>
    <t>att de som vill ta en examen </t>
  </si>
  <si>
    <t>De måste delta i yrkesmöten.  </t>
  </si>
  <si>
    <t>i slutet av utbildningen.</t>
  </si>
  <si>
    <t>Du måste göra en PowerPoint-presentation,  </t>
  </si>
  <si>
    <t>Därefter intervjuas du i femton minuter av provningsnämnden. </t>
  </si>
  <si>
    <t>intervjuar dig i en kvart för att ta reda på om du är redo,  </t>
  </si>
  <si>
    <t>hur långt ni kan gå i sådana tekniska diskussioner. </t>
  </si>
  <si>
    <t>för att föra sådana tekniska diskussioner. Det är ingen skillnad i princip,  </t>
  </si>
  <si>
    <t>än vad den borde vara med en examen. </t>
  </si>
  <si>
    <t>Det är bara en annan grad.</t>
  </si>
  <si>
    <t>Vid 68 års ålder är jag pensionär, - </t>
  </si>
  <si>
    <t>men vid sidan av detta är jag också verkställande direktör.  </t>
  </si>
  <si>
    <t>av ett aktiebolag i Kassel och jag är också fortfarande </t>
  </si>
  <si>
    <t>Ibland som online-föreläsare för en Karlsruhe-baserad  </t>
  </si>
  <si>
    <t>utbildningsföretag. Det är vad det handlar om, </t>
  </si>
  <si>
    <t>personer som söker arbete,  </t>
  </si>
  <si>
    <t>förbereda sig för körkortet för datoranvändning, </t>
  </si>
  <si>
    <t>för programvara som kommer från Microsoft - Word,  </t>
  </si>
  <si>
    <t>Excel, PowerPoint, Outlook, Windows, allmänt </t>
  </si>
  <si>
    <t>grunderna, dataskydd, datasäkerhet, - den  </t>
  </si>
  <si>
    <t>är vad jag lär ut på nätet. </t>
  </si>
  <si>
    <t>Eftersom jag också är verkställande direktör och  </t>
  </si>
  <si>
    <t>företaget är närvarande på Internet, så </t>
  </si>
  <si>
    <t>Jag får många ansökningar varje vecka, som är  </t>
  </si>
  <si>
    <t>är i princip bara skräppost. Varför gör människorna </t>
  </si>
  <si>
    <t>som ansöker här, om du till exempel  </t>
  </si>
  <si>
    <t>har fått en utbildning - på en </t>
  </si>
  <si>
    <t>Engelsktalande universitet i Tyskland -  </t>
  </si>
  <si>
    <t>Det finns några - i Wedel, i Sauerland finns det en. </t>
  </si>
  <si>
    <t>Det finns en i Kamp-Lintfort - så det finns många,  </t>
  </si>
  <si>
    <t>även en del i södra Tyskland, och där kan du </t>
  </si>
  <si>
    <t>studera där utan att avlägga DSH-examen.  </t>
  </si>
  <si>
    <t>Om du deltar i sådana kurser i engelska </t>
  </si>
  <si>
    <t>kurser i engelska, då kan du säkert också  </t>
  </si>
  <si>
    <t>men endast i länder där engelska talas och inte i länder där </t>
  </si>
  <si>
    <t>Engelska talas och inte på engelska  </t>
  </si>
  <si>
    <t>Tyskland. Om du vill arbeta här i Tyskland </t>
  </si>
  <si>
    <t>och vill söka ett jobb måste han vara kompetent.  </t>
  </si>
  <si>
    <t>Tyska. Som verkställande direktör </t>
  </si>
  <si>
    <t>Jag får många ansökningar varje vecka. De flesta av dem hamnar i  </t>
  </si>
  <si>
    <t>automatiskt i mitt skräppostfilter. Om det finns </t>
  </si>
  <si>
    <t>Hälsningen börjar redan med "Dear  </t>
  </si>
  <si>
    <t>Mina damer och herrar", sedan ansökan. </t>
  </si>
  <si>
    <t>är helt ointressant för mig. Därför att,  </t>
  </si>
  <si>
    <t>Du kan se att jag är chef. </t>
  </si>
  <si>
    <t>till vilka man kan vända sig. Jag är på  </t>
  </si>
  <si>
    <t>LinkedIn, jag finns på YouTube och alla som är </t>
  </si>
  <si>
    <t>är seriöst intresserade av min verksamhet,  </t>
  </si>
  <si>
    <t>som också talar till mig personligen </t>
  </si>
  <si>
    <t>personligen. Men det är inte gjort,  </t>
  </si>
  <si>
    <t>skrivs en ansökan till </t>
  </si>
  <si>
    <t>Dear Sir or Madam... som skickas till  </t>
  </si>
  <si>
    <t>sedan översättas med hjälp av artificiell intelligens med hjälp av </t>
  </si>
  <si>
    <t>mycket bra översättningsprogram, som t.ex.  </t>
  </si>
  <si>
    <t>DeepL översätts till tyska och sedan </t>
  </si>
  <si>
    <t>och då får du något som du ser här.  </t>
  </si>
  <si>
    <t>Och det är ingen prestation, jag kan också göra det, </t>
  </si>
  <si>
    <t>Jag kan göra det också, jag kan bara göra min... När jag  </t>
  </si>
  <si>
    <t>ung nu, och jag ville söka den, </t>
  </si>
  <si>
    <t>Jag skulle skriva programmet och låta  </t>
  </si>
  <si>
    <t>med DeepL översatt till kinesiska eller till </t>
  </si>
  <si>
    <t>Engelska eller franska eller vad som helst.  </t>
  </si>
  <si>
    <t>Det är en sak, så det bör inte göras, </t>
  </si>
  <si>
    <t>som bör göras först om företaget  </t>
  </si>
  <si>
    <t>ta reda på det: Vem är kontaktperson där.  </t>
  </si>
  <si>
    <t>är i företagets avtryck, och  </t>
  </si>
  <si>
    <t>Du bör också välja en personlig adress. </t>
  </si>
  <si>
    <t>och inte "Dear Sir or Madam" eller "Dear Madam" eller "Dear Sir".  </t>
  </si>
  <si>
    <t>Du bör också skriva din ansökan på ett språk som </t>
  </si>
  <si>
    <t>på ett språk som du själv kan tala,  </t>
  </si>
  <si>
    <t>för om jag sedan bjuder in en sådan person och han har </t>
  </si>
  <si>
    <t>har en fantastisk tillämpning på ett utmärkt språk.  </t>
  </si>
  <si>
    <t>tyska, och han talar det inte på samma sätt som </t>
  </si>
  <si>
    <t>i samma utsträckning, då är han för mig helt och hållet  </t>
  </si>
  <si>
    <t>opålitlig! Så formulera dig inte på ditt modersmål. </t>
  </si>
  <si>
    <t>och sedan med DeepL eller någon annan  </t>
  </si>
  <si>
    <t>annan översättningsprogramvara, </t>
  </si>
  <si>
    <t>- kan resultatet bli ganska bra, men det är  </t>
  </si>
  <si>
    <t>inte motsvarar det språk som talas </t>
  </si>
  <si>
    <t>talas när vi pratar med varandra.  </t>
  </si>
  <si>
    <t>Dessa utländska utbildningar som finns här </t>
  </si>
  <si>
    <t>i Tyskland - på engelska, här har jag  </t>
  </si>
  <si>
    <t>Jag har en i bakgrunden, - de är lämpliga, som </t>
  </si>
  <si>
    <t>som sagt, i engelsktalande länder.  </t>
  </si>
  <si>
    <t>länder - eller om du kan arbeta på styrelsenivå i ett </t>
  </si>
  <si>
    <t>i Tyskland, då kan du  </t>
  </si>
  <si>
    <t>men om du är ingenjör och gruppledare </t>
  </si>
  <si>
    <t>som teamledare i ett tyskt företag måste du vara en teamledare.  </t>
  </si>
  <si>
    <t>måste också tala de anställdas språk. Nu </t>
  </si>
  <si>
    <t>Jag kommer till den grundläggande idén med denna bild.  </t>
  </si>
  <si>
    <t>av det projekt som jag erbjuder här: En kollega </t>
  </si>
  <si>
    <t>och jag driver en lärplattform tillsammans.  </t>
  </si>
  <si>
    <t>Vi kallar det "rennert" här i pilotfasen, där vi vill </t>
  </si>
  <si>
    <t>rennert.moolecloud.com", namnet på plattformen.  </t>
  </si>
  <si>
    <t>redan existerar. Jag har inga ytterligare </t>
  </si>
  <si>
    <t>kostnader. Och där, från och med december, är  </t>
  </si>
  <si>
    <t>de första intresserade kan komma fram. Alla får </t>
  </si>
  <si>
    <t>ett virtuellt mötesrum - ett  </t>
  </si>
  <si>
    <t>mötesrum och sedan kan du utforma det som du vill. </t>
  </si>
  <si>
    <t>som du vill. Du får för dessa,  </t>
  </si>
  <si>
    <t>som redan har erfarenhet av Moodle, - du får </t>
  </si>
  <si>
    <t>de vanliga lärarrättigheterna för ditt rum,  </t>
  </si>
  <si>
    <t>vilket innebär att du kan göra vad du vill. Du </t>
  </si>
  <si>
    <t>deltagarna på plattformen att göra vad de vill.  </t>
  </si>
  <si>
    <t>att diskutera saker med varandra där, </t>
  </si>
  <si>
    <t>prata affärer eller vad som helst.   </t>
  </si>
  <si>
    <t>är då jag säger: Vi kan skapa en virtuell </t>
  </si>
  <si>
    <t>ett virtuellt vuxenutbildningscenter. Denna  </t>
  </si>
  <si>
    <t>Ett virtuellt utrymme som varje föreläsare kan skapa. </t>
  </si>
  <si>
    <t>eller någon kursledare som kan erbjuda något,  </t>
  </si>
  <si>
    <t>men alla som befinner sig på plattformen är en </t>
  </si>
  <si>
    <t>lärare och elev på samma gång. Han vill erbjuda  </t>
  </si>
  <si>
    <t>hjälpa andra att förbättra det språk de talar, eller att </t>
  </si>
  <si>
    <t>eller vill delta tillsammans med andra,  </t>
  </si>
  <si>
    <t>att lära sig sitt modersmål. I princip gäller alltså följande </t>
  </si>
  <si>
    <t>en tandem om ömsesidighet, som jag har gjort.  </t>
  </si>
  <si>
    <t>före. Yrkeskontakter </t>
  </si>
  <si>
    <t>som du gör på denna plattform,  </t>
  </si>
  <si>
    <t>de är gratis, - helt enkelt för att: jag </t>
  </si>
  <si>
    <t>Jag kan erbjuda något och få något tillbaka,  </t>
  </si>
  <si>
    <t>och då behöver du inte betala pengar för det. </t>
  </si>
  <si>
    <t>Men om det är annorlunda, erbjuder någon mycket,  </t>
  </si>
  <si>
    <t>men han kan inte få tillräcklig avkastning. </t>
  </si>
  <si>
    <t>i gengäld, kan du också göra det med en  </t>
  </si>
  <si>
    <t>betalning. Endast då behandlas den inte via denna </t>
  </si>
  <si>
    <t>plattform. Det finns ett annat sätt, och det är  </t>
  </si>
  <si>
    <t>har också prövats och testats. Det finns internationella </t>
  </si>
  <si>
    <t>plattformar som du kan använda,  </t>
  </si>
  <si>
    <t>om den inte är ömsesidig.  </t>
  </si>
  <si>
    <t>kallas då till exempel Preply och kommer från  </t>
  </si>
  <si>
    <t>Ukraina, eller det kallas italki, om man uttalar det. </t>
  </si>
  <si>
    <t>om du uttalar det på tyska. Den kommer från Hongkong.  </t>
  </si>
  <si>
    <t>Och det finns en annan amerikansk som jag </t>
  </si>
  <si>
    <t>Verbling är baserad i Kalifornien.  </t>
  </si>
  <si>
    <t>Och där kan alla som kan erbjuda något </t>
  </si>
  <si>
    <t>- inklusive tekniska diskussioner, kan registrera sig där.  </t>
  </si>
  <si>
    <t>och även få sin avgift reglerad där. Endast </t>
  </si>
  <si>
    <t>plattformarna kommer naturligtvis att få en del för  </t>
  </si>
  <si>
    <t>för att finansiera hela infrastrukturen. </t>
  </si>
  <si>
    <t>infrastruktur. Men det är en sak,  </t>
  </si>
  <si>
    <t>då har jag inget mer att göra med det. Men </t>
  </si>
  <si>
    <t>du kan göra något liknande på plattformen,  </t>
  </si>
  <si>
    <t>som vi driver där. Du kan organisera det där </t>
  </si>
  <si>
    <t>och det besparar mig all bokföring. </t>
  </si>
  <si>
    <t>Om det är ömsesidigt </t>
  </si>
  <si>
    <t>Det är gratis.  </t>
  </si>
  <si>
    <t>I den fas där vi testar detta är det </t>
  </si>
  <si>
    <t>Det är också gratis att ansluta sig till denna plattform.  </t>
  </si>
  <si>
    <t>anmäler dig. Men om detta är en bevisad sak </t>
  </si>
  <si>
    <t>kan du säga "Okej, plattformen  </t>
  </si>
  <si>
    <t>Detta är vårt virtuella campus, vårt virtuella </t>
  </si>
  <si>
    <t>vuxenutbildningscenter..." och sedan kan du gå dit en gång om året.  </t>
  </si>
  <si>
    <t>varje halvår, så varje halvår kan du betala en klumpsumma. </t>
  </si>
  <si>
    <t>en gång var sjätte månad. Det kan du göra här,  </t>
  </si>
  <si>
    <t>vad jag just har beskrivit. Att detta </t>
  </si>
  <si>
    <t>Jag tycker att den här idén också är lovande.  </t>
  </si>
  <si>
    <t>en följd av den pandemi som orsakades av Corona-viruset. </t>
  </si>
  <si>
    <t>Människor har nu anpassat sig till  </t>
  </si>
  <si>
    <t>videokonferenser. De är glada att de inte gör det </t>
  </si>
  <si>
    <t>att de inte behöver göra det hela tiden, men att de har blivit  </t>
  </si>
  <si>
    <t>vant sig vid det. Du har rutinen och du kan </t>
  </si>
  <si>
    <t>och du kan naturligtvis också använda det för distansundervisning.  </t>
  </si>
  <si>
    <t>eller att utveckla dina språkkunskaper genom internationella </t>
  </si>
  <si>
    <t>genom internationella kontakter.  </t>
  </si>
  <si>
    <t>Detta gäller naturligtvis även utländska studenter, </t>
  </si>
  <si>
    <t>studenter som studerar någonstans i världen.  </t>
  </si>
  <si>
    <t>utomlands kan de använda en plattform som denna </t>
  </si>
  <si>
    <t>tandempartners genom en plattform som denna,  </t>
  </si>
  <si>
    <t>i ett främmande land, för att påbörja sina </t>
  </si>
  <si>
    <t>kontakter. Jag tänker på kineserna igen,  </t>
  </si>
  <si>
    <t>Jag hade där. Om han hade kunnat diskutera med mig </t>
  </si>
  <si>
    <t>med mig i Kina, då skulle vi kunna ha  </t>
  </si>
  <si>
    <t>och diskuterade många saker i förväg </t>
  </si>
  <si>
    <t>som efter att han hade anlänt till Tyskland skulle ha  </t>
  </si>
  <si>
    <t>och fick reda på vad han saknade i det tyska språket, särskilt när det gällde att lyssna. </t>
  </si>
  <si>
    <t>Tyska språket, särskilt hörförståelse.  </t>
  </si>
  <si>
    <t>när det gäller modersmålstalare, som kunde ha varit </t>
  </si>
  <si>
    <t>kunde ha förbättrats. Och det kunde ha hjälpt hans föräldrar - </t>
  </si>
  <si>
    <t>I detta fall vet jag att - åtminstone </t>
  </si>
  <si>
    <t>10 000 euro. Och detta är naturligtvis en del av  </t>
  </si>
  <si>
    <t>i alla riktningar. Så om du redan kan </t>
  </si>
  <si>
    <t>kontakter från ditt hemland,  </t>
  </si>
  <si>
    <t>kan du snabbare ta dig till mållandet, där du kan </t>
  </si>
  <si>
    <t>där du kommer att studera utomlands, kommer du att få tillgång till  </t>
  </si>
  <si>
    <t>mycket snabbare. Låt mig upprepa det igen: </t>
  </si>
  <si>
    <t>Det finns ingen grundkurs att erbjuda här,  </t>
  </si>
  <si>
    <t>men som deltar här på plattformen, </t>
  </si>
  <si>
    <t>bör inte leta efter språkkurser,  </t>
  </si>
  <si>
    <t>men professionella kontakter på ett främmande språk.</t>
  </si>
  <si>
    <t>Och detta främmande språk måste redan vara så bra att  </t>
  </si>
  <si>
    <t>att de kan använda den självständigt. </t>
  </si>
  <si>
    <t>självständigt. Läraren, han gör det bara i sin  </t>
  </si>
  <si>
    <t>modersmålet, som du sedan måste </t>
  </si>
  <si>
    <t>du måste känna till som icke infödd talare,  </t>
  </si>
  <si>
    <t>eftersom han inte kan och vill översätta den till sitt eget språk. </t>
  </si>
  <si>
    <t>till sitt eget språk.  </t>
  </si>
  <si>
    <t>Här är sammanfattningen: </t>
  </si>
  <si>
    <t>Jag söker samarbetspartners för projekt som detta  </t>
  </si>
  <si>
    <t>eller partners att delta - utan kostnad. </t>
  </si>
  <si>
    <t>Tjänsten i gengäld är inte en avgift, utan en  </t>
  </si>
  <si>
    <t>referensprojektet och det alternativ som man då, </t>
  </si>
  <si>
    <t>om du har bevisat dig själv och jag tycker att det är väldigt  </t>
  </si>
  <si>
    <t>lovande, att vi då kanske skulle kunna </t>
  </si>
  <si>
    <t>kanske grundade ett gemensamt aktiebolag. Detta är  </t>
  </si>
  <si>
    <t>möjligt här i Tyskland som UG, du behöver inte ha så mycket </t>
  </si>
  <si>
    <t>Du behöver inte ha mycket pengar. Men kostnaderna för 600  </t>
  </si>
  <si>
    <t>euro. Om du kan föreställa dig att </t>
  </si>
  <si>
    <t>Det finns också en webbplats:  </t>
  </si>
  <si>
    <t>grundarnas kök, där du kan </t>
  </si>
  <si>
    <t>om det. Så det är perspektivet. Vem  </t>
  </si>
  <si>
    <t>Så du kan tänka i den riktningen. För att sedan </t>
  </si>
  <si>
    <t>för att få reda på mer, det finns en knapp uppe till höger på  </t>
  </si>
  <si>
    <t>YouTube-videon finns en informationsknapp </t>
  </si>
  <si>
    <t>cirkeln med i längst upp till höger.  </t>
  </si>
  <si>
    <t>och det tar dig till min webbplats, </t>
  </si>
  <si>
    <t>där jag har beskrivit ytterligare detaljer. Vad  </t>
  </si>
  <si>
    <t>vi kan göra tillsammans, vi kan </t>
  </si>
  <si>
    <t>vi kan förbereda oss via LinkedIn och sedan  </t>
  </si>
  <si>
    <t>i videokonferensen. Så mycket för idag. </t>
  </si>
  <si>
    <t>Tack för din uppmärksamhet. Hej då</t>
  </si>
  <si>
    <t>Dobrý deň, vítam vás. Čo sa chystám </t>
  </si>
  <si>
    <t>je hlavným prejavom pri príležitosti predstavenia  </t>
  </si>
  <si>
    <t>medzikultúrneho centra vzdelávania dospelých. </t>
  </si>
  <si>
    <t>Tí, ktorí chcú pracovať v inej krajine,  </t>
  </si>
  <si>
    <t>musíte tiež hovoriť jeho jazykom. Ak ste </t>
  </si>
  <si>
    <t>má náročnú prácu, musí  </t>
  </si>
  <si>
    <t>obvyklý odborný jazyk, inak sa </t>
  </si>
  <si>
    <t>sotva dostanete adekvátne pracovné ponuky.  </t>
  </si>
  <si>
    <t>Na štúdium a účasť na medzinárodných kongresoch </t>
  </si>
  <si>
    <t>kongresy, stačí angličtina. Ak však  </t>
  </si>
  <si>
    <t>s nemeckými kolegami a zamestnancami </t>
  </si>
  <si>
    <t>Nemeckí kolegovia a zamestnanci, môžete tak spravidla urobiť len v nemčine,  </t>
  </si>
  <si>
    <t>pretože sotva vedia dostatočne dobre hovoriť po anglicky. </t>
  </si>
  <si>
    <t>Anglicky, aby ste im mohli povedať všetko, čo sa deje.  </t>
  </si>
  <si>
    <t>na pracovisku im môžu byť oznámené v angličtine. </t>
  </si>
  <si>
    <t>v angličtine. Prihláste sa len s angličtinou,  </t>
  </si>
  <si>
    <t>to je možné len pre členov predstavenstva </t>
  </si>
  <si>
    <t>v nemeckých bankách. Kedysi bol  </t>
  </si>
  <si>
    <t>a neovládal nemčinu na úrovni C2. </t>
  </si>
  <si>
    <t>na úrovni C2. - Ako som na to prišiel?  </t>
  </si>
  <si>
    <t>Aby som mohol čítať svoje signály, musím </t>
  </si>
  <si>
    <t>Občas si musím nasadiť okuliare na čítanie.  </t>
  </si>
  <si>
    <t>To, čo je v pozadí, môže byť veľmi </t>
  </si>
  <si>
    <t>veľmi dobre prostredníctvom playlistu na mojom kanáli na  </t>
  </si>
  <si>
    <t>YouTube: KonradRennert, môžete to vidieť </t>
  </si>
  <si>
    <t>tu. A tam si môžete pozrieť aj  </t>
  </si>
  <si>
    <t>ako sa to vyvinulo. - Mám </t>
  </si>
  <si>
    <t>príležitostne pracoval pre centrá vzdelávania dospelých  </t>
  </si>
  <si>
    <t>a tam som sa dostal k základnej myšlienke </t>
  </si>
  <si>
    <t>centra vzdelávania dospelých.  </t>
  </si>
  <si>
    <t>Ľudové školy, boli v podstate založené v </t>
  </si>
  <si>
    <t>Dánsko. Bol tam kňaz,  </t>
  </si>
  <si>
    <t>filozof a učiteľ, ktorý bol všeobecne </t>
  </si>
  <si>
    <t>vzdelaný. Volal sa Grundtvig a napísal ho pred 180 rokmi.  </t>
  </si>
  <si>
    <t>založil prvú internátnu školu v Dánsku. </t>
  </si>
  <si>
    <t>v Dánsku. Myšlienkou bolo, aby sa  </t>
  </si>
  <si>
    <t>robiť niečo nové, možno udeľovať známky alebo </t>
  </si>
  <si>
    <t>alebo školy inými prostriedkami,  </t>
  </si>
  <si>
    <t>ale jeho myšlienka bola v zásade už </t>
  </si>
  <si>
    <t>očakávanie celoživotného vzdelávania,  </t>
  </si>
  <si>
    <t>o ktorých dnes hovoríme. Takže už vedel. </t>
  </si>
  <si>
    <t>že sa môžete učiť jeden od druhého.  </t>
  </si>
  <si>
    <t>učiť sa jeden od druhého. Učitelia sa učia aj od žiakov </t>
  </si>
  <si>
    <t>prostredníctvom otázok, ktoré sa objavia,  </t>
  </si>
  <si>
    <t>a koncept bol, že to, čo sa vtedy nazývalo </t>
  </si>
  <si>
    <t>ktorá sa vtedy nazývala Heimvolkshochschule,  </t>
  </si>
  <si>
    <t>sa dnes môžu prenášať globálne, a to takým spôsobom, že </t>
  </si>
  <si>
    <t>celá vec sa nenazýva rezidenčné centrum vzdelávania dospelých,  </t>
  </si>
  <si>
    <t>ale ľudová škola pri domácej kancelárii. Stránka </t>
  </si>
  <si>
    <t>znamená tých, ktorí sa chcú niečo naučiť,  </t>
  </si>
  <si>
    <t>môžu sedieť kdekoľvek na svete, ak majú </t>
  </si>
  <si>
    <t>mať internetové pripojenie a vybavenie,  </t>
  </si>
  <si>
    <t>ktorý je vhodný pre domácu kanceláriu. A tie, ktoré </t>
  </si>
  <si>
    <t>niečo ponúkajú, majú rovnaké vybavenie.  </t>
  </si>
  <si>
    <t>Preto je to možné v oboch smeroch </t>
  </si>
  <si>
    <t>komunikovať a klásť otázky,  </t>
  </si>
  <si>
    <t>A toto je v podstate moderná verzia </t>
  </si>
  <si>
    <t>toho, čo urobil Dán Grundtvig pred 180 rokmi.  </t>
  </si>
  <si>
    <t>pred rokmi. ... takže si chcem nasadiť </t>
  </si>
  <si>
    <t>Chcem si nasadiť okuliare. Stále sa píše s mojím  </t>
  </si>
  <si>
    <t>kľúčové slová: "Škola života prostredníctvom praxe </t>
  </si>
  <si>
    <t>a podpora celoživotného vzdelávania..."  </t>
  </si>
  <si>
    <t>Takže to je to, čo som napísal v súvislosti </t>
  </si>
  <si>
    <t>v súvislosti s pánom Grundtvigom.  </t>
  </si>
  <si>
    <t>Pred chvíľou som to nepovedal, čo </t>
  </si>
  <si>
    <t>Citujem tu napríklad  </t>
  </si>
  <si>
    <t>aj dielo Dána Grundtviga, ktoré možno </t>
  </si>
  <si>
    <t>môžete si o tom prečítať tu v mojej zbierke materiálov,  </t>
  </si>
  <si>
    <t>ktoré nájdete v prílohe alebo v popise </t>
  </si>
  <si>
    <t>na video a môžete sa tam dostať aj vy,  </t>
  </si>
  <si>
    <t>ak kliknete na informačné tlačidlo </t>
  </si>
  <si>
    <t>v pravom hornom rohu. Takže je to možné. </t>
  </si>
  <si>
    <t>To, čo nám umožňuje vzájomnú komunikáciu na celom svete </t>
  </si>
  <si>
    <t>medzi sebou je, že môžete hovoriť inými jazykmi.  </t>
  </si>
  <si>
    <t>jazyky. Keď niekto príde do Nemecka</t>
  </si>
  <si>
    <t>hovorí nemecky ako cudzím jazykom. Keď žijem v  </t>
  </si>
  <si>
    <t>Anglicko alebo pred 50 rokmi, je to takmer</t>
  </si>
  <si>
    <t>je to takmer teraz, by prišiel s týmto nápadom,  </t>
  </si>
  <si>
    <t>Nebudem študovať fyziku </t>
  </si>
  <si>
    <t>v Göttingene v Nemecku,  </t>
  </si>
  <si>
    <t>ale v Amerike - niekde v Kalifornii, </t>
  </si>
  <si>
    <t>kde je príjemne teplo.  </t>
  </si>
  <si>
    <t>Angličtina ako cudzí jazyk, musel by som </t>
  </si>
  <si>
    <t>takže by som musel absolvovať príslušné kurzy a  </t>
  </si>
  <si>
    <t>na konci by bol tzv. test TOEFL </t>
  </si>
  <si>
    <t>Test z angličtiny ako cudzieho jazyka.  </t>
  </si>
  <si>
    <t>Podobný test existuje aj vo francúzštine:</t>
  </si>
  <si>
    <t>Français langue étrangère alebo niečo podobné by bolo...  </t>
  </si>
  <si>
    <t>Musel by som sa učiť. Môj starší syn má </t>
  </si>
  <si>
    <t>má bilingválnu školu vo Francúzsku.  </t>
  </si>
  <si>
    <t>v Metz a v Štrasburgu. </t>
  </si>
  <si>
    <t>Takže o tom niečo viem,  </t>
  </si>
  <si>
    <t>len na základe skúseností z vlastného prostredia. </t>
  </si>
  <si>
    <t>Práve som spomenul, že musíte vedieť cudzie jazyky.  </t>
  </si>
  <si>
    <t>či už je to nemčina ako cudzí jazyk alebo angličtina </t>
  </si>
  <si>
    <t>alebo francúzsky. Mám tu spoločné  </t>
  </si>
  <si>
    <t>Európsky referenčný rámec pre jazykové úrovne. </t>
  </si>
  <si>
    <t>Je k dispozícii tu, môžete si ho pozrieť tu.  </t>
  </si>
  <si>
    <t>Označil som ho žltou farbou, </t>
  </si>
  <si>
    <t>o čom je môj projekt a ja.  </t>
  </si>
  <si>
    <t>Nechcem sa stať učiteľom jazykov pre </t>
  </si>
  <si>
    <t>aby ste mohli začať. Vôbec to nedokážem. I  </t>
  </si>
  <si>
    <t>Mal som len trochu školskej angličtiny </t>
  </si>
  <si>
    <t>a školskej francúzštiny. To stačí,  </t>
  </si>
  <si>
    <t>dosť pre mňa ako fyzik čítať učebnice </t>
  </si>
  <si>
    <t>ale to nestačí,  </t>
  </si>
  <si>
    <t>aby som mohol pomôcť ľuďom, ktorí sa chcú naučiť tento jazyk. </t>
  </si>
  <si>
    <t>sa chcú naučiť základy,  </t>
  </si>
  <si>
    <t>aby ich naučil. To stále nefunguje </t>
  </si>
  <si>
    <t>keď ide o výučbu kompetentných  </t>
  </si>
  <si>
    <t>kompetentne používať jazyk. Na tento účel </t>
  </si>
  <si>
    <t>dobre vyškolení učitelia jazykov, bez ohľadu na to, v  </t>
  </si>
  <si>
    <t>jazyk, sú za to zodpovedné. Tento projekt sa týka </t>
  </si>
  <si>
    <t>je o službách, ktoré sa spustia, keď,  </t>
  </si>
  <si>
    <t>dosiahli úroveň samostatného používania jazyka. </t>
  </si>
  <si>
    <t>dosiahli úroveň samostatného používania jazyka. To znamená, že o  </t>
  </si>
  <si>
    <t>úroveň B2, takže by tam už mala byť. </t>
  </si>
  <si>
    <t>už tam je. Už som povedal, čo tomu predchádza,  </t>
  </si>
  <si>
    <t>je to, čo sa naučíte od bežných učiteľov jazykov. </t>
  </si>
  <si>
    <t>od bežných učiteľov jazykov. Na úrovni B1 alebo B2 preto môžete  </t>
  </si>
  <si>
    <t>sa môžete začať učiť v Nemecku, </t>
  </si>
  <si>
    <t>tu napríklad zmluva o školení  </t>
  </si>
  <si>
    <t>a navštevovať odbornú školu. </t>
  </si>
  <si>
    <t>So znalosťami na úrovni B1 alebo B2 to nebude také jednoduché.  </t>
  </si>
  <si>
    <t>ale s dobrou vôľou a správnymi kontaktmi </t>
  </si>
  <si>
    <t>a správne kontakty so spolužiakmi,  </t>
  </si>
  <si>
    <t>to môže fungovať. Ak chcete študovať v Nemecku </t>
  </si>
  <si>
    <t>Nemecko, potom potrebujete DSH  </t>
  </si>
  <si>
    <t>skúška "Skúška z nemeckého jazyka pre </t>
  </si>
  <si>
    <t>Prijímacie skúšky na univerzitu". To je skratka a tak  </t>
  </si>
  <si>
    <t>potom sa môžete zúčastniť obvyklých prednášok </t>
  </si>
  <si>
    <t>prednášky a podujatia na univerzite,  </t>
  </si>
  <si>
    <t>pretože jazyk je už tak dobre vyvinutý. </t>
  </si>
  <si>
    <t>že je vhodný na kompetentné používanie jazyka.  </t>
  </si>
  <si>
    <t>dosť. Aj s tým mám skúsenosti. O stránke </t>
  </si>
  <si>
    <t>asi pred piatimi rokmi som mal projekt s  </t>
  </si>
  <si>
    <t>jeden z mojich čínskych nájomníkov Yuan XU. Môžete </t>
  </si>
  <si>
    <t>prečítať na internete. A ja som mu pomohol,  </t>
  </si>
  <si>
    <t>pretože ma zaujal aj po technickej stránke,</t>
  </si>
  <si>
    <t>ako elektrotechnický inžinier, aby sa s ním spojil,  </t>
  </si>
  <si>
    <t>tak sme niečo také vyskúšali. </t>
  </si>
  <si>
    <t>Navštevoval triedy B2 a absolvoval skúšku  </t>
  </si>
  <si>
    <t>skúška. A potom absolvoval aj skúšku DSH. Stránka </t>
  </si>
  <si>
    <t>sa stalo v Kasseli. A potom si vzal  </t>
  </si>
  <si>
    <t>Technologický inštitút v Karlsruhe, KIT. </t>
  </si>
  <si>
    <t>získal magisterský titul v odbore elektrotechniky.  </t>
  </si>
  <si>
    <t>Čo potreboval, aby bol potom v Karlsruhe úspešný </t>
  </si>
  <si>
    <t>byť úspešný v Karlsruhe a získať magisterský titul.  </t>
  </si>
  <si>
    <t>ktorý bol nemecký na úrovni predmetu. </t>
  </si>
  <si>
    <t>Pri výučbe nemčiny na úrovni predmetu,  </t>
  </si>
  <si>
    <t>Mohol som ho tam podporiť. Generál, </t>
  </si>
  <si>
    <t>mal to tu v jazykovej škole a  </t>
  </si>
  <si>
    <t>na univerzite v Kasseli. Ale </t>
  </si>
  <si>
    <t>ľudí, ktorí ho tam učili,  </t>
  </si>
  <si>
    <t>neboli elektrotechnickí inžinieri, ani fyzici alebo </t>
  </si>
  <si>
    <t>fyzici alebo iní absolventi  </t>
  </si>
  <si>
    <t>STEM predmety, boli to germanisti. A presne </t>
  </si>
  <si>
    <t>ktorá je cieľovou skupinou. Preto tu vidíme,  </t>
  </si>
  <si>
    <t>čo treba urobiť, ak chcete komunikovať </t>
  </si>
  <si>
    <t>kompetentne komunikovať v Nemecku. </t>
  </si>
  <si>
    <t>Tento postup je tu opísaný pre kompetentných </t>
  </si>
  <si>
    <t>jazykovej úrovni, ktorá sa začína na úrovni C1.  </t>
  </si>
  <si>
    <t>Práve som hovoril o univerzite </t>
  </si>
  <si>
    <t>a čo majú študenti robiť,  </t>
  </si>
  <si>
    <t>ak pochádzajú zo zahraničia a </t>
  </si>
  <si>
    <t>Nemčina ako cudzí jazyk:  </t>
  </si>
  <si>
    <t>Vyšetrenie DSH. Ale je to podobné so všetkými </t>
  </si>
  <si>
    <t>profesie, ktoré sú na rovnakej úrovni ako  </t>
  </si>
  <si>
    <t>sa často približujú bakalárskym študijným programom. </t>
  </si>
  <si>
    <t>Mám na mysli IT špecialistov alebo  </t>
  </si>
  <si>
    <t>priemyselný úradník... V sektore logistiky </t>
  </si>
  <si>
    <t>existujú aj veľmi náročné učňovské odbory  </t>
  </si>
  <si>
    <t>v nemeckom systéme duálneho vzdelávania. A ja viem. </t>
  </si>
  <si>
    <t>Viem to, pretože som tam niekoľko rokov pracoval,  </t>
  </si>
  <si>
    <t>že tí, ktorí chcú získať titul </t>
  </si>
  <si>
    <t>musia chodiť na odborné stretnutia.  </t>
  </si>
  <si>
    <t>na konci školenia.</t>
  </si>
  <si>
    <t>Musíte predniesť prezentáciu v PowerPointe,  </t>
  </si>
  <si>
    <t>a potom vás pätnásť minút vypočúva skúšobná komisia. </t>
  </si>
  <si>
    <t>štvrťhodinový rozhovor, aby sme zistili, či ste pripravení,  </t>
  </si>
  <si>
    <t>do akej miery ste schopní viesť takéto technické diskusie. </t>
  </si>
  <si>
    <t>viesť takéto technické diskusie. V zásade sa to nijako nelíši,  </t>
  </si>
  <si>
    <t>ako by to malo byť s titulom. </t>
  </si>
  <si>
    <t>Je to len iný stupeň.</t>
  </si>
  <si>
    <t>Vo veku 68 rokov som dôchodca, - </t>
  </si>
  <si>
    <t>ale popri tom som aj výkonným riaditeľom  </t>
  </si>
  <si>
    <t>spoločnosti s ručením obmedzeným v Kasseli a tiež som stále </t>
  </si>
  <si>
    <t>príležitostne ako online lektor pre univerzitu v Karlsruhe  </t>
  </si>
  <si>
    <t>vzdelávacia spoločnosť. O tom to celé je, </t>
  </si>
  <si>
    <t>ľudí, ktorí si hľadajú prácu,  </t>
  </si>
  <si>
    <t>pripraviť sa na vodičský preukaz na počítači, </t>
  </si>
  <si>
    <t>pre softvér od spoločnosti Microsoft - Word,  </t>
  </si>
  <si>
    <t>Excel, PowerPoint, Outlook, Windows, všeobecné </t>
  </si>
  <si>
    <t>základy, ochrana údajov, bezpečnosť údajov, -  </t>
  </si>
  <si>
    <t>to je to, čo učím online. </t>
  </si>
  <si>
    <t>Pretože som aj výkonný riaditeľ a  </t>
  </si>
  <si>
    <t>spoločnosť je prítomná na internete, takže </t>
  </si>
  <si>
    <t>Každý týždeň dostávam veľa žiadostí, ktoré sú  </t>
  </si>
  <si>
    <t>sú v podstate len spam. Prečo ľudia </t>
  </si>
  <si>
    <t>ktorí sa tu uplatňujú, ak napríklad  </t>
  </si>
  <si>
    <t>vzdelanie - na </t>
  </si>
  <si>
    <t>Anglicky hovoriaca univerzita v Nemecku -  </t>
  </si>
  <si>
    <t>v obci Wedel v Sauerlande sa nachádza jeden </t>
  </si>
  <si>
    <t>jeden je v Kamp-Lintforte - takže je ich veľa,  </t>
  </si>
  <si>
    <t>tiež niektoré v južnom Nemecku, a tam môžete </t>
  </si>
  <si>
    <t>študovať bez toho, aby ste museli absolvovať skúšku DSH.  </t>
  </si>
  <si>
    <t>Ak navštevujete takéto kurzy angličtiny </t>
  </si>
  <si>
    <t>kurzy anglického jazyka, potom môžete určite aj  </t>
  </si>
  <si>
    <t>ale len v krajinách, kde sa hovorí anglicky, a nie v </t>
  </si>
  <si>
    <t>Hovorí sa anglicky a nie v  </t>
  </si>
  <si>
    <t>Nemecko. Ak chcete pracovať v Nemecku </t>
  </si>
  <si>
    <t>a chce sa uchádzať o prácu, musí byť kompetentný.  </t>
  </si>
  <si>
    <t>Nemčina. Ako výkonný riaditeľ </t>
  </si>
  <si>
    <t>Každý týždeň dostávam veľa žiadostí. Väčšina z nich skončí  </t>
  </si>
  <si>
    <t>automaticky v mojom filtri spamu. Ak existuje </t>
  </si>
  <si>
    <t>pozdrav už začína slovami "Vážení  </t>
  </si>
  <si>
    <t>Dámy a páni," potom žiadosť </t>
  </si>
  <si>
    <t>je pre mňa úplne nezaujímavý. Pretože,  </t>
  </si>
  <si>
    <t>môžete vidieť, že som manažér </t>
  </si>
  <si>
    <t>na koho sa možno obrátiť. Som na  </t>
  </si>
  <si>
    <t>LinkedIn, som na YouTube a každý, kto je </t>
  </si>
  <si>
    <t>vážny záujem o moje podnikanie,  </t>
  </si>
  <si>
    <t>ktorý sa mi tiež osobne prihovára </t>
  </si>
  <si>
    <t>osobne. Ale to nie je hotové,  </t>
  </si>
  <si>
    <t>potom sa aplikácia napíše do </t>
  </si>
  <si>
    <t>Vážený pán alebo pani..., ktorý sa posiela  </t>
  </si>
  <si>
    <t>potom preložené pomocou umelej inteligencie s </t>
  </si>
  <si>
    <t>veľmi dobrý prekladateľský softvér, ako napríklad  </t>
  </si>
  <si>
    <t>DeepL je preložená do nemčiny a potom </t>
  </si>
  <si>
    <t>a potom dostanete niečo podobné, ako vidíte tu.  </t>
  </si>
  <si>
    <t>A to nie je úspech, to dokážem aj ja, </t>
  </si>
  <si>
    <t>Aj to môžem urobiť, môžem len... Keď som  </t>
  </si>
  <si>
    <t>a chcel som sa oň uchádzať, </t>
  </si>
  <si>
    <t>Napísal by som aplikáciu a nechal  </t>
  </si>
  <si>
    <t>s DeepL preložené do čínštiny alebo do </t>
  </si>
  <si>
    <t>Anglický alebo francúzsky alebo akýkoľvek iný.  </t>
  </si>
  <si>
    <t>To je jedna vec, takže by sa to nemalo robiť, </t>
  </si>
  <si>
    <t>ktoré by sa mali vykonať ako prvé o spoločnosti  </t>
  </si>
  <si>
    <t>zistiť: Kto je tam kontaktnou osobou. Stránka </t>
  </si>
  <si>
    <t>je v odtlačku spoločnosti a  </t>
  </si>
  <si>
    <t>Mali by ste si zvoliť aj osobnú formu oslovenia. </t>
  </si>
  <si>
    <t>a nie "Vážený pán alebo pani" alebo "Vážená pani" alebo "Vážený pán".  </t>
  </si>
  <si>
    <t>Svoju aplikáciu by ste mali napísať v jazyku. </t>
  </si>
  <si>
    <t>v jazyku, ktorý ovládate,  </t>
  </si>
  <si>
    <t>pretože ak som potom pozvať niekoho takého a on má </t>
  </si>
  <si>
    <t>má skvelú aplikáciu vo vynikajúcom jazyku.  </t>
  </si>
  <si>
    <t>Nemčina, a on nehovorí to isté </t>
  </si>
  <si>
    <t>v rovnakej miere, potom pre mňa je úplne  </t>
  </si>
  <si>
    <t>nedôveryhodné! Takže neformulujte vo svojom materinskom jazyku </t>
  </si>
  <si>
    <t>a potom pomocou stránky DeepL alebo inej  </t>
  </si>
  <si>
    <t>iný prekladateľský softvér, </t>
  </si>
  <si>
    <t>- výsledok môže byť celkom dobrý, ale  </t>
  </si>
  <si>
    <t>nezodpovedá jazyku, ktorým sa hovorí </t>
  </si>
  <si>
    <t>hovoríme, keď sa rozprávame.  </t>
  </si>
  <si>
    <t>Tieto zahraničné študijné programy, ktoré tu existujú </t>
  </si>
  <si>
    <t>v Nemecku - v angličtine, tu mám  </t>
  </si>
  <si>
    <t>Mám jeden v pozadí, - sú vhodné, ako </t>
  </si>
  <si>
    <t>ako som povedal, v anglicky hovoriacich krajinách.  </t>
  </si>
  <si>
    <t>krajín - alebo ak môžete pracovať na úrovni predstavenstva v </t>
  </si>
  <si>
    <t>na úrovni predstavenstva v Nemecku, potom môžete  </t>
  </si>
  <si>
    <t>ale ak ste inžinier a vedúci tímu </t>
  </si>
  <si>
    <t>vedúci tímu v nemeckej spoločnosti, musíte byť vedúci tímu.  </t>
  </si>
  <si>
    <t>musia tiež hovoriť jazykom zamestnancov. Teraz </t>
  </si>
  <si>
    <t>Touto snímkou prichádzam k základnej myšlienke.  </t>
  </si>
  <si>
    <t>projektu, ktorý tu ponúkam: Kolega </t>
  </si>
  <si>
    <t>a ja spolu prevádzkujeme platformu na vzdelávanie.  </t>
  </si>
  <si>
    <t>V pilotnej fáze ju nazývame "rennert", keď chceme </t>
  </si>
  <si>
    <t>rennert.moolecloud.com", názov platformy.  </t>
  </si>
  <si>
    <t>už existuje. Nemám žiadne ďalšie </t>
  </si>
  <si>
    <t>náklady. A tam sa od decembra  </t>
  </si>
  <si>
    <t>sa môžu prihlásiť prví záujemcovia. Každý dostane </t>
  </si>
  <si>
    <t>virtuálna zasadačka - a  </t>
  </si>
  <si>
    <t>zasadacia miestnosť a potom ju môžete navrhnúť podľa svojich </t>
  </si>
  <si>
    <t>podľa vlastného uváženia. Dostanete za ne,  </t>
  </si>
  <si>
    <t>ktorí už majú skúsenosti s Moodle, - získate </t>
  </si>
  <si>
    <t>obvyklé práva učiteľa pre vašu izbu,  </t>
  </si>
  <si>
    <t>čo znamená, že si môžete robiť, čo chcete. Vy </t>
  </si>
  <si>
    <t>účastníci na platforme môžu robiť, čo chcú.  </t>
  </si>
  <si>
    <t>diskutovať o veciach medzi sebou, </t>
  </si>
  <si>
    <t>rozprávať sa o obchode alebo o čomkoľvek inom. Stránka  </t>
  </si>
  <si>
    <t>potom som povedal: Môžeme vytvoriť virtuálnu </t>
  </si>
  <si>
    <t>virtuálne centrum vzdelávania dospelých. Táto stránka  </t>
  </si>
  <si>
    <t>virtuálny priestor, ktorý môže vytvoriť každý prednášajúci </t>
  </si>
  <si>
    <t>alebo ktorýkoľvek vedúci kurzu, ktorý môže niečo ponúknuť,  </t>
  </si>
  <si>
    <t>ale každý, kto je na platforme, je </t>
  </si>
  <si>
    <t>učiteľa a študenta zároveň. Chce ponúknuť  </t>
  </si>
  <si>
    <t>pomáhať ostatným zdokonaľovať sa v jazyku, ktorým hovoria, alebo </t>
  </si>
  <si>
    <t>alebo sa chce zúčastniť spolu s ostatnými,  </t>
  </si>
  <si>
    <t>naučiť sa ich materinský jazyk. Takže v zásade </t>
  </si>
  <si>
    <t>tandem o reciprocite, ako som  </t>
  </si>
  <si>
    <t>pred. Profesionálne kontakty </t>
  </si>
  <si>
    <t>ktoré vytvoríte na tejto platforme,  </t>
  </si>
  <si>
    <t>sú bezplatné, - jednoducho preto, že: I </t>
  </si>
  <si>
    <t>Môžem niečo ponúknuť a niečo za to dostať,  </t>
  </si>
  <si>
    <t>a potom zaň nemusíte platiť peniaze. </t>
  </si>
  <si>
    <t>Ale ak je to inak, niekto ponúka veľa,  </t>
  </si>
  <si>
    <t>ale nemôže získať adekvátnu návratnosť </t>
  </si>
  <si>
    <t>na oplátku, potom to môžete urobiť aj pomocou  </t>
  </si>
  <si>
    <t>platba. Len vtedy sa nespracúva prostredníctvom tohto </t>
  </si>
  <si>
    <t>platforma. Existuje aj iný spôsob, a to  </t>
  </si>
  <si>
    <t>bola tiež vyskúšaná a otestovaná. Existujú medzinárodné </t>
  </si>
  <si>
    <t>platformy, ktoré môžete použiť,  </t>
  </si>
  <si>
    <t>ak to nie je obojstranné. Stránka </t>
  </si>
  <si>
    <t>sa potom nazýva napríklad Preply a pochádza z  </t>
  </si>
  <si>
    <t>Ukrajina, alebo sa to volá italki, ak to vyslovíte </t>
  </si>
  <si>
    <t>ak ho vyslovíte v nemčine. Pochádza z Hongkongu.  </t>
  </si>
  <si>
    <t>A je tu ešte jeden americký, ktorý som </t>
  </si>
  <si>
    <t>Spoločnosť Verbling sídli v Kalifornii.  </t>
  </si>
  <si>
    <t>A tam, každý, kto môže niečo ponúknuť </t>
  </si>
  <si>
    <t>- vrátane technických diskusií, sa môžu zaregistrovať tam.  </t>
  </si>
  <si>
    <t>a tiež si tam uhradiť poplatok. Iba </t>
  </si>
  <si>
    <t>platformy samozrejme dostanú podiel za  </t>
  </si>
  <si>
    <t>na financovanie celej infraštruktúry. </t>
  </si>
  <si>
    <t>infraštruktúra. Ale to je jedna vec,  </t>
  </si>
  <si>
    <t>potom s tým už nemám nič spoločné. Ale </t>
  </si>
  <si>
    <t>môžete niečo podobné urobiť na platforme,  </t>
  </si>
  <si>
    <t>ktoré tam prevádzkujeme. Môžete si to tam zariadiť </t>
  </si>
  <si>
    <t>a to mi ušetrí všetko toto účtovníctvo. </t>
  </si>
  <si>
    <t>Ak je to vzájomné </t>
  </si>
  <si>
    <t>je bezplatná.  </t>
  </si>
  <si>
    <t>Vo fáze, v ktorej to testujeme, je </t>
  </si>
  <si>
    <t>vstup do tejto platformy je tiež bezplatný.  </t>
  </si>
  <si>
    <t>zaregistrovať sa. Ale ak je to overená vec </t>
  </si>
  <si>
    <t>potom môžete povedať: "Dobre, platforma  </t>
  </si>
  <si>
    <t>toto je náš virtuálny kampus, náš virtuálny </t>
  </si>
  <si>
    <t>vzdelávacie centrum pre dospelých..." a potom tam môžete ísť raz za rok.  </t>
  </si>
  <si>
    <t>polrok, takže každý polrok môžete zaplatiť jednorazovú sumu. </t>
  </si>
  <si>
    <t>raz za šesť mesiacov. A potom to môžete urobiť tu,  </t>
  </si>
  <si>
    <t>čo som práve opísal. Že tento </t>
  </si>
  <si>
    <t>Myslím si, že aj táto myšlienka je sľubná.  </t>
  </si>
  <si>
    <t>následkom pandémie spôsobenej vírusom Corona. </t>
  </si>
  <si>
    <t>Ľudia sa teraz prispôsobili  </t>
  </si>
  <si>
    <t>videokonferencie. Sú radi, že nemajú </t>
  </si>
  <si>
    <t>že to nemusia robiť stále, ale stali sa  </t>
  </si>
  <si>
    <t>si na to zvykli. Máte rutinu a môžete </t>
  </si>
  <si>
    <t>a samozrejme ho môžete použiť aj na diaľkové štúdium.  </t>
  </si>
  <si>
    <t>alebo rozvíjať svoje jazykové zručnosti prostredníctvom medzinárodných </t>
  </si>
  <si>
    <t>prostredníctvom medzinárodných kontaktov.  </t>
  </si>
  <si>
    <t>Samozrejme, to platí aj pre zahraničných študentov, </t>
  </si>
  <si>
    <t>študentov, ktorí študujú niekde vo svete.  </t>
  </si>
  <si>
    <t>v zahraničí môžu použiť túto platformu </t>
  </si>
  <si>
    <t>tandemových partnerov prostredníctvom takejto platformy,  </t>
  </si>
  <si>
    <t>v cudzej krajine, aby mohli začať svoju </t>
  </si>
  <si>
    <t>kontakty. Opäť myslím na Číňanov,  </t>
  </si>
  <si>
    <t>Mal som tam. Keby sa so mnou mohol poradiť </t>
  </si>
  <si>
    <t>so mnou v Číne, potom by sme mohli mať  </t>
  </si>
  <si>
    <t>a prediskutovali veľa vecí vopred </t>
  </si>
  <si>
    <t>ktoré by po príchode sem do Nemecka  </t>
  </si>
  <si>
    <t>a zistil, čo mu chýba v nemeckom jazyku, najmä počúvanie </t>
  </si>
  <si>
    <t>Nemecký jazyk, najmä počúvanie s porozumením.  </t>
  </si>
  <si>
    <t>v styku s rodenými hovorcami, ktoré by mohli byť </t>
  </si>
  <si>
    <t>sa mohli zlepšiť. A to mohlo pomôcť jeho rodičom - </t>
  </si>
  <si>
    <t>v tomto konkrétnom prípade viem, že - prinajmenšom </t>
  </si>
  <si>
    <t>10 000 eur. A to, samozrejme, prechádza do  </t>
  </si>
  <si>
    <t>vo všetkých smeroch. Takže ak už môžete </t>
  </si>
  <si>
    <t>kontakty z vašej domovskej krajiny,  </t>
  </si>
  <si>
    <t>potom sa môžete rýchlejšie dostať do cieľovej krajiny, kde </t>
  </si>
  <si>
    <t>kde budete študovať v zahraničí, dostanete sa k  </t>
  </si>
  <si>
    <t>oveľa rýchlejšie. Zopakujem to ešte raz: </t>
  </si>
  <si>
    <t>Neexistuje žiadny základný kurz, ktorý by sa tu ponúkal,  </t>
  </si>
  <si>
    <t>ale kto sa tu na platforme zúčastňuje, </t>
  </si>
  <si>
    <t>by ste nemali vyhľadávať jazykové kurzy,  </t>
  </si>
  <si>
    <t>ale profesionálne kontakty v cudzom jazyku.</t>
  </si>
  <si>
    <t>A tento cudzí jazyk už musí byť taký dobrý, že  </t>
  </si>
  <si>
    <t>aby ho mohli používať samostatne. </t>
  </si>
  <si>
    <t>nezávisle. Učiteľ, robí to len v jeho  </t>
  </si>
  <si>
    <t>materinský jazyk, ktorý potom musíte </t>
  </si>
  <si>
    <t>musíte vedieť ako nerodený hovorca,  </t>
  </si>
  <si>
    <t>pretože nebude schopný a ochotný preložiť ju do svojho jazyka. </t>
  </si>
  <si>
    <t>do svojho vlastného jazyka.  </t>
  </si>
  <si>
    <t>Na záver je tu zhrnutie: </t>
  </si>
  <si>
    <t>Hľadám partnerov pre takéto projekty  </t>
  </si>
  <si>
    <t>alebo partnerov, aby sa zúčastnili - bezplatne. </t>
  </si>
  <si>
    <t>Služba na oplátku nie je poplatok, ale  </t>
  </si>
  <si>
    <t>referenčný projekt a možnosť, že jeden potom, </t>
  </si>
  <si>
    <t>ak ste sa osvedčili, a to považujem za veľmi  </t>
  </si>
  <si>
    <t>sľubné, že by sme potom mohli možno </t>
  </si>
  <si>
    <t>možno založiť spoločnú spoločnosť s ručením obmedzeným. To znamená.  </t>
  </si>
  <si>
    <t>možné tu v Nemecku ako UG, nepotrebujete veľa </t>
  </si>
  <si>
    <t>nepotrebujete veľa peňazí. Ale náklady 600  </t>
  </si>
  <si>
    <t>eur. Ak si to viete predstaviť </t>
  </si>
  <si>
    <t>si viete predstaviť, že existuje aj webová stránka:  </t>
  </si>
  <si>
    <t>kuchynka zakladateľov, kde môžete </t>
  </si>
  <si>
    <t>o tom. To je teda perspektíva. Kto  </t>
  </si>
  <si>
    <t>Takže môžete uvažovať týmto smerom. Na to potom </t>
  </si>
  <si>
    <t>sa dozvedieť viac, vpravo hore je tlačidlo  </t>
  </si>
  <si>
    <t>Video YouTube je informačné tlačidlo </t>
  </si>
  <si>
    <t>kruh s i vpravo hore.  </t>
  </si>
  <si>
    <t>a dostanete sa na moju webovú stránku, </t>
  </si>
  <si>
    <t>kde som opísal ďalšie podrobnosti. Čo  </t>
  </si>
  <si>
    <t>môžeme urobiť spoločne, môžeme </t>
  </si>
  <si>
    <t>môžeme pripraviť cez LinkedIn a potom  </t>
  </si>
  <si>
    <t>vo videokonferencii. Toľko k dnešnému dňu. </t>
  </si>
  <si>
    <t>Ďakujeme vám za pozornosť. Ahoj</t>
  </si>
  <si>
    <t>Pozdravljeni, pozdravljam vas. Kaj bom </t>
  </si>
  <si>
    <t>je osrednji govor ob predstavitvi  </t>
  </si>
  <si>
    <t>medkulturnega centra za izobraževanje odraslih. </t>
  </si>
  <si>
    <t>Tisti, ki želijo delati v drugi državi,  </t>
  </si>
  <si>
    <t>govoriti morate tudi njen jezik. Če </t>
  </si>
  <si>
    <t>ima zahtevno delo, mora  </t>
  </si>
  <si>
    <t>običajnega tehničnega jezika, sicer boste </t>
  </si>
  <si>
    <t>težko boste dobili ustrezne ponudbe za delo.  </t>
  </si>
  <si>
    <t>Za študij in udeležbo na mednarodnih kongresih </t>
  </si>
  <si>
    <t>kongresov, zadostuje angleščina. Če pa  </t>
  </si>
  <si>
    <t>z nemškimi sodelavci in zaposlenimi </t>
  </si>
  <si>
    <t>nemškimi sodelavci in osebjem, lahko to običajno storite le v nemščini,  </t>
  </si>
  <si>
    <t>ker skorajda ne znajo dovolj dobro govoriti angleško. </t>
  </si>
  <si>
    <t>angleščini, da jim lahko poveste vse, kar se dogaja.  </t>
  </si>
  <si>
    <t>na delovnem mestu jim je mogoče posredovati v angleščini. </t>
  </si>
  <si>
    <t>v angleščini. Prijavite se samo z angleščino,  </t>
  </si>
  <si>
    <t>to je mogoče le za člane upravnega odbora. </t>
  </si>
  <si>
    <t>v nemških bankah. Nekoč je bil  </t>
  </si>
  <si>
    <t>in ni govoril nemško na ravni C2. </t>
  </si>
  <si>
    <t>na ravni C2. - Kako sem prišel na to idejo?  </t>
  </si>
  <si>
    <t>Da bi lahko prebral svoje namige, moram </t>
  </si>
  <si>
    <t>Občasno si moram nadeti očala za branje.  </t>
  </si>
  <si>
    <t>To, kar je v ozadju, je lahko zelo </t>
  </si>
  <si>
    <t>zelo dobro prek seznama predvajanja na mojem kanalu na  </t>
  </si>
  <si>
    <t>YouTube: KonradRennert, lahko ga vidite </t>
  </si>
  <si>
    <t>tukaj. Tam si lahko ogledate tudi  </t>
  </si>
  <si>
    <t>kako se je to razvilo. - Imam </t>
  </si>
  <si>
    <t>občasno so delali za centre za izobraževanje odraslih.  </t>
  </si>
  <si>
    <t>in tam sem se začel ukvarjati z osnovno idejo </t>
  </si>
  <si>
    <t>centra za izobraževanje odraslih.  </t>
  </si>
  <si>
    <t>Ljudske univerze so bile v osnovi ustanovljene v </t>
  </si>
  <si>
    <t>Danska. Tam je bil duhovnik,  </t>
  </si>
  <si>
    <t>filozof in učitelj, ki je bil splošno </t>
  </si>
  <si>
    <t>izobraženi. Ime mu je bilo Grundtvig in pisal je pred približno 180 leti.  </t>
  </si>
  <si>
    <t>je ustanovil prvi študentski kolegij na Danskem. </t>
  </si>
  <si>
    <t>na Danskem. Ideja je bila, da ne bi imeli  </t>
  </si>
  <si>
    <t>narediti nekaj novega, morda podeliti ocene ali </t>
  </si>
  <si>
    <t>ali šolo na druge načine,  </t>
  </si>
  <si>
    <t>vendar je bila njegova zamisel načeloma že </t>
  </si>
  <si>
    <t>pričakovanje vseživljenjskega učenja,  </t>
  </si>
  <si>
    <t>o katerih govorimo danes. Torej je že vedel. </t>
  </si>
  <si>
    <t>da se lahko učite drug od drugega.  </t>
  </si>
  <si>
    <t>se učijo drug od drugega. Učitelji se učijo tudi od učencev </t>
  </si>
  <si>
    <t>z vprašanji, ki se pojavljajo,  </t>
  </si>
  <si>
    <t>in koncept je bil, da je tisto, kar se je takrat imenovalo </t>
  </si>
  <si>
    <t>ki se je takrat imenovala Heimvolkshochschule,  </t>
  </si>
  <si>
    <t>se lahko danes prenašajo po vsem svetu in na tak način, da </t>
  </si>
  <si>
    <t>celotna zadeva se ne imenuje rezidenčni center za izobraževanje odraslih,  </t>
  </si>
  <si>
    <t>ampak ljudska srednja šola z domačo pisarno. Spletna stran </t>
  </si>
  <si>
    <t>pomeni tiste, ki se želijo nekaj naučiti,  </t>
  </si>
  <si>
    <t>lahko sedijo kjer koli na svetu, če imajo </t>
  </si>
  <si>
    <t>imajo internetno povezavo in opremo,  </t>
  </si>
  <si>
    <t>ki je primerna za domačo pisarno. In tisti, ki </t>
  </si>
  <si>
    <t>nekaj ponujajo, imajo enako opremo.  </t>
  </si>
  <si>
    <t>Zato je to mogoče v obe smeri. </t>
  </si>
  <si>
    <t>komunicirati in postavljati vprašanja,  </t>
  </si>
  <si>
    <t>To je v bistvu sodobna različica </t>
  </si>
  <si>
    <t>kot je to pred približno 180 leti storil Danec Grundtvig.  </t>
  </si>
  <si>
    <t>pred leti. ... zato si želim obleči </t>
  </si>
  <si>
    <t>Želim si nadeti očala. Še vedno piše z mojim  </t>
  </si>
  <si>
    <t>ključne besede: "Šola življenja skozi prakso </t>
  </si>
  <si>
    <t>in spodbujanje vseživljenjskega učenja..."  </t>
  </si>
  <si>
    <t>To sem zapisal v povezavi </t>
  </si>
  <si>
    <t>v povezavi z gospodom Grundtvigom.  </t>
  </si>
  <si>
    <t>Pred trenutkom tega nisem rekel, kaj </t>
  </si>
  <si>
    <t>Tu navajam na primer  </t>
  </si>
  <si>
    <t>tudi delo Danca Grundtviga, ki ga je mogoče </t>
  </si>
  <si>
    <t>o tem lahko preberete tukaj v moji zbirki gradiva,  </t>
  </si>
  <si>
    <t>ki jih najdete v dodatku ali opisu </t>
  </si>
  <si>
    <t>na videoposnetek, do katerega lahko pridete tudi vi,  </t>
  </si>
  <si>
    <t>če kliknete na gumb za informacije </t>
  </si>
  <si>
    <t>v zgornjem desnem kotu. To je torej mogoče. </t>
  </si>
  <si>
    <t>Stvar, ki nam omogoča globalno komunikacijo. </t>
  </si>
  <si>
    <t>z drugimi je, da lahko govorite druge jezike.  </t>
  </si>
  <si>
    <t>jeziki. Ko nekdo pride v Nemčijo</t>
  </si>
  <si>
    <t>govori nemščino kot tuji jezik. Ko živim v  </t>
  </si>
  <si>
    <t>Angliji ali pred 50 leti, je skoraj</t>
  </si>
  <si>
    <t>je skoraj zdaj, bi prišel na idejo,  </t>
  </si>
  <si>
    <t>Ne opravljam diplome iz fizike </t>
  </si>
  <si>
    <t>v Göttingenu v Nemčiji,  </t>
  </si>
  <si>
    <t>ampak v Ameriki, nekje v Kaliforniji, </t>
  </si>
  <si>
    <t>kjer je lepo in toplo.  </t>
  </si>
  <si>
    <t>Angleščina kot tuji jezik, bi moral </t>
  </si>
  <si>
    <t>zato bi moral opraviti ustrezne tečaje in  </t>
  </si>
  <si>
    <t>na koncu bi bil tako imenovani test TOEFL. </t>
  </si>
  <si>
    <t>Test angleščine kot tujega jezika.  </t>
  </si>
  <si>
    <t>Podoben test je tudi v francoščini:</t>
  </si>
  <si>
    <t>Français langue étrangère ali kaj podobnega bi bilo...  </t>
  </si>
  <si>
    <t>Moral bi se učiti. Moj starejši sin ima </t>
  </si>
  <si>
    <t>ima dvojezično šolo v Franciji.  </t>
  </si>
  <si>
    <t>v Metzu in Strasbourgu. </t>
  </si>
  <si>
    <t>Torej nekaj vem o tem,  </t>
  </si>
  <si>
    <t>samo na podlagi izkušenj v svojem okolju. </t>
  </si>
  <si>
    <t>Pravkar sem omenil, da morate znati tuje jezike.  </t>
  </si>
  <si>
    <t>ali gre za nemščino kot tuji jezik ali angleščino. </t>
  </si>
  <si>
    <t>ali francosko. Tukaj imam skupno  </t>
  </si>
  <si>
    <t>Evropski referenčni okvir za jezikovne ravni. </t>
  </si>
  <si>
    <t>Na voljo je tukaj, ogledate si ga lahko tukaj.  </t>
  </si>
  <si>
    <t>Označil sem jo z rumeno, </t>
  </si>
  <si>
    <t>za kaj gre pri mojem projektu in meni.  </t>
  </si>
  <si>
    <t>Ne želim postati učiteljica jezikov za </t>
  </si>
  <si>
    <t>za začetek. Tega sploh ne morem storiti. I  </t>
  </si>
  <si>
    <t>V šoli sem imel le malo angleščine </t>
  </si>
  <si>
    <t>in šolska francoščina. To je dovolj,  </t>
  </si>
  <si>
    <t>dovolj, da kot fizik preberem učbenike </t>
  </si>
  <si>
    <t>vendar to ni dovolj,  </t>
  </si>
  <si>
    <t>da bi lahko pomagal ljudem, ki se želijo naučiti tega jezika. </t>
  </si>
  <si>
    <t>se želite naučiti osnov,  </t>
  </si>
  <si>
    <t>jih učiti. To še vedno ne deluje </t>
  </si>
  <si>
    <t>ko jih je treba naučiti pristojnih  </t>
  </si>
  <si>
    <t>kompetentno uporabo jezika. Za to </t>
  </si>
  <si>
    <t>dobro usposobljeni učitelji jezikov, ne glede na to, v  </t>
  </si>
  <si>
    <t>jezik, so za to odgovorni. Ta projekt se nanaša na </t>
  </si>
  <si>
    <t>gre za storitve, ki se začnejo izvajati, ko,  </t>
  </si>
  <si>
    <t>so dosegli raven samostojne rabe jezika. </t>
  </si>
  <si>
    <t>so dosegli raven samostojne rabe jezika. To pomeni približno  </t>
  </si>
  <si>
    <t>raven B2, zato bi morala biti že vključena. </t>
  </si>
  <si>
    <t>že tam. Povedal sem že, kaj je pred tem,  </t>
  </si>
  <si>
    <t>je to, kar se naučite od običajnih jezikovnih učiteljev. </t>
  </si>
  <si>
    <t>od običajnih učiteljev jezikov. Na ravni B1 ali B2 lahko torej  </t>
  </si>
  <si>
    <t>se lahko začnete učiti v Nemčiji, </t>
  </si>
  <si>
    <t>na primer pogodba o usposabljanju.  </t>
  </si>
  <si>
    <t>in obiskujejo poklicno šolo. </t>
  </si>
  <si>
    <t>Z znanjem B1 ali B2 to ne bo tako enostavno.  </t>
  </si>
  <si>
    <t>vendar z dobro voljo in pravimi stiki </t>
  </si>
  <si>
    <t>in pravilne stike s sošolci,  </t>
  </si>
  <si>
    <t>lahko deluje. Če želite študirati v Nemčiji </t>
  </si>
  <si>
    <t>Nemčija, potem potrebujete DSH  </t>
  </si>
  <si>
    <t>izpit, "izpit iz nemškega jezika za </t>
  </si>
  <si>
    <t>Vpisni izpit za univerzo". To je okrajšava in tako  </t>
  </si>
  <si>
    <t>nato se lahko udeležite običajnih predavanj. </t>
  </si>
  <si>
    <t>predavanja in dogodke na univerzi,  </t>
  </si>
  <si>
    <t>ker je jezik že tako dobro razvit. </t>
  </si>
  <si>
    <t>da je primeren za kompetentno uporabo jezika.  </t>
  </si>
  <si>
    <t>dovolj. Tudi s tem imam izkušnje. O </t>
  </si>
  <si>
    <t>pred približno petimi leti sem imel projekt z  </t>
  </si>
  <si>
    <t>eden od mojih kitajskih najemnikov Yuan XU. Lahko </t>
  </si>
  <si>
    <t>ga preberite na internetu. Pomagal sem mu,  </t>
  </si>
  <si>
    <t>ker me je zanimal tudi tehnično,</t>
  </si>
  <si>
    <t>kot inženir elektrotehnike, da bi stopil v stik z njim,  </t>
  </si>
  <si>
    <t>zato smo poskusili nekaj podobnega. </t>
  </si>
  <si>
    <t>Obiskoval je tečaje B2 in opravil izpit  </t>
  </si>
  <si>
    <t>izpit. Nato je opravil še izpit DSH. Spletna stran </t>
  </si>
  <si>
    <t>se je zgodilo v Kasslu. In potem je vzel  </t>
  </si>
  <si>
    <t>Tehnološki inštitut Karlsruhe, KIT. </t>
  </si>
  <si>
    <t>je opravil magisterij iz elektrotehnike.  </t>
  </si>
  <si>
    <t>Kaj je potreboval, da je bil nato uspešen v Karlsruheju </t>
  </si>
  <si>
    <t>da bi bil uspešen v Karlsruheju in da bi pridobil magisterij.  </t>
  </si>
  <si>
    <t>ki je bil nemški na ravni predmeta. </t>
  </si>
  <si>
    <t>Pri učenju nemščine na predmetni stopnji,  </t>
  </si>
  <si>
    <t>Tam sem ga lahko podprl. Splošno, </t>
  </si>
  <si>
    <t>to je imel tukaj v jezikovni šoli in  </t>
  </si>
  <si>
    <t>na univerzi v Kasslu. Toda </t>
  </si>
  <si>
    <t>ljudi, ki so ga tam učili,  </t>
  </si>
  <si>
    <t>niso bili elektroinženirji, fiziki ali </t>
  </si>
  <si>
    <t>fiziki ali drugi diplomanti  </t>
  </si>
  <si>
    <t>STEM predmeti, bili so germanisti. In točno </t>
  </si>
  <si>
    <t>to je ciljna skupina. Zato tukaj vidimo,  </t>
  </si>
  <si>
    <t>kaj je treba storiti, če želite komunicirati. </t>
  </si>
  <si>
    <t>za kompetentno sporazumevanje v Nemčiji. </t>
  </si>
  <si>
    <t>To je opisano za pristojne. </t>
  </si>
  <si>
    <t>jezikovno raven, ki se začne na C1.  </t>
  </si>
  <si>
    <t>Pravkar sem govoril o univerzi </t>
  </si>
  <si>
    <t>in kaj morajo učenci storiti,  </t>
  </si>
  <si>
    <t>če prihajajo iz tujine in </t>
  </si>
  <si>
    <t>nemščina kot tuji jezik:  </t>
  </si>
  <si>
    <t>Preizkus DSH. Podobno je z vsemi </t>
  </si>
  <si>
    <t>poklicev, ki so na enaki ravni kot  </t>
  </si>
  <si>
    <t>se pogosto približujejo dodiplomskim študijskim programom. </t>
  </si>
  <si>
    <t>Pri tem mislim na strokovnjake za IT ali  </t>
  </si>
  <si>
    <t>industrijski referent... V logističnem sektorju </t>
  </si>
  <si>
    <t>obstajajo tudi zelo zahtevna vajeništva.  </t>
  </si>
  <si>
    <t>v nemškem dualnem izobraževalnem sistemu. In vem. </t>
  </si>
  <si>
    <t>Vem, ker sem tam delal nekaj let,  </t>
  </si>
  <si>
    <t>da tisti, ki želijo pridobiti diplomo </t>
  </si>
  <si>
    <t>morajo hoditi na strokovna srečanja.  </t>
  </si>
  <si>
    <t>ob koncu usposabljanja.</t>
  </si>
  <si>
    <t>Pripraviti morate predstavitev v programu PowerPoint,  </t>
  </si>
  <si>
    <t>nato vas petnajst minut zaslišuje izpitna komisija. </t>
  </si>
  <si>
    <t>z vami opravi četrturni razgovor, da ugotovi, ali ste pripravljeni,  </t>
  </si>
  <si>
    <t>koliko ste sposobni voditi takšne tehnične razprave. </t>
  </si>
  <si>
    <t>za vodenje takšnih tehničnih razprav. Načeloma ni nič drugače,  </t>
  </si>
  <si>
    <t>kot bi morala biti z diplomo. </t>
  </si>
  <si>
    <t>To je le drugačna stopnja.</t>
  </si>
  <si>
    <t>Pri 68 letih sem upokojenec, - </t>
  </si>
  <si>
    <t>poleg tega pa sem tudi izvršni direktor.  </t>
  </si>
  <si>
    <t>družbe z omejeno odgovornostjo v Kasslu in še vedno sem tudi </t>
  </si>
  <si>
    <t>občasno kot spletni predavatelj za univerzo s sedežem v Karlsruheju  </t>
  </si>
  <si>
    <t>izobraževalno podjetje. Za to gre, </t>
  </si>
  <si>
    <t>ljudi, ki iščejo delo,  </t>
  </si>
  <si>
    <t>pripravite se na računalniško vozniško dovoljenje, </t>
  </si>
  <si>
    <t>za programsko opremo podjetja Microsoft - Word,  </t>
  </si>
  <si>
    <t>Excel, PowerPoint, Outlook, Windows, splošno </t>
  </si>
  <si>
    <t>osnove, varstvo podatkov, varnost podatkov, -  </t>
  </si>
  <si>
    <t>poučujem na spletu. </t>
  </si>
  <si>
    <t>Ker sem tudi izvršni direktor in  </t>
  </si>
  <si>
    <t>podjetje je prisotno na internetu, zato </t>
  </si>
  <si>
    <t>Vsak teden dobim veliko prijav, ki so  </t>
  </si>
  <si>
    <t>so v bistvu samo nezaželena pošta. Zakaj ljudje </t>
  </si>
  <si>
    <t>ki veljajo tukaj, če ste na primer  </t>
  </si>
  <si>
    <t>so se izobraževali - na </t>
  </si>
  <si>
    <t>Angleško govoreča univerza v Nemčiji -  </t>
  </si>
  <si>
    <t>nekaj jih je - v Wedlu, v Sauerlandu je ena </t>
  </si>
  <si>
    <t>ena je v Kamp-Lintfortu - torej jih je veliko,  </t>
  </si>
  <si>
    <t>tudi na jugu Nemčije, kjer lahko </t>
  </si>
  <si>
    <t>tam lahko študirate, ne da bi opravili izpit DSH.  </t>
  </si>
  <si>
    <t>Če se udeležite takšnih tečajev angleškega jezika </t>
  </si>
  <si>
    <t>tečaje angleškega jezika, potem lahko zagotovo tudi  </t>
  </si>
  <si>
    <t>vendar le v državah, kjer se govori angleščina, in ne v </t>
  </si>
  <si>
    <t>Govori se angleško in ne v  </t>
  </si>
  <si>
    <t>Nemčija. Če želite delati v Nemčiji </t>
  </si>
  <si>
    <t>in se želi prijaviti na delovno mesto, mora biti kompetenten.  </t>
  </si>
  <si>
    <t>Nemščina. Kot izvršni direktor </t>
  </si>
  <si>
    <t>Vsak teden dobim veliko prijav. Večina jih konča  </t>
  </si>
  <si>
    <t>samodejno v mojem filtru za nezaželeno pošto. Če obstaja </t>
  </si>
  <si>
    <t>se pozdrav že začne z "Spoštovani  </t>
  </si>
  <si>
    <t>Gospe in gospodje," nato pa se aplikacija </t>
  </si>
  <si>
    <t>je zame popolnoma nezanimiva. Ker,  </t>
  </si>
  <si>
    <t>lahko vidite, da sem vodja </t>
  </si>
  <si>
    <t>pri katerih se lahko prijavite. Sem na  </t>
  </si>
  <si>
    <t>LinkedIn, sem na YouTubu in vsi, ki </t>
  </si>
  <si>
    <t>resno zanimajo za moj posel,  </t>
  </si>
  <si>
    <t>ki mi govori tudi osebno </t>
  </si>
  <si>
    <t>osebno. Vendar to še ni storjeno,  </t>
  </si>
  <si>
    <t>nato je aplikacija napisana v </t>
  </si>
  <si>
    <t>Spoštovani gospod ali gospa..., ki je poslano  </t>
  </si>
  <si>
    <t>nato prevede s pomočjo umetne inteligence z </t>
  </si>
  <si>
    <t>zelo dobro prevajalsko programsko opremo, kot je  </t>
  </si>
  <si>
    <t>DeepL je preveden v nemščino in nato </t>
  </si>
  <si>
    <t>in dobite nekaj podobnega, kot je prikazano tukaj.  </t>
  </si>
  <si>
    <t>In to ni dosežek, tudi to zmorem, </t>
  </si>
  <si>
    <t>Tudi to lahko storim, lahko samo... Ko sem  </t>
  </si>
  <si>
    <t>mlad in sem se želel prijaviti zanj, </t>
  </si>
  <si>
    <t>Napisal bi aplikacijo in pustil, da  </t>
  </si>
  <si>
    <t>s DeepL, prevedeno v kitajščino ali v </t>
  </si>
  <si>
    <t>Angleški, francoski ali kakršen koli drug.  </t>
  </si>
  <si>
    <t>To je ena stvar, zato tega ne bi smeli početi, </t>
  </si>
  <si>
    <t>ki jih je treba najprej opraviti o podjetju  </t>
  </si>
  <si>
    <t>ugotovite: Kdo je tam kontaktna oseba. Spletna stran </t>
  </si>
  <si>
    <t>je v odtisu podjetja in  </t>
  </si>
  <si>
    <t>Izberite tudi osebno obliko naslova. </t>
  </si>
  <si>
    <t>in ne "Spoštovani gospod ali gospa" ali "Spoštovana gospa" ali "Spoštovani gospod".  </t>
  </si>
  <si>
    <t>Svojo aplikacijo morate napisati tudi v jeziku. </t>
  </si>
  <si>
    <t>v jeziku, ki ga znate govoriti sami,  </t>
  </si>
  <si>
    <t>ker če potem povabim nekoga takega in ima </t>
  </si>
  <si>
    <t>ima odlično aplikacijo v odličnem jeziku.  </t>
  </si>
  <si>
    <t>Nemščina, in on ne govori to isto </t>
  </si>
  <si>
    <t>v enaki meri, potem je zame popolnoma  </t>
  </si>
  <si>
    <t>nezanesljiv! Zato ne oblikujte besedil v maternem jeziku. </t>
  </si>
  <si>
    <t>in nato s spletno stranjo DeepL ali drugimi  </t>
  </si>
  <si>
    <t>drugo programsko opremo za prevajanje, </t>
  </si>
  <si>
    <t>- rezultat je lahko zelo dober, vendar  </t>
  </si>
  <si>
    <t>se ne ujema z jezikom, ki se govori. </t>
  </si>
  <si>
    <t>ko se pogovarjamo drug z drugim.  </t>
  </si>
  <si>
    <t>Ti tuji študijski programi, ki obstajajo tukaj </t>
  </si>
  <si>
    <t>v Nemčiji - v angleščini, tukaj imam  </t>
  </si>
  <si>
    <t>Imam enega v ozadju, - so primerni, saj </t>
  </si>
  <si>
    <t>kot sem rekel, v angleško govorečih državah.  </t>
  </si>
  <si>
    <t>državah - ali če lahko delate na ravni upravnega odbora v </t>
  </si>
  <si>
    <t>v Nemčiji, potem lahko  </t>
  </si>
  <si>
    <t>če pa ste inženir in vodja ekipe. </t>
  </si>
  <si>
    <t>vodja ekipe v nemškem podjetju, morate biti vodja ekipe.  </t>
  </si>
  <si>
    <t>govoriti tudi jezik zaposlenih. Zdaj </t>
  </si>
  <si>
    <t>S tem diapozitivom prihajam do osnovne ideje.  </t>
  </si>
  <si>
    <t>projekta, ki ga ponujam tukaj: Kolega </t>
  </si>
  <si>
    <t>in jaz skupaj vodiva učno platformo.  </t>
  </si>
  <si>
    <t>V pilotni fazi jo imenujemo "rennert", ko želimo </t>
  </si>
  <si>
    <t>rennert.moolecloud.com", ime platforme.  </t>
  </si>
  <si>
    <t>že obstaja. Nimam nobenih dodatnih </t>
  </si>
  <si>
    <t>stroški. In tam je od decembra dalje  </t>
  </si>
  <si>
    <t>se lahko prijavijo prvi zainteresirani. Vsakdo dobi </t>
  </si>
  <si>
    <t>virtualna sejna soba - a  </t>
  </si>
  <si>
    <t>sejno sobo in jo lahko oblikujete po svojih željah. </t>
  </si>
  <si>
    <t>kot se vam zdi primerno. Za to dobite,  </t>
  </si>
  <si>
    <t>ki že imate izkušnje z Moodlom, - dobite </t>
  </si>
  <si>
    <t>običajne pravice učiteljev za vašo sobo,  </t>
  </si>
  <si>
    <t>kar pomeni, da lahko počnete, kar želite. Vi </t>
  </si>
  <si>
    <t>udeleženci na platformi lahko počnejo, kar želijo.  </t>
  </si>
  <si>
    <t>da bi se tam pogovarjali drug z drugim, </t>
  </si>
  <si>
    <t>se pogovarjate ali karkoli drugega. Spletna stran  </t>
  </si>
  <si>
    <t>potem sem rekel, da lahko ustvarimo virtualno </t>
  </si>
  <si>
    <t>virtualni center za izobraževanje odraslih. Na spletni strani .  </t>
  </si>
  <si>
    <t>virtualni prostor, ki ga lahko ustvari vsak predavatelj. </t>
  </si>
  <si>
    <t>ali katerikoli vodja tečaja, ki lahko kaj ponudi,  </t>
  </si>
  <si>
    <t>vendar so vsi, ki so na platformi, </t>
  </si>
  <si>
    <t>učitelj in učenec hkrati. Želi ponuditi  </t>
  </si>
  <si>
    <t>pomagati drugim pri izboljšanju jezika, ki ga govorijo, ali </t>
  </si>
  <si>
    <t>ali pa želi sodelovati z drugimi,  </t>
  </si>
  <si>
    <t>da se naučijo svojega maternega jezika. Načeloma torej </t>
  </si>
  <si>
    <t>tandem o vzajemnosti, kot sem  </t>
  </si>
  <si>
    <t>pred. Strokovni stiki </t>
  </si>
  <si>
    <t>ki jih ustvarite na tej platformi,  </t>
  </si>
  <si>
    <t>so brezplačni, - preprosto zato, ker: I </t>
  </si>
  <si>
    <t>Nekaj lahko ponudim in nekaj dobim v zameno,  </t>
  </si>
  <si>
    <t>in potem vam zanj ni treba plačati denarja. </t>
  </si>
  <si>
    <t>Če pa je drugače, nekdo ponuja veliko,  </t>
  </si>
  <si>
    <t>vendar ne more dobiti ustreznega povračila </t>
  </si>
  <si>
    <t>v zameno, lahko to storite tudi z  </t>
  </si>
  <si>
    <t>plačilo. Šele takrat se ne obdela prek tega </t>
  </si>
  <si>
    <t>platforma. Obstaja tudi druga pot, in sicer  </t>
  </si>
  <si>
    <t>je bil prav tako preizkušen. Obstajajo mednarodne </t>
  </si>
  <si>
    <t>platforme, ki jih lahko uporabite,  </t>
  </si>
  <si>
    <t>če ni vzajemno. Spletna stran </t>
  </si>
  <si>
    <t>se na primer imenuje Preply in izhaja iz  </t>
  </si>
  <si>
    <t>Ukrajina ali italki, če ga izgovorite </t>
  </si>
  <si>
    <t>če ga izgovorite v nemščini. Prihaja iz Hongkonga.  </t>
  </si>
  <si>
    <t>In še ena ameriška, ki sem jo </t>
  </si>
  <si>
    <t>Podjetje Verbling ima sedež v Kaliforniji.  </t>
  </si>
  <si>
    <t>In tam lahko vsakdo, ki lahko ponudi nekaj </t>
  </si>
  <si>
    <t>- vključno s tehničnimi razpravami, se lahko prijavite tam.  </t>
  </si>
  <si>
    <t>in tam tudi poravnajo svojo pristojbino. Samo </t>
  </si>
  <si>
    <t>platforme bodo seveda dobile delež za  </t>
  </si>
  <si>
    <t>za financiranje celotne infrastrukture. </t>
  </si>
  <si>
    <t>infrastruktura. Toda to je ena stvar,  </t>
  </si>
  <si>
    <t>potem s tem nimam nič več opraviti. Toda </t>
  </si>
  <si>
    <t>lahko kaj takega naredite na platformi,  </t>
  </si>
  <si>
    <t>ki jih tam izvajamo. To lahko uredite tam. </t>
  </si>
  <si>
    <t>in s tem mi prihrani vse to računovodstvo. </t>
  </si>
  <si>
    <t>Če je vzajemna </t>
  </si>
  <si>
    <t>je brezplačna.  </t>
  </si>
  <si>
    <t>V fazi, ko to testiramo, je </t>
  </si>
  <si>
    <t>pridružitev tej platformi je brezplačna.  </t>
  </si>
  <si>
    <t>se prijavite. Toda če je to dokazana stvar </t>
  </si>
  <si>
    <t>potem lahko rečete: "Ok, platforma  </t>
  </si>
  <si>
    <t>to je naš virtualni kampus, naš virtualni </t>
  </si>
  <si>
    <t>center za izobraževanje odraslih..." in potem lahko greš tja enkrat na leto.  </t>
  </si>
  <si>
    <t>polletja, torej vsako polletje, lahko plačate pavšalni znesek. </t>
  </si>
  <si>
    <t>enkrat na šest mesecev. To lahko storite tukaj,  </t>
  </si>
  <si>
    <t>kar sem pravkar opisal. da je to </t>
  </si>
  <si>
    <t>Menim, da je tudi ta zamisel obetavna.  </t>
  </si>
  <si>
    <t>posledica pandemije, ki jo je povzročil virus Corona. </t>
  </si>
  <si>
    <t>Ljudje so se prilagodili na  </t>
  </si>
  <si>
    <t>videokonference. Veseli so, da ne </t>
  </si>
  <si>
    <t>da jim tega ni treba početi ves čas, vendar so postali  </t>
  </si>
  <si>
    <t>se ga je navadil. Imate rutino in lahko </t>
  </si>
  <si>
    <t>in seveda lahko to uporabite tudi za učenje na daljavo.  </t>
  </si>
  <si>
    <t>ali za razvijanje jezikovnih spretnosti z mednarodnimi </t>
  </si>
  <si>
    <t>prek mednarodnih stikov.  </t>
  </si>
  <si>
    <t>To seveda velja tudi za tuje študente, </t>
  </si>
  <si>
    <t>študentom, ki študirajo nekje na svetu.  </t>
  </si>
  <si>
    <t>v tujini lahko uporabijo platformo, kot je ta. </t>
  </si>
  <si>
    <t>tandemskih partnerjev prek platforme, kot je ta,  </t>
  </si>
  <si>
    <t>v tuji državi, da bi začeli svojo </t>
  </si>
  <si>
    <t>stiki. Spet mislim na Kitajce,  </t>
  </si>
  <si>
    <t>Tam sem imel. Če bi se lahko posvetoval z mano </t>
  </si>
  <si>
    <t>z mano na Kitajskem, potem bi lahko imeli  </t>
  </si>
  <si>
    <t>in se o številnih stvareh pogovarjali vnaprej. </t>
  </si>
  <si>
    <t>ki bi po prihodu v Nemčijo  </t>
  </si>
  <si>
    <t>in ugotovil, kaj mu manjka v nemškem jeziku, zlasti pri poslušanju </t>
  </si>
  <si>
    <t>nemški jezik, zlasti slušno razumevanje.  </t>
  </si>
  <si>
    <t>pri delu z maternimi govorci, ki bi lahko bili </t>
  </si>
  <si>
    <t>bi lahko izboljšali. To bi lahko pomagalo njegovim staršem - </t>
  </si>
  <si>
    <t>v tem konkretnem primeru vem, da - vsaj </t>
  </si>
  <si>
    <t>10.000 evrov. In to je seveda del  </t>
  </si>
  <si>
    <t>v vse smeri. Če torej že lahko </t>
  </si>
  <si>
    <t>stikov iz vaše domovine,  </t>
  </si>
  <si>
    <t>lahko hitreje pridete v ciljno državo, kjer lahko </t>
  </si>
  <si>
    <t>kjer boste študirali v tujini, boste dobili  </t>
  </si>
  <si>
    <t>veliko hitreje. Naj to še enkrat ponovim: </t>
  </si>
  <si>
    <t>Tu ni osnovnega tečaja, ki bi ga bilo treba ponuditi,  </t>
  </si>
  <si>
    <t>vendar, ki sodeluje tukaj na platformi, </t>
  </si>
  <si>
    <t>ne bi smeli iskati jezikovnih tečajev,  </t>
  </si>
  <si>
    <t>vendar strokovne stike v tujem jeziku.</t>
  </si>
  <si>
    <t>In ta tuji jezik mora biti že tako dober, da  </t>
  </si>
  <si>
    <t>da ga lahko uporabljajo samostojno. </t>
  </si>
  <si>
    <t>samostojno. Učitelj, to počne le v svoji  </t>
  </si>
  <si>
    <t>materni jezik, ki ga morate nato </t>
  </si>
  <si>
    <t>ki jih moraš poznati kot oseba, ki ji jezik ni materni,  </t>
  </si>
  <si>
    <t>ker je ne bo mogel in ne bo hotel prevesti v svoj jezik. </t>
  </si>
  <si>
    <t>v svojem jeziku.  </t>
  </si>
  <si>
    <t>Na koncu še povzetek: </t>
  </si>
  <si>
    <t>Iščem partnerje za projekte, kot je ta  </t>
  </si>
  <si>
    <t>ali partnerji, da sodelujejo - brezplačno. </t>
  </si>
  <si>
    <t>Storitev v zameno ni pristojbina, temveč  </t>
  </si>
  <si>
    <t>referenčni projekt in možnost, da ena potem, </t>
  </si>
  <si>
    <t>če ste se izkazali in ste zelo dobri v svojem delu.  </t>
  </si>
  <si>
    <t>obetavno, da bi lahko potem morda </t>
  </si>
  <si>
    <t>morda ustanovite skupno družbo z omejeno odgovornostjo. To je  </t>
  </si>
  <si>
    <t>mogoče tukaj v Nemčiji kot UG, ne potrebujete veliko </t>
  </si>
  <si>
    <t>ne potrebujete veliko denarja. Toda stroški 600  </t>
  </si>
  <si>
    <t>EUR. Če si lahko predstavljate, da </t>
  </si>
  <si>
    <t>si lahko predstavljate, obstaja tudi spletna stran:  </t>
  </si>
  <si>
    <t>kuhinjo ustanoviteljev, kjer lahko </t>
  </si>
  <si>
    <t>o tem. Takšna je perspektiva. Kdo  </t>
  </si>
  <si>
    <t>Zato lahko razmišljate v tej smeri. Nato </t>
  </si>
  <si>
    <t>če želite izvedeti več, je na zgornji desni strani gumb  </t>
  </si>
  <si>
    <t>videoposnetek YouTube je gumb z informacijami </t>
  </si>
  <si>
    <t>krog z znakom i zgoraj desno.  </t>
  </si>
  <si>
    <t>in tako boste prišli na moje spletno mesto, </t>
  </si>
  <si>
    <t>kjer sem opisal nadaljnje podrobnosti. Kaj  </t>
  </si>
  <si>
    <t>lahko naredimo skupaj, lahko </t>
  </si>
  <si>
    <t>lahko pripravimo prek omrežja LinkedIn in nato  </t>
  </si>
  <si>
    <t>v videokonferenci. Toliko za danes. </t>
  </si>
  <si>
    <t>Zahvaljujemo se vam za pozornost. Nasvidenje</t>
  </si>
  <si>
    <t>Hola, te doy la bienvenida. Lo que estoy a punto de </t>
  </si>
  <si>
    <t>es el discurso de presentación de la  </t>
  </si>
  <si>
    <t>de un centro de educación de adultos intercultural. </t>
  </si>
  <si>
    <t>Los que quieren trabajar en otro país,  </t>
  </si>
  <si>
    <t>también hay que hablar su idioma. Si usted </t>
  </si>
  <si>
    <t>tiene un trabajo exigente, debe  </t>
  </si>
  <si>
    <t>el lenguaje técnico habitual, de lo contrario </t>
  </si>
  <si>
    <t>difícilmente conseguirás ofertas de trabajo adecuadas.  </t>
  </si>
  <si>
    <t>Para estudiar y asistir a congresos internacionales </t>
  </si>
  <si>
    <t>congresos, el inglés es suficiente. Pero si usted  </t>
  </si>
  <si>
    <t>con colegas y empleados alemanes </t>
  </si>
  <si>
    <t>Los colegas y el personal alemanes, por lo general, sólo pueden hacerlo en alemán,  </t>
  </si>
  <si>
    <t>porque apenas pueden hablar inglés lo suficientemente bien </t>
  </si>
  <si>
    <t>Inglés que puede decirles todo lo que está pasando.  </t>
  </si>
  <si>
    <t>en el lugar de trabajo se les puede comunicar en inglés. </t>
  </si>
  <si>
    <t>en inglés. Sólo para aplicar con el inglés,  </t>
  </si>
  <si>
    <t>que sólo es posible para los miembros del consejo de administración </t>
  </si>
  <si>
    <t>en los bancos alemanes. Hubo una vez un  </t>
  </si>
  <si>
    <t>y no hablaba alemán a nivel C2. </t>
  </si>
  <si>
    <t>en el nivel C2. - ¿Qué me dio esa idea?  </t>
  </si>
  <si>
    <t>Para leer mis señales, tengo que </t>
  </si>
  <si>
    <t>De vez en cuando tengo que ponerme las gafas de leer.  </t>
  </si>
  <si>
    <t>Lo que es de fondo, que puede ser muy </t>
  </si>
  <si>
    <t>muy bien a través de una lista de reproducción en mi canal en  </t>
  </si>
  <si>
    <t>En YouTube: KonradRennert, puedes verlo </t>
  </si>
  <si>
    <t>aquí. Y allí también se puede ver  </t>
  </si>
  <si>
    <t>cómo se ha desarrollado esto. - Tengo </t>
  </si>
  <si>
    <t>ha trabajado ocasionalmente para centros de educación de adultos  </t>
  </si>
  <si>
    <t>y ahí es donde me involucré con la idea básica </t>
  </si>
  <si>
    <t>del centro de educación de adultos.  </t>
  </si>
  <si>
    <t>Las escuelas secundarias populares, se fundaron básicamente en </t>
  </si>
  <si>
    <t>Dinamarca. Había un sacerdote allí,  </t>
  </si>
  <si>
    <t>filósofo y profesor, que fue universalmente </t>
  </si>
  <si>
    <t>educado. Se llamaba Grundtvig y escribió hace unos 180 años.  </t>
  </si>
  <si>
    <t>el primer colegio residencial de Dinamarca. </t>
  </si>
  <si>
    <t>en Dinamarca. La idea era no tener  </t>
  </si>
  <si>
    <t>para hacer algo nuevo, tal vez para dar notas o para </t>
  </si>
  <si>
    <t>o la escuela por otros medios,  </t>
  </si>
  <si>
    <t>pero su idea ya era en principio </t>
  </si>
  <si>
    <t>una anticipación del aprendizaje permanente,  </t>
  </si>
  <si>
    <t>del que estamos hablando hoy. Así que ya sabía </t>
  </si>
  <si>
    <t>que pueden aprender unos de otros.  </t>
  </si>
  <si>
    <t>aprender unos de otros. Los profesores también aprenden de los alumnos </t>
  </si>
  <si>
    <t>a través de las preguntas que surgen,  </t>
  </si>
  <si>
    <t>y el concepto, que era para que usted pudiera </t>
  </si>
  <si>
    <t>lo que entonces se llamaba la Heimvolkshochschule,  </t>
  </si>
  <si>
    <t>hoy en día puede ser transferido globalmente, y de tal manera que </t>
  </si>
  <si>
    <t>que el conjunto no se llama "Heimvolkshochschule",  </t>
  </si>
  <si>
    <t>pero la escuela secundaria popular por la oficina en casa. El </t>
  </si>
  <si>
    <t>se refiere a los que quieren aprender algo,  </t>
  </si>
  <si>
    <t>pueden sentarse en cualquier parte del mundo, si tienen </t>
  </si>
  <si>
    <t>disponer de una conexión a Internet y de un equipo,  </t>
  </si>
  <si>
    <t>que es adecuado para la oficina en casa. Y los que </t>
  </si>
  <si>
    <t>ofrecen algo, tienen el mismo equipo.  </t>
  </si>
  <si>
    <t>Por lo tanto, es posible en ambas direcciones </t>
  </si>
  <si>
    <t>para comunicarse y hacer preguntas,  </t>
  </si>
  <si>
    <t>Y así es básicamente la versión moderna </t>
  </si>
  <si>
    <t>de lo que hizo el danés Grundtvig hace unos 180 años.  </t>
  </si>
  <si>
    <t>hace años. ... por lo que quiero poner en mi </t>
  </si>
  <si>
    <t>Quiero ponerme las gafas. Todavía dice con mi  </t>
  </si>
  <si>
    <t>palabras clave: "Escuela de vida a través de la práctica </t>
  </si>
  <si>
    <t>y el fomento del aprendizaje permanente...".  </t>
  </si>
  <si>
    <t>Así que eso es lo que escribí en relación </t>
  </si>
  <si>
    <t>en relación con el Sr. Grundtvig.  </t>
  </si>
  <si>
    <t>Hace un momento no lo dije, lo que </t>
  </si>
  <si>
    <t>Cito aquí, por ejemplo  </t>
  </si>
  <si>
    <t>también la obra del danés Grundtvig, que puede ser </t>
  </si>
  <si>
    <t>puedes leerlo aquí en mi colección de material,  </t>
  </si>
  <si>
    <t>que puede encontrar en el apéndice o en la descripción </t>
  </si>
  <si>
    <t>al vídeo, y también puedes llegar a él,  </t>
  </si>
  <si>
    <t>si hace clic en el botón de información </t>
  </si>
  <si>
    <t>en la esquina superior derecha. Así que es posible. </t>
  </si>
  <si>
    <t>Lo que nos permite comunicarnos globalmente entre nosotros </t>
  </si>
  <si>
    <t>entre sí es que puedes hablar otros idiomas.  </t>
  </si>
  <si>
    <t>idiomas. Cuando alguien viene a Alemania</t>
  </si>
  <si>
    <t>habla alemán como lengua extranjera. Cuando vivo en  </t>
  </si>
  <si>
    <t>Inglaterra o hace 50 años, es casi</t>
  </si>
  <si>
    <t>es casi ahora, se le habría ocurrido la idea,  </t>
  </si>
  <si>
    <t>No voy a hacer la carrera de física </t>
  </si>
  <si>
    <t>en Göttingen, en Alemania,  </t>
  </si>
  <si>
    <t>pero en América, en algún lugar de California, </t>
  </si>
  <si>
    <t>donde es agradable y cálido.  </t>
  </si>
  <si>
    <t>Inglés como lengua extranjera, habría tenido que </t>
  </si>
  <si>
    <t>por lo que habría tenido que realizar los cursos correspondientes y  </t>
  </si>
  <si>
    <t>al final habría el llamado examen TOEFL </t>
  </si>
  <si>
    <t>Examen de inglés como lengua extranjera.  </t>
  </si>
  <si>
    <t>Existe una prueba similar en francés:</t>
  </si>
  <si>
    <t>Français langue étrangère o algo así habría sido...  </t>
  </si>
  <si>
    <t>Tendría que haber estudiado. Mi hijo mayor tiene </t>
  </si>
  <si>
    <t>tiene una escuela bilingüe en Francia.  </t>
  </si>
  <si>
    <t>en Metz y en Estrasburgo. </t>
  </si>
  <si>
    <t>Así que sé un poco sobre eso,  </t>
  </si>
  <si>
    <t>sólo en base a la experiencia en mi propio entorno. </t>
  </si>
  <si>
    <t>Acabo de mencionar que hay que saber lenguas extranjeras.  </t>
  </si>
  <si>
    <t>ya sea en alemán como lengua extranjera o en inglés </t>
  </si>
  <si>
    <t>o francés. Tengo aquí el común  </t>
  </si>
  <si>
    <t>Marco Europeo de Referencia para los Niveles de Idiomas. </t>
  </si>
  <si>
    <t>Está disponible aquí, puedes verlo aquí.  </t>
  </si>
  <si>
    <t>Lo he marcado en amarillo, </t>
  </si>
  <si>
    <t>lo que mi proyecto y yo somos.  </t>
  </si>
  <si>
    <t>No quiero convertirme en profesor de idiomas para </t>
  </si>
  <si>
    <t>para empezar. No puedo hacer eso en absoluto. I  </t>
  </si>
  <si>
    <t>Sólo he tenido un poco de inglés escolar </t>
  </si>
  <si>
    <t>y el francés escolar. Es suficiente,  </t>
  </si>
  <si>
    <t>suficiente para que yo, como físico, lea los libros de texto </t>
  </si>
  <si>
    <t>pero eso no es suficiente,  </t>
  </si>
  <si>
    <t>para poder ayudar a la gente que quiere aprender este idioma </t>
  </si>
  <si>
    <t>quieren aprender lo básico,  </t>
  </si>
  <si>
    <t>para enseñarles. Eso sigue sin funcionar </t>
  </si>
  <si>
    <t>cuando se trata de enseñarles las competencias  </t>
  </si>
  <si>
    <t>utilizar una lengua de forma competente. Para ello </t>
  </si>
  <si>
    <t>los profesores de idiomas bien formados, no importa en  </t>
  </si>
  <si>
    <t>lenguaje, son responsables de ello. Este proyecto trata de </t>
  </si>
  <si>
    <t>se trata de servicios que se ponen en marcha cuando el,  </t>
  </si>
  <si>
    <t>han alcanzado el nivel de uso independiente de la lengua. </t>
  </si>
  <si>
    <t>han alcanzado el nivel de uso independiente de la lengua. Eso significa que  </t>
  </si>
  <si>
    <t>nivel B2, por lo que ya debería estar ahí. </t>
  </si>
  <si>
    <t>ya está ahí. Ya he dicho lo que precede,  </t>
  </si>
  <si>
    <t>es lo que se aprende de los profesores de idiomas habituales. </t>
  </si>
  <si>
    <t>de los profesores de idiomas habituales. Por lo tanto, en el nivel B1 o B2, puede  </t>
  </si>
  <si>
    <t>puedes empezar a aprender en Alemania, </t>
  </si>
  <si>
    <t>aquí, por ejemplo, un contrato de formación  </t>
  </si>
  <si>
    <t>y asistir a la escuela de formación profesional. </t>
  </si>
  <si>
    <t>Con conocimientos de B1 o B2, eso no será tan fácil.  </t>
  </si>
  <si>
    <t>pero con buena voluntad y los contactos adecuados </t>
  </si>
  <si>
    <t>y los contactos adecuados con los compañeros de clase,  </t>
  </si>
  <si>
    <t>puede funcionar. Si quieres estudiar en Alemania </t>
  </si>
  <si>
    <t>Alemania, entonces necesitas el DSH  </t>
  </si>
  <si>
    <t>examen, el "Examen de lengua alemana para </t>
  </si>
  <si>
    <t>Prueba de acceso a la universidad". Esa es la abreviatura y así  </t>
  </si>
  <si>
    <t>puede participar en las conferencias habituales </t>
  </si>
  <si>
    <t>conferencias y eventos en la universidad,  </t>
  </si>
  <si>
    <t>porque la lengua ya está muy desarrollada </t>
  </si>
  <si>
    <t>que sea adecuado para el uso competente de la lengua.  </t>
  </si>
  <si>
    <t>suficiente. También tengo experiencia en eso. Acerca de </t>
  </si>
  <si>
    <t>hace unos cinco años tuve un proyecto con  </t>
  </si>
  <si>
    <t>uno de mis inquilinos chinos Yuan XU. Puedes </t>
  </si>
  <si>
    <t>leerlo en Internet. Y yo le ayudé,  </t>
  </si>
  <si>
    <t>porque también me interesaba técnicamente,</t>
  </si>
  <si>
    <t>como ingeniero eléctrico, para ponerse en contacto con él,  </t>
  </si>
  <si>
    <t>así que intentamos algo así. </t>
  </si>
  <si>
    <t>Asistió a las clases de B2 y realizó un examen  </t>
  </si>
  <si>
    <t>examen. Y luego también hizo el examen DSH. El </t>
  </si>
  <si>
    <t>ocurrió en Kassel. Y después de eso tomó el  </t>
  </si>
  <si>
    <t>Instituto Tecnológico de Karlsruhe, el KIT. </t>
  </si>
  <si>
    <t>hizo un máster en ingeniería eléctrica.  </t>
  </si>
  <si>
    <t>Lo que necesitaba para tener éxito en Karlsruhe </t>
  </si>
  <si>
    <t>para tener éxito en Karlsruhe y obtener su maestría.  </t>
  </si>
  <si>
    <t>que era alemán a nivel de asignatura. </t>
  </si>
  <si>
    <t>En el aprendizaje del alemán a nivel de asignatura,  </t>
  </si>
  <si>
    <t>Allí pude apoyarlo. El general, </t>
  </si>
  <si>
    <t>tenía eso aquí en la escuela de idiomas y  </t>
  </si>
  <si>
    <t>en la Universidad de Kassel. Pero </t>
  </si>
  <si>
    <t>las personas que le enseñaron allí,  </t>
  </si>
  <si>
    <t>no eran ingenieros eléctricos, ni físicos ni </t>
  </si>
  <si>
    <t>físicos o cualquier otro graduado de  </t>
  </si>
  <si>
    <t>Las asignaturas de STEM, eran germanistas. Y exactamente </t>
  </si>
  <si>
    <t>que es el grupo objetivo. Por eso vemos aquí,  </t>
  </si>
  <si>
    <t>lo que hay que hacer si se quiere comunicar </t>
  </si>
  <si>
    <t>para comunicarse de forma competente en Alemania. </t>
  </si>
  <si>
    <t>Esto se describe aquí para los competentes </t>
  </si>
  <si>
    <t>nivel de idioma, que comienza aquí en el C1.  </t>
  </si>
  <si>
    <t>Estaba hablando de la universidad </t>
  </si>
  <si>
    <t>y lo que tienen que hacer los estudiantes,  </t>
  </si>
  <si>
    <t>si vienen del extranjero y </t>
  </si>
  <si>
    <t>El alemán como lengua extranjera:  </t>
  </si>
  <si>
    <t>El examen DSH. Pero es similar con todos los </t>
  </si>
  <si>
    <t>profesiones, que están al mismo nivel que el  </t>
  </si>
  <si>
    <t>a menudo se acercan a los cursos de licenciatura. </t>
  </si>
  <si>
    <t>Estoy pensando en los especialistas en informática o en los  </t>
  </si>
  <si>
    <t>empleado industrial... En el sector de la logística </t>
  </si>
  <si>
    <t>también hay aprendizajes muy exigentes  </t>
  </si>
  <si>
    <t>en el sistema educativo dual alemán. Y sé que </t>
  </si>
  <si>
    <t>Lo sé porque trabajé allí durante unos años,  </t>
  </si>
  <si>
    <t>que los que quieren obtener un título </t>
  </si>
  <si>
    <t>tienen que ir a reuniones profesionales.  </t>
  </si>
  <si>
    <t>al final de su formación.</t>
  </si>
  <si>
    <t>Tienes que hacer una presentación en PowerPoint,  </t>
  </si>
  <si>
    <t>y luego es entrevistado por el tribunal examinador durante quince minutos. </t>
  </si>
  <si>
    <t>entrevistarte durante un cuarto de hora para saber si estás preparado,  </t>
  </si>
  <si>
    <t>hasta qué punto es capaz de mantener estas discusiones técnicas. </t>
  </si>
  <si>
    <t>para llevar a cabo estos debates técnicos. En principio, no es nada diferente,  </t>
  </si>
  <si>
    <t>de lo que debería ser con un título. </t>
  </si>
  <si>
    <t>Es sólo un grado diferente.</t>
  </si>
  <si>
    <t>A la edad de 68 años, soy un pensionista, - </t>
  </si>
  <si>
    <t>pero además soy director general  </t>
  </si>
  <si>
    <t>de una sociedad anónima en Kassel y también sigo </t>
  </si>
  <si>
    <t>ocasionalmente como conferenciante en línea para una empresa con sede en Karlsruhe  </t>
  </si>
  <si>
    <t>empresa educativa. De eso se trata, </t>
  </si>
  <si>
    <t>personas que buscan trabajo,  </t>
  </si>
  <si>
    <t>prepararse para el permiso de conducir por ordenador, </t>
  </si>
  <si>
    <t>para el software que viene de Microsoft - Word,  </t>
  </si>
  <si>
    <t>básicos, la protección de datos, la seguridad de los datos, - la  </t>
  </si>
  <si>
    <t>es lo que enseño en línea. </t>
  </si>
  <si>
    <t>Porque también soy director general y  </t>
  </si>
  <si>
    <t>la empresa está presente en Internet, por lo que </t>
  </si>
  <si>
    <t>Recibo muchas solicitudes cada semana, que son  </t>
  </si>
  <si>
    <t>son básicamente spam. ¿Por qué la gente </t>
  </si>
  <si>
    <t>que se aplican aquí, si usted, por ejemplo  </t>
  </si>
  <si>
    <t>han hecho una educación - en un </t>
  </si>
  <si>
    <t>Universidad de habla inglesa en Alemania -  </t>
  </si>
  <si>
    <t>hay algunos - en Wedel, en Sauerland hay uno </t>
  </si>
  <si>
    <t>hay uno en Kamp-Lintfort - así que hay muchos,  </t>
  </si>
  <si>
    <t>también algunos en el sur de Alemania, y allí se puede </t>
  </si>
  <si>
    <t>estudiar allí sin hacer el examen DSH.  </t>
  </si>
  <si>
    <t>Si tomas estos cursos de inglés </t>
  </si>
  <si>
    <t>cursos de inglés, entonces seguro que también puede  </t>
  </si>
  <si>
    <t>pero sólo en países donde se habla inglés y no en </t>
  </si>
  <si>
    <t>Se habla inglés y no en  </t>
  </si>
  <si>
    <t>Alemania. Si quieres trabajar aquí en Alemania </t>
  </si>
  <si>
    <t>y quiere solicitar un trabajo, tiene que ser competente.  </t>
  </si>
  <si>
    <t>Alemán. Como director general </t>
  </si>
  <si>
    <t>Recibo muchas solicitudes cada semana. La mayoría de ellos terminan  </t>
  </si>
  <si>
    <t>automáticamente en mi filtro de spam. Si hay </t>
  </si>
  <si>
    <t>el saludo ya comienza con "Querido  </t>
  </si>
  <si>
    <t>Señoras y señores", entonces la solicitud </t>
  </si>
  <si>
    <t>no me interesa en absoluto. Porque sí,  </t>
  </si>
  <si>
    <t>puedes ver que soy el gerente </t>
  </si>
  <si>
    <t>a los que se puede recurrir. Estoy en  </t>
  </si>
  <si>
    <t>LinkedIn, estoy en YouTube y cualquiera que sea </t>
  </si>
  <si>
    <t>seriamente interesado en mi negocio,  </t>
  </si>
  <si>
    <t>que también me habla personalmente </t>
  </si>
  <si>
    <t>personalmente. Pero eso no se hace,  </t>
  </si>
  <si>
    <t>entonces se escribe una aplicación para </t>
  </si>
  <si>
    <t>Estimado señor o señora... que se envía a  </t>
  </si>
  <si>
    <t>luego se traduce con la ayuda de la inteligencia artificial con </t>
  </si>
  <si>
    <t>un muy buen software de traducción, como  </t>
  </si>
  <si>
    <t>DeepL se traduce al alemán y luego </t>
  </si>
  <si>
    <t>y entonces se obtiene algo como lo que se ve aquí.  </t>
  </si>
  <si>
    <t>Y eso no es un logro, yo también puedo hacerlo, </t>
  </si>
  <si>
    <t>Yo también puedo hacerlo, sólo puedo hacer mi... Cuando  </t>
  </si>
  <si>
    <t>joven ahora, y quería solicitarlo, </t>
  </si>
  <si>
    <t>Yo escribiría la aplicación y dejaría que el  </t>
  </si>
  <si>
    <t>con DeepL traducido al chino o al </t>
  </si>
  <si>
    <t>Inglés o francés o lo que sea.  </t>
  </si>
  <si>
    <t>Eso es una cosa, así que no debería hacerse, </t>
  </si>
  <si>
    <t>que debe hacerse primero sobre la empresa  </t>
  </si>
  <si>
    <t>averígualo: Quién es la persona de contacto allí. El </t>
  </si>
  <si>
    <t>está en la impronta de la empresa, y  </t>
  </si>
  <si>
    <t>También debe elegir una forma de dirección personal </t>
  </si>
  <si>
    <t>y no "Estimado señor o señora", o "Estimada señora", o "Estimado señor".  </t>
  </si>
  <si>
    <t>También debe escribir su aplicación en un idioma </t>
  </si>
  <si>
    <t>en un idioma que usted mismo pueda hablar,  </t>
  </si>
  <si>
    <t>porque si luego invito a alguien así y tiene </t>
  </si>
  <si>
    <t>tiene una gran aplicación en un lenguaje excelente.  </t>
  </si>
  <si>
    <t>alemán, y no lo habla al mismo </t>
  </si>
  <si>
    <t>en la misma medida, entonces para mí es completamente  </t>
  </si>
  <si>
    <t>¡no es de fiar! Así que no formule en su lengua materna </t>
  </si>
  <si>
    <t>y luego con DeepL o algún otro  </t>
  </si>
  <si>
    <t>otros programas de traducción, </t>
  </si>
  <si>
    <t>- el resultado puede ser bastante bueno pero el  </t>
  </si>
  <si>
    <t>no se corresponde con la lengua que se habla </t>
  </si>
  <si>
    <t>hablados cuando hablamos entre nosotros.  </t>
  </si>
  <si>
    <t>Estas carreras extranjeras que existen aquí </t>
  </si>
  <si>
    <t>en Alemania - en inglés, aquí tengo  </t>
  </si>
  <si>
    <t>Tengo uno en el fondo, - son adecuados, como </t>
  </si>
  <si>
    <t>como he dicho, en los países de habla inglesa.  </t>
  </si>
  <si>
    <t>países - o si puede trabajar a nivel de junta directiva en </t>
  </si>
  <si>
    <t>nivel de la junta directiva en Alemania, entonces puede  </t>
  </si>
  <si>
    <t>pero si eres un ingeniero y eres un líder de equipo </t>
  </si>
  <si>
    <t>líder de equipo en una empresa alemana, tienes que ser un líder de equipo.  </t>
  </si>
  <si>
    <t>también tienen que hablar el idioma de los empleados. Ahora </t>
  </si>
  <si>
    <t>Con esta diapositiva llego a la idea básica.  </t>
  </si>
  <si>
    <t>del proyecto que ofrezco aquí: Un colega </t>
  </si>
  <si>
    <t>y yo dirigimos juntos una plataforma de aprendizaje.  </t>
  </si>
  <si>
    <t>Lo llamamos "rennert" aquí en la fase piloto, donde queremos </t>
  </si>
  <si>
    <t>rennert.moolecloud.com", el nombre de la plataforma.  </t>
  </si>
  <si>
    <t>ya existe. No tengo ningún otro </t>
  </si>
  <si>
    <t>los costes. Y allí, a partir de diciembre, el  </t>
  </si>
  <si>
    <t>los primeros interesados pueden presentarse. Todo el mundo recibe </t>
  </si>
  <si>
    <t>una sala de reuniones virtual - una  </t>
  </si>
  <si>
    <t>sala de reuniones y luego puedes diseñarla como </t>
  </si>
  <si>
    <t>como lo consideres oportuno. Te dan por esos,  </t>
  </si>
  <si>
    <t>que ya tienen experiencia con Moodle, - se obtiene </t>
  </si>
  <si>
    <t>los derechos habituales de los profesores para su sala,  </t>
  </si>
  <si>
    <t>lo que significa que puedes hacer lo que quieras. Usted </t>
  </si>
  <si>
    <t>los participantes en la plataforma para que hagan lo que quieran.  </t>
  </si>
  <si>
    <t>para discutir las cosas con los demás allí, </t>
  </si>
  <si>
    <t>hablar de negocios o lo que sea. El  </t>
  </si>
  <si>
    <t>es entonces cuando digo: Podemos crear una </t>
  </si>
  <si>
    <t>un centro virtual de educación de adultos. Este  </t>
  </si>
  <si>
    <t>espacio virtual que cada profesor puede crear </t>
  </si>
  <si>
    <t>o cualquier responsable del curso que pueda ofrecer algo,  </t>
  </si>
  <si>
    <t>pero todos los que están en la plataforma son </t>
  </si>
  <si>
    <t>profesor y alumno al mismo tiempo. Quiere ofrecer  </t>
  </si>
  <si>
    <t>ayudar a los demás a mejorar el idioma que hablan, o a </t>
  </si>
  <si>
    <t>o quiere participar con otros,  </t>
  </si>
  <si>
    <t>para aprender su lengua materna. Así que en principio </t>
  </si>
  <si>
    <t>un tándem sobre la reciprocidad, como he  </t>
  </si>
  <si>
    <t>antes. Los contactos profesionales </t>
  </si>
  <si>
    <t>que usted hace en esta plataforma,  </t>
  </si>
  <si>
    <t>son gratuitas, - simplemente porque: yo </t>
  </si>
  <si>
    <t>Puedo ofrecer algo y recibir algo a cambio,  </t>
  </si>
  <si>
    <t>y entonces no tienes que pagar dinero por ello. </t>
  </si>
  <si>
    <t>Pero si es diferente, alguien ofrece mucho,  </t>
  </si>
  <si>
    <t>pero no puede obtener un rendimiento adecuado </t>
  </si>
  <si>
    <t>a cambio, entonces también puede hacerlo con un  </t>
  </si>
  <si>
    <t>pago. Sólo entonces no se procesa a través de este </t>
  </si>
  <si>
    <t>plataforma. Hay otra manera y es  </t>
  </si>
  <si>
    <t>también ha sido probada. Existen normas internacionales </t>
  </si>
  <si>
    <t>plataformas que puedes utilizar,  </t>
  </si>
  <si>
    <t>si no es recíproco. El </t>
  </si>
  <si>
    <t>se llama entonces Preply, por ejemplo, y proviene de  </t>
  </si>
  <si>
    <t>Ucrania, o se llama italki, si se pronuncia </t>
  </si>
  <si>
    <t>si lo pronuncia en alemán. Viene de Hong Kong.  </t>
  </si>
  <si>
    <t>Y hay otro americano que yo </t>
  </si>
  <si>
    <t>Verbling tiene su sede en California.  </t>
  </si>
  <si>
    <t>Y allí, cualquiera que pueda ofrecer algo </t>
  </si>
  <si>
    <t>- incluidos los debates técnicos, pueden inscribirse allí.  </t>
  </si>
  <si>
    <t>y también que les liquiden sus honorarios allí. Sólo </t>
  </si>
  <si>
    <t>las plataformas obtendrán, por supuesto, una parte por  </t>
  </si>
  <si>
    <t>para financiar toda la infraestructura. </t>
  </si>
  <si>
    <t>infraestructura. Pero eso es una cosa,  </t>
  </si>
  <si>
    <t>entonces no tengo nada más que hacer. Pero </t>
  </si>
  <si>
    <t>puedes hacer algo así en la plataforma,  </t>
  </si>
  <si>
    <t>que llevamos allí. Puedes organizarlo allí </t>
  </si>
  <si>
    <t>y eso me ahorra toda la contabilidad. </t>
  </si>
  <si>
    <t>Si es mutuo </t>
  </si>
  <si>
    <t>es gratuito.  </t>
  </si>
  <si>
    <t>En la fase en la que estamos probando esto, es </t>
  </si>
  <si>
    <t>también es gratis unirse a esta plataforma.  </t>
  </si>
  <si>
    <t>inscribirse. Pero si esto es algo probado </t>
  </si>
  <si>
    <t>entonces puedes decir "Bien, la plataforma  </t>
  </si>
  <si>
    <t>este es nuestro campus virtual, nuestro </t>
  </si>
  <si>
    <t>centro de educación de adultos..." y luego puedes ir allí una vez al año.  </t>
  </si>
  <si>
    <t>semestral, por lo que cada medio año, puede pagar una suma global. </t>
  </si>
  <si>
    <t>una vez cada seis meses. Y entonces puedes hacerlo aquí,  </t>
  </si>
  <si>
    <t>lo que acabo de describir. Que este </t>
  </si>
  <si>
    <t>Creo que esta idea también es prometedora.  </t>
  </si>
  <si>
    <t>una consecuencia de la pandemia causada por el virus Corona. </t>
  </si>
  <si>
    <t>La gente se ha adaptado a  </t>
  </si>
  <si>
    <t>videoconferencia. Se alegran de no hacerlo </t>
  </si>
  <si>
    <t>que no tienen que hacerlo todo el tiempo, pero se han convertido  </t>
  </si>
  <si>
    <t>acostumbrado a ello. Tienes la rutina y puedes </t>
  </si>
  <si>
    <t>y, por supuesto, también se puede utilizar para la formación a distancia.  </t>
  </si>
  <si>
    <t>o para desarrollar sus habilidades lingüísticas a través de </t>
  </si>
  <si>
    <t>a través de contactos internacionales.  </t>
  </si>
  <si>
    <t>Por supuesto, esto también se aplica a los estudiantes extranjeros, </t>
  </si>
  <si>
    <t>estudiantes que están estudiando en algún lugar del mundo.  </t>
  </si>
  <si>
    <t>en el extranjero, pueden utilizar una plataforma como ésta </t>
  </si>
  <si>
    <t>socios en tándem a través de una plataforma como ésta,  </t>
  </si>
  <si>
    <t>en un país extranjero, para iniciar su </t>
  </si>
  <si>
    <t>contactos. Vuelvo a pensar en los chinos,  </t>
  </si>
  <si>
    <t>que tenía allí. Si hubiera podido consultar conmigo </t>
  </si>
  <si>
    <t>conmigo en China, entonces podríamos tener  </t>
  </si>
  <si>
    <t>podríamos haber discutido y optimizado muchas cosas </t>
  </si>
  <si>
    <t>que, después de haber llegado aquí a Alemania, habría  </t>
  </si>
  <si>
    <t>y descubrió lo que le faltaba en la lengua alemana, especialmente la escucha </t>
  </si>
  <si>
    <t>La lengua alemana, especialmente la comprensión auditiva.  </t>
  </si>
  <si>
    <t>al tratar con hablantes nativos, que podría haber sido </t>
  </si>
  <si>
    <t>podría haberse mejorado. Y eso podría haber ayudado a sus padres - </t>
  </si>
  <si>
    <t>en este caso particular, sé que - al menos </t>
  </si>
  <si>
    <t>10.000 euros. Y eso, por supuesto, entra en  </t>
  </si>
  <si>
    <t>en todas las direcciones. Así que si ya puedes </t>
  </si>
  <si>
    <t>contactos de su país de origen,  </t>
  </si>
  <si>
    <t>entonces podrá llegar más rápidamente al país de destino, donde </t>
  </si>
  <si>
    <t>donde estudiarás en el extranjero, llegarás a la  </t>
  </si>
  <si>
    <t>mucho más rápido. Permítanme repetirlo de nuevo: </t>
  </si>
  <si>
    <t>No hay ningún curso básico que se ofrezca aquí,  </t>
  </si>
  <si>
    <t>pero, que participa aquí en la plataforma, </t>
  </si>
  <si>
    <t>no debería buscar cursos de idiomas,  </t>
  </si>
  <si>
    <t>sino contactos profesionales en un idioma extranjero.</t>
  </si>
  <si>
    <t>Y esta lengua extranjera debe ser ya tan buena que  </t>
  </si>
  <si>
    <t>que puedan utilizarlo de forma independiente. </t>
  </si>
  <si>
    <t>independientemente. El profesor, sólo lo hace en su  </t>
  </si>
  <si>
    <t>lengua materna, que luego tiene que </t>
  </si>
  <si>
    <t>que tienes que saber como hablante no nativo,  </t>
  </si>
  <si>
    <t>porque no podrá ni querrá traducirlo a su propia lengua. </t>
  </si>
  <si>
    <t>en su propia lengua.  </t>
  </si>
  <si>
    <t>Por último, este es el resumen: </t>
  </si>
  <si>
    <t>Busco socios para proyectos como este  </t>
  </si>
  <si>
    <t>o socios para participar, de forma gratuita. </t>
  </si>
  <si>
    <t>El servicio a cambio no es una cuota, sino un  </t>
  </si>
  <si>
    <t>proyecto de referencia y la opción que uno entonces, </t>
  </si>
  <si>
    <t>si has demostrado tu valía y eres muy bueno en lo que haces.  </t>
  </si>
  <si>
    <t>prometedor, que entonces quizás podríamos </t>
  </si>
  <si>
    <t>quizás fundar una sociedad anónima. Es decir  </t>
  </si>
  <si>
    <t>posible aquí en Alemania como UG, no se necesita un montón de </t>
  </si>
  <si>
    <t>no necesitas mucho dinero. Pero los costes de 600  </t>
  </si>
  <si>
    <t>euros. Si puedes imaginar que </t>
  </si>
  <si>
    <t>puede imaginar, también hay un sitio web:  </t>
  </si>
  <si>
    <t>la "cocina de los fundadores", donde se puede </t>
  </si>
  <si>
    <t>sobre ello. Así que esa es la perspectiva. Quién  </t>
  </si>
  <si>
    <t>Así que puedes pensar en esa dirección. A continuación </t>
  </si>
  <si>
    <t>para saber más, hay un botón en la parte superior derecha en el  </t>
  </si>
  <si>
    <t>En el vídeo de YouTube hay un botón de información </t>
  </si>
  <si>
    <t>el círculo con la i en la parte superior derecha.  </t>
  </si>
  <si>
    <t>y eso te llevará a mi sitio web, </t>
  </si>
  <si>
    <t>donde he descrito más detalles. Qué  </t>
  </si>
  <si>
    <t>podemos hacer juntos, podemos </t>
  </si>
  <si>
    <t>podemos preparar a través de LinkedIn y luego  </t>
  </si>
  <si>
    <t>en la videoconferencia. Hasta aquí el día de hoy. </t>
  </si>
  <si>
    <t>Gracias por su atención. Adiós</t>
  </si>
  <si>
    <t>Dobrý den, vítám vás. Co se chystám </t>
  </si>
  <si>
    <t>je hlavním projevem v úvodu konference.  </t>
  </si>
  <si>
    <t>interkulturního centra pro vzdělávání dospělých. </t>
  </si>
  <si>
    <t>Ti, kteří chtějí pracovat v jiné zemi,  </t>
  </si>
  <si>
    <t>musíte také mluvit jeho jazykem. Pokud jste </t>
  </si>
  <si>
    <t>má náročnou práci, musí  </t>
  </si>
  <si>
    <t>obvyklý odborný jazyk, jinak </t>
  </si>
  <si>
    <t>sotva dostanete adekvátní nabídku práce.  </t>
  </si>
  <si>
    <t>Pro studium a účast na mezinárodních kongresech </t>
  </si>
  <si>
    <t>kongresy, stačí angličtina. Pokud však  </t>
  </si>
  <si>
    <t>s německými kolegy a zaměstnanci </t>
  </si>
  <si>
    <t>Německé kolegy a zaměstnance, můžete tak obvykle učinit pouze v němčině,  </t>
  </si>
  <si>
    <t>protože sotva umí dostatečně dobře anglicky </t>
  </si>
  <si>
    <t>Anglicky, abyste jim mohli říct vše, co se děje.  </t>
  </si>
  <si>
    <t>na pracovišti jim mohou být sděleny v angličtině. </t>
  </si>
  <si>
    <t>v angličtině. Pouze pro přihlášení s angličtinou,  </t>
  </si>
  <si>
    <t>to je možné pouze pro členy představenstva. </t>
  </si>
  <si>
    <t>v německých bankách. Kdysi byl  </t>
  </si>
  <si>
    <t>a neuměl německy na úrovni C2. </t>
  </si>
  <si>
    <t>na úrovni C2. - Jak jsem na to přišel?  </t>
  </si>
  <si>
    <t>Abych mohl číst své signály, musím. </t>
  </si>
  <si>
    <t>Občas si musím nasadit brýle na čtení.  </t>
  </si>
  <si>
    <t>To, co je v pozadí, může být velmi </t>
  </si>
  <si>
    <t>velmi dobře prostřednictvím playlistu na mém kanálu na adrese  </t>
  </si>
  <si>
    <t>YouTube: KonradRennert, můžete to vidět </t>
  </si>
  <si>
    <t>zde. A tam si také můžete prohlédnout  </t>
  </si>
  <si>
    <t>jak se to vyvinulo. - Mám </t>
  </si>
  <si>
    <t>příležitostně pracoval pro střediska pro vzdělávání dospělých  </t>
  </si>
  <si>
    <t>a tam jsem se dostal k základní myšlence. </t>
  </si>
  <si>
    <t>střediska pro vzdělávání dospělých.  </t>
  </si>
  <si>
    <t>Lidové školy, které byly založeny v podstatě ve </t>
  </si>
  <si>
    <t>Dánsko. Byl tam kněz,  </t>
  </si>
  <si>
    <t>filozof a učitel, který byl všeobecně </t>
  </si>
  <si>
    <t>vzdělaný. Jmenoval se Grundtvig a psal asi před 180 lety.  </t>
  </si>
  <si>
    <t>založil první kolej v Dánsku. </t>
  </si>
  <si>
    <t>v Dánsku. Nešlo o to, aby se  </t>
  </si>
  <si>
    <t>udělat něco nového, třeba udělit známky nebo </t>
  </si>
  <si>
    <t>nebo školy jinými prostředky,  </t>
  </si>
  <si>
    <t>ale jeho myšlenka byla v zásadě již </t>
  </si>
  <si>
    <t>očekávání celoživotního vzdělávání,  </t>
  </si>
  <si>
    <t>o které dnes mluvíme. Takže už věděl. </t>
  </si>
  <si>
    <t>že se můžete učit jeden od druhého.  </t>
  </si>
  <si>
    <t>se od sebe navzájem učit. Učitelé se také učí od žáků </t>
  </si>
  <si>
    <t>prostřednictvím otázek, které se objeví,  </t>
  </si>
  <si>
    <t>a koncept spočíval v tom, že to, co se tehdy nazývalo </t>
  </si>
  <si>
    <t>která se tehdy nazývala Heimvolkshochschule,  </t>
  </si>
  <si>
    <t>lze dnes přenášet globálně, a to takovým způsobem. </t>
  </si>
  <si>
    <t>celá věc se nenazývá rezidenční centrum pro vzdělávání dospělých,  </t>
  </si>
  <si>
    <t>ale lidová střední škola u domovské kanceláře. Na stránkách </t>
  </si>
  <si>
    <t>znamená ty, kteří se chtějí něco naučit,  </t>
  </si>
  <si>
    <t>mohou sedět kdekoli na světě, pokud mají </t>
  </si>
  <si>
    <t>mít připojení k internetu a vybavení,  </t>
  </si>
  <si>
    <t>vhodné pro domácí kancelář. A ty, které </t>
  </si>
  <si>
    <t>něco nabízejí, mají stejné vybavení.  </t>
  </si>
  <si>
    <t>Proto je to možné v obou směrech </t>
  </si>
  <si>
    <t>komunikovat a klást otázky,  </t>
  </si>
  <si>
    <t>Toto je v podstatě moderní verze </t>
  </si>
  <si>
    <t>toho, co před 180 lety udělal Dán Grundtvig.  </t>
  </si>
  <si>
    <t>před lety. ... takže chci nasadit svůj </t>
  </si>
  <si>
    <t>Chci si nasadit brýle. Stále se píše s mým  </t>
  </si>
  <si>
    <t>klíčová slova: "Škola života praxí </t>
  </si>
  <si>
    <t>a podpora celoživotního vzdělávání..."  </t>
  </si>
  <si>
    <t>To jsem si zapsal v souvislosti s tím. </t>
  </si>
  <si>
    <t>v souvislosti s panem Grundtvigem.  </t>
  </si>
  <si>
    <t>Před chvílí jsem to neřekl, co jsem řekl. </t>
  </si>
  <si>
    <t>Cituji zde například  </t>
  </si>
  <si>
    <t>také dílo Dána Grundtviga, které může být </t>
  </si>
  <si>
    <t>si o tom můžete přečíst zde v mé sbírce materiálů,  </t>
  </si>
  <si>
    <t>které najdete v příloze nebo v popisu. </t>
  </si>
  <si>
    <t>na video a můžete se tam také dostat,  </t>
  </si>
  <si>
    <t>pokud kliknete na informační tlačítko </t>
  </si>
  <si>
    <t>v pravém horním rohu. To je tedy možné. </t>
  </si>
  <si>
    <t>To, co nám umožňuje vzájemnou komunikaci na celém světě. </t>
  </si>
  <si>
    <t>mezi sebou, je to, že můžete mluvit jinými jazyky.  </t>
  </si>
  <si>
    <t>jazyky. Když někdo přijede do Německa</t>
  </si>
  <si>
    <t>mluví německy jako cizím jazykem. Když žiji v  </t>
  </si>
  <si>
    <t>Anglie nebo před 50 lety, je to téměř</t>
  </si>
  <si>
    <t>je to skoro teď, by přišel s nápadem,  </t>
  </si>
  <si>
    <t>Nedělám si diplom z fyziky </t>
  </si>
  <si>
    <t>v německém Göttingenu,  </t>
  </si>
  <si>
    <t>ale v Americe - někde v Kalifornii, </t>
  </si>
  <si>
    <t>kde je příjemně teplo.  </t>
  </si>
  <si>
    <t>Angličtina jako cizí jazyk, musel bych se naučit </t>
  </si>
  <si>
    <t>takže bych musel absolvovat příslušné kurzy a  </t>
  </si>
  <si>
    <t>na konci by byl takzvaný test TOEFL. </t>
  </si>
  <si>
    <t>Test z angličtiny jako cizího jazyka.  </t>
  </si>
  <si>
    <t>Podobný test existuje i ve francouzštině:</t>
  </si>
  <si>
    <t>Français langue étrangère nebo něco podobného by bylo...  </t>
  </si>
  <si>
    <t>Musel bych se učit. Můj starší syn má </t>
  </si>
  <si>
    <t>má ve Francii dvojjazyčnou školu.  </t>
  </si>
  <si>
    <t>v Metách a ve Štrasburku. </t>
  </si>
  <si>
    <t>Takže o tom něco vím,  </t>
  </si>
  <si>
    <t>jen na základě zkušeností z vlastního prostředí. </t>
  </si>
  <si>
    <t>Právě jsem zmínil, že musíte znát cizí jazyky.  </t>
  </si>
  <si>
    <t>ať už se jedná o němčinu jako cizí jazyk nebo angličtinu. </t>
  </si>
  <si>
    <t>nebo francouzsky. Mám zde společné  </t>
  </si>
  <si>
    <t>Evropský referenční rámec pro jazykové úrovně. </t>
  </si>
  <si>
    <t>Je k dispozici zde, můžete si ji prohlédnout zde.  </t>
  </si>
  <si>
    <t>Označil jsem ji žlutě, </t>
  </si>
  <si>
    <t>o čem je můj projekt a já.  </t>
  </si>
  <si>
    <t>Nechci se stát učitelem jazyků pro </t>
  </si>
  <si>
    <t>začít. To se mi vůbec nedaří. I  </t>
  </si>
  <si>
    <t>Měl jsem jen trochu školní angličtiny. </t>
  </si>
  <si>
    <t>a školní francouzštinu. To stačí,  </t>
  </si>
  <si>
    <t>pro mě jako pro fyzika stačí, když si přečtu učebnice. </t>
  </si>
  <si>
    <t>abych mohl pomoci lidem, kteří se chtějí naučit tento jazyk. </t>
  </si>
  <si>
    <t>se chtějí naučit základy,  </t>
  </si>
  <si>
    <t>je učit. To stále nefunguje </t>
  </si>
  <si>
    <t>pokud jde o výuku kompetentních  </t>
  </si>
  <si>
    <t>kvalifikovaně používat jazyk. Pro tento </t>
  </si>
  <si>
    <t>dobře vyškolení učitelé jazyků, ať už v  </t>
  </si>
  <si>
    <t>jazyk, jsou za to zodpovědné. Tento projekt se týká </t>
  </si>
  <si>
    <t>se týká služeb, které se spustí, když,  </t>
  </si>
  <si>
    <t>dosáhly úrovně samostatného používání jazyka. </t>
  </si>
  <si>
    <t>dosáhly úrovně samostatného používání jazyka. To znamená asi  </t>
  </si>
  <si>
    <t>úroveň B2, takže by tam již měla být. </t>
  </si>
  <si>
    <t>už tam je. Už jsem řekl, co tomu předcházelo,  </t>
  </si>
  <si>
    <t>je to, co se učíte od běžných učitelů jazyků. </t>
  </si>
  <si>
    <t>od obvyklých učitelů jazyků. Na úrovni B1 nebo B2 proto můžete  </t>
  </si>
  <si>
    <t>se můžete začít učit v Německu, </t>
  </si>
  <si>
    <t>zde například smlouva o školení  </t>
  </si>
  <si>
    <t>a navštěvovat odbornou školu. </t>
  </si>
  <si>
    <t>Se znalostmi na úrovni B1 nebo B2 to nebude tak snadné.  </t>
  </si>
  <si>
    <t>ale s dobrou vůlí a správnými kontakty </t>
  </si>
  <si>
    <t>a správné kontakty se spolužáky,  </t>
  </si>
  <si>
    <t>to může fungovat. Pokud chcete studovat v Německu </t>
  </si>
  <si>
    <t>Německo, pak potřebujete DSH  </t>
  </si>
  <si>
    <t>zkouška "Zkouška z německého jazyka pro </t>
  </si>
  <si>
    <t>Přijímací zkoušky na univerzitu". To je zkratka, a tak.  </t>
  </si>
  <si>
    <t>se můžete zúčastnit obvyklých přednášek. </t>
  </si>
  <si>
    <t>přednášky a akce na univerzitě,  </t>
  </si>
  <si>
    <t>protože jazyk je již tak dobře vyvinutý. </t>
  </si>
  <si>
    <t>že je vhodný pro kompetentní používání jazyka.  </t>
  </si>
  <si>
    <t>dostatečně. S tím mám také zkušenosti. O stránkách </t>
  </si>
  <si>
    <t>asi před pěti lety jsem měl projekt s  </t>
  </si>
  <si>
    <t>jeden z mých čínských nájemníků Yuan XU. Můžete </t>
  </si>
  <si>
    <t>přečíst na internetu. A já jsem mu pomohl,  </t>
  </si>
  <si>
    <t>protože mě zajímal i po technické stránce,</t>
  </si>
  <si>
    <t>jako elektroinženýr, aby se s ním spojil,  </t>
  </si>
  <si>
    <t>tak jsme něco takového zkusili. </t>
  </si>
  <si>
    <t>Navštěvoval kurzy B2 a složil zkoušku  </t>
  </si>
  <si>
    <t>zkouška. A pak také absolvoval zkoušku DSH. Na stránkách </t>
  </si>
  <si>
    <t>se stalo v Kasselu. A poté si vzal  </t>
  </si>
  <si>
    <t>Technologický institut v Karlsruhe, KIT. </t>
  </si>
  <si>
    <t>získal magisterský titul v oboru elektrotechniky.  </t>
  </si>
  <si>
    <t>Co potřeboval k tomu, aby byl v Karlsruhe úspěšný. </t>
  </si>
  <si>
    <t>uspět v Karlsruhe a získat magisterský titul.  </t>
  </si>
  <si>
    <t>který byl německý na úrovni předmětu. </t>
  </si>
  <si>
    <t>Při výuce němčiny na úrovni předmětu,  </t>
  </si>
  <si>
    <t>Tam jsem ho mohl podpořit. Generál, </t>
  </si>
  <si>
    <t>měl to tady na jazykové škole a  </t>
  </si>
  <si>
    <t>na univerzitě v Kasselu. Ale </t>
  </si>
  <si>
    <t>lidé, kteří ho tam učili,  </t>
  </si>
  <si>
    <t>nebyli elektroinženýři, ani fyzikové nebo </t>
  </si>
  <si>
    <t>fyziků nebo jiných absolventů  </t>
  </si>
  <si>
    <t>STEM, byli to germanisté. A přesně </t>
  </si>
  <si>
    <t>která je cílovou skupinou. Proto zde vidíme,  </t>
  </si>
  <si>
    <t>co je třeba udělat, pokud chcete komunikovat. </t>
  </si>
  <si>
    <t>kompetentně komunikovat v Německu. </t>
  </si>
  <si>
    <t>Tento postup je zde popsán pro kompetentní osoby </t>
  </si>
  <si>
    <t>jazykové úrovni, která zde začíná na úrovni C1.  </t>
  </si>
  <si>
    <t>Právě jsem mluvil o univerzitě </t>
  </si>
  <si>
    <t>a co mají studenti dělat,  </t>
  </si>
  <si>
    <t>pokud pocházejí ze zahraničí a </t>
  </si>
  <si>
    <t>Němčina jako cizí jazyk:  </t>
  </si>
  <si>
    <t>Vyšetření DSH. Ale podobné je to se všemi </t>
  </si>
  <si>
    <t>profese, které jsou na stejné úrovni jako profese, které jsou na stejné úrovni jako profese, které jsou na stejné úrovni jako profese.  </t>
  </si>
  <si>
    <t>se často blíží bakalářskému studiu. </t>
  </si>
  <si>
    <t>Mám na mysli specialisty na IT nebo na  </t>
  </si>
  <si>
    <t>průmyslový úředník... V odvětví logistiky </t>
  </si>
  <si>
    <t>existují také velmi náročné učňovské obory.  </t>
  </si>
  <si>
    <t>v německém duálním systému vzdělávání. A já vím. </t>
  </si>
  <si>
    <t>Vím to, protože jsem tam několik let pracoval,  </t>
  </si>
  <si>
    <t>že ti, kteří chtějí získat titul </t>
  </si>
  <si>
    <t>musí chodit na odborná setkání.  </t>
  </si>
  <si>
    <t>na konci školení.</t>
  </si>
  <si>
    <t>Musíte přednést prezentaci v PowerPointu,  </t>
  </si>
  <si>
    <t>a poté s vámi zkušební komise povede patnáctiminutový pohovor. </t>
  </si>
  <si>
    <t>čtvrt hodiny, aby zjistil, zda jste připraveni,  </t>
  </si>
  <si>
    <t>jak dalece jste schopni vést takové technické diskuse. </t>
  </si>
  <si>
    <t>vést tyto technické diskuse. V zásadě nejde o nic jiného,  </t>
  </si>
  <si>
    <t>než by tomu mělo být s titulem. </t>
  </si>
  <si>
    <t>Je to jen jiný stupeň.</t>
  </si>
  <si>
    <t>Ve věku 68 let jsem důchodce, - </t>
  </si>
  <si>
    <t>ale vedle toho jsem také generálním ředitelem.  </t>
  </si>
  <si>
    <t>společnosti s ručením omezeným v Kasselu a také jsem stále </t>
  </si>
  <si>
    <t>příležitostně jako online lektor pro univerzitu v Karlsruhe.  </t>
  </si>
  <si>
    <t>vzdělávací společnost. O tom to celé je, </t>
  </si>
  <si>
    <t>lidé, kteří hledají práci,  </t>
  </si>
  <si>
    <t>připravit se na řidičský průkaz na počítač, </t>
  </si>
  <si>
    <t>pro software od společnosti Microsoft - Word,  </t>
  </si>
  <si>
    <t>Excel, PowerPoint, Outlook, Windows, obecně </t>
  </si>
  <si>
    <t>základy, ochrana dat, bezpečnost dat, -.  </t>
  </si>
  <si>
    <t>to je to, co učím online. </t>
  </si>
  <si>
    <t>Protože jsem také generální ředitel a  </t>
  </si>
  <si>
    <t>společnost je přítomna na internetu, takže </t>
  </si>
  <si>
    <t>Každý týden dostávám spoustu žádostí, které jsou  </t>
  </si>
  <si>
    <t>jsou v podstatě jen spam. Proč lidé </t>
  </si>
  <si>
    <t>kteří se zde přihlásí, pokud například  </t>
  </si>
  <si>
    <t>získali vzdělání - na </t>
  </si>
  <si>
    <t>Anglicky mluvící univerzita v Německu -  </t>
  </si>
  <si>
    <t>je jich několik - ve Wedelu, v Sauerlandu je jeden </t>
  </si>
  <si>
    <t>jeden je v Kamp-Lintfortu - takže jich je mnoho,  </t>
  </si>
  <si>
    <t>také v jižním Německu a tam můžete </t>
  </si>
  <si>
    <t>studovat bez zkoušky DSH.  </t>
  </si>
  <si>
    <t>Pokud se účastníte těchto kurzů angličtiny </t>
  </si>
  <si>
    <t>kurzy angličtiny, pak jistě můžete také  </t>
  </si>
  <si>
    <t>ale pouze v zemích, kde se mluví anglicky, a ne v zemích, kde se mluví anglicky. </t>
  </si>
  <si>
    <t>Mluví se anglicky a ne v  </t>
  </si>
  <si>
    <t>Německo. Pokud chcete pracovat v Německu </t>
  </si>
  <si>
    <t>a chce se ucházet o práci, musí být kompetentní.  </t>
  </si>
  <si>
    <t>Němčina. Jako generální ředitel </t>
  </si>
  <si>
    <t>Každý týden dostávám spoustu žádostí. Většina z nich končí  </t>
  </si>
  <si>
    <t>automaticky ve filtru spamu. Pokud existuje </t>
  </si>
  <si>
    <t>pozdrav již začíná slovy "Vážení  </t>
  </si>
  <si>
    <t>Dámy a pánové, pak žádost </t>
  </si>
  <si>
    <t>je pro mě naprosto nezajímavý. Protože,  </t>
  </si>
  <si>
    <t>vidíte, že jsem manažer </t>
  </si>
  <si>
    <t>na koho se lze obrátit. Jsem na  </t>
  </si>
  <si>
    <t>LinkedIn, jsem na YouTube a každý, kdo je </t>
  </si>
  <si>
    <t>vážný zájem o můj obchod,  </t>
  </si>
  <si>
    <t>který ke mně také osobně promlouvá </t>
  </si>
  <si>
    <t>osobně. Ale to není hotové,  </t>
  </si>
  <si>
    <t>pak je aplikace zapsána do </t>
  </si>
  <si>
    <t>Vážený pane nebo paní..., který je zaslán na adresu  </t>
  </si>
  <si>
    <t>pak přeloženy pomocí umělé inteligence s </t>
  </si>
  <si>
    <t>velmi dobrý překladatelský software, jako je  </t>
  </si>
  <si>
    <t>DeepL je přeložen do němčiny a poté </t>
  </si>
  <si>
    <t>a pak dostanete něco podobného, co vidíte zde.  </t>
  </si>
  <si>
    <t>A to není úspěch, to dokážu taky, </t>
  </si>
  <si>
    <t>To můžu udělat taky, stačí mi... Když jsem  </t>
  </si>
  <si>
    <t>mladá a chtěla jsem se o něj ucházet, </t>
  </si>
  <si>
    <t>Napsal bych aplikaci a nechal  </t>
  </si>
  <si>
    <t>s DeepL přeloženým do čínštiny nebo do </t>
  </si>
  <si>
    <t>anglicky nebo francouzsky nebo jakkoli jinak.  </t>
  </si>
  <si>
    <t>To je jedna věc, takže by se to nemělo dělat, </t>
  </si>
  <si>
    <t>které by měly být provedeny nejprve o společnosti  </t>
  </si>
  <si>
    <t>zjistit: Kdo je tam kontaktní osobou. Na stránkách </t>
  </si>
  <si>
    <t>je v otisku společnosti a  </t>
  </si>
  <si>
    <t>Měli byste také zvolit osobní formu oslovení </t>
  </si>
  <si>
    <t>a ne "Vážený pane nebo paní" nebo "Vážená paní" nebo "Vážený pane".  </t>
  </si>
  <si>
    <t>Svou aplikaci byste měli napsat v jazyce. </t>
  </si>
  <si>
    <t>v jazyce, který sami ovládáte,  </t>
  </si>
  <si>
    <t>protože když pak někoho takového pozvu a on má </t>
  </si>
  <si>
    <t>má skvělou aplikaci ve vynikajícím jazyce.  </t>
  </si>
  <si>
    <t>Německy, a nemluví jím na stejné </t>
  </si>
  <si>
    <t>ve stejném rozsahu, pak je pro mě zcela  </t>
  </si>
  <si>
    <t>nedůvěryhodné! Neformulujte proto ve svém mateřském jazyce. </t>
  </si>
  <si>
    <t>a pak pomocí DeepL nebo jiného  </t>
  </si>
  <si>
    <t>další překladatelský software, </t>
  </si>
  <si>
    <t>- výsledek může být docela dobrý, ale  </t>
  </si>
  <si>
    <t>neodpovídá jazyku, kterým se mluví. </t>
  </si>
  <si>
    <t>mluvíme, když spolu mluvíme.  </t>
  </si>
  <si>
    <t>Tyto zahraniční studijní obory, které zde existují </t>
  </si>
  <si>
    <t>v Německu - v angličtině, zde mám  </t>
  </si>
  <si>
    <t>Mám jeden v pozadí, - jsou vhodné, protože </t>
  </si>
  <si>
    <t>jak jsem řekl, v anglicky mluvících zemích.  </t>
  </si>
  <si>
    <t>zemí - nebo pokud můžete pracovat na úrovni představenstva v </t>
  </si>
  <si>
    <t>na úrovni představenstva v Německu, pak můžete  </t>
  </si>
  <si>
    <t>ale pokud jste inženýr a jste vedoucí týmu. </t>
  </si>
  <si>
    <t>vedoucího týmu v německé společnosti, musíte být vedoucím týmu.  </t>
  </si>
  <si>
    <t>musí také mluvit jazykem zaměstnanců. Nyní </t>
  </si>
  <si>
    <t>Tímto snímkem se dostávám k základní myšlence.  </t>
  </si>
  <si>
    <t>projektu, který zde nabízím: Kolega </t>
  </si>
  <si>
    <t>a já společně provozujeme vzdělávací platformu.  </t>
  </si>
  <si>
    <t>V pilotní fázi tomu říkáme "rennert", kdy chceme. </t>
  </si>
  <si>
    <t>rennert.moolecloud.com", název platformy.  </t>
  </si>
  <si>
    <t>již existuje. Nemám žádné další </t>
  </si>
  <si>
    <t>náklady. A tam se od prosince  </t>
  </si>
  <si>
    <t>se mohou hlásit první zájemci. Každý dostane </t>
  </si>
  <si>
    <t>virtuální zasedací místnost - a  </t>
  </si>
  <si>
    <t>zasedací místnost a pak ji můžete navrhnout podle svých představ. </t>
  </si>
  <si>
    <t>jak uznáte za vhodné. Za ty dostanete,  </t>
  </si>
  <si>
    <t>kteří již mají zkušenosti s Moodlem, - získáte </t>
  </si>
  <si>
    <t>obvyklá práva učitele pro váš pokoj,  </t>
  </si>
  <si>
    <t>což znamená, že si můžete dělat, co chcete. Vy </t>
  </si>
  <si>
    <t>účastníkům platformy, aby si dělali, co chtějí.  </t>
  </si>
  <si>
    <t>diskutovat o věcech mezi sebou, </t>
  </si>
  <si>
    <t>povídat si v obchodě nebo tak něco. Na stránkách  </t>
  </si>
  <si>
    <t>pak říkám: Můžeme vytvořit virtuální </t>
  </si>
  <si>
    <t>virtuální centrum pro vzdělávání dospělých. Tento  </t>
  </si>
  <si>
    <t>virtuální prostor, který může vytvořit každý lektor </t>
  </si>
  <si>
    <t>nebo kterýkoli vedoucí kurzu, který může něco nabídnout,  </t>
  </si>
  <si>
    <t>ale každý, kdo je na platformě, je </t>
  </si>
  <si>
    <t>učitele a studenta zároveň. Chce nabídnout  </t>
  </si>
  <si>
    <t>pomáhat ostatním zlepšit jazyk, kterým mluví, nebo </t>
  </si>
  <si>
    <t>nebo se chce účastnit s ostatními,  </t>
  </si>
  <si>
    <t>naučit se jejich mateřský jazyk. V zásadě tedy </t>
  </si>
  <si>
    <t>tandem o reciprocitě, jak jsem uvedl  </t>
  </si>
  <si>
    <t>před. Odborné kontakty </t>
  </si>
  <si>
    <t>které na této platformě vytvoříte,  </t>
  </si>
  <si>
    <t>jsou zdarma, - jednoduše proto, že: I </t>
  </si>
  <si>
    <t>Mohu něco nabídnout a něco za to dostat,  </t>
  </si>
  <si>
    <t>a pak za něj nemusíte platit peníze. </t>
  </si>
  <si>
    <t>Ale pokud je to jinak, někdo nabízí hodně,  </t>
  </si>
  <si>
    <t>ale nemůže získat odpovídající výnos </t>
  </si>
  <si>
    <t>na oplátku, pak to můžete udělat také pomocí  </t>
  </si>
  <si>
    <t>platba. Pouze pak se nezpracovává prostřednictvím tohoto </t>
  </si>
  <si>
    <t>platforma. Existuje i jiný způsob, a to  </t>
  </si>
  <si>
    <t>byl rovněž vyzkoušen. Existují mezinárodní </t>
  </si>
  <si>
    <t>platformy, které můžete použít,  </t>
  </si>
  <si>
    <t>pokud to není oboustranné. Na stránkách </t>
  </si>
  <si>
    <t>se pak nazývá například Preply a pochází z názvu  </t>
  </si>
  <si>
    <t>Ukrajina, nebo se to jmenuje italki, pokud to vyslovíte. </t>
  </si>
  <si>
    <t>pokud ho vyslovíte německy. Pochází z Hongkongu.  </t>
  </si>
  <si>
    <t>A je tu ještě jeden americký, který jsem </t>
  </si>
  <si>
    <t>Společnost Verbling sídlí v Kalifornii.  </t>
  </si>
  <si>
    <t>A tam každý, kdo může něco nabídnout. </t>
  </si>
  <si>
    <t>- včetně technických diskusí, se mohou zaregistrovat zde.  </t>
  </si>
  <si>
    <t>a také si tam nechat vyúčtovat poplatek. Pouze </t>
  </si>
  <si>
    <t>platformy samozřejmě dostanou podíl za  </t>
  </si>
  <si>
    <t>na financování celé infrastruktury. </t>
  </si>
  <si>
    <t>infrastruktura. Ale to je jedna věc,  </t>
  </si>
  <si>
    <t>pak už s tím nemám nic společného. Ale </t>
  </si>
  <si>
    <t>můžete něco takového udělat na platformě,  </t>
  </si>
  <si>
    <t>které tam provozujeme. Můžete to zařídit tam. </t>
  </si>
  <si>
    <t>a ušetří mi to všechno účetnictví. </t>
  </si>
  <si>
    <t>Pokud je to vzájemné </t>
  </si>
  <si>
    <t>je zdarma.  </t>
  </si>
  <si>
    <t>Ve fázi, kdy to testujeme, je to </t>
  </si>
  <si>
    <t>vstup do této platformy je také zdarma.  </t>
  </si>
  <si>
    <t>zaregistrovat se. Ale pokud je to osvědčená věc </t>
  </si>
  <si>
    <t>pak můžete říct: "Dobře, platforma  </t>
  </si>
  <si>
    <t>toto je náš virtuální kampus, náš virtuální </t>
  </si>
  <si>
    <t>a pak tam můžete jednou za rok zajít."  </t>
  </si>
  <si>
    <t>pololetí, takže každý půlrok můžete zaplatit jednorázovou částku. </t>
  </si>
  <si>
    <t>jednou za šest měsíců. A pak to můžete udělat tady,  </t>
  </si>
  <si>
    <t>co jsem právě popsal. Že tento </t>
  </si>
  <si>
    <t>Myslím, že i tato myšlenka je slibná.  </t>
  </si>
  <si>
    <t>následkem pandemie způsobené virem Corona. </t>
  </si>
  <si>
    <t>Lidé se nyní přizpůsobili  </t>
  </si>
  <si>
    <t>videokonference. Jsou rádi, že nemají </t>
  </si>
  <si>
    <t>že to nemusí dělat pořád, ale že se z nich stali  </t>
  </si>
  <si>
    <t>si na to zvykli. Máte rutinu a můžete </t>
  </si>
  <si>
    <t>a samozřejmě ji můžete využít i pro dálkové studium.  </t>
  </si>
  <si>
    <t>nebo rozvíjet své jazykové dovednosti prostřednictvím mezinárodních </t>
  </si>
  <si>
    <t>prostřednictvím mezinárodních kontaktů.  </t>
  </si>
  <si>
    <t>To samozřejmě platí i pro zahraniční studenty, </t>
  </si>
  <si>
    <t>studentům, kteří studují někde ve světě.  </t>
  </si>
  <si>
    <t>v zahraničí mohou využít platformu, jako je tato </t>
  </si>
  <si>
    <t>tandemových partnerů prostřednictvím této platformy,  </t>
  </si>
  <si>
    <t>v cizí zemi, aby zahájili svou činnost. </t>
  </si>
  <si>
    <t>kontakty. Znovu myslím na Číňany,  </t>
  </si>
  <si>
    <t>Měl jsem tam. Kdyby se se mnou mohl poradit. </t>
  </si>
  <si>
    <t>se mnou v Číně, pak bychom mohli mít  </t>
  </si>
  <si>
    <t>a předem jsme probrali spoustu věcí </t>
  </si>
  <si>
    <t>který by po příjezdu sem do Německa...  </t>
  </si>
  <si>
    <t>a zjistil, co mu chybí v německém jazyce, zejména v poslechu. </t>
  </si>
  <si>
    <t>Německý jazyk, zejména poslech s porozuměním.  </t>
  </si>
  <si>
    <t>při jednání s rodilými mluvčími, které mohly být </t>
  </si>
  <si>
    <t>mohl být vylepšen. A to mohlo pomoci jeho rodičům - </t>
  </si>
  <si>
    <t>v tomto konkrétním případě vím, že - přinejmenším </t>
  </si>
  <si>
    <t>10 000 eur. A to se samozřejmě týká  </t>
  </si>
  <si>
    <t>ve všech směrech. Pokud tedy již můžete </t>
  </si>
  <si>
    <t>kontakty z vaší domovské země,  </t>
  </si>
  <si>
    <t>pak se můžete rychleji dostat do cílové země, kde můžete </t>
  </si>
  <si>
    <t>kde budete studovat v zahraničí, se dostanete do  </t>
  </si>
  <si>
    <t>mnohem rychleji. Znovu to zopakuji: </t>
  </si>
  <si>
    <t>Neexistuje žádný základní kurz, který by zde byl nabízen,  </t>
  </si>
  <si>
    <t>ale kdo se zde na platformě účastní, </t>
  </si>
  <si>
    <t>by neměli vyhledávat jazykové kurzy,  </t>
  </si>
  <si>
    <t>ale profesní kontakty v cizím jazyce.</t>
  </si>
  <si>
    <t>A tento cizí jazyk musí být už tak dobrý, že  </t>
  </si>
  <si>
    <t>aby ji mohli používat samostatně. </t>
  </si>
  <si>
    <t>nezávisle na sobě. Učitel, ten to dělá jen ve svém  </t>
  </si>
  <si>
    <t>mateřský jazyk, který pak musíte </t>
  </si>
  <si>
    <t>musíte znát jako nerodilý mluvčí,  </t>
  </si>
  <si>
    <t>protože nebude schopen a ochoten ji přeložit do svého jazyka. </t>
  </si>
  <si>
    <t>do svého jazyka.  </t>
  </si>
  <si>
    <t>A nakonec shrnutí: </t>
  </si>
  <si>
    <t>Hledám partnery pro projekty, jako je tento  </t>
  </si>
  <si>
    <t>nebo partnery k účasti - zdarma. </t>
  </si>
  <si>
    <t>Služba na oplátku není poplatek, ale  </t>
  </si>
  <si>
    <t>referenční projekt a možnost, že jeden pak, </t>
  </si>
  <si>
    <t>pokud jste se osvědčili a jste velmi dobří v tom, co děláte.  </t>
  </si>
  <si>
    <t>slibné, že bychom pak mohli </t>
  </si>
  <si>
    <t>možná založit společnou společnost s ručením omezeným. To znamená.  </t>
  </si>
  <si>
    <t>možné zde v Německu jako UG, nepotřebujete mnoho </t>
  </si>
  <si>
    <t>nepotřebujete mnoho peněz. Ale náklady ve výši 600  </t>
  </si>
  <si>
    <t>EUR. Pokud si to dokážete představit. </t>
  </si>
  <si>
    <t>si dokážete představit, existuje také webová stránka:  </t>
  </si>
  <si>
    <t>kuchyně zakladatelů, kde můžete </t>
  </si>
  <si>
    <t>o tom. To je tedy perspektiva. Kdo  </t>
  </si>
  <si>
    <t>Můžete tedy uvažovat tímto směrem. K tomu pak </t>
  </si>
  <si>
    <t>se dozvíte více, vpravo nahoře je tlačítko na stránce  </t>
  </si>
  <si>
    <t>Video na YouTube je informační tlačítko </t>
  </si>
  <si>
    <t>kruh s i vpravo nahoře.  </t>
  </si>
  <si>
    <t>a dostanete se na mé webové stránky, </t>
  </si>
  <si>
    <t>kde jsem popsal další podrobnosti. Co  </t>
  </si>
  <si>
    <t>můžeme dělat společně, můžeme </t>
  </si>
  <si>
    <t>můžeme připravit prostřednictvím sítě LinkedIn a poté  </t>
  </si>
  <si>
    <t>ve videokonferenci. Tolik k dnešku. </t>
  </si>
  <si>
    <t>Děkujeme vám za pozornost. Ahoj</t>
  </si>
  <si>
    <t>Merhaba, hoş geldiniz. Yapmak üzere olduğum şey </t>
  </si>
  <si>
    <t>giriş konuşmasıdır.  </t>
  </si>
  <si>
    <t>kültürlerarası bir yetişkin eğitim merkezi. </t>
  </si>
  <si>
    <t>Başka bir ülkede çalışmak isteyenler,  </t>
  </si>
  <si>
    <t>onun dilini de konuşmanız gerekir. Eğer sen </t>
  </si>
  <si>
    <t>zorlu bir işi varsa  </t>
  </si>
  <si>
    <t>olağan teknik dil, aksi takdirde </t>
  </si>
  <si>
    <t>yeterli iş teklifi alamazsınız.  </t>
  </si>
  <si>
    <t>Uluslararası kongrelere katılmak ve eğitim almak için </t>
  </si>
  <si>
    <t>kongrelerde İngilizce yeterlidir. Ama eğer  </t>
  </si>
  <si>
    <t>Alman meslektaşlarımız ve çalışanlarımızla </t>
  </si>
  <si>
    <t>Alman meslektaşlarınız ve personeliniz varsa, bunu genellikle sadece Almanca olarak yapabilirsiniz,  </t>
  </si>
  <si>
    <t>çünkü İngilizceyi yeterince iyi konuşamıyorlar </t>
  </si>
  <si>
    <t>Onlara olan biten her şeyi anlatabileceğiniz bir İngilizce.  </t>
  </si>
  <si>
    <t>işyerinde kendilerine İngilizce olarak iletilebilir. </t>
  </si>
  <si>
    <t>İngilizce. Sadece İngilizce ile başvurmak için,  </t>
  </si>
  <si>
    <t>bu sadece yönetim kurulu üyeleri için mümkündür </t>
  </si>
  <si>
    <t>Alman bankalarında. Bir zamanlar bir  </t>
  </si>
  <si>
    <t>ve C2 seviyesinde Almanca konuşamıyordu. </t>
  </si>
  <si>
    <t>C2 seviyesinde. - Bana bu fikri veren neydi?  </t>
  </si>
  <si>
    <t>İşaretlerimi okuyabilmek için </t>
  </si>
  <si>
    <t>Ara sıra okuma gözlüklerimi takmak zorunda kalıyorum.  </t>
  </si>
  <si>
    <t>Arka planda olan şey, çok </t>
  </si>
  <si>
    <t>adresindeki kanalımda bir çalma listesi aracılığıyla çok iyi  </t>
  </si>
  <si>
    <t>YouTube: KonradRennert, görebilirsiniz </t>
  </si>
  <si>
    <t>İşte. Ve orada da görebilirsiniz  </t>
  </si>
  <si>
    <t>bu nasıl gelişti. - Benim var. </t>
  </si>
  <si>
    <t>zaman zaman yetişkin eğitim merkezlerinde çalıştı  </t>
  </si>
  <si>
    <t>ve ben de bu temel fikre orada dahil oldum. </t>
  </si>
  <si>
    <t>yetişkin eğitim merkezi.  </t>
  </si>
  <si>
    <t>Halk liseleri, temel olarak </t>
  </si>
  <si>
    <t>Danimarka. Orada bir rahip vardı,  </t>
  </si>
  <si>
    <t>filozof ve öğretmen, evrensel olarak </t>
  </si>
  <si>
    <t>eğitimli. Adı Grundtvig'di ve yaklaşık 180 yıl önce yazmıştı.  </t>
  </si>
  <si>
    <t>Danimarka'daki ilk yatılı üniversite. </t>
  </si>
  <si>
    <t>Danimarka'da. Fikir şu değildi  </t>
  </si>
  <si>
    <t>yeni bir şey yapmak için, belki not vermek için ya da </t>
  </si>
  <si>
    <t>veya başka yollarla okul,  </t>
  </si>
  <si>
    <t>ama onun fikri zaten prensip olarak </t>
  </si>
  <si>
    <t>yaşam boyu öğrenme beklentisi,  </t>
  </si>
  <si>
    <t>bugün konuştuğumuz şey. Yani o zaten biliyordu. </t>
  </si>
  <si>
    <t>Birbirinizden öğrenebileceğiniz şeyler.  </t>
  </si>
  <si>
    <t>birbirimizden öğreniyoruz. Öğretmenler de öğrencilerden öğreniyor </t>
  </si>
  <si>
    <t>ortaya çıkan sorular aracılığıyla,  </t>
  </si>
  <si>
    <t>ve konsept, bu sayede </t>
  </si>
  <si>
    <t>o zamanki adıyla Heimvolkshochschule,  </t>
  </si>
  <si>
    <t>bugün küresel olarak aktarılabilir ve öyle bir şekilde ki </t>
  </si>
  <si>
    <t>Bütün bu şeye yatılı yetişkin eğitim merkezi denmez,  </t>
  </si>
  <si>
    <t>ama halk lisesi ev ofisi tarafından. Bu </t>
  </si>
  <si>
    <t>bir şeyler öğrenmek isteyenler anlamına gelir,  </t>
  </si>
  <si>
    <t>dünyanın herhangi bir yerinde oturabilirler, eğer </t>
  </si>
  <si>
    <t>internet bağlantısına ve ekipmanına sahip olmalıdır,  </t>
  </si>
  <si>
    <t>Ev ofisi için uygun olan. Ve o olanlar </t>
  </si>
  <si>
    <t>aynı ekipmana sahipler.  </t>
  </si>
  <si>
    <t>Bu nedenle, her iki yönde de mümkündür </t>
  </si>
  <si>
    <t>iletişim kurmak ve soru sormak için,  </t>
  </si>
  <si>
    <t>Bu da temelde modern versiyonu </t>
  </si>
  <si>
    <t>Danimarkalı Grundtvig'in yaklaşık 180 yıl önce yaptığı gibi.  </t>
  </si>
  <si>
    <t>Yıllar önce. ... bu yüzden kendi </t>
  </si>
  <si>
    <t>Gözlüklerimi takmak istiyorum. Hala benimle yazıyor  </t>
  </si>
  <si>
    <t>Anahtar kelimeler: "Uygulama yoluyla yaşam okulu </t>
  </si>
  <si>
    <t>ve yaşam boyu öğrenmenin teşvik edilmesi..."  </t>
  </si>
  <si>
    <t>Bağlantılı olarak yazdığım şey buydu </t>
  </si>
  <si>
    <t>Bay Grundtvig ile bağlantılı olarak.  </t>
  </si>
  <si>
    <t>Bir dakika önce söylemedim, ne </t>
  </si>
  <si>
    <t>Örneğin buradan alıntı yapıyorum  </t>
  </si>
  <si>
    <t>ayrıca Danimarkalı Grundtvig'in çalışmaları da </t>
  </si>
  <si>
    <t>koleksiyonumdan bu konu hakkında bilgi edinebilirsiniz,  </t>
  </si>
  <si>
    <t>Ekte veya açıklamada bulabileceğiniz </t>
  </si>
  <si>
    <t>videoyu izleyebilir ve oraya da ulaşabilirsiniz,  </t>
  </si>
  <si>
    <t>bilgi düğmesine tıklarsanız </t>
  </si>
  <si>
    <t>sağ üst köşede. Yani bu mümkün. </t>
  </si>
  <si>
    <t>Küresel olarak birbirimizle iletişim kurmamızı sağlayan şey </t>
  </si>
  <si>
    <t>birbirinizle başka diller konuşabilmenizdir.  </t>
  </si>
  <si>
    <t>diller. Birisi Almanya'ya geldiğinde</t>
  </si>
  <si>
    <t>Yabancı dil olarak Almanca konuşuyor. Ben burada yaşarken  </t>
  </si>
  <si>
    <t>İngiltere ya da 50 yıl önce, neredeyse</t>
  </si>
  <si>
    <t>Neredeyse şimdi, bu fikir aklıma gelirdi,  </t>
  </si>
  <si>
    <t>Fizik diplomamı almayacağım. </t>
  </si>
  <si>
    <t>Göttingen'de, Almanya'da,  </t>
  </si>
  <si>
    <t>Ama Amerika'da, Kaliforniya'da bir yerde, </t>
  </si>
  <si>
    <t>Güzel ve sıcak bir yere.  </t>
  </si>
  <si>
    <t>Yabancı Dil Olarak İngilizce dersini alsaydım </t>
  </si>
  <si>
    <t>bu yüzden uygun dersleri almak zorunda kalacaktım ve  </t>
  </si>
  <si>
    <t>sonunda sözde TOEFL sınavı olacaktı </t>
  </si>
  <si>
    <t>Yabancı Dil Olarak İngilizce Testi.  </t>
  </si>
  <si>
    <t>Fransızca'da da benzer bir test vardır:</t>
  </si>
  <si>
    <t>Français langue étrangère ya da buna benzer bir şey olabilirdi...  </t>
  </si>
  <si>
    <t>Çalışmak zorunda kalırdım. Büyük oğlum </t>
  </si>
  <si>
    <t>Fransa'da iki dilli bir okulu var.  </t>
  </si>
  <si>
    <t>Metz'de ve Strasbourg'da. </t>
  </si>
  <si>
    <t>Yani bu konuda biraz bilgim var,  </t>
  </si>
  <si>
    <t>Sadece kendi çevremdeki deneyimlerime dayanarak. </t>
  </si>
  <si>
    <t>Az önce yabancı dil bilmeniz gerektiğinden bahsetmiştim.  </t>
  </si>
  <si>
    <t>ister yabancı dil olarak Almanca ister İngilizce olsun </t>
  </si>
  <si>
    <t>ya da Fransızca. Burada ortak bir  </t>
  </si>
  <si>
    <t>Dil Seviyeleri için Avrupa Referans Çerçevesi. </t>
  </si>
  <si>
    <t>Burada mevcut, buradan görebilirsiniz.  </t>
  </si>
  <si>
    <t>Sarı ile işaretledim, </t>
  </si>
  <si>
    <t>Projemin ve benim neyle ilgili olduğumuzu.  </t>
  </si>
  <si>
    <t>Dil öğretmeni olmak istemiyorum. </t>
  </si>
  <si>
    <t>Başlamak için. Bunu hiç yapamam. I  </t>
  </si>
  <si>
    <t>Sadece biraz okul İngilizcesi öğrendim. </t>
  </si>
  <si>
    <t>ve okul Fransızcası. Bu kadar yeter,  </t>
  </si>
  <si>
    <t>bir fizikçi olarak ders kitaplarını okumak benim için yeterli </t>
  </si>
  <si>
    <t>ama bu yeterli değil,  </t>
  </si>
  <si>
    <t>Böylece bu dili öğrenmek isteyen insanlara yardımcı olabilirim. </t>
  </si>
  <si>
    <t>temel bilgileri öğrenmek istiyorum,  </t>
  </si>
  <si>
    <t>onlara öğretmek için. Bu hala işe yaramıyor. </t>
  </si>
  <si>
    <t>onlara yetkinliklerini öğretmek söz konusu olduğunda  </t>
  </si>
  <si>
    <t>bir dili yetkin bir şekilde kullanmak. Bunun için </t>
  </si>
  <si>
    <t>iyi eğitimli dil öğretmenleri, hangi alanda olursa olsun  </t>
  </si>
  <si>
    <t>dil, bundan sorumludur. Bu projenin konusu </t>
  </si>
  <si>
    <t>olduğunda devreye giren hizmetlerle ilgilidir,  </t>
  </si>
  <si>
    <t>bağımsız dil kullanımı seviyesine ulaşmışlardır. </t>
  </si>
  <si>
    <t>bağımsız dil kullanımı seviyesine ulaşmışlardır. Bu da demek oluyor ki  </t>
  </si>
  <si>
    <t>B2 seviyesi, bu yüzden zaten orada olmalı. </t>
  </si>
  <si>
    <t>zaten orada. Bunun öncesinde ne olduğunu zaten söyledim,  </t>
  </si>
  <si>
    <t>normal dil öğretmenlerinden öğrendiğiniz şeydir. </t>
  </si>
  <si>
    <t>her zamanki dil öğretmenlerinden. Bu nedenle B1 veya B2 seviyesinde şunları yapabilirsiniz  </t>
  </si>
  <si>
    <t>Almanya'da öğrenmeye başlayabilirsiniz, </t>
  </si>
  <si>
    <t>burada, örneğin, bir eğitim sözleşmesi  </t>
  </si>
  <si>
    <t>ve meslek okuluna gitmek. </t>
  </si>
  <si>
    <t>B1 veya B2 bilgisi ile bu o kadar kolay olmayacaktır.  </t>
  </si>
  <si>
    <t>ama iyi niyet ve doğru bağlantılarla </t>
  </si>
  <si>
    <t>ve sınıf arkadaşlarıyla uygun temaslar,  </t>
  </si>
  <si>
    <t>işe yarayabilir. Almanya'da eğitim almak istiyorsanız </t>
  </si>
  <si>
    <t>Almanya, o zaman DSH'ye ihtiyacınız var  </t>
  </si>
  <si>
    <t>sınavı, "Almanca Dil Sınavı </t>
  </si>
  <si>
    <t>Üniversite Giriş Sınavı". Bu kısaltma ve bu yüzden  </t>
  </si>
  <si>
    <t>daha sonra olağan derslere katılabilirsiniz </t>
  </si>
  <si>
    <t>üniversitede dersler ve etkinlikler,  </t>
  </si>
  <si>
    <t>çünkü dil zaten çok iyi gelişmiştir </t>
  </si>
  <si>
    <t>dilin yetkin kullanımı için uygun olması.  </t>
  </si>
  <si>
    <t>Yeterince. Benim de bu konuda tecrübem var. Hakkında </t>
  </si>
  <si>
    <t>Yaklaşık beş yıl önce bir projem vardı.  </t>
  </si>
  <si>
    <t>Çinli kiracılarımdan Yuan XU. Yapabilirsin </t>
  </si>
  <si>
    <t>İnternette okudum. Ben de ona yardım ettim,  </t>
  </si>
  <si>
    <t>Çünkü teknik olarak da ilgimi çekiyordu,</t>
  </si>
  <si>
    <t>bir elektrik mühendisi olarak, onunla temasa geçmek için,  </t>
  </si>
  <si>
    <t>Biz de böyle bir şey denedik. </t>
  </si>
  <si>
    <t>B2 derslerine katıldı ve bir sınava girdi  </t>
  </si>
  <si>
    <t>Sınav. Sonra da DSH sınavına girdi. Bu </t>
  </si>
  <si>
    <t>Kassel'de oldu. Ve ondan sonra  </t>
  </si>
  <si>
    <t>Karlsruhe Teknoloji Enstitüsü, KIT. </t>
  </si>
  <si>
    <t>Elektrik mühendisliği alanında yüksek lisans yaptı.  </t>
  </si>
  <si>
    <t>Karlsruhe'de başarılı olmak için neye ihtiyacı vardı? </t>
  </si>
  <si>
    <t>Karlsruhe'de başarılı olmak ve yüksek lisans derecesini almak için.  </t>
  </si>
  <si>
    <t>konu düzeyinde Almancaydı. </t>
  </si>
  <si>
    <t>Konu düzeyinde Almanca öğreniminde,  </t>
  </si>
  <si>
    <t>Onu orada destekleyebildim. General, </t>
  </si>
  <si>
    <t>burada dil okulunda vardı ve  </t>
  </si>
  <si>
    <t>Kassel Üniversitesi'nde. Ama </t>
  </si>
  <si>
    <t>Ona orada eğitim veren insanlar,  </t>
  </si>
  <si>
    <t>elektrik mühendisi değillerdi, fizikçi değillerdi ya da </t>
  </si>
  <si>
    <t>fizikçiler veya başka herhangi bir mezun  </t>
  </si>
  <si>
    <t>STEM konularında Almancıydılar. Ve tam olarak </t>
  </si>
  <si>
    <t>hedef grup budur. İşte bu yüzden buradayız,  </t>
  </si>
  <si>
    <t>iletişim kurmak istiyorsanız yapılması gerekenler </t>
  </si>
  <si>
    <t>Almanya'da yetkin bir şekilde iletişim kurmak için. </t>
  </si>
  <si>
    <t>Bu, yetkili kişiler için burada açıklanmıştır </t>
  </si>
  <si>
    <t>Burada C1 ile başlayan dil seviyesi.  </t>
  </si>
  <si>
    <t>Ben sadece üniversite hakkında konuşuyordum. </t>
  </si>
  <si>
    <t>ve öğrencilerin ne yapması gerektiği,  </t>
  </si>
  <si>
    <t>yurt dışından geliyorlarsa ve </t>
  </si>
  <si>
    <t>Yabancı dil olarak Almanca:  </t>
  </si>
  <si>
    <t>DSH muayenesi. Ama bu tüm </t>
  </si>
  <si>
    <t>ile aynı seviyede olan meslekler  </t>
  </si>
  <si>
    <t>genellikle lisans derecesi kurslarına yaklaşır. </t>
  </si>
  <si>
    <t>Burada bilişim uzmanlarını ya da  </t>
  </si>
  <si>
    <t>endüstri memuru... Lojistik sektöründe </t>
  </si>
  <si>
    <t>çok zorlu çıraklık eğitimleri de var  </t>
  </si>
  <si>
    <t>Alman ikili eğitim sisteminde. Ve biliyorum ki </t>
  </si>
  <si>
    <t>Biliyorum çünkü orada birkaç yıl çalıştım,  </t>
  </si>
  <si>
    <t>diploma almak isteyenlerin </t>
  </si>
  <si>
    <t>profesyonel toplantılara gitmek zorundalar.  </t>
  </si>
  <si>
    <t>eğitimlerinin sonunda.</t>
  </si>
  <si>
    <t>Bir PowerPoint sunumu yapmalısınız,  </t>
  </si>
  <si>
    <t>ve ardından sınav kurulu tarafından on beş dakika boyunca mülakata alınıyorsunuz. </t>
  </si>
  <si>
    <t>Hazır olup olmadığınızı anlamak için sizinle çeyrek saat görüşeceğim,  </t>
  </si>
  <si>
    <t>Bu tür teknik tartışmaları ne kadar sürdürebildiğiniz. </t>
  </si>
  <si>
    <t>bu tür teknik görüşmeleri yürütmek için. Prensip olarak farklı bir şey değil,  </t>
  </si>
  <si>
    <t>diploma ile olması gerekenden daha fazla. </t>
  </si>
  <si>
    <t>Sadece farklı bir derece.</t>
  </si>
  <si>
    <t>68 yaşında bir emekliyim. </t>
  </si>
  <si>
    <t>Ama bir yandan da genel müdürlük yapıyorum.  </t>
  </si>
  <si>
    <t>Kassel'de bir limited şirkette çalışıyorum ve hala </t>
  </si>
  <si>
    <t>zaman zaman Karlsruhe merkezli bir çevrimiçi öğretim görevlisi olarak  </t>
  </si>
  <si>
    <t>Eğitim şirketi. İşte bütün mesele bu, </t>
  </si>
  <si>
    <t>iş arayan insanlar,  </t>
  </si>
  <si>
    <t>bilgisayar ehliyeti için hazırlanın, </t>
  </si>
  <si>
    <t>Microsoft'tan gelen yazılımlar için - Word,  </t>
  </si>
  <si>
    <t>Excel, PowerPoint, Outlook, Windows, genel </t>
  </si>
  <si>
    <t>temel bilgiler, veri koruma, veri güvenliği, -  </t>
  </si>
  <si>
    <t>internette öğrettiğim şeydir. </t>
  </si>
  <si>
    <t>Çünkü ben aynı zamanda bir genel müdürüm ve  </t>
  </si>
  <si>
    <t>şirket internette mevcut, bu yüzden </t>
  </si>
  <si>
    <t>Her hafta çok sayıda başvuru alıyorum, bunlar  </t>
  </si>
  <si>
    <t>temelde sadece spam. Neden insanlar </t>
  </si>
  <si>
    <t>Buraya başvuranlar, örneğin siz  </t>
  </si>
  <si>
    <t>bir eğitim yapmış - bir </t>
  </si>
  <si>
    <t>Almanya'da İngilizce konuşulan üniversite -  </t>
  </si>
  <si>
    <t>Bazıları var - Wedel'de, Sauerland'da bir tane var </t>
  </si>
  <si>
    <t>Kamp-Lintfort'ta bir tane var - yani çok sayıda var,  </t>
  </si>
  <si>
    <t>Güney Almanya'da da var ve orada </t>
  </si>
  <si>
    <t>DSH sınavına girmeden orada çalışabilir.  </t>
  </si>
  <si>
    <t>Bu tür İngilizce kursları alırsanız </t>
  </si>
  <si>
    <t>İngilizce kursları, o zaman kesinlikle şunları da yapabilirsiniz  </t>
  </si>
  <si>
    <t>ancak sadece İngilizce konuşulan ülkelerde ve </t>
  </si>
  <si>
    <t>İngilizce konuşuluyor ve  </t>
  </si>
  <si>
    <t>Almanya. Eğer Almanya'da çalışmak istiyorsanız </t>
  </si>
  <si>
    <t>ve bir işe başvurmak istiyorsa, yetkin olması gerekir.  </t>
  </si>
  <si>
    <t>Almanca. Genel müdür olarak </t>
  </si>
  <si>
    <t>Her hafta bir sürü başvuru alıyorum. Çoğunun sonu  </t>
  </si>
  <si>
    <t>otomatik olarak spam filtresinde. Eğer varsa </t>
  </si>
  <si>
    <t>selamlama zaten "Sevgili  </t>
  </si>
  <si>
    <t>Bayanlar ve Baylar," dedikten sonra uygulama </t>
  </si>
  <si>
    <t>benim için hiç ilgi çekici değil. Çünkü,  </t>
  </si>
  <si>
    <t>Benim müdür olduğumu görebilirsiniz. </t>
  </si>
  <si>
    <t>kime başvurulabileceği. Ben de  </t>
  </si>
  <si>
    <t>LinkedIn'deyim, YouTube'dayım ve </t>
  </si>
  <si>
    <t>benim işimle ciddi olarak ilgileniyor,  </t>
  </si>
  <si>
    <t>benimle kişisel olarak da konuşan </t>
  </si>
  <si>
    <t>Şahsen. Ama daha bitmedi,  </t>
  </si>
  <si>
    <t>sonra bir uygulama yazılır </t>
  </si>
  <si>
    <t>Sayın Bay veya Bayan... adresine gönderilen  </t>
  </si>
  <si>
    <t>daha sonra yapay zeka yardımıyla tercüme edilerek </t>
  </si>
  <si>
    <t>çok iyi bir çeviri yazılımı, örneğin  </t>
  </si>
  <si>
    <t>DeepL Almanca'ya çevrilmiş ve daha sonra </t>
  </si>
  <si>
    <t>ve sonra burada gördüğünüz gibi bir şey elde edersiniz.  </t>
  </si>
  <si>
    <t>Ve bu bir başarı değil, bunu ben de yapabilirim, </t>
  </si>
  <si>
    <t>Bunu da yapabilirim, sadece... Ne zaman  </t>
  </si>
  <si>
    <t>Şimdi gençtim ve başvurmak istiyordum, </t>
  </si>
  <si>
    <t>Uygulamayı yazardım ve  </t>
  </si>
  <si>
    <t>DeepL ile Çince veya İngilizceye çevrilmiş veya </t>
  </si>
  <si>
    <t>İngilizce, Fransızca ya da her neyse.  </t>
  </si>
  <si>
    <t>Bu bir şeydir, bu yüzden yapılmamalıdır, </t>
  </si>
  <si>
    <t>şirket hakkında ilk yapılması gereken  </t>
  </si>
  <si>
    <t>öğren: Oradaki irtibat kişisi kim? Bu </t>
  </si>
  <si>
    <t>şirketin damgasını taşıyor ve  </t>
  </si>
  <si>
    <t>Ayrıca kişisel bir adres biçimi seçmelisiniz </t>
  </si>
  <si>
    <t>Sayın Bay veya Bayan veya "Sayın Bayan" veya "Sayın Bay" değil.  </t>
  </si>
  <si>
    <t>Ayrıca uygulamanızı bir dilde yazmalısınız </t>
  </si>
  <si>
    <t>Kendi konuşabildiğiniz bir dilde,  </t>
  </si>
  <si>
    <t>çünkü böyle birini davet edersem ve o da </t>
  </si>
  <si>
    <t>mükemmel bir dilde harika bir uygulamaya sahiptir.  </t>
  </si>
  <si>
    <t>Almanca, ve aynı şekilde konuşmuyor </t>
  </si>
  <si>
    <t>aynı ölçüde, o zaman benim için tamamen  </t>
  </si>
  <si>
    <t>güvenilmez! Bu yüzden ana dilinizde formüle etmeyin </t>
  </si>
  <si>
    <t>ve sonra DeepL veya başka bir  </t>
  </si>
  <si>
    <t>diğer çeviri yazılımları, </t>
  </si>
  <si>
    <t>- sonuç oldukça iyi olabilir ancak  </t>
  </si>
  <si>
    <t>konuşulan dile karşılık gelmiyor </t>
  </si>
  <si>
    <t>Birbirimizle konuşurken.  </t>
  </si>
  <si>
    <t>Burada mevcut olan bu yabancı eğitim kursları </t>
  </si>
  <si>
    <t>Almanya'da - İngilizce olarak, burada  </t>
  </si>
  <si>
    <t>Arka planda bir tane var, - uygunlar, çünkü </t>
  </si>
  <si>
    <t>Dediğim gibi, İngilizce konuşulan ülkelerde.  </t>
  </si>
  <si>
    <t>ülkelerde - veya yönetim kurulu düzeyinde çalışabilirseniz </t>
  </si>
  <si>
    <t>Almanya'da yönetim kurulu düzeyinde  </t>
  </si>
  <si>
    <t>ama eğer bir mühendisseniz ve bir takım lideriyseniz </t>
  </si>
  <si>
    <t>Bir Alman şirketinde ekip lideri olmak için ekip lideri olmanız gerekir.  </t>
  </si>
  <si>
    <t>aynı zamanda çalışanların dilini de konuşmak zorundadır. Şimdi </t>
  </si>
  <si>
    <t>Bu slayt ile temel fikre geliyorum.  </t>
  </si>
  <si>
    <t>burada sunduğum projenin bir parçası: Bir meslektaşım </t>
  </si>
  <si>
    <t>ve ben birlikte bir öğrenme platformu yürütüyoruz.  </t>
  </si>
  <si>
    <t>Biz buna pilot aşamada "rennert" diyoruz. </t>
  </si>
  <si>
    <t>rennert.moolecloud.com", platformun adı.  </t>
  </si>
  <si>
    <t>zaten var. Başka bir şeyim yok. </t>
  </si>
  <si>
    <t>masraflar. Ve orada, Aralık ayından itibaren  </t>
  </si>
  <si>
    <t>ilk ilgilenen kişiler öne çıkabilir. Herkes alır </t>
  </si>
  <si>
    <t>sanal bir toplantı odası - bir  </t>
  </si>
  <si>
    <t>toplantı odası ve sonra istediğiniz gibi tasarlayabilirsiniz </t>
  </si>
  <si>
    <t>uygun gördüğünüz gibi. Bunlar için alacaksın,  </t>
  </si>
  <si>
    <t>Moodle ile zaten deneyimi olan kişiler, - şunları elde edersiniz </t>
  </si>
  <si>
    <t>odanız için olağan öğretmen hakları,  </t>
  </si>
  <si>
    <t>Bu da ne istersen yapabileceğin anlamına geliyor. Sen </t>
  </si>
  <si>
    <t>platformdaki katılımcıların istediklerini yapmalarına olanak tanır.  </t>
  </si>
  <si>
    <t>orada birbirimizle konuşmak için, </t>
  </si>
  <si>
    <t>İş konuşmak ya da her neyse. Bu  </t>
  </si>
  <si>
    <t>O zaman ben de diyorum ki: Sanal bir </t>
  </si>
  <si>
    <t>sanal bir yetişkin eğitim merkezi. Bu  </t>
  </si>
  <si>
    <t>her öğretim görevlisinin oluşturabileceği sanal alan </t>
  </si>
  <si>
    <t>ya da bir şeyler sunabilecek herhangi bir kurs lideri,  </t>
  </si>
  <si>
    <t>ama platformda bulunan herkes bir </t>
  </si>
  <si>
    <t>öğretmen ve öğrenci aynı anda. O teklif etmek istiyor  </t>
  </si>
  <si>
    <t>başkalarının konuştukları dili geliştirmelerine yardımcı olmak veya </t>
  </si>
  <si>
    <t>ya da başkalarıyla birlikte katılmak istiyor,  </t>
  </si>
  <si>
    <t>anadillerini öğrenmek için. Yani prensip olarak </t>
  </si>
  <si>
    <t>mütekabiliyet üzerine bir tandem  </t>
  </si>
  <si>
    <t>Daha önce. Profesyonel bağlantılar </t>
  </si>
  <si>
    <t>bu platformda yaptığınız,  </t>
  </si>
  <si>
    <t>ücretsizdir, - oldukça basit bir şekilde: I </t>
  </si>
  <si>
    <t>Bir şey sunabilirim ve karşılığında bir şey alabilirim,  </t>
  </si>
  <si>
    <t>ve sonra bunun için para ödemek zorunda değilsiniz. </t>
  </si>
  <si>
    <t>Ama farklıysa, birileri çok şey teklif eder,  </t>
  </si>
  <si>
    <t>ama yeterli bir geri dönüş alamıyor </t>
  </si>
  <si>
    <t>karşılığında, o zaman bunu bir  </t>
  </si>
  <si>
    <t>Ödeme. Ancak o zaman bu yolla işlenmez </t>
  </si>
  <si>
    <t>platform. Başka bir yol daha var ve o da  </t>
  </si>
  <si>
    <t>da denenmiş ve test edilmiştir. Uluslararası kuruluşlar var </t>
  </si>
  <si>
    <t>kullanabileceğiniz platformlar,  </t>
  </si>
  <si>
    <t>eğer karşılıklı değilse. Bu </t>
  </si>
  <si>
    <t>daha sonra örneğin Preply olarak adlandırılır ve  </t>
  </si>
  <si>
    <t>Ukrayna, ya da italki denir, eğer telaffuz ederseniz </t>
  </si>
  <si>
    <t>Almanca telaffuz edersen. Hong Kong'dan geliyor.  </t>
  </si>
  <si>
    <t>Ve bir tane daha Amerikalı var. </t>
  </si>
  <si>
    <t>Verbling'in merkezi Kaliforniya'da bulunuyor.  </t>
  </si>
  <si>
    <t>Ve orada, bir şeyler sunabilecek herkes </t>
  </si>
  <si>
    <t>- teknik tartışmalar da dahil olmak üzere, buradan kayıt yaptırabilirsiniz.  </t>
  </si>
  <si>
    <t>ve ücretlerini de orada halledebilirler. Sadece </t>
  </si>
  <si>
    <t>platformlar tabii ki aşağıdakiler için bir pay alacaktır  </t>
  </si>
  <si>
    <t>tüm altyapıyı finanse etmek için. </t>
  </si>
  <si>
    <t>altyapı. Ama bu başka bir şey,  </t>
  </si>
  <si>
    <t>o zaman bu işle daha fazla işim olmaz. Ama </t>
  </si>
  <si>
    <t>platformda böyle bir şey yapabilirsiniz,  </t>
  </si>
  <si>
    <t>Orada çalıştırdığımız. Bunu orada organize edebilirsiniz </t>
  </si>
  <si>
    <t>ve bu beni tüm bu muhasebeden kurtarıyor. </t>
  </si>
  <si>
    <t>Karşılıklı ise </t>
  </si>
  <si>
    <t>ücretsizdir.  </t>
  </si>
  <si>
    <t>Bunu test ettiğimiz aşamada </t>
  </si>
  <si>
    <t>bu platforma katılmak da ücretsizdir.  </t>
  </si>
  <si>
    <t>Kaydolun. Ama bu kanıtlanmış bir şeyse </t>
  </si>
  <si>
    <t>sonra diyebilirsiniz ki "Tamam, platform  </t>
  </si>
  <si>
    <t>Bu bizim sanal kampüsümüz, sanal </t>
  </si>
  <si>
    <t>yetişkin eğitim merkezi..." ve sonra yılda bir kez oraya gidebilirsiniz.  </t>
  </si>
  <si>
    <t>yarıyılda, yani her altı ayda bir toplu ödeme yapabilirsiniz. </t>
  </si>
  <si>
    <t>her altı ayda bir. Ve sonra bunu burada yapabilirsiniz,  </t>
  </si>
  <si>
    <t>az önce tarif ettiğim şey. Bu </t>
  </si>
  <si>
    <t>Bu fikrin de umut verici olduğunu düşünüyorum.  </t>
  </si>
  <si>
    <t>Corona virüsünün neden olduğu pandeminin bir sonucudur. </t>
  </si>
  <si>
    <t>İnsanlar artık  </t>
  </si>
  <si>
    <t>video konferans. Yapmadıkları için memnunlar. </t>
  </si>
  <si>
    <t>bunu her zaman yapmak zorunda olmadıklarını, ancak  </t>
  </si>
  <si>
    <t>alışkınım. Rutininiz var ve </t>
  </si>
  <si>
    <t>ve tabii ki bunu uzaktan eğitim için de kullanabilirsiniz.  </t>
  </si>
  <si>
    <t>veya dil becerilerinizi geliştirmek için uluslararası </t>
  </si>
  <si>
    <t>uluslararası temaslar aracılığıyla.  </t>
  </si>
  <si>
    <t>Tabii ki bu durum yabancı öğrenciler için de geçerlidir, </t>
  </si>
  <si>
    <t>dünyanın herhangi bir yerinde eğitim gören öğrenciler.  </t>
  </si>
  <si>
    <t>yurtdışında, bunun gibi bir platform kullanabilirler </t>
  </si>
  <si>
    <t>böyle bir platform aracılığıyla tandem ortakları,  </t>
  </si>
  <si>
    <t>başlatmak için yabancı bir ülkede </t>
  </si>
  <si>
    <t>temaslar. Yine Çinlileri düşünüyorum,  </t>
  </si>
  <si>
    <t>Oradaydım. Eğer benimle görüşebilseydi </t>
  </si>
  <si>
    <t>benimle Çin'e gelebilirdi.  </t>
  </si>
  <si>
    <t>ve birçok şeyi önceden konuştuk </t>
  </si>
  <si>
    <t>Almanya'ya geldikten sonra  </t>
  </si>
  <si>
    <t>ve Almanca dilinde, özellikle de dinleme konusunda ne gibi eksiklikleri olduğunu öğrendi. </t>
  </si>
  <si>
    <t>Almanca dili, özellikle dinlediğini anlama.  </t>
  </si>
  <si>
    <t>anadili İngilizce olan kişilerle çalışırken </t>
  </si>
  <si>
    <t>geliştirilebilirdi. Ve bu ailesine yardımcı olabilirdi - </t>
  </si>
  <si>
    <t>bu özel durumda, biliyorum ki - en azından </t>
  </si>
  <si>
    <t>10,000 Euro. Ve tabii ki bu da  </t>
  </si>
  <si>
    <t>her yöne. Yani zaten yapabiliyorsanız </t>
  </si>
  <si>
    <t>kendi ülkenizden kişiler,  </t>
  </si>
  <si>
    <t>o zaman hedef ülkeye daha çabuk ulaşabilir ve orada </t>
  </si>
  <si>
    <t>Yurtdışında eğitim göreceğiniz yerde  </t>
  </si>
  <si>
    <t>çok daha hızlı. Bunu tekrarlamama izin verin: </t>
  </si>
  <si>
    <t>Burada sunulacak temel bir kurs bulunmamaktadır,  </t>
  </si>
  <si>
    <t>ama burada platforma kim katılıyor, </t>
  </si>
  <si>
    <t>dil kursları aramamalısınız,  </t>
  </si>
  <si>
    <t>ama yabancı bir dilde profesyonel bağlantılar.</t>
  </si>
  <si>
    <t>Ve bu yabancı dil zaten o kadar iyi olmalı ki  </t>
  </si>
  <si>
    <t>bağımsız olarak kullanabilmeleri için. </t>
  </si>
  <si>
    <t>bağımsız olarak. Öğretmen, bunu sadece kendi  </t>
  </si>
  <si>
    <t>anadil, ki o zaman </t>
  </si>
  <si>
    <t>ana dili İngilizce olmayan biri olarak bilmeniz gerekenler,  </t>
  </si>
  <si>
    <t>Çünkü bunu kendi diline çeviremeyecek ve çevirmeye istekli olmayacaktır. </t>
  </si>
  <si>
    <t>kendi diline çevirdi.  </t>
  </si>
  <si>
    <t>Son olarak, işte özet: </t>
  </si>
  <si>
    <t>Bunun gibi projeler için ortaklar arıyorum  </t>
  </si>
  <si>
    <t>veya ortakları ücretsiz olarak katılabilir. </t>
  </si>
  <si>
    <t>Karşılığında verilen hizmet bir ücret değil, bir  </t>
  </si>
  <si>
    <t>referans projesi ve o zamanki seçenek, </t>
  </si>
  <si>
    <t>eğer kendinizi kanıtladıysanız ve ben bunu çok  </t>
  </si>
  <si>
    <t>umut verici, belki o zaman </t>
  </si>
  <si>
    <t>Belki de ortak bir limited şirket kurmalıyız. Yani  </t>
  </si>
  <si>
    <t>burada Almanya'da UG olarak mümkün, çok fazla bilgiye ihtiyacınız yok </t>
  </si>
  <si>
    <t>çok paraya ihtiyacınız yok. Ama 600 bin dolarlık maliyet  </t>
  </si>
  <si>
    <t>Euro tahakkuk etmiştir. Eğer bunu hayal edebiliyorsanız </t>
  </si>
  <si>
    <t>Tahmin edebileceğiniz gibi bir de web sitesi var:  </t>
  </si>
  <si>
    <t>kurucuların mutfağı, burada </t>
  </si>
  <si>
    <t>Bu konuda. Bakış açımız bu. Kim  </t>
  </si>
  <si>
    <t>Yani bu yönde düşünebilirsiniz. O zaman </t>
  </si>
  <si>
    <t>daha fazla bilgi edinmek için sağ üstte bir düğme var  </t>
  </si>
  <si>
    <t>YouTube videosunda bir bilgi düğmesi var </t>
  </si>
  <si>
    <t>sağ üstte i ile gösterilen daire.  </t>
  </si>
  <si>
    <t>ve bu sizi web siteme götürecektir, </t>
  </si>
  <si>
    <t>burada daha fazla ayrıntı açıkladım. Ne  </t>
  </si>
  <si>
    <t>birlikte yapabiliriz, yapabiliriz </t>
  </si>
  <si>
    <t>LinkedIn üzerinden hazırlayabiliriz ve sonra  </t>
  </si>
  <si>
    <t>video konferansta. Bugünlük bu kadar. </t>
  </si>
  <si>
    <t>İlginiz için teşekkür ederiz. Hoşça kalın.</t>
  </si>
  <si>
    <t>Доброго дня, вітаю вас. Те, що я збираюся зробити </t>
  </si>
  <si>
    <t>є ключовою промовою на вступному слові до  </t>
  </si>
  <si>
    <t>міжкультурного центру освіти дорослих. </t>
  </si>
  <si>
    <t>Ті, хто хоче працювати в іншій країні,  </t>
  </si>
  <si>
    <t>ви також повинні розмовляти її мовою. Якщо ви </t>
  </si>
  <si>
    <t>має відповідальну роботу, він повинен  </t>
  </si>
  <si>
    <t>звичайною технічною мовою, інакше ви будете </t>
  </si>
  <si>
    <t>ви навряд чи отримаєте адекватні пропозиції роботи.  </t>
  </si>
  <si>
    <t>На навчання та відвідування міжнародних конгресів </t>
  </si>
  <si>
    <t>конгресах, достатньо англійської мови. Але якщо ви  </t>
  </si>
  <si>
    <t>з німецькими колегами та співробітниками </t>
  </si>
  <si>
    <t>З німецькими колегами та співробітниками, як правило, можна спілкуватися лише німецькою мовою,  </t>
  </si>
  <si>
    <t>тому що вони навряд чи достатньо добре володіють англійською мовою </t>
  </si>
  <si>
    <t>Англійська мова, щоб ви могли розповісти їм про все, що відбувається.  </t>
  </si>
  <si>
    <t>на робочому місці може бути доведена до них англійською мовою. </t>
  </si>
  <si>
    <t>англійською. Заявки подавати тільки англійською мовою,  </t>
  </si>
  <si>
    <t>що можливо тільки для членів ради директорів </t>
  </si>
  <si>
    <t>в німецьких банках. Жив-був такий собі  </t>
  </si>
  <si>
    <t>і не володів німецькою мовою на рівні С2. </t>
  </si>
  <si>
    <t>на рівні С2. - Що наштовхнуло мене на цю думку?  </t>
  </si>
  <si>
    <t>Для того, щоб прочитати мої репліки, я повинен </t>
  </si>
  <si>
    <t>Мені доводиться час від часу надягати окуляри для читання.  </t>
  </si>
  <si>
    <t>Те, що є фоном, може бути дуже </t>
  </si>
  <si>
    <t>дуже добре через плейлист на моєму каналі за адресою  </t>
  </si>
  <si>
    <t>YouTube: Конрад Реннерт, ви можете це побачити </t>
  </si>
  <si>
    <t>тут. А ще там можна побачити  </t>
  </si>
  <si>
    <t>як це розвивалося. - У мене є </t>
  </si>
  <si>
    <t>час від часу працював у центрах освіти для дорослих  </t>
  </si>
  <si>
    <t>і саме там я захопився основною ідеєю </t>
  </si>
  <si>
    <t>центру освіти дорослих.  </t>
  </si>
  <si>
    <t>Народні середні школи, вони в основному були засновані в </t>
  </si>
  <si>
    <t>Данія. Там був священик,  </t>
  </si>
  <si>
    <t>філософ і педагог, який був універсальним </t>
  </si>
  <si>
    <t>освічений. Його звали Грундтвіг, і він писав близько 180 років тому.  </t>
  </si>
  <si>
    <t>заснував перший коледж-інтернат в Данії. </t>
  </si>
  <si>
    <t>в Данії. Ідея полягала в тому, щоб не мати  </t>
  </si>
  <si>
    <t>робити щось нове, можливо, ставити оцінки або </t>
  </si>
  <si>
    <t>або школу іншими способами,  </t>
  </si>
  <si>
    <t>але його ідея в принципі вже була </t>
  </si>
  <si>
    <t>очікування навчання впродовж усього життя,  </t>
  </si>
  <si>
    <t>про яку ми сьогодні говоримо. Отже, він вже знав. </t>
  </si>
  <si>
    <t>що ви можете вчитися один у одного.  </t>
  </si>
  <si>
    <t>вчитися один у одного. Вчителі також вчаться в учнів </t>
  </si>
  <si>
    <t>через питання, які виникають,  </t>
  </si>
  <si>
    <t>і концепція полягала в тому, що те, що тоді називалося </t>
  </si>
  <si>
    <t>що тоді називалася Heimvolkshochschule,  </t>
  </si>
  <si>
    <t>сьогодні може передаватися в глобальному масштабі, причому таким чином, що </t>
  </si>
  <si>
    <t>що все це не називається "Heimvolkshochschule",  </t>
  </si>
  <si>
    <t>а народна середня школа при міністерстві внутрішніх справ. На сьогоднішній день, на жаль, це не так. </t>
  </si>
  <si>
    <t>означає тих, хто хоче чогось навчитися,  </t>
  </si>
  <si>
    <t>вони можуть сидіти в будь-якій точці світу, якщо у них є </t>
  </si>
  <si>
    <t>мати підключення до Інтернету та відповідне обладнання,  </t>
  </si>
  <si>
    <t>що підходить для домашнього офісу. І ті, що </t>
  </si>
  <si>
    <t>запропонувати щось, у них однакове обладнання.  </t>
  </si>
  <si>
    <t>Тому це можливо в обох напрямках </t>
  </si>
  <si>
    <t>поспілкуватися та поставити запитання,  </t>
  </si>
  <si>
    <t>І ось це, по суті, сучасна версія </t>
  </si>
  <si>
    <t>того, що зробив датчанин Грундтвіг близько 180 років тому.  </t>
  </si>
  <si>
    <t>багато років тому. ... тому я хочу вдягнути свій </t>
  </si>
  <si>
    <t>Я хочу знову одягнути окуляри. Там досі написано, що з моїм  </t>
  </si>
  <si>
    <t>ключові слова: "Школа життя через практику </t>
  </si>
  <si>
    <t>та сприяння навчанню впродовж усього життя..."  </t>
  </si>
  <si>
    <t>Отже, ось що я записав у зв'язку з цим </t>
  </si>
  <si>
    <t>у зв'язку з паном Грундтвігом.  </t>
  </si>
  <si>
    <t>Хвилину тому я не сказав, що </t>
  </si>
  <si>
    <t>Ось, наприклад, цитую  </t>
  </si>
  <si>
    <t>також роботу данця Грундтвіга, яка може бути </t>
  </si>
  <si>
    <t>Ви можете прочитати про це тут на моїй збірці матеріалів,  </t>
  </si>
  <si>
    <t>з якими ви можете ознайомитися в додатку або в описі </t>
  </si>
  <si>
    <t>на відео, і ви також можете туди потрапити,  </t>
  </si>
  <si>
    <t>якщо натиснути на інформаційну кнопку </t>
  </si>
  <si>
    <t>у правому верхньому куті. Так що це можливо. </t>
  </si>
  <si>
    <t>Те, що дозволяє нам у глобальному масштабі спілкуватися один з одним </t>
  </si>
  <si>
    <t>між собою полягає в тому, що ви можете розмовляти іншими мовами.  </t>
  </si>
  <si>
    <t>мови. Коли хтось приїжджає до Німеччини</t>
  </si>
  <si>
    <t>володіє німецькою мовою як іноземною. Коли я живу в  </t>
  </si>
  <si>
    <t>Англії або 50 років тому, це майже</t>
  </si>
  <si>
    <t>Це вже майже зараз, прийшла б така ідея,  </t>
  </si>
  <si>
    <t>Я не закінчую фізичний факультет </t>
  </si>
  <si>
    <t>у Геттінгені, Німеччина,  </t>
  </si>
  <si>
    <t>а в Америці - десь у Каліфорнії, </t>
  </si>
  <si>
    <t>де добре і тепло.  </t>
  </si>
  <si>
    <t>Англійська мова як іноземна, мені б довелося </t>
  </si>
  <si>
    <t>тому мені довелося б пройти відповідні курси і  </t>
  </si>
  <si>
    <t>наприкінці був би так званий тест TOEFL </t>
  </si>
  <si>
    <t>Тест з англійської мови як іноземної.  </t>
  </si>
  <si>
    <t>Аналогічний тест існує і французькою мовою:</t>
  </si>
  <si>
    <t>Французька мова як іноземна або щось подібне було б...  </t>
  </si>
  <si>
    <t>Довелося б вчитися. У мого старшого сина </t>
  </si>
  <si>
    <t>має двомовну школу у Франції.  </t>
  </si>
  <si>
    <t>у Меці та Страсбурзі. </t>
  </si>
  <si>
    <t>Так що я трохи знаю про це,  </t>
  </si>
  <si>
    <t>Просто на основі досвіду у власному середовищі. </t>
  </si>
  <si>
    <t>Я щойно говорив про те, що треба знати іноземні мови.  </t>
  </si>
  <si>
    <t>чи то німецька мова як іноземна, чи то англійська </t>
  </si>
  <si>
    <t>або французькою. Я маю тут спільну  </t>
  </si>
  <si>
    <t>Європейські рекомендації з мовної освіти. </t>
  </si>
  <si>
    <t>З нею можна ознайомитися за посиланням.  </t>
  </si>
  <si>
    <t>Я позначив його жовтим кольором, </t>
  </si>
  <si>
    <t>про що я і мій проект.  </t>
  </si>
  <si>
    <t>Я не хочу ставати вчителем мови для </t>
  </si>
  <si>
    <t>щоб почати. Я взагалі не можу цього зробити. I  </t>
  </si>
  <si>
    <t>Я лише трохи вивчав англійську мову в школі </t>
  </si>
  <si>
    <t>і шкільну французьку. Досить,  </t>
  </si>
  <si>
    <t>мені, як фізику, достатньо прочитати підручники </t>
  </si>
  <si>
    <t>але цього недостатньо,  </t>
  </si>
  <si>
    <t>щоб я міг допомагати людям, які хочуть вивчити цю мову </t>
  </si>
  <si>
    <t>хочуть навчитися основам,  </t>
  </si>
  <si>
    <t>щоб навчити їх. Це все ще не працює </t>
  </si>
  <si>
    <t>коли йдеться про те, щоб навчити їх грамотному  </t>
  </si>
  <si>
    <t>грамотно користуватися мовою. Для цього </t>
  </si>
  <si>
    <t>добре підготовлені вчителі іноземних мов, незалежно від того, в якій  </t>
  </si>
  <si>
    <t>За це несуть відповідальність і ми, і наші колеги. Цей проект стосується </t>
  </si>
  <si>
    <t>йдеться про послуги, які починають діяти, коли,  </t>
  </si>
  <si>
    <t>досягли рівня самостійного користування мовою. </t>
  </si>
  <si>
    <t>досягли рівня самостійного користування мовою. Це означає приблизно  </t>
  </si>
  <si>
    <t>рівень В2, так що це вже має бути. </t>
  </si>
  <si>
    <t>вже там. Я вже сказав, що цьому передує,  </t>
  </si>
  <si>
    <t>це те, чого ви вчитеся у звичайних вчителів іноземних мов. </t>
  </si>
  <si>
    <t>від звичайних вчителів іноземних мов. Таким чином, на рівні B1 або B2 ви можете  </t>
  </si>
  <si>
    <t>Ви можете розпочати навчання в Німеччині, </t>
  </si>
  <si>
    <t>ось, наприклад, контракт на навчання  </t>
  </si>
  <si>
    <t>і відвідують професійно-технічні навчальні заклади. </t>
  </si>
  <si>
    <t>Зі знанням мови на рівні В1 або В2 це буде не так просто.  </t>
  </si>
  <si>
    <t>але за наявності доброї волі і правильних контактів </t>
  </si>
  <si>
    <t>та належні контакти з однокласниками,  </t>
  </si>
  <si>
    <t>це може спрацювати. Якщо ти хочеш навчатися в Німеччині </t>
  </si>
  <si>
    <t>Німеччина, то вам потрібен DSH  </t>
  </si>
  <si>
    <t>іспит з німецької мови, "Іспит з німецької мови для </t>
  </si>
  <si>
    <t>Вступні іспити до ВНЗ". Ось така абревіатура і так  </t>
  </si>
  <si>
    <t>після цього можна брати участь у звичайних лекціях </t>
  </si>
  <si>
    <t>лекції та заходи в університеті,  </t>
  </si>
  <si>
    <t>тому що мова вже настільки добре розвинена </t>
  </si>
  <si>
    <t>що він придатний для грамотного використання мови.  </t>
  </si>
  <si>
    <t>Досить. Я також маю досвід у цьому. Про </t>
  </si>
  <si>
    <t>Років п'ять тому у мене був проект з  </t>
  </si>
  <si>
    <t>один з моїх китайських орендарів Юань Сюй. Ви можете </t>
  </si>
  <si>
    <t>почитайте в інтернеті. І я йому допоміг,  </t>
  </si>
  <si>
    <t>тому що він цікавив мене і технічно,</t>
  </si>
  <si>
    <t>як інженер-електрик, зв'язатися з ним,  </t>
  </si>
  <si>
    <t>Тому ми спробували щось подібне. </t>
  </si>
  <si>
    <t>Відвідував заняття на рівні В2 та склав іспит  </t>
  </si>
  <si>
    <t>іспит. А потім ще й склав іспит DSH. На сьогоднішній день, на жаль, це не так. </t>
  </si>
  <si>
    <t>сталася в Касселі. І після цього він взяв  </t>
  </si>
  <si>
    <t>Технологічний інститут Карлсруе, KIT. </t>
  </si>
  <si>
    <t>здобув ступінь магістра з електротехніки.  </t>
  </si>
  <si>
    <t>Що йому знадобилося для того, щоб потім досягти успіху в Карлсруе </t>
  </si>
  <si>
    <t>досягти успіху в Карлсруе та отримати ступінь магістра.  </t>
  </si>
  <si>
    <t>це була німецька мова на предметному рівні. </t>
  </si>
  <si>
    <t>У вивченні німецької мови на предметному рівні,  </t>
  </si>
  <si>
    <t>Я зміг підтримати його там. Генерал, </t>
  </si>
  <si>
    <t>він мав це тут, у мовній школі, і  </t>
  </si>
  <si>
    <t>у Кассельському університеті. Але </t>
  </si>
  <si>
    <t>людей, які його там навчали,  </t>
  </si>
  <si>
    <t>не були ні інженерами-електриками, ні фізиками, ні </t>
  </si>
  <si>
    <t>фізики або будь-які інші випускники  </t>
  </si>
  <si>
    <t>STEM-предмети, вони були германістами. І саме </t>
  </si>
  <si>
    <t>Це і є цільова група. Ось чому ми бачимо тут,  </t>
  </si>
  <si>
    <t>що потрібно зробити, якщо ви хочете спілкуватися </t>
  </si>
  <si>
    <t>грамотно спілкуватися в Німеччині. </t>
  </si>
  <si>
    <t>Про це тут описано для компетентних </t>
  </si>
  <si>
    <t>мовний рівень, який тут починається з С1.  </t>
  </si>
  <si>
    <t>Я якраз говорив про університет </t>
  </si>
  <si>
    <t>і що мають робити студенти,  </t>
  </si>
  <si>
    <t>якщо вони прибули з-за кордону та </t>
  </si>
  <si>
    <t>Німецька мова як іноземна:  </t>
  </si>
  <si>
    <t>Іспит DSH. Але це схоже з усіма </t>
  </si>
  <si>
    <t>професії, які знаходяться на одному рівні з професіями  </t>
  </si>
  <si>
    <t>часто впритул наближаються до бакалаврських курсів. </t>
  </si>
  <si>
    <t>Я маю на увазі ІТ-спеціалістів або  </t>
  </si>
  <si>
    <t>індустріальний клерк... У сфері логістики </t>
  </si>
  <si>
    <t>існують також дуже вимогливі програми стажування  </t>
  </si>
  <si>
    <t>у німецькій системі дуальної освіти. І я знаю. </t>
  </si>
  <si>
    <t>Знаю, бо працював там кілька років,  </t>
  </si>
  <si>
    <t>що ті, хто хоче отримати диплом </t>
  </si>
  <si>
    <t>їм доводиться ходити на професійні зустрічі.  </t>
  </si>
  <si>
    <t>по завершенню навчання.</t>
  </si>
  <si>
    <t>Ви маєте виступити з презентацією у форматі PowerPoint,  </t>
  </si>
  <si>
    <t>а потім ви проходите співбесіду з екзаменаційною комісією протягом п'ятнадцяти хвилин. </t>
  </si>
  <si>
    <t>проведуть з вами співбесіду протягом чверті години, щоб з'ясувати, чи готові ви до цього,  </t>
  </si>
  <si>
    <t>наскільки ви здатні проводити такі технічні дискусії. </t>
  </si>
  <si>
    <t>проводити такі технічні дискусії. Нічим принципово не відрізняється,  </t>
  </si>
  <si>
    <t>ніж це повинно бути при наявності диплому про вищу освіту. </t>
  </si>
  <si>
    <t>Це просто інший ступінь.</t>
  </si>
  <si>
    <t>У віці 68 років, я пенсіонер, -. </t>
  </si>
  <si>
    <t>але на стороні я також є керуючим директором  </t>
  </si>
  <si>
    <t>товариства з обмеженою відповідальністю в Касселі, а також я все ще </t>
  </si>
  <si>
    <t>час від часу в якості онлайн лектора для Карлсруе, що базується в Карлсруе  </t>
  </si>
  <si>
    <t>освітня компанія. Ось про що йдеться, </t>
  </si>
  <si>
    <t>люди, які шукають роботу,  </t>
  </si>
  <si>
    <t>підготуватися до здачі на комп'ютерне водійське посвідчення, </t>
  </si>
  <si>
    <t>для програмного забезпечення, яке поставляється компанією Microsoft - Word,  </t>
  </si>
  <si>
    <t>Excel, PowerPoint, Outlook, Windows, загальний </t>
  </si>
  <si>
    <t>основи, захист даних, безпека даних, - the  </t>
  </si>
  <si>
    <t>це те, що я викладаю онлайн. </t>
  </si>
  <si>
    <t>Тому що я також є керуючим директором і  </t>
  </si>
  <si>
    <t>компанія присутня в мережі Інтернет, тому </t>
  </si>
  <si>
    <t>Щотижня я отримую багато заявок, а саме  </t>
  </si>
  <si>
    <t>по суті, є просто спамом. Чому люди </t>
  </si>
  <si>
    <t>які звертаються сюди, якщо ви, наприклад  </t>
  </si>
  <si>
    <t>здобули освіту - на </t>
  </si>
  <si>
    <t>Англомовний університет у Німеччині  </t>
  </si>
  <si>
    <t>є - у Веделі, у Зауерланді є один </t>
  </si>
  <si>
    <t>у Камп-Лінтфорті - так що їх багато,  </t>
  </si>
  <si>
    <t>також деякі на півдні Німеччини, і там ви можете </t>
  </si>
  <si>
    <t>навчатися там без складання іспиту DSH.  </t>
  </si>
  <si>
    <t>Якщо ви проходите такі курси англійської мови </t>
  </si>
  <si>
    <t>курси англійської мови, то ви, безумовно, також можете  </t>
  </si>
  <si>
    <t>але тільки в країнах, де розмовляють англійською мовою, а не в </t>
  </si>
  <si>
    <t>Англійська мова розмовна, а не письмова  </t>
  </si>
  <si>
    <t>Німеччина. Якщо Ви хочете працювати тут, в Німеччині </t>
  </si>
  <si>
    <t>і хоче влаштуватися на роботу, він повинен бути компетентним.  </t>
  </si>
  <si>
    <t>Німецька. На посаді керуючого директора </t>
  </si>
  <si>
    <t>Щотижня я отримую багато заявок. Більшість з них потрапляють до  </t>
  </si>
  <si>
    <t>автоматично в мій спам-фільтр. Якщо є </t>
  </si>
  <si>
    <t>привітання вже починається зі слів "Шановний  </t>
  </si>
  <si>
    <t>Пані та панове", а потім додаток </t>
  </si>
  <si>
    <t>мені абсолютно нецікава. Тому що,  </t>
  </si>
  <si>
    <t>ви бачите, що я керівник </t>
  </si>
  <si>
    <t>до кого можна звернутися. Я перебуваю в  </t>
  </si>
  <si>
    <t>LinkedIn, я на YouTube, і кожен, хто </t>
  </si>
  <si>
    <t>серйозно зацікавився моїм бізнесом,  </t>
  </si>
  <si>
    <t>який також звертається до мене особисто </t>
  </si>
  <si>
    <t>особисто. Але це ще не все,  </t>
  </si>
  <si>
    <t>потім пишеться заява на адресу </t>
  </si>
  <si>
    <t>Шановний пане або пані..., який надсилається на адресу  </t>
  </si>
  <si>
    <t>потім перекладається за допомогою штучного інтелекту з </t>
  </si>
  <si>
    <t>дуже хороше програмне забезпечення для перекладу, таке як  </t>
  </si>
  <si>
    <t>DeepL перекладається на німецьку мову, а потім </t>
  </si>
  <si>
    <t>і тоді виходить щось подібне до того, що ви бачите тут.  </t>
  </si>
  <si>
    <t>І це не є досягненням, я теж так можу, </t>
  </si>
  <si>
    <t>Я теж можу це робити, я можу просто робити свою... Коли я  </t>
  </si>
  <si>
    <t>Я зараз молодий, і мені хотілося подати заявку на неї, </t>
  </si>
  <si>
    <t>Я б написав заяву, і нехай вона буде розглянута в суді.  </t>
  </si>
  <si>
    <t>з DeepL в перекладі на китайську мову або на </t>
  </si>
  <si>
    <t>Англійською, французькою чи будь-якою іншою.  </t>
  </si>
  <si>
    <t>Це одне, так не можна робити, </t>
  </si>
  <si>
    <t>що потрібно зробити в першу чергу про компанію  </t>
  </si>
  <si>
    <t>з'ясуй це: Хто там є контактною особою. На сьогоднішній день, на жаль, це не так. </t>
  </si>
  <si>
    <t>знаходиться у відтиску компанії, та  </t>
  </si>
  <si>
    <t>Також слід обрати особисту форму звернення </t>
  </si>
  <si>
    <t>а не "Шановний пане або пані", або "Шановна пані", або "Шановний пане".  </t>
  </si>
  <si>
    <t>Заяву також слід писати мовою, якою ви володієте </t>
  </si>
  <si>
    <t>мовою, якою ви самі можете розмовляти,  </t>
  </si>
  <si>
    <t>бо якщо я потім запрошу когось такого, а він має </t>
  </si>
  <si>
    <t>має чудовий додаток на чудовій мові.  </t>
  </si>
  <si>
    <t>німецькою мовою, і він не розмовляє нею з тими ж самими </t>
  </si>
  <si>
    <t>в тій же мірі, то для мене він повністю  </t>
  </si>
  <si>
    <t>не заслуговує на довіру! Тому не формулюйте рідною мовою </t>
  </si>
  <si>
    <t>а потім з DeepL або іншим  </t>
  </si>
  <si>
    <t>інше програмне забезпечення для перекладу, </t>
  </si>
  <si>
    <t>- результат може бути досить непоганим, але  </t>
  </si>
  <si>
    <t>не відповідає мові, якою розмовляють </t>
  </si>
  <si>
    <t>які ми вимовляємо, коли розмовляємо один з одним.  </t>
  </si>
  <si>
    <t>Ці іноземні курси навчання, які тут існують </t>
  </si>
  <si>
    <t>в Німеччині - англійською, тут у мене  </t>
  </si>
  <si>
    <t>У мене на задньому плані, - вони підходять, як </t>
  </si>
  <si>
    <t>як я вже сказав, в англомовних країнах.  </t>
  </si>
  <si>
    <t>країни - або якщо ви можете працювати на рівні правління в </t>
  </si>
  <si>
    <t>рівень правління в Німеччині, то ви можете  </t>
  </si>
  <si>
    <t>але якщо ви інженер і ви лідер команди </t>
  </si>
  <si>
    <t>Керівник команди в німецькій компанії, ви повинні бути лідером команди.  </t>
  </si>
  <si>
    <t>також повинні володіти мовою працівників. Зараз </t>
  </si>
  <si>
    <t>Цим слайдом я підходжу до основної ідеї.  </t>
  </si>
  <si>
    <t>проекту, який я тут пропоную: Колега </t>
  </si>
  <si>
    <t>Ми з ним разом керуємо навчальною платформою.  </t>
  </si>
  <si>
    <t>Ми називаємо це "реннерт" тут, на пілотному етапі, де ми хочемо </t>
  </si>
  <si>
    <t>rennert.moolecloud.com" - назва платформи.  </t>
  </si>
  <si>
    <t>вже існує. У мене немає ніяких додаткових </t>
  </si>
  <si>
    <t>витрати. А там, починаючи з грудня, вже почалася  </t>
  </si>
  <si>
    <t>перші зацікавлені особи можуть зголошуватися. Кожен отримує </t>
  </si>
  <si>
    <t>віртуальна переговорна кімната - a  </t>
  </si>
  <si>
    <t>кімнату для переговорів, а потім ви можете оформити її так, як вам зручно </t>
  </si>
  <si>
    <t>як вважаєте за потрібне. Ти отримаєш за це,  </t>
  </si>
  <si>
    <t>які вже мають досвід роботи з Moodle, - ви отримуєте </t>
  </si>
  <si>
    <t>звичайні права вчителя для свого кабінету,  </t>
  </si>
  <si>
    <t>А це означає, що ви можете робити все, що завгодно. Ти </t>
  </si>
  <si>
    <t>учасникам на платформі робити те, що вони хочуть.  </t>
  </si>
  <si>
    <t>щоб там обговорювати речі між собою, </t>
  </si>
  <si>
    <t>розмовляти чи ще щось. На сьогоднішній день, на жаль, це не так.  </t>
  </si>
  <si>
    <t>саме тоді я кажу: ми можемо створити віртуальну </t>
  </si>
  <si>
    <t>віртуальний центр освіти дорослих. Це  </t>
  </si>
  <si>
    <t>віртуальний простір, який може створити кожен лектор </t>
  </si>
  <si>
    <t>або будь-якого керівника курсу, який може щось запропонувати,  </t>
  </si>
  <si>
    <t>але кожен, хто знаходиться на платформі, є </t>
  </si>
  <si>
    <t>вчитель і учень одночасно. Він хоче запропонувати  </t>
  </si>
  <si>
    <t>допомагати іншим вдосконалювати мову, якою вони розмовляють, або </t>
  </si>
  <si>
    <t>або хоче брати участь разом з іншими,  </t>
  </si>
  <si>
    <t>вивчати рідну мову. Так що в принципі </t>
  </si>
  <si>
    <t>тандем на взаємності, як у мене  </t>
  </si>
  <si>
    <t>раніше. Професійні контакти </t>
  </si>
  <si>
    <t>які ви робите на цій платформі,  </t>
  </si>
  <si>
    <t>вони безкоштовні, - просто тому, що: я </t>
  </si>
  <si>
    <t>Я можу щось запропонувати і щось отримати натомість,  </t>
  </si>
  <si>
    <t>і тоді вам не доведеться платити за це гроші. </t>
  </si>
  <si>
    <t>Але якщо по-іншому, то хтось пропонує дуже багато,  </t>
  </si>
  <si>
    <t>але не може отримати адекватної віддачі </t>
  </si>
  <si>
    <t>у відповідь, то ви також можете зробити це за допомогою  </t>
  </si>
  <si>
    <t>оплата. Тільки тоді вона не обробляється через це </t>
  </si>
  <si>
    <t>платформу. Є й інший шлях, і це  </t>
  </si>
  <si>
    <t>також був випробуваний на практиці. Існують міжнародні </t>
  </si>
  <si>
    <t>платформи, якими ви можете скористатися,  </t>
  </si>
  <si>
    <t>якщо це не взаємно. На сьогоднішній день, на жаль, це не так. </t>
  </si>
  <si>
    <t>тоді називається Preply, наприклад, і походить від  </t>
  </si>
  <si>
    <t>Україна, або, якщо вимовляти її по-українськи, то вона називається "італкі". </t>
  </si>
  <si>
    <t>якщо вимовити його німецькою мовою. Вона походить з Гонконгу.  </t>
  </si>
  <si>
    <t>І є ще один американський, який я </t>
  </si>
  <si>
    <t>Компанія Verbling базується в Каліфорнії.  </t>
  </si>
  <si>
    <t>А там кожен, хто може щось запропонувати </t>
  </si>
  <si>
    <t>- включаючи технічні дискусії, можуть зареєструватися там.  </t>
  </si>
  <si>
    <t>а також отримати там свій гонорар. Тільки </t>
  </si>
  <si>
    <t>платформи, звичайно, отримають частку за  </t>
  </si>
  <si>
    <t>для фінансування всієї інфраструктури. </t>
  </si>
  <si>
    <t>інфраструктуру. Але це одне,  </t>
  </si>
  <si>
    <t>то я більше не маю до цього відношення. Але </t>
  </si>
  <si>
    <t>щось подібне можна зробити і на платформі,  </t>
  </si>
  <si>
    <t>що ми бігаємо туди. Ви можете організувати це там </t>
  </si>
  <si>
    <t>і це позбавляє мене від всієї цієї бухгалтерії. </t>
  </si>
  <si>
    <t>Якщо це взаємно </t>
  </si>
  <si>
    <t>це безкоштовно.  </t>
  </si>
  <si>
    <t>На етапі, коли ми це тестуємо, це </t>
  </si>
  <si>
    <t>Приєднатися до цієї платформи також можна безкоштовно.  </t>
  </si>
  <si>
    <t>підпишіться. Але якщо це перевірена річ </t>
  </si>
  <si>
    <t>тоді можна сказати: "Гаразд, платформа  </t>
  </si>
  <si>
    <t>це наш віртуальний кампус, наш віртуальний </t>
  </si>
  <si>
    <t>центр освіти дорослих...", а потім можна їздити туди раз на рік.  </t>
  </si>
  <si>
    <t>півріччя, тому кожні півроку можна сплачувати одноразову суму. </t>
  </si>
  <si>
    <t>раз на півроку. А потім ви зможете це зробити тут,  </t>
  </si>
  <si>
    <t>те, що я щойно описав. Що це </t>
  </si>
  <si>
    <t>Думаю, що ця ідея також є перспективною.  </t>
  </si>
  <si>
    <t>наслідок пандемії, спричиненої вірусом Corona. </t>
  </si>
  <si>
    <t>Люди вже пристосувалися до  </t>
  </si>
  <si>
    <t>відеоконференції. Вони раді, що не </t>
  </si>
  <si>
    <t>що вони не повинні робити це постійно, але вони стали  </t>
  </si>
  <si>
    <t>звик до цього. У вас є рутина і ви можете </t>
  </si>
  <si>
    <t>і, звичайно, ви також можете використовувати його для дистанційного навчання.  </t>
  </si>
  <si>
    <t>або розвинути свої мовні навички за допомогою міжнародних </t>
  </si>
  <si>
    <t>через міжнародні контакти.  </t>
  </si>
  <si>
    <t>Звичайно, це стосується і іноземних студентів, </t>
  </si>
  <si>
    <t>студенти, які навчаються десь у світі.  </t>
  </si>
  <si>
    <t>за кордоном вони можуть скористатися такою платформою </t>
  </si>
  <si>
    <t>тандему партнерів через таку платформу,  </t>
  </si>
  <si>
    <t>в іноземній державі, з метою ініціювання своїх </t>
  </si>
  <si>
    <t>контакти. Я знову думаю про китайців,  </t>
  </si>
  <si>
    <t>У мене був там. Якби він міг порадитися зі мною </t>
  </si>
  <si>
    <t>зі мною в Китаї, тоді ми могли б  </t>
  </si>
  <si>
    <t>і багато чого обговорили заздалегідь </t>
  </si>
  <si>
    <t>який після прибуття сюди, до Німеччини, мав би  </t>
  </si>
  <si>
    <t>та з'ясував, чого йому не вистачає в німецькій мові, особливо в аудіюванні </t>
  </si>
  <si>
    <t>Німецька мова, особливо сприйняття на слух.  </t>
  </si>
  <si>
    <t>у спілкуванні з носіями мови, це могли бути </t>
  </si>
  <si>
    <t>можна було б покращити. І це могло б допомогти його батькам - </t>
  </si>
  <si>
    <t>У цьому конкретному випадку я знаю, що - принаймні </t>
  </si>
  <si>
    <t>10 000 євро. І це, звичайно ж, стосується  </t>
  </si>
  <si>
    <t>в усіх напрямках. Тож якщо ви вже можете </t>
  </si>
  <si>
    <t>контакти з Вашої країни,  </t>
  </si>
  <si>
    <t>тоді ви зможете швидше дістатися до цільової країни, де ви </t>
  </si>
  <si>
    <t>де ви будете навчатися за кордоном, ви потрапите на  </t>
  </si>
  <si>
    <t>набагато швидше. Дозвольте мені повторити це ще раз: </t>
  </si>
  <si>
    <t>Базового курсу тут не пропонується,  </t>
  </si>
  <si>
    <t>а хто бере участь тут, на цьому майданчику, </t>
  </si>
  <si>
    <t>не варто шукати мовні курси,  </t>
  </si>
  <si>
    <t>а професійні контакти іноземною мовою.</t>
  </si>
  <si>
    <t>І ця іноземна мова має бути вже настільки хорошою, щоб  </t>
  </si>
  <si>
    <t>що вони можуть використовувати його самостійно. </t>
  </si>
  <si>
    <t>самостійно. Учитель, він робить це тільки у своїй  </t>
  </si>
  <si>
    <t>рідну мову, яку ви потім повинні будете </t>
  </si>
  <si>
    <t>які ви повинні знати як не носій мови,  </t>
  </si>
  <si>
    <t>бо не зможе і не захоче перекласти його на свою мову. </t>
  </si>
  <si>
    <t>на його рідну мову.  </t>
  </si>
  <si>
    <t>Насамкінець - підсумок: </t>
  </si>
  <si>
    <t>Я шукаю партнерів для таких проектів  </t>
  </si>
  <si>
    <t>або партнерів взяти участь - безкоштовно. </t>
  </si>
  <si>
    <t>Послуга натомість - це не плата, а  </t>
  </si>
  <si>
    <t>еталонний проект і варіант, який потім, </t>
  </si>
  <si>
    <t>якщо ви довели свою спроможність, і я вважаю, що це дуже  </t>
  </si>
  <si>
    <t>багатообіцяючою, що ми могли б тоді, можливо. </t>
  </si>
  <si>
    <t>можливо, заснували спільне товариство з обмеженою відповідальністю. Тобто  </t>
  </si>
  <si>
    <t>можливо тут, у Німеччині, в якості УГ, вам не потрібно багато </t>
  </si>
  <si>
    <t>вам не потрібно багато грошей. Але витрати на 600  </t>
  </si>
  <si>
    <t>понесені витрати в євро. Якщо ви можете собі уявити, що </t>
  </si>
  <si>
    <t>можете собі уявити, є ще й сайт:  </t>
  </si>
  <si>
    <t>кухня засновників, де ви зможете </t>
  </si>
  <si>
    <t>про це. Ось така перспектива. Хто  </t>
  </si>
  <si>
    <t>Так що можна думати в цьому напрямку. Щоб потім </t>
  </si>
  <si>
    <t>Для того, щоб дізнатися більше, вгорі праворуч на сайті є кнопка  </t>
  </si>
  <si>
    <t>На відео YouTube є інформаційна кнопка </t>
  </si>
  <si>
    <t>коло з літерою "i" у верхньому правому куті.  </t>
  </si>
  <si>
    <t>і ви потрапите на мій веб-сайт, </t>
  </si>
  <si>
    <t>де я описав більш детальну інформацію. Що  </t>
  </si>
  <si>
    <t>ми можемо зробити разом, ми можемо </t>
  </si>
  <si>
    <t>ми можемо підготуватися через LinkedIn, а потім  </t>
  </si>
  <si>
    <t>у режимі відеоконференції. Ось і все на сьогодні. </t>
  </si>
  <si>
    <t>Дякую за увагу. Бувай.</t>
  </si>
  <si>
    <t>Üdvözlöm önöket. Amit most fogok </t>
  </si>
  <si>
    <t>a bevezető beszéd a bevezető beszéd a  </t>
  </si>
  <si>
    <t>egy interkulturális felnőttképzési központ. </t>
  </si>
  <si>
    <t>Azok, akik egy másik országban szeretnének dolgozni,  </t>
  </si>
  <si>
    <t>beszélni kell a nyelvét is. Ha </t>
  </si>
  <si>
    <t>igényes munkája van, meg kell  </t>
  </si>
  <si>
    <t>a szokásos szaknyelvet, különben </t>
  </si>
  <si>
    <t>aligha fog megfelelő állásajánlatokat kapni.  </t>
  </si>
  <si>
    <t>Nemzetközi kongresszusok tanulmányozására és látogatására </t>
  </si>
  <si>
    <t>kongresszusok, az angol nyelv elegendő. De ha  </t>
  </si>
  <si>
    <t>német kollégákkal és alkalmazottakkal </t>
  </si>
  <si>
    <t>Német kollégák és munkatársak, általában csak németül teheti ezt meg,  </t>
  </si>
  <si>
    <t>mert alig tudnak elég jól beszélni angolul </t>
  </si>
  <si>
    <t>Angolul, hogy mindent elmondhasson nekik, ami történik.  </t>
  </si>
  <si>
    <t>a munkahelyen angol nyelven lehet kommunikálni velük. </t>
  </si>
  <si>
    <t>angolul. Csak angol nyelven lehet jelentkezni,  </t>
  </si>
  <si>
    <t>ez csak az igazgatótanács tagjai számára lehetséges. </t>
  </si>
  <si>
    <t>német bankoknál. Volt egyszer egy  </t>
  </si>
  <si>
    <t>és nem beszélt németül C2-es szinten. </t>
  </si>
  <si>
    <t>C2 szinten. - Hogy jutott eszembe?  </t>
  </si>
  <si>
    <t>Ahhoz, hogy leolvassam a jelszavaimat, nekem kell </t>
  </si>
  <si>
    <t>Időnként fel kell vennem az olvasószemüvegemet.  </t>
  </si>
  <si>
    <t>Ami a háttérben van, az nagyon </t>
  </si>
  <si>
    <t>nagyon jól egy lejátszási listán keresztül a csatornámon a  </t>
  </si>
  <si>
    <t>YouTube: KonradRennert, láthatod </t>
  </si>
  <si>
    <t>itt. És ott is láthatod  </t>
  </si>
  <si>
    <t>hogyan alakult ez ki. - Nekem van </t>
  </si>
  <si>
    <t>alkalmanként dolgozott felnőttképzési központokban  </t>
  </si>
  <si>
    <t>és itt kezdtem el foglalkozni az alapötlettel. </t>
  </si>
  <si>
    <t>a felnőttképzési központ.  </t>
  </si>
  <si>
    <t>A népfőiskolák, alapvetően a </t>
  </si>
  <si>
    <t>Dánia. Volt ott egy pap,  </t>
  </si>
  <si>
    <t>filozófus és tanár, aki általánosan </t>
  </si>
  <si>
    <t>képzett. A neve Grundtvig volt, és körülbelül 180 évvel ezelőtt írta.  </t>
  </si>
  <si>
    <t>megalapította az első bentlakásos kollégiumot Dániában. </t>
  </si>
  <si>
    <t>Dániában. Az ötlet az volt, hogy ne legyen  </t>
  </si>
  <si>
    <t>hogy valami újat csináljunk, talán hogy osztályzatokat adjunk, vagy hogy </t>
  </si>
  <si>
    <t>vagy az iskolában más módon,  </t>
  </si>
  <si>
    <t>de az ötlete elvileg már </t>
  </si>
  <si>
    <t>az egész életen át tartó tanulás várakozása,  </t>
  </si>
  <si>
    <t>amiről ma beszélünk. Tehát már tudta. </t>
  </si>
  <si>
    <t>hogy tanulhattok egymástól.  </t>
  </si>
  <si>
    <t>tanuljunk egymástól. A tanárok is tanulnak a diákoktól </t>
  </si>
  <si>
    <t>a felmerülő kérdéseken keresztül,  </t>
  </si>
  <si>
    <t>és a koncepció az volt, hogy amit akkoriban úgy hívtak. </t>
  </si>
  <si>
    <t>amit akkoriban Heimvolkshochschule-nak hívtak,  </t>
  </si>
  <si>
    <t>ma globálisan átvihető, mégpedig úgy, hogy </t>
  </si>
  <si>
    <t>az egészet nem bentlakásos felnőttképző központnak hívják,  </t>
  </si>
  <si>
    <t>de a népfőiskola a székhely szerint. A </t>
  </si>
  <si>
    <t>azokat jelenti, akik tanulni akarnak valamit,  </t>
  </si>
  <si>
    <t>a világ bármely pontján ülhetnek, ha van </t>
  </si>
  <si>
    <t>internetkapcsolattal és felszereléssel rendelkezik,  </t>
  </si>
  <si>
    <t>amely alkalmas az otthoni irodába. És azok, akik </t>
  </si>
  <si>
    <t>kínálnak valamit, ugyanazzal a felszereléssel rendelkeznek.  </t>
  </si>
  <si>
    <t>Ezért mindkét irányban lehetséges </t>
  </si>
  <si>
    <t>kommunikálni és kérdéseket feltenni,  </t>
  </si>
  <si>
    <t>És így ez alapvetően a modern változat </t>
  </si>
  <si>
    <t>amit a dán Grundtvig tett 180 évvel ezelőtt.  </t>
  </si>
  <si>
    <t>évekkel ezelőtt. ... szóval fel akarom venni a </t>
  </si>
  <si>
    <t>Fel akarom venni a szemüvegemet. Még mindig azt mondja az én  </t>
  </si>
  <si>
    <t>kulcsszavak: "Az élet iskolája a gyakorlaton keresztül </t>
  </si>
  <si>
    <t>és az egész életen át tartó tanulás előmozdítása...".  </t>
  </si>
  <si>
    <t>Szóval ezt írtam le a kapcsolatban. </t>
  </si>
  <si>
    <t>Grundtvig úrral kapcsolatban.  </t>
  </si>
  <si>
    <t>Egy pillanattal ezelőtt nem mondtam, hogy mit </t>
  </si>
  <si>
    <t>Itt idézem például  </t>
  </si>
  <si>
    <t>is a munka a dán Grundtvig, amely lehet </t>
  </si>
  <si>
    <t>itt olvashatsz róla az anyaggyűjteményemben,  </t>
  </si>
  <si>
    <t>amely a függelékben vagy a leírásban található. </t>
  </si>
  <si>
    <t>a videóhoz, és oda is eljuthatsz,  </t>
  </si>
  <si>
    <t>ha az információs gombra kattint </t>
  </si>
  <si>
    <t>a jobb felső sarokban. Ez tehát lehetséges. </t>
  </si>
  <si>
    <t>Az, ami lehetővé teszi számunkra, hogy globálisan kommunikáljunk egymással. </t>
  </si>
  <si>
    <t>egymással, hogy más nyelveket is beszélhettek.  </t>
  </si>
  <si>
    <t>nyelvek. Amikor valaki Németországba jön</t>
  </si>
  <si>
    <t>idegen nyelvként beszéli a németet. Amikor én élek  </t>
  </si>
  <si>
    <t>Angliában vagy 50 évvel ezelőtt, ez szinte</t>
  </si>
  <si>
    <t>már majdnem most van, akkor jött volna az ötlet,  </t>
  </si>
  <si>
    <t>Nem végzem el a fizika szakot. </t>
  </si>
  <si>
    <t>Göttingenben, Németországban,  </t>
  </si>
  <si>
    <t>hanem Amerikában - valahol Kaliforniában, </t>
  </si>
  <si>
    <t>ahol kellemes és meleg van.  </t>
  </si>
  <si>
    <t>Angol, mint idegen nyelv, akkor kellett volna </t>
  </si>
  <si>
    <t>így el kellett volna végeznem a megfelelő kurzusokat és  </t>
  </si>
  <si>
    <t>a végén ott lett volna az úgynevezett TOEFL teszt. </t>
  </si>
  <si>
    <t>Az angol idegen nyelvi vizsga.  </t>
  </si>
  <si>
    <t>Hasonló teszt létezik franciául is:</t>
  </si>
  <si>
    <t>Français langue étrangère vagy valami ilyesmi lett volna...  </t>
  </si>
  <si>
    <t>Tanulnom kellett volna. A nagyobbik fiamnak </t>
  </si>
  <si>
    <t>kétnyelvű iskolája van Franciaországban.  </t>
  </si>
  <si>
    <t>Metzben és Strasbourgban. </t>
  </si>
  <si>
    <t>Tehát egy kicsit tudok róla,  </t>
  </si>
  <si>
    <t>csak a saját környezetemben szerzett tapasztalatok alapján. </t>
  </si>
  <si>
    <t>Az imént említettem, hogy idegen nyelveket kell ismerni.  </t>
  </si>
  <si>
    <t>legyen szó németről mint idegen nyelvről vagy angolról </t>
  </si>
  <si>
    <t>vagy franciául. Itt van a közös  </t>
  </si>
  <si>
    <t>A nyelvi szintek európai referenciakerete. </t>
  </si>
  <si>
    <t>Itt érhető el, itt megtekintheti.  </t>
  </si>
  <si>
    <t>Sárgával jelöltem, </t>
  </si>
  <si>
    <t>miről szól a projektem és én.  </t>
  </si>
  <si>
    <t>Nem akarok nyelvtanár lenni. </t>
  </si>
  <si>
    <t>hogy elkezdhessük. Ezt egyáltalán nem tudom megtenni. I  </t>
  </si>
  <si>
    <t>Csak egy kicsit tanultam angolul az iskolában. </t>
  </si>
  <si>
    <t>és iskolai francia. Ennyi elég,  </t>
  </si>
  <si>
    <t>elég nekem, mint fizikusnak, hogy elolvassam a tankönyveket. </t>
  </si>
  <si>
    <t>de ez nem elég,  </t>
  </si>
  <si>
    <t>hogy segíthessek azoknak, akik meg akarják tanulni ezt a nyelvet. </t>
  </si>
  <si>
    <t>meg akarja tanulni az alapokat,  </t>
  </si>
  <si>
    <t>tanítani őket. Ez még mindig nem működik </t>
  </si>
  <si>
    <t>amikor az illetékesek megtanítására kerül sor.  </t>
  </si>
  <si>
    <t>egy nyelv kompetens használata. Ehhez </t>
  </si>
  <si>
    <t>a jól képzett nyelvtanárok, függetlenül attól, hogy a  </t>
  </si>
  <si>
    <t>nyelv, felelősek ezért. Ez a projekt a következőkről szól </t>
  </si>
  <si>
    <t>olyan szolgáltatásokról szól, amelyek akkor lépnek működésbe, amikor a,  </t>
  </si>
  <si>
    <t>elérték az önálló nyelvhasználat szintjét. </t>
  </si>
  <si>
    <t>elérték az önálló nyelvhasználat szintjét. Ez azt jelenti, hogy körülbelül  </t>
  </si>
  <si>
    <t>B2 szint, tehát ennek már ott kell lennie. </t>
  </si>
  <si>
    <t>már ott van. Már elmondtam, hogy mi előzi meg ezt,  </t>
  </si>
  <si>
    <t>az, amit a szokásos nyelvtanároktól tanulsz. </t>
  </si>
  <si>
    <t>a szokásos nyelvtanároktól. A B1 vagy B2 szinten tehát a következőket teheti  </t>
  </si>
  <si>
    <t>Németországban kezdheti el a tanulást, </t>
  </si>
  <si>
    <t>itt például egy képzési szerződés  </t>
  </si>
  <si>
    <t>és szakiskolába járni. </t>
  </si>
  <si>
    <t>B1 vagy B2 szintű tudással ez nem lesz olyan egyszerű.  </t>
  </si>
  <si>
    <t>de jó szándékkal és a megfelelő kapcsolatokkal </t>
  </si>
  <si>
    <t>és megfelelő kapcsolatfelvétel az osztálytársakkal,  </t>
  </si>
  <si>
    <t>működhet. Ha Németországban szeretne tanulni </t>
  </si>
  <si>
    <t>Németország, akkor szüksége van a DSH-ra  </t>
  </si>
  <si>
    <t>vizsga, a "Német nyelvvizsga a </t>
  </si>
  <si>
    <t>Egyetemi felvételi vizsga". Ez a rövidítés, és így  </t>
  </si>
  <si>
    <t>ezután részt vehet a szokásos előadásokon. </t>
  </si>
  <si>
    <t>előadások és rendezvények az egyetemen,  </t>
  </si>
  <si>
    <t>mert a nyelv már annyira fejlett </t>
  </si>
  <si>
    <t>hogy alkalmas legyen a nyelv hozzáértő használatára.  </t>
  </si>
  <si>
    <t>Elég. Ezzel kapcsolatban nekem is van tapasztalatom. A  oldalról </t>
  </si>
  <si>
    <t>körülbelül öt évvel ezelőtt volt egy projektem  </t>
  </si>
  <si>
    <t>az egyik kínai bérlőm, Yuan XU. Megteheti </t>
  </si>
  <si>
    <t>olvassa el az interneten. És én segítettem neki,  </t>
  </si>
  <si>
    <t>mert technikailag is érdekelt,</t>
  </si>
  <si>
    <t>mint villamosmérnök, hogy felvegye vele a kapcsolatot,  </t>
  </si>
  <si>
    <t>ezért valami ilyesmivel próbálkoztunk. </t>
  </si>
  <si>
    <t>B2 osztályokban vett részt és vizsgát tett  </t>
  </si>
  <si>
    <t>vizsga. Aztán letette a DSH-vizsgát is. A </t>
  </si>
  <si>
    <t>Kasselben történt. És ezután elvitte a  </t>
  </si>
  <si>
    <t>Karlsruhei Technológiai Intézet, a KIT. </t>
  </si>
  <si>
    <t>mesterdiplomáját villamosmérnöki szakon szerezte.  </t>
  </si>
  <si>
    <t>Amire szüksége volt ahhoz, hogy sikeres legyen Karlsruhéban. </t>
  </si>
  <si>
    <t>hogy sikeres legyen Karlsruhéban, és megszerezze a mesterdiplomáját.  </t>
  </si>
  <si>
    <t>amely német volt a tantárgyi szinten. </t>
  </si>
  <si>
    <t>A német nyelv tantárgyi szintű tanulása,  </t>
  </si>
  <si>
    <t>Ott tudtam őt támogatni. A tábornok, </t>
  </si>
  <si>
    <t>itt volt neki a nyelviskolában, és  </t>
  </si>
  <si>
    <t>a Kasseli Egyetemen. De </t>
  </si>
  <si>
    <t>az emberek, akik ott tanították őt,  </t>
  </si>
  <si>
    <t>nem voltak villamosmérnökök, nem fizikusok vagy </t>
  </si>
  <si>
    <t>fizikusok vagy bármely más, a  </t>
  </si>
  <si>
    <t>STEM tantárgyak, germanisták voltak. És pontosan </t>
  </si>
  <si>
    <t>ez a célcsoport. Ezért látjuk itt,  </t>
  </si>
  <si>
    <t>mit kell tenni, ha kommunikálni akarunk </t>
  </si>
  <si>
    <t>a németországi kommunikációhoz. </t>
  </si>
  <si>
    <t>Ezt itt az illetékesek számára írjuk le </t>
  </si>
  <si>
    <t>nyelvi szint, amely itt C1-nél kezdődik.  </t>
  </si>
  <si>
    <t>Én csak az egyetemről beszéltem </t>
  </si>
  <si>
    <t>és mit kell tenniük a diákoknak,  </t>
  </si>
  <si>
    <t>ha külföldről érkeznek, és </t>
  </si>
  <si>
    <t>Német mint idegen nyelv:  </t>
  </si>
  <si>
    <t>A DSH-vizsgálat. De hasonló a helyzet az összes </t>
  </si>
  <si>
    <t>szakmák, amelyek ugyanolyan szintűek, mint a  </t>
  </si>
  <si>
    <t>gyakran közelítenek az alapképzéshez. </t>
  </si>
  <si>
    <t>Gondolok itt az informatikai szakemberekre vagy a  </t>
  </si>
  <si>
    <t>ipari ügyintéző... A logisztikai ágazatban </t>
  </si>
  <si>
    <t>vannak nagyon igényes gyakornoki állások is.  </t>
  </si>
  <si>
    <t>a német duális oktatási rendszerben. És tudom, hogy </t>
  </si>
  <si>
    <t>Tudom, mert néhány évig ott dolgoztam,  </t>
  </si>
  <si>
    <t>hogy azok, akik diplomát akarnak szerezni </t>
  </si>
  <si>
    <t>szakmai találkozókra kell járniuk.  </t>
  </si>
  <si>
    <t>a képzés végén.</t>
  </si>
  <si>
    <t>PowerPoint prezentációt kell tartania,  </t>
  </si>
  <si>
    <t>majd a vizsgabizottság tizenöt percig interjút készít önnel. </t>
  </si>
  <si>
    <t>egy negyedórás interjút, hogy kiderüljön, készen állsz-e,  </t>
  </si>
  <si>
    <t>hogy mennyire képesek ilyen technikai vitákat folytatni. </t>
  </si>
  <si>
    <t>az ilyen technikai megbeszélések lefolytatására. Ez elvileg semmiben sem különbözik,  </t>
  </si>
  <si>
    <t>mint amennyire egy diplomával kellene. </t>
  </si>
  <si>
    <t>Ez csak egy másik fokozat.</t>
  </si>
  <si>
    <t>68 évesen nyugdíjas vagyok, - </t>
  </si>
  <si>
    <t>de mellékállásban ügyvezető igazgató is vagyok.  </t>
  </si>
  <si>
    <t>egy kasseli korlátolt felelősségű társaságban, és én is még mindig </t>
  </si>
  <si>
    <t>alkalmanként online előadóként egy karlsruhei székhelyű  </t>
  </si>
  <si>
    <t>oktatási vállalat. Erről szól az egész, </t>
  </si>
  <si>
    <t>a munkát kereső emberek,  </t>
  </si>
  <si>
    <t>felkészülés a számítógépes jogosítvány megszerzésére, </t>
  </si>
  <si>
    <t>a Microsofttól származó szoftverek esetében - Word,  </t>
  </si>
  <si>
    <t>Excel, PowerPoint, Outlook, Windows, általános </t>
  </si>
  <si>
    <t>alapismeretek, adatvédelem, adatbiztonság, - a  </t>
  </si>
  <si>
    <t>ezt tanítom online. </t>
  </si>
  <si>
    <t>Mert én is ügyvezető igazgató vagyok, és  </t>
  </si>
  <si>
    <t>a vállalat jelen van az interneten, így </t>
  </si>
  <si>
    <t>Minden héten rengeteg kérelmet kapok, amelyek a következők  </t>
  </si>
  <si>
    <t>alapvetően csak spam. Miért van az, hogy az emberek </t>
  </si>
  <si>
    <t>akik itt jelentkeznek, ha például  </t>
  </si>
  <si>
    <t>elvégeztek egy képzést - egy </t>
  </si>
  <si>
    <t>Angol nyelvű egyetem Németországban -  </t>
  </si>
  <si>
    <t>van néhány - Wedelben, Sauerlandban van egy ilyen. </t>
  </si>
  <si>
    <t>van egy Kamp-Lintfortban - tehát sok van belőlük,  </t>
  </si>
  <si>
    <t>Dél-Németországban is van néhány, és ott lehet </t>
  </si>
  <si>
    <t>DSH-vizsga nélkül tanulhat ott.  </t>
  </si>
  <si>
    <t>Ha ilyen angol nyelvtanfolyamokat veszel fel </t>
  </si>
  <si>
    <t>angol nyelvtanfolyamok, akkor biztosan tudsz is  </t>
  </si>
  <si>
    <t>de csak azokban az országokban, ahol angolul beszélnek, nem pedig </t>
  </si>
  <si>
    <t>Angolul beszélnek, és nem  </t>
  </si>
  <si>
    <t>Németország. Ha Németországban szeretne dolgozni </t>
  </si>
  <si>
    <t>és állásra akar pályázni, akkor hozzáértőnek kell lennie.  </t>
  </si>
  <si>
    <t>Németül. Ügyvezető igazgatóként </t>
  </si>
  <si>
    <t>Minden héten rengeteg jelentkezést kapok. A legtöbbjük végül  </t>
  </si>
  <si>
    <t>automatikusan a spamszűrőmben. Ha van </t>
  </si>
  <si>
    <t>a köszöntés már a "Kedves  </t>
  </si>
  <si>
    <t>Tisztelt Hölgyeim és Uraim!", majd az alkalmazás </t>
  </si>
  <si>
    <t>teljesen érdektelen számomra. Mert,  </t>
  </si>
  <si>
    <t>láthatod, hogy én vagyok a menedzser </t>
  </si>
  <si>
    <t>akikhez lehet fordulni. Én vagyok a  </t>
  </si>
  <si>
    <t>LinkedIn, a YouTube-on vagyok, és bárki is az. </t>
  </si>
  <si>
    <t>komolyan érdeklődik az üzletem iránt,  </t>
  </si>
  <si>
    <t>aki személyesen is szól hozzám </t>
  </si>
  <si>
    <t>személyesen. De ez még nem történt meg,  </t>
  </si>
  <si>
    <t>akkor egy alkalmazást írunk a </t>
  </si>
  <si>
    <t>Tisztelt Uram vagy Hölgyem..., amelyet a következő címre küldenek  </t>
  </si>
  <si>
    <t>majd mesterséges intelligencia segítségével lefordítják </t>
  </si>
  <si>
    <t>nagyon jó fordítási szoftver, mint például  </t>
  </si>
  <si>
    <t>DeepL lefordítják németre, majd </t>
  </si>
  <si>
    <t>és akkor valami olyasmit kapunk, mint amit itt látunk.  </t>
  </si>
  <si>
    <t>És ez nem teljesítmény, én is meg tudom csinálni, </t>
  </si>
  <si>
    <t>Azt is meg tudom csinálni, csak a saját... Amikor én  </t>
  </si>
  <si>
    <t>Most fiatal vagyok, és jelentkezni akartam, </t>
  </si>
  <si>
    <t>Megírnám az alkalmazást, és hagynám, hogy a  </t>
  </si>
  <si>
    <t>a DeepL honlapon kínaira vagy </t>
  </si>
  <si>
    <t>Angol vagy francia vagy bármi más.  </t>
  </si>
  <si>
    <t>Ez egy dolog, tehát ezt nem szabad megtenni, </t>
  </si>
  <si>
    <t>amit először a vállalatról kell megtenni  </t>
  </si>
  <si>
    <t>megtudja: Ki az ottani kapcsolattartó. A </t>
  </si>
  <si>
    <t>a vállalat lenyomatában van, és  </t>
  </si>
  <si>
    <t>Személyes megszólítási formát is válasszon </t>
  </si>
  <si>
    <t>és nem "Tisztelt Uram vagy Hölgyem", vagy "Kedves Hölgyem", vagy "Kedves Uram".  </t>
  </si>
  <si>
    <t>Az alkalmazást olyan nyelven kell megírni, amely </t>
  </si>
  <si>
    <t>olyan nyelven, amelyet maga is beszél,  </t>
  </si>
  <si>
    <t>mert ha meghívok valakit, és ő már </t>
  </si>
  <si>
    <t>nagyszerű alkalmazással rendelkezik egy kiváló nyelven.  </t>
  </si>
  <si>
    <t>Németül, és nem beszéli ugyanolyan jól, mint a németet. </t>
  </si>
  <si>
    <t>ugyanolyan mértékben, akkor számomra ő teljesen  </t>
  </si>
  <si>
    <t>megbízhatatlan! Tehát ne az anyanyelvén fogalmazzon. </t>
  </si>
  <si>
    <t>majd a DeepL vagy más  </t>
  </si>
  <si>
    <t>más fordítási szoftverek, </t>
  </si>
  <si>
    <t>- az eredmény elég jó lehet, de a  </t>
  </si>
  <si>
    <t>nem felel meg a beszélt nyelvnek </t>
  </si>
  <si>
    <t>beszélünk, amikor egymással beszélgetünk.  </t>
  </si>
  <si>
    <t>Ezek az itt létező külföldi tanfolyamok </t>
  </si>
  <si>
    <t>Németországban - angolul, itt van  </t>
  </si>
  <si>
    <t>Van egy a háttérben, - ezek alkalmasak, mivel </t>
  </si>
  <si>
    <t>mint mondtam, az angol nyelvű országokban.  </t>
  </si>
  <si>
    <t>országokban - vagy ha igazgatósági szinten tudsz dolgozni a </t>
  </si>
  <si>
    <t>igazgatósági szinten Németországban, akkor  </t>
  </si>
  <si>
    <t>de ha mérnök vagy, és csapatvezető vagy. </t>
  </si>
  <si>
    <t>egy német vállalatnál csapatvezetőnek kell lenned.  </t>
  </si>
  <si>
    <t>a munkavállalók nyelvét is beszélniük kell. Most </t>
  </si>
  <si>
    <t>Ezzel a diával eljutottam az alapgondolathoz.  </t>
  </si>
  <si>
    <t>a projektről, amelyet itt kínálok: Egy kolléga </t>
  </si>
  <si>
    <t>és én együtt működtetünk egy tanulási platformot.  </t>
  </si>
  <si>
    <t>Mi ezt "rennert"-nek hívjuk itt a kísérleti fázisban, ahol azt akarjuk, hogy </t>
  </si>
  <si>
    <t>rennert.moolecloud.com", a platform neve.  </t>
  </si>
  <si>
    <t>már létezik. Nekem nincs további </t>
  </si>
  <si>
    <t>költségek. És ott, decembertől kezdve a  </t>
  </si>
  <si>
    <t>az első érdeklődők jelentkezhetnek. Mindenki kap </t>
  </si>
  <si>
    <t>virtuális tárgyalóterem - egy  </t>
  </si>
  <si>
    <t>tárgyalóterem, és aztán úgy tervezheti meg, ahogyan szeretné. </t>
  </si>
  <si>
    <t>ahogy jónak látja. Ezeket kapod,  </t>
  </si>
  <si>
    <t>akiknek már van tapasztalata a Moodle-lal, - akkor kapnak </t>
  </si>
  <si>
    <t>a szokásos tanári jogok a szobádban,  </t>
  </si>
  <si>
    <t>ami azt jelenti, hogy azt csinálsz, amit akarsz. Te </t>
  </si>
  <si>
    <t>a résztvevők a platformon azt teszik, amit akarnak.  </t>
  </si>
  <si>
    <t>hogy ott megbeszéljük egymással a dolgokat, </t>
  </si>
  <si>
    <t>beszélgetni, vagy bármi. A  </t>
  </si>
  <si>
    <t>ez az, ahol azt mondom: létrehozhatunk egy virtuális </t>
  </si>
  <si>
    <t>virtuális felnőttképzési központ. Ez a  </t>
  </si>
  <si>
    <t>virtuális tér, amelyet minden előadó létrehozhat </t>
  </si>
  <si>
    <t>vagy bármelyik tanfolyamvezető, aki tud valamit ajánlani,  </t>
  </si>
  <si>
    <t>de mindenki, aki a platformon van, egy </t>
  </si>
  <si>
    <t>tanár és diák egyszerre. Fel akarja ajánlani  </t>
  </si>
  <si>
    <t>segíteni másoknak, hogy javítsák a nyelvtudásukat, vagy hogy </t>
  </si>
  <si>
    <t>vagy másokkal együtt akar részt venni,  </t>
  </si>
  <si>
    <t>hogy megtanulják az anyanyelvüket. Tehát elvileg </t>
  </si>
  <si>
    <t>egy tandem a kölcsönösségről, ahogyan én is  </t>
  </si>
  <si>
    <t>korábban. A szakmai kapcsolatok </t>
  </si>
  <si>
    <t>amit ezen a platformon teszel,  </t>
  </si>
  <si>
    <t>ezek ingyenesek, - egész egyszerűen azért, mert: én </t>
  </si>
  <si>
    <t>Felajánlhatok valamit, és kapok is valamit cserébe,  </t>
  </si>
  <si>
    <t>és akkor nem kell pénzt fizetned érte. </t>
  </si>
  <si>
    <t>De ha ez más, valaki sokat kínál,  </t>
  </si>
  <si>
    <t>de nem kap megfelelő hozamot </t>
  </si>
  <si>
    <t>cserébe, akkor ezt is megteheti egy  </t>
  </si>
  <si>
    <t>fizetés. Csak akkor nem kerül feldolgozásra ezen keresztül </t>
  </si>
  <si>
    <t>platform. Van egy másik út, és ez  </t>
  </si>
  <si>
    <t>szintén kipróbálták és tesztelték. Vannak nemzetközi </t>
  </si>
  <si>
    <t>platformok, amelyeket használhat,  </t>
  </si>
  <si>
    <t>ha nem kölcsönös. A </t>
  </si>
  <si>
    <t>például Preply-nek hívják, és a következőből származik  </t>
  </si>
  <si>
    <t>Ukrajna, vagy úgy hívják, italki, ha úgy ejtik, hogy </t>
  </si>
  <si>
    <t>ha németül ejtjük ki. Hongkongból származik.  </t>
  </si>
  <si>
    <t>És van egy másik amerikai, amit </t>
  </si>
  <si>
    <t>A Verbling székhelye Kaliforniában van.  </t>
  </si>
  <si>
    <t>És ott, bárki, aki tud valamit ajánlani </t>
  </si>
  <si>
    <t>- beleértve a technikai megbeszéléseket is, ott regisztrálhatnak.  </t>
  </si>
  <si>
    <t>és a díjat is ott rendezik. Csak </t>
  </si>
  <si>
    <t>a platformok természetesen részesedést kapnak a  </t>
  </si>
  <si>
    <t>a teljes infrastruktúra finanszírozása. </t>
  </si>
  <si>
    <t>infrastruktúra. De ez egy dolog,  </t>
  </si>
  <si>
    <t>akkor nincs többé semmi közöm hozzá. De </t>
  </si>
  <si>
    <t>valami ilyesmit lehet csinálni a platformon,  </t>
  </si>
  <si>
    <t>amit ott futtatunk. Ezt ott lehet megszervezni </t>
  </si>
  <si>
    <t>és ez megspórolja nekem ezt a sok könyvelést. </t>
  </si>
  <si>
    <t>Ha ez kölcsönös </t>
  </si>
  <si>
    <t>ingyenes.  </t>
  </si>
  <si>
    <t>Abban a fázisban, amikor ezt teszteljük, ez a következő </t>
  </si>
  <si>
    <t>a platformhoz való csatlakozás szintén ingyenes.  </t>
  </si>
  <si>
    <t>jelentkezz. De ha ez egy bizonyított dolog </t>
  </si>
  <si>
    <t>akkor azt mondhatod: "Oké, a platform  </t>
  </si>
  <si>
    <t>ez a mi virtuális kampuszunk, a virtuális </t>
  </si>
  <si>
    <t>Felnőttképzési Központ..." és akkor évente egyszer elmehetsz oda.  </t>
  </si>
  <si>
    <t>félévben, tehát félévente egy összegben fizethet. </t>
  </si>
  <si>
    <t>hathavonta egyszer. És ezt itt megteheti,  </t>
  </si>
  <si>
    <t>amit az imént leírtam. Hogy ez a </t>
  </si>
  <si>
    <t>Úgy gondolom, hogy ez az ötlet is ígéretes.  </t>
  </si>
  <si>
    <t>a Corona-vírus által okozott világjárvány következménye. </t>
  </si>
  <si>
    <t>Az emberek mostanra alkalmazkodtak  </t>
  </si>
  <si>
    <t>videokonferencia. Örülnek, hogy nem </t>
  </si>
  <si>
    <t>hogy nem kell folyton ezt csinálniuk, de ők már  </t>
  </si>
  <si>
    <t>hozzászokott. Megvan a rutin, és akkor </t>
  </si>
  <si>
    <t>és természetesen ezt távoktatásra is használhatja.  </t>
  </si>
  <si>
    <t>vagy fejleszteni nyelvtudását a nemzetközi </t>
  </si>
  <si>
    <t>nemzetközi kapcsolatokon keresztül.  </t>
  </si>
  <si>
    <t>Ez természetesen a külföldi diákokra is vonatkozik, </t>
  </si>
  <si>
    <t>diákok, akik a világ valamelyik pontján tanulnak.  </t>
  </si>
  <si>
    <t>külföldön egy ilyen platformot használhatnak </t>
  </si>
  <si>
    <t>tandem partnerek egy ilyen platformon keresztül,  </t>
  </si>
  <si>
    <t>egy külföldi országban, hogy elindítsák a </t>
  </si>
  <si>
    <t>kapcsolatok. Megint a kínaiakra gondolok,  </t>
  </si>
  <si>
    <t>Ott voltam. Ha megbeszélhette volna velem. </t>
  </si>
  <si>
    <t>velem Kínában, akkor lehet, hogy  </t>
  </si>
  <si>
    <t>és sok mindent előre megbeszéltünk </t>
  </si>
  <si>
    <t>ami, miután megérkezett ide Németországba, a következő lett volna  </t>
  </si>
  <si>
    <t>és rájött, hogy mi hiányzott neki a német nyelvből, különösen a hallás utáni beszédből. </t>
  </si>
  <si>
    <t>Német nyelv, különösen hallás utáni szövegértés.  </t>
  </si>
  <si>
    <t>az anyanyelvi beszélőkkel való bánásmódban, amely lehetett volna </t>
  </si>
  <si>
    <t>lehetett volna javítani. És ez segíthetett volna a szüleinek. </t>
  </si>
  <si>
    <t>ebben a konkrét esetben, tudom, hogy - legalábbis </t>
  </si>
  <si>
    <t>10 000 euró. És ez természetesen beletartozik  </t>
  </si>
  <si>
    <t>minden irányban. Tehát ha már tudsz </t>
  </si>
  <si>
    <t>kapcsolatokat a saját országából,  </t>
  </si>
  <si>
    <t>akkor gyorsabban eljuthatsz a célországba, ahol </t>
  </si>
  <si>
    <t>ahol külföldön fogsz tanulni, eljutsz a  </t>
  </si>
  <si>
    <t>sokkal gyorsabban. Hadd ismételjem meg még egyszer: </t>
  </si>
  <si>
    <t>Itt nincs alaptanfolyam, amelyet fel kellene ajánlani,  </t>
  </si>
  <si>
    <t>hanem, aki részt vesz itt a platformon, </t>
  </si>
  <si>
    <t>nem kellene nyelvtanfolyamokat keresnie,  </t>
  </si>
  <si>
    <t>hanem idegen nyelvű szakmai kapcsolatok.</t>
  </si>
  <si>
    <t>És ennek az idegen nyelvnek már olyan jónak kell lennie.  </t>
  </si>
  <si>
    <t>hogy önállóan tudják használni. </t>
  </si>
  <si>
    <t>függetlenül. A tanár, ő csak a saját  </t>
  </si>
  <si>
    <t>anyanyelvét, amelyet aztán </t>
  </si>
  <si>
    <t>amit nem anyanyelvi beszélőként tudnia kell,  </t>
  </si>
  <si>
    <t>mert nem lesz képes és hajlandó lefordítani a saját nyelvére. </t>
  </si>
  <si>
    <t>a saját nyelvére.  </t>
  </si>
  <si>
    <t>Végül itt az összefoglaló: </t>
  </si>
  <si>
    <t>Partnereket keresek ilyen projektekhez  </t>
  </si>
  <si>
    <t>vagy partnerei ingyenesen részt vehetnek. </t>
  </si>
  <si>
    <t>A szolgáltatásért cserébe nem díjat kell fizetni, hanem  </t>
  </si>
  <si>
    <t>referencia projekt és a lehetőség, hogy az egyik akkor, </t>
  </si>
  <si>
    <t>ha már bizonyítottál, és nagyon jó vagy abban, amit csinálsz.  </t>
  </si>
  <si>
    <t>ígéretes, hogy akkor talán </t>
  </si>
  <si>
    <t>talán alapíthat egy közös részvénytársaságot. Azaz  </t>
  </si>
  <si>
    <t>lehetséges itt Németországban, mint UG, nem kell sok </t>
  </si>
  <si>
    <t>nincs szükséged sok pénzre. De a 600  </t>
  </si>
  <si>
    <t>eurót kell fizetni. Ha el tudod képzelni, hogy </t>
  </si>
  <si>
    <t>el tudja képzelni, van egy weboldal is:  </t>
  </si>
  <si>
    <t>az "alapítók konyhája", ahol a következőkre nyílik lehetőség </t>
  </si>
  <si>
    <t>róla. Ez tehát a perspektíva. Ki  </t>
  </si>
  <si>
    <t>Tehát gondolkodhatsz ebben az irányban. Hogy aztán </t>
  </si>
  <si>
    <t>ha többet szeretne megtudni, van egy gomb a jobb felső sarokban a  </t>
  </si>
  <si>
    <t>YouTube videó van egy információs gomb </t>
  </si>
  <si>
    <t>a kör az i-vel a jobb felső sarokban.  </t>
  </si>
  <si>
    <t>és ez elvisz a weboldalamra, </t>
  </si>
  <si>
    <t>ahol további részleteket írtam le. Mi  </t>
  </si>
  <si>
    <t>amit együtt tehetünk, együtt tudunk </t>
  </si>
  <si>
    <t>előkészíthetjük a LinkedIn-en keresztül, majd  </t>
  </si>
  <si>
    <t>a videokonferencián. Ennyit a mai napról. </t>
  </si>
  <si>
    <t>Köszönöm a figyelmüket. Bye</t>
  </si>
  <si>
    <t>Изпит по немски език за </t>
  </si>
  <si>
    <t>Изпит за прием в университет. Това е съкращението и така  </t>
  </si>
  <si>
    <t>zwarr</t>
  </si>
  <si>
    <t>Eine virtuelle Volkshochschule läßt sich mit Lernplattform und Videokonferenz abbilden.</t>
  </si>
  <si>
    <t>A virtual adult education centre can be set up with a learning platform and video conferencing.</t>
  </si>
  <si>
    <t>map</t>
  </si>
  <si>
    <t>Man sollte Bewerbungen auf einem Sprachniveau abfassen, welches man selbst sprechen kann.</t>
  </si>
  <si>
    <t>You should write applications at a language level that you can speak yourself.</t>
  </si>
  <si>
    <t>Er hat eine Prüfung abgelegt, nachdem er zuvor einen Intensivkurs besucht hatte.</t>
  </si>
  <si>
    <t>He took an exam after having attended an intensive course beforehand.</t>
  </si>
  <si>
    <t>Die Kombination mit einer Sprachenplattform wie PREPLY erspart die ganze Abrechnerei.</t>
  </si>
  <si>
    <t>The combination with a language platform like PREPLY saves all the billing.</t>
  </si>
  <si>
    <t>billing</t>
  </si>
  <si>
    <t>Er hatte dank DeepL-Übersetzung eine super Bewerbung, in hervorragendem Deutsch abgeliefert.</t>
  </si>
  <si>
    <t>Thanks to DeepL translation, he had delivered a super application in excellent German.</t>
  </si>
  <si>
    <t>Nach der Beratung wird das Honorar abgerechnet.</t>
  </si>
  <si>
    <t>After the counselling, the fee is settled.</t>
  </si>
  <si>
    <t>settled</t>
  </si>
  <si>
    <t>Die Zahlung wird nicht über diese Plattform abgewickelt.</t>
  </si>
  <si>
    <t>Payment is not processed via this platform.</t>
  </si>
  <si>
    <t>processed</t>
  </si>
  <si>
    <t>DSH ist die Abkürzung für Deutsche Sprachprüfung für den Hochschulzugang.</t>
  </si>
  <si>
    <t>DSH is the abbreviation for Deutsche Sprachprüfung für den Hochschulzugang (German Language Examination for University Admission).</t>
  </si>
  <si>
    <t>abbreviation</t>
  </si>
  <si>
    <t>Den Kanal von KonradRennert kann man bei YouTube abrufen.</t>
  </si>
  <si>
    <t>KonradRennert's channel is available on YouTube.</t>
  </si>
  <si>
    <t xml:space="preserve">retrieve </t>
  </si>
  <si>
    <t>Arbeitsmappe zum Projekt "Deutsches Hörverstehen" - Keynote zu
"Interkulturelle Volkshochschule zur Vorbereitung von Fachgesprächen"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</si>
</sst>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16" x14ac:knownFonts="1">
    <font>
      <sz val="11"/>
      <color rgb="FF000000"/>
      <name val="Calibri"/>
      <family val="2"/>
    </font>
    <font>
      <sz val="11"/>
      <color theme="1"/>
      <name val="Calibri"/>
      <family val="2"/>
      <scheme val="minor"/>
    </font>
    <font>
      <sz val="11"/>
      <color theme="1"/>
      <name val="Calibri"/>
      <family val="2"/>
      <scheme val="minor"/>
    </font>
    <font>
      <sz val="11"/>
      <color theme="1"/>
      <name val="Calibri"/>
      <family val="2"/>
      <scheme val="minor"/>
    </font>
    <font>
      <sz val="11"/>
      <color rgb="FF000000"/>
      <name val="Calibri"/>
      <family val="2"/>
    </font>
    <font>
      <u/>
      <sz val="11"/>
      <color rgb="FF0563C1"/>
      <name val="Calibri"/>
      <family val="2"/>
    </font>
    <font>
      <b/>
      <sz val="11"/>
      <color rgb="FF000000"/>
      <name val="Calibri"/>
      <family val="2"/>
    </font>
    <font>
      <sz val="11"/>
      <color rgb="FF000000"/>
      <name val="Segoe UI"/>
      <family val="2"/>
    </font>
    <font>
      <u/>
      <sz val="11"/>
      <color theme="10"/>
      <name val="Calibri"/>
      <family val="2"/>
      <scheme val="minor"/>
    </font>
    <font>
      <i/>
      <sz val="11"/>
      <color theme="1"/>
      <name val="Calibri"/>
      <family val="2"/>
      <scheme val="minor"/>
    </font>
    <font>
      <b/>
      <sz val="11"/>
      <name val="Calibri"/>
      <family val="2"/>
    </font>
    <font>
      <b/>
      <sz val="11"/>
      <color theme="1"/>
      <name val="Calibri"/>
      <family val="2"/>
      <scheme val="minor"/>
    </font>
    <font>
      <b/>
      <i/>
      <sz val="11"/>
      <name val="Calibri"/>
      <family val="2"/>
    </font>
    <font>
      <sz val="8"/>
      <name val="Calibri"/>
      <family val="2"/>
    </font>
    <font>
      <sz val="22"/>
      <color theme="1"/>
      <name val="Calibri"/>
      <family val="2"/>
      <scheme val="minor"/>
    </font>
    <font>
      <sz val="12"/>
      <color rgb="FF000000"/>
      <name val="Arial"/>
      <family val="2"/>
    </font>
  </fonts>
  <fills count="6">
    <fill>
      <patternFill patternType="none"/>
    </fill>
    <fill>
      <patternFill patternType="gray125"/>
    </fill>
    <fill>
      <patternFill patternType="solid">
        <fgColor rgb="FFFFFF00"/>
        <bgColor rgb="FFFFFF00"/>
      </patternFill>
    </fill>
    <fill>
      <patternFill patternType="solid">
        <fgColor rgb="FFFFFF66"/>
        <bgColor rgb="FFFFFF66"/>
      </patternFill>
    </fill>
    <fill>
      <patternFill patternType="solid">
        <fgColor theme="0" tint="-0.249977111117893"/>
        <bgColor indexed="64"/>
      </patternFill>
    </fill>
    <fill>
      <patternFill patternType="solid">
        <fgColor theme="0" tint="-0.14999847407452621"/>
        <bgColor indexed="64"/>
      </patternFill>
    </fill>
  </fills>
  <borders count="3">
    <border>
      <left/>
      <right/>
      <top/>
      <bottom/>
      <diagonal/>
    </border>
    <border>
      <left/>
      <right/>
      <top/>
      <bottom style="thin">
        <color rgb="FF000000"/>
      </bottom>
      <diagonal/>
    </border>
    <border>
      <left style="thin">
        <color rgb="FFD0D7E5"/>
      </left>
      <right style="thin">
        <color rgb="FFD0D7E5"/>
      </right>
      <top style="thin">
        <color rgb="FFD0D7E5"/>
      </top>
      <bottom style="thin">
        <color rgb="FFD0D7E5"/>
      </bottom>
      <diagonal/>
    </border>
  </borders>
  <cellStyleXfs count="7">
    <xf numFmtId="0" fontId="0" fillId="0" borderId="0"/>
    <xf numFmtId="0" fontId="4" fillId="2" borderId="0" applyNumberFormat="0" applyFont="0" applyBorder="0" applyAlignment="0" applyProtection="0"/>
    <xf numFmtId="0" fontId="4" fillId="3" borderId="0" applyNumberFormat="0" applyFont="0" applyBorder="0" applyAlignment="0" applyProtection="0"/>
    <xf numFmtId="0" fontId="5" fillId="0" borderId="0" applyNumberFormat="0" applyFill="0" applyBorder="0" applyAlignment="0" applyProtection="0"/>
    <xf numFmtId="0" fontId="3" fillId="0" borderId="0"/>
    <xf numFmtId="0" fontId="8" fillId="0" borderId="0" applyNumberFormat="0" applyFill="0" applyBorder="0" applyAlignment="0" applyProtection="0"/>
    <xf numFmtId="9" fontId="4" fillId="0" borderId="0" applyFont="0" applyFill="0" applyBorder="0" applyAlignment="0" applyProtection="0"/>
  </cellStyleXfs>
  <cellXfs count="68">
    <xf numFmtId="0" fontId="0" fillId="0" borderId="0" xfId="0"/>
    <xf numFmtId="0" fontId="7" fillId="0" borderId="2" xfId="0" applyFont="1" applyBorder="1" applyAlignment="1">
      <alignment vertical="center" wrapText="1"/>
    </xf>
    <xf numFmtId="0" fontId="0" fillId="0" borderId="0" xfId="0" applyAlignment="1">
      <alignment horizontal="left" vertical="center" wrapText="1"/>
    </xf>
    <xf numFmtId="0" fontId="0" fillId="0" borderId="0" xfId="0" applyAlignment="1">
      <alignment vertical="center"/>
    </xf>
    <xf numFmtId="0" fontId="6" fillId="0" borderId="0" xfId="0" applyFont="1" applyAlignment="1">
      <alignment horizontal="left" vertical="center" wrapText="1"/>
    </xf>
    <xf numFmtId="0" fontId="5" fillId="0" borderId="0" xfId="3" applyFont="1" applyFill="1" applyAlignment="1">
      <alignment horizontal="left" vertical="center" wrapText="1"/>
    </xf>
    <xf numFmtId="0" fontId="6" fillId="0" borderId="0" xfId="0" applyFont="1" applyAlignment="1">
      <alignment vertical="center"/>
    </xf>
    <xf numFmtId="0" fontId="5" fillId="0" borderId="0" xfId="3" applyAlignment="1">
      <alignment vertical="center"/>
    </xf>
    <xf numFmtId="0" fontId="0" fillId="0" borderId="0" xfId="0" applyAlignment="1">
      <alignment vertical="top"/>
    </xf>
    <xf numFmtId="0" fontId="8" fillId="0" borderId="0" xfId="5"/>
    <xf numFmtId="0" fontId="0" fillId="0" borderId="0" xfId="0" applyAlignment="1">
      <alignment horizontal="right" vertical="top"/>
    </xf>
    <xf numFmtId="0" fontId="5" fillId="0" borderId="0" xfId="3"/>
    <xf numFmtId="0" fontId="0" fillId="0" borderId="0" xfId="0" applyAlignment="1">
      <alignment horizontal="right" vertical="top" wrapText="1"/>
    </xf>
    <xf numFmtId="0" fontId="5" fillId="0" borderId="0" xfId="3" applyFill="1" applyAlignment="1"/>
    <xf numFmtId="164" fontId="0" fillId="0" borderId="0" xfId="6" applyNumberFormat="1" applyFont="1" applyAlignment="1">
      <alignment vertical="top"/>
    </xf>
    <xf numFmtId="0" fontId="0" fillId="0" borderId="0" xfId="0" applyAlignment="1">
      <alignment horizontal="center"/>
    </xf>
    <xf numFmtId="0" fontId="6" fillId="4" borderId="0" xfId="0" applyFont="1" applyFill="1" applyAlignment="1">
      <alignment vertical="center"/>
    </xf>
    <xf numFmtId="0" fontId="0" fillId="0" borderId="0" xfId="0" applyBorder="1"/>
    <xf numFmtId="0" fontId="10" fillId="4" borderId="0" xfId="0" applyFont="1" applyFill="1" applyAlignment="1">
      <alignment horizontal="left" vertical="center"/>
    </xf>
    <xf numFmtId="0" fontId="10" fillId="4" borderId="1" xfId="0" applyFont="1" applyFill="1" applyBorder="1" applyAlignment="1">
      <alignment horizontal="left" vertical="center"/>
    </xf>
    <xf numFmtId="0" fontId="0" fillId="0" borderId="0" xfId="0" applyAlignment="1">
      <alignment wrapText="1"/>
    </xf>
    <xf numFmtId="0" fontId="5" fillId="0" borderId="0" xfId="3" applyAlignment="1">
      <alignment horizontal="left" vertical="center" wrapText="1"/>
    </xf>
    <xf numFmtId="0" fontId="0" fillId="0" borderId="0" xfId="0" applyAlignment="1"/>
    <xf numFmtId="0" fontId="10" fillId="4" borderId="0" xfId="0" applyFont="1" applyFill="1" applyAlignment="1">
      <alignment horizontal="left" vertical="center" wrapText="1"/>
    </xf>
    <xf numFmtId="0" fontId="6" fillId="4" borderId="0" xfId="0" applyFont="1" applyFill="1" applyAlignment="1">
      <alignment vertical="center" wrapText="1"/>
    </xf>
    <xf numFmtId="0" fontId="12" fillId="4" borderId="0" xfId="0" applyFont="1" applyFill="1" applyAlignment="1">
      <alignment horizontal="left" vertical="center"/>
    </xf>
    <xf numFmtId="0" fontId="12" fillId="4" borderId="0" xfId="0" applyFont="1" applyFill="1" applyAlignment="1">
      <alignment horizontal="left" vertical="center" wrapText="1"/>
    </xf>
    <xf numFmtId="0" fontId="6" fillId="4" borderId="0" xfId="0" applyFont="1" applyFill="1" applyAlignment="1">
      <alignment horizontal="left" vertical="center" wrapText="1"/>
    </xf>
    <xf numFmtId="0" fontId="0" fillId="0" borderId="0" xfId="0" applyAlignment="1">
      <alignment vertical="top" wrapText="1"/>
    </xf>
    <xf numFmtId="0" fontId="11" fillId="0" borderId="0" xfId="0" applyFont="1" applyFill="1" applyAlignment="1">
      <alignment horizontal="left" vertical="center" wrapText="1"/>
    </xf>
    <xf numFmtId="0" fontId="11" fillId="5" borderId="0" xfId="0" applyFont="1" applyFill="1" applyAlignment="1">
      <alignment horizontal="left" vertical="center" wrapText="1"/>
    </xf>
    <xf numFmtId="0" fontId="10" fillId="5" borderId="0" xfId="0" applyFont="1" applyFill="1" applyAlignment="1">
      <alignment horizontal="left" vertical="center" wrapText="1"/>
    </xf>
    <xf numFmtId="0" fontId="0" fillId="0" borderId="0" xfId="0" applyFill="1" applyAlignment="1">
      <alignment vertical="top"/>
    </xf>
    <xf numFmtId="164" fontId="0" fillId="0" borderId="0" xfId="6" applyNumberFormat="1" applyFont="1" applyFill="1" applyAlignment="1">
      <alignment horizontal="right" vertical="top"/>
    </xf>
    <xf numFmtId="0" fontId="0" fillId="0" borderId="0" xfId="0" applyFill="1" applyAlignment="1">
      <alignment horizontal="right" vertical="top"/>
    </xf>
    <xf numFmtId="0" fontId="14" fillId="0" borderId="0" xfId="0" applyFont="1" applyAlignment="1">
      <alignment horizontal="center" vertical="center" wrapText="1"/>
    </xf>
    <xf numFmtId="0" fontId="14" fillId="0" borderId="0" xfId="0" applyFont="1" applyAlignment="1">
      <alignment horizontal="center" vertical="center"/>
    </xf>
    <xf numFmtId="0" fontId="0" fillId="0" borderId="0" xfId="0" applyAlignment="1">
      <alignment horizontal="left" vertical="center"/>
    </xf>
    <xf numFmtId="0" fontId="0" fillId="0" borderId="0" xfId="0" applyAlignment="1">
      <alignment horizontal="left" vertical="top"/>
    </xf>
    <xf numFmtId="0" fontId="5" fillId="0" borderId="0" xfId="3" applyAlignment="1">
      <alignment horizontal="left" vertical="top"/>
    </xf>
    <xf numFmtId="0" fontId="0" fillId="0" borderId="0" xfId="0" applyAlignment="1">
      <alignment horizontal="left" vertical="top" wrapText="1"/>
    </xf>
    <xf numFmtId="0" fontId="2" fillId="0" borderId="0" xfId="0" applyFont="1" applyAlignment="1">
      <alignment horizontal="right" wrapText="1"/>
    </xf>
    <xf numFmtId="0" fontId="8" fillId="0" borderId="0" xfId="5" applyAlignment="1">
      <alignment horizontal="left" wrapText="1"/>
    </xf>
    <xf numFmtId="0" fontId="0" fillId="0" borderId="0" xfId="0" applyAlignment="1">
      <alignment horizontal="right"/>
    </xf>
    <xf numFmtId="0" fontId="15" fillId="0" borderId="0" xfId="0" applyFont="1" applyAlignment="1">
      <alignment vertical="center"/>
    </xf>
    <xf numFmtId="0" fontId="0" fillId="0" borderId="0" xfId="0" applyAlignment="1">
      <alignment horizontal="right" vertical="top"/>
    </xf>
    <xf numFmtId="0" fontId="14" fillId="0" borderId="0" xfId="0" applyFont="1" applyAlignment="1">
      <alignment horizontal="center" vertical="center" wrapText="1"/>
    </xf>
    <xf numFmtId="0" fontId="14" fillId="0" borderId="0" xfId="0" applyFont="1" applyAlignment="1">
      <alignment horizontal="center" vertical="center"/>
    </xf>
    <xf numFmtId="0" fontId="6" fillId="0" borderId="0" xfId="0" applyFont="1" applyAlignment="1">
      <alignment horizontal="right" vertical="top" wrapText="1"/>
    </xf>
    <xf numFmtId="0" fontId="5" fillId="0" borderId="0" xfId="3" applyAlignment="1">
      <alignment horizontal="left" vertical="center"/>
    </xf>
    <xf numFmtId="0" fontId="6" fillId="0" borderId="0" xfId="0" applyFont="1" applyAlignment="1">
      <alignment horizontal="left" vertical="center"/>
    </xf>
    <xf numFmtId="0" fontId="0" fillId="0" borderId="0" xfId="0" applyAlignment="1">
      <alignment horizontal="left" vertical="center"/>
    </xf>
    <xf numFmtId="0" fontId="0" fillId="0" borderId="0" xfId="0" applyAlignment="1">
      <alignment horizontal="right" wrapText="1"/>
    </xf>
    <xf numFmtId="0" fontId="6" fillId="0" borderId="0" xfId="0" applyFont="1" applyAlignment="1">
      <alignment horizontal="center" vertical="center" wrapText="1"/>
    </xf>
    <xf numFmtId="0" fontId="6" fillId="0" borderId="0" xfId="0" applyFont="1" applyAlignment="1">
      <alignment horizontal="center" vertical="center"/>
    </xf>
    <xf numFmtId="0" fontId="0" fillId="0" borderId="0" xfId="0" applyAlignment="1">
      <alignment horizontal="right" vertical="center" wrapText="1"/>
    </xf>
    <xf numFmtId="0" fontId="0" fillId="0" borderId="0" xfId="0" applyAlignment="1">
      <alignment horizontal="right" vertical="top" wrapText="1"/>
    </xf>
    <xf numFmtId="0" fontId="2" fillId="0" borderId="0" xfId="0" applyFont="1" applyAlignment="1">
      <alignment horizontal="right" wrapText="1"/>
    </xf>
    <xf numFmtId="0" fontId="8" fillId="0" borderId="0" xfId="5" applyAlignment="1">
      <alignment horizontal="left" wrapText="1"/>
    </xf>
    <xf numFmtId="0" fontId="5" fillId="0" borderId="0" xfId="3" applyFill="1"/>
    <xf numFmtId="0" fontId="0" fillId="0" borderId="0" xfId="0" applyFill="1"/>
    <xf numFmtId="0" fontId="5" fillId="0" borderId="0" xfId="3" applyAlignment="1">
      <alignment horizontal="left"/>
    </xf>
    <xf numFmtId="0" fontId="8" fillId="0" borderId="0" xfId="5" applyAlignment="1">
      <alignment horizontal="left"/>
    </xf>
    <xf numFmtId="0" fontId="0" fillId="0" borderId="0" xfId="0" applyAlignment="1">
      <alignment horizontal="left"/>
    </xf>
    <xf numFmtId="0" fontId="0" fillId="0" borderId="0" xfId="0" applyFill="1" applyAlignment="1">
      <alignment horizontal="left"/>
    </xf>
    <xf numFmtId="0" fontId="6" fillId="0" borderId="0" xfId="0" applyFont="1" applyAlignment="1">
      <alignment horizontal="center" vertical="top"/>
    </xf>
    <xf numFmtId="0" fontId="1" fillId="0" borderId="0" xfId="0" applyFont="1" applyAlignment="1">
      <alignment horizontal="right" wrapText="1"/>
    </xf>
    <xf numFmtId="0" fontId="0" fillId="0" borderId="0" xfId="0" applyAlignment="1">
      <alignment horizontal="right"/>
    </xf>
  </cellXfs>
  <cellStyles count="7">
    <cellStyle name="cf1" xfId="1" xr:uid="{00000000-0005-0000-0000-000000000000}"/>
    <cellStyle name="cf2" xfId="2" xr:uid="{00000000-0005-0000-0000-000001000000}"/>
    <cellStyle name="Link" xfId="3" xr:uid="{00000000-0005-0000-0000-000002000000}"/>
    <cellStyle name="Link 2" xfId="5" xr:uid="{00000000-0005-0000-0000-000003000000}"/>
    <cellStyle name="Prozent" xfId="6" builtinId="5"/>
    <cellStyle name="Standard" xfId="0" builtinId="0" customBuiltin="1"/>
    <cellStyle name="Standard 2" xfId="4" xr:uid="{00000000-0005-0000-0000-000005000000}"/>
  </cellStyles>
  <dxfs count="3">
    <dxf>
      <fill>
        <patternFill patternType="solid">
          <fgColor rgb="FFFFFF00"/>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hyperlink" Target="https://www.youtube.com/playlist?list=PLhGYp2d1_OXsBqvbVPbnXiq8-QUXbrB0q" TargetMode="External"/><Relationship Id="rId13" Type="http://schemas.openxmlformats.org/officeDocument/2006/relationships/hyperlink" Target="https://en.islcollective.com/" TargetMode="External"/><Relationship Id="rId18" Type="http://schemas.openxmlformats.org/officeDocument/2006/relationships/hyperlink" Target="https://goethe.de/resources/files/pdf167/2018-leitfaden-clil-final.pdf" TargetMode="External"/><Relationship Id="rId26" Type="http://schemas.openxmlformats.org/officeDocument/2006/relationships/hyperlink" Target="https://verbling.com/" TargetMode="External"/><Relationship Id="rId3" Type="http://schemas.openxmlformats.org/officeDocument/2006/relationships/hyperlink" Target="https://www.youtube.com/watch?v=oHTy7iHYtog&amp;list=PLhGYp2d1_OXtBZ6TQpjwHSkeErREZgym7" TargetMode="External"/><Relationship Id="rId21" Type="http://schemas.openxmlformats.org/officeDocument/2006/relationships/hyperlink" Target="https://hochschule-rhein-waal.de/sites/default/files/documents/2015/03/05/curriculum_information_engineering_and_computer_science.pdf" TargetMode="External"/><Relationship Id="rId7" Type="http://schemas.openxmlformats.org/officeDocument/2006/relationships/hyperlink" Target="https://konrad-rennert.de/fachvokabular/KR__7.xlsx" TargetMode="External"/><Relationship Id="rId12" Type="http://schemas.openxmlformats.org/officeDocument/2006/relationships/hyperlink" Target="https://dsh.de/" TargetMode="External"/><Relationship Id="rId17" Type="http://schemas.openxmlformats.org/officeDocument/2006/relationships/hyperlink" Target="https://france-education-international.fr/hub/diplomes-tests?langue=fr" TargetMode="External"/><Relationship Id="rId25" Type="http://schemas.openxmlformats.org/officeDocument/2006/relationships/hyperlink" Target="https://talking.bluepages.de/" TargetMode="External"/><Relationship Id="rId2" Type="http://schemas.openxmlformats.org/officeDocument/2006/relationships/hyperlink" Target="https://creativecommons.org/licenses/by/4.0/deed.de" TargetMode="External"/><Relationship Id="rId16" Type="http://schemas.openxmlformats.org/officeDocument/2006/relationships/hyperlink" Target="https://fr.islcollective.com/" TargetMode="External"/><Relationship Id="rId20" Type="http://schemas.openxmlformats.org/officeDocument/2006/relationships/hyperlink" Target="https://gruenderkueche.de/" TargetMode="External"/><Relationship Id="rId1" Type="http://schemas.openxmlformats.org/officeDocument/2006/relationships/hyperlink" Target="https://konrad-rennert.de/profil" TargetMode="External"/><Relationship Id="rId6" Type="http://schemas.openxmlformats.org/officeDocument/2006/relationships/hyperlink" Target="https://www.youtube.com/watch?v=aCL0JGHlSs0" TargetMode="External"/><Relationship Id="rId11" Type="http://schemas.openxmlformats.org/officeDocument/2006/relationships/hyperlink" Target="https://deepl.com/translator" TargetMode="External"/><Relationship Id="rId24" Type="http://schemas.openxmlformats.org/officeDocument/2006/relationships/hyperlink" Target="https://preply.com/" TargetMode="External"/><Relationship Id="rId5" Type="http://schemas.openxmlformats.org/officeDocument/2006/relationships/hyperlink" Target="https://www.goethe.de/pro/relaunch/prf/de/Goethe-Zertifikat_B1_Wortliste.pdf" TargetMode="External"/><Relationship Id="rId15" Type="http://schemas.openxmlformats.org/officeDocument/2006/relationships/hyperlink" Target="https://en.wikipedia.org/wiki/Test_of_English_as_a_Foreign_Language" TargetMode="External"/><Relationship Id="rId23" Type="http://schemas.openxmlformats.org/officeDocument/2006/relationships/hyperlink" Target="https://moodlecloud.com/" TargetMode="External"/><Relationship Id="rId10" Type="http://schemas.openxmlformats.org/officeDocument/2006/relationships/hyperlink" Target="https://de.islcollective.com/" TargetMode="External"/><Relationship Id="rId19" Type="http://schemas.openxmlformats.org/officeDocument/2006/relationships/hyperlink" Target="https://greta-lorraine.fr/formation/francais-langue-etrangere-dispositif-dapprentissage-du-francais-daf" TargetMode="External"/><Relationship Id="rId4" Type="http://schemas.openxmlformats.org/officeDocument/2006/relationships/hyperlink" Target="https://wm.baden-wuerttemberg.de/de/arbeit/berufliche-ausbildung/deutschkurse-waehrend-und-vor-der-berufsausbildung/" TargetMode="External"/><Relationship Id="rId9" Type="http://schemas.openxmlformats.org/officeDocument/2006/relationships/hyperlink" Target="https://cliledu.fi/" TargetMode="External"/><Relationship Id="rId14" Type="http://schemas.openxmlformats.org/officeDocument/2006/relationships/hyperlink" Target="https://en.wikipedia.org/wiki/N._F._S._Grundtvig" TargetMode="External"/><Relationship Id="rId22" Type="http://schemas.openxmlformats.org/officeDocument/2006/relationships/hyperlink" Target="https://italki.com/" TargetMode="External"/><Relationship Id="rId27"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deepl.com/translator" TargetMode="External"/><Relationship Id="rId1" Type="http://schemas.openxmlformats.org/officeDocument/2006/relationships/hyperlink" Target="https://www.deepl.com/translator" TargetMode="External"/></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s://www.deepl.com/translator"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E72508-2C3A-44E0-A58E-E307077B9E82}">
  <sheetPr>
    <tabColor theme="1"/>
  </sheetPr>
  <dimension ref="A1:G41"/>
  <sheetViews>
    <sheetView tabSelected="1" zoomScaleNormal="100" workbookViewId="0">
      <pane ySplit="1" topLeftCell="A2" activePane="bottomLeft" state="frozen"/>
      <selection activeCell="B1301" sqref="B1301"/>
      <selection pane="bottomLeft" activeCell="D3" sqref="D3:G3"/>
    </sheetView>
  </sheetViews>
  <sheetFormatPr baseColWidth="10" defaultRowHeight="14.4" x14ac:dyDescent="0.3"/>
  <cols>
    <col min="1" max="1" width="26.44140625" customWidth="1"/>
    <col min="2" max="3" width="7.88671875" customWidth="1"/>
    <col min="4" max="4" width="22.5546875" customWidth="1"/>
    <col min="5" max="5" width="20.6640625" customWidth="1"/>
    <col min="6" max="7" width="21.6640625" customWidth="1"/>
  </cols>
  <sheetData>
    <row r="1" spans="1:7" ht="83.4" customHeight="1" x14ac:dyDescent="0.3">
      <c r="A1" s="46" t="s">
        <v>23221</v>
      </c>
      <c r="B1" s="47"/>
      <c r="C1" s="47"/>
      <c r="D1" s="47"/>
      <c r="E1" s="47"/>
      <c r="F1" s="47"/>
      <c r="G1" s="47"/>
    </row>
    <row r="2" spans="1:7" ht="12" customHeight="1" x14ac:dyDescent="0.3">
      <c r="A2" s="35"/>
      <c r="B2" s="36"/>
      <c r="C2" s="36"/>
      <c r="D2" s="36"/>
      <c r="E2" s="36"/>
      <c r="F2" s="36"/>
      <c r="G2" s="36"/>
    </row>
    <row r="3" spans="1:7" s="8" customFormat="1" x14ac:dyDescent="0.3">
      <c r="A3" s="48" t="s">
        <v>11395</v>
      </c>
      <c r="B3" s="48"/>
      <c r="C3" s="48"/>
      <c r="D3" s="49" t="s">
        <v>11477</v>
      </c>
      <c r="E3" s="50"/>
      <c r="F3" s="50"/>
      <c r="G3" s="50"/>
    </row>
    <row r="4" spans="1:7" s="8" customFormat="1" x14ac:dyDescent="0.3"/>
    <row r="5" spans="1:7" s="8" customFormat="1" x14ac:dyDescent="0.3">
      <c r="A5" s="56" t="s">
        <v>11349</v>
      </c>
      <c r="B5" s="56"/>
      <c r="C5" s="56"/>
      <c r="D5" s="49" t="s">
        <v>11476</v>
      </c>
      <c r="E5" s="51"/>
      <c r="F5" s="51"/>
      <c r="G5" s="51"/>
    </row>
    <row r="6" spans="1:7" s="3" customFormat="1" ht="30" customHeight="1" x14ac:dyDescent="0.3">
      <c r="A6" s="55" t="s">
        <v>11378</v>
      </c>
      <c r="B6" s="55"/>
      <c r="C6" s="55"/>
      <c r="D6" s="49" t="s">
        <v>11379</v>
      </c>
      <c r="E6" s="51"/>
      <c r="F6" s="51"/>
      <c r="G6" s="51"/>
    </row>
    <row r="7" spans="1:7" s="22" customFormat="1" ht="36" customHeight="1" x14ac:dyDescent="0.3">
      <c r="A7" s="52" t="s">
        <v>11380</v>
      </c>
      <c r="B7" s="52"/>
      <c r="C7" s="52"/>
      <c r="D7" s="53" t="s">
        <v>11381</v>
      </c>
      <c r="E7" s="54"/>
      <c r="F7" s="54"/>
      <c r="G7" s="54"/>
    </row>
    <row r="8" spans="1:7" s="8" customFormat="1" x14ac:dyDescent="0.3">
      <c r="A8" s="56" t="s">
        <v>11322</v>
      </c>
      <c r="B8" s="56"/>
      <c r="C8" s="56"/>
      <c r="D8" s="59" t="s">
        <v>11317</v>
      </c>
      <c r="E8" s="60"/>
      <c r="F8" s="60"/>
      <c r="G8" s="60"/>
    </row>
    <row r="9" spans="1:7" s="8" customFormat="1" x14ac:dyDescent="0.3">
      <c r="F9"/>
      <c r="G9"/>
    </row>
    <row r="10" spans="1:7" s="8" customFormat="1" x14ac:dyDescent="0.3">
      <c r="A10" s="45" t="s">
        <v>11350</v>
      </c>
      <c r="B10" s="45"/>
      <c r="C10" s="45"/>
      <c r="D10" s="61" t="s">
        <v>11316</v>
      </c>
      <c r="E10" s="62"/>
      <c r="F10" s="62"/>
      <c r="G10" s="62"/>
    </row>
    <row r="11" spans="1:7" s="8" customFormat="1" x14ac:dyDescent="0.3">
      <c r="A11" s="67" t="s">
        <v>11351</v>
      </c>
      <c r="B11" s="67"/>
      <c r="C11" s="67"/>
      <c r="D11" s="61" t="s">
        <v>11320</v>
      </c>
      <c r="E11" s="61"/>
      <c r="F11" s="61"/>
      <c r="G11" s="61"/>
    </row>
    <row r="12" spans="1:7" s="8" customFormat="1" x14ac:dyDescent="0.3">
      <c r="B12" s="10"/>
      <c r="C12" s="12"/>
      <c r="D12" s="13"/>
      <c r="E12"/>
      <c r="F12"/>
      <c r="G12" s="11"/>
    </row>
    <row r="13" spans="1:7" s="8" customFormat="1" x14ac:dyDescent="0.3">
      <c r="A13" s="65" t="s">
        <v>11323</v>
      </c>
      <c r="B13" s="65"/>
      <c r="C13" s="65"/>
      <c r="D13" s="65"/>
      <c r="E13" s="65"/>
      <c r="F13" s="65"/>
      <c r="G13" s="65"/>
    </row>
    <row r="14" spans="1:7" s="8" customFormat="1" x14ac:dyDescent="0.3">
      <c r="C14">
        <v>6943</v>
      </c>
      <c r="D14" s="63" t="s">
        <v>11356</v>
      </c>
      <c r="E14" s="63"/>
      <c r="F14" s="63"/>
      <c r="G14" s="63"/>
    </row>
    <row r="15" spans="1:7" s="8" customFormat="1" x14ac:dyDescent="0.3">
      <c r="C15">
        <v>2843</v>
      </c>
      <c r="D15" s="63" t="s">
        <v>11357</v>
      </c>
      <c r="E15" s="63"/>
      <c r="F15" s="63"/>
      <c r="G15" s="63"/>
    </row>
    <row r="16" spans="1:7" s="8" customFormat="1" x14ac:dyDescent="0.3">
      <c r="C16">
        <v>805</v>
      </c>
      <c r="D16" s="63" t="s">
        <v>11358</v>
      </c>
      <c r="E16" s="63"/>
      <c r="F16" s="63"/>
      <c r="G16" s="63"/>
    </row>
    <row r="17" spans="1:7" s="8" customFormat="1" x14ac:dyDescent="0.3">
      <c r="B17" s="14">
        <f>C17/(C16)</f>
        <v>0.61118012422360246</v>
      </c>
      <c r="C17" s="8">
        <v>492</v>
      </c>
      <c r="D17" s="63" t="s">
        <v>11396</v>
      </c>
      <c r="E17" s="63"/>
      <c r="F17" s="63"/>
      <c r="G17" s="63"/>
    </row>
    <row r="18" spans="1:7" s="8" customFormat="1" x14ac:dyDescent="0.3">
      <c r="A18" s="32"/>
      <c r="B18" s="33">
        <f>C18/(C16)</f>
        <v>0.38881987577639754</v>
      </c>
      <c r="C18" s="34">
        <v>313</v>
      </c>
      <c r="D18" s="64" t="s">
        <v>11397</v>
      </c>
      <c r="E18" s="64"/>
      <c r="F18" s="64"/>
      <c r="G18" s="64"/>
    </row>
    <row r="19" spans="1:7" s="8" customFormat="1" x14ac:dyDescent="0.3">
      <c r="A19" s="10"/>
      <c r="B19" s="9"/>
      <c r="C19" s="12"/>
      <c r="D19" s="13"/>
      <c r="E19"/>
      <c r="F19" s="10"/>
      <c r="G19" s="9"/>
    </row>
    <row r="20" spans="1:7" s="8" customFormat="1" x14ac:dyDescent="0.3">
      <c r="A20" s="65" t="s">
        <v>11321</v>
      </c>
      <c r="B20" s="65"/>
      <c r="C20" s="65"/>
      <c r="D20" s="65"/>
      <c r="E20" s="65"/>
      <c r="F20" s="65"/>
      <c r="G20" s="65"/>
    </row>
    <row r="21" spans="1:7" s="8" customFormat="1" ht="36.6" customHeight="1" x14ac:dyDescent="0.3">
      <c r="A21" s="66" t="s">
        <v>11398</v>
      </c>
      <c r="B21" s="57"/>
      <c r="C21" s="57"/>
      <c r="D21" s="57"/>
      <c r="E21" s="58" t="s">
        <v>11318</v>
      </c>
      <c r="F21" s="58"/>
      <c r="G21" s="58"/>
    </row>
    <row r="22" spans="1:7" ht="46.2" customHeight="1" x14ac:dyDescent="0.3">
      <c r="A22" s="57" t="s">
        <v>11324</v>
      </c>
      <c r="B22" s="57"/>
      <c r="C22" s="57"/>
      <c r="D22" s="57"/>
      <c r="E22" s="58" t="s">
        <v>11319</v>
      </c>
      <c r="F22" s="58"/>
      <c r="G22" s="58"/>
    </row>
    <row r="23" spans="1:7" ht="18" customHeight="1" x14ac:dyDescent="0.3">
      <c r="A23" s="41"/>
      <c r="B23" s="41"/>
      <c r="C23" s="41"/>
      <c r="D23" s="41"/>
      <c r="E23" s="42"/>
      <c r="F23" s="42"/>
      <c r="G23" s="42"/>
    </row>
    <row r="24" spans="1:7" x14ac:dyDescent="0.3">
      <c r="D24" s="43" t="s">
        <v>11823</v>
      </c>
      <c r="E24" s="11" t="s">
        <v>11820</v>
      </c>
    </row>
    <row r="25" spans="1:7" x14ac:dyDescent="0.3">
      <c r="E25" s="11" t="s">
        <v>11807</v>
      </c>
    </row>
    <row r="26" spans="1:7" x14ac:dyDescent="0.3">
      <c r="E26" s="11" t="s">
        <v>11819</v>
      </c>
    </row>
    <row r="27" spans="1:7" x14ac:dyDescent="0.3">
      <c r="E27" s="11" t="s">
        <v>11821</v>
      </c>
    </row>
    <row r="28" spans="1:7" x14ac:dyDescent="0.3">
      <c r="E28" s="11" t="s">
        <v>11805</v>
      </c>
    </row>
    <row r="29" spans="1:7" x14ac:dyDescent="0.3">
      <c r="E29" s="11" t="s">
        <v>11808</v>
      </c>
    </row>
    <row r="30" spans="1:7" x14ac:dyDescent="0.3">
      <c r="E30" s="11" t="s">
        <v>11822</v>
      </c>
    </row>
    <row r="31" spans="1:7" x14ac:dyDescent="0.3">
      <c r="E31" s="11" t="s">
        <v>11806</v>
      </c>
    </row>
    <row r="32" spans="1:7" x14ac:dyDescent="0.3">
      <c r="E32" s="11" t="s">
        <v>11812</v>
      </c>
    </row>
    <row r="33" spans="5:5" x14ac:dyDescent="0.3">
      <c r="E33" s="11" t="s">
        <v>11815</v>
      </c>
    </row>
    <row r="34" spans="5:5" x14ac:dyDescent="0.3">
      <c r="E34" s="11" t="s">
        <v>11817</v>
      </c>
    </row>
    <row r="35" spans="5:5" x14ac:dyDescent="0.3">
      <c r="E35" s="11" t="s">
        <v>11814</v>
      </c>
    </row>
    <row r="36" spans="5:5" x14ac:dyDescent="0.3">
      <c r="E36" s="11" t="s">
        <v>11818</v>
      </c>
    </row>
    <row r="37" spans="5:5" x14ac:dyDescent="0.3">
      <c r="E37" s="11" t="s">
        <v>11813</v>
      </c>
    </row>
    <row r="38" spans="5:5" x14ac:dyDescent="0.3">
      <c r="E38" s="11" t="s">
        <v>11809</v>
      </c>
    </row>
    <row r="39" spans="5:5" x14ac:dyDescent="0.3">
      <c r="E39" s="11" t="s">
        <v>11810</v>
      </c>
    </row>
    <row r="40" spans="5:5" x14ac:dyDescent="0.3">
      <c r="E40" s="11" t="s">
        <v>11816</v>
      </c>
    </row>
    <row r="41" spans="5:5" x14ac:dyDescent="0.3">
      <c r="E41" s="11" t="s">
        <v>11811</v>
      </c>
    </row>
  </sheetData>
  <mergeCells count="26">
    <mergeCell ref="A22:D22"/>
    <mergeCell ref="E21:G21"/>
    <mergeCell ref="E22:G22"/>
    <mergeCell ref="D8:G8"/>
    <mergeCell ref="D10:G10"/>
    <mergeCell ref="D11:G11"/>
    <mergeCell ref="D14:G14"/>
    <mergeCell ref="D17:G17"/>
    <mergeCell ref="D18:G18"/>
    <mergeCell ref="A20:G20"/>
    <mergeCell ref="A13:G13"/>
    <mergeCell ref="D16:G16"/>
    <mergeCell ref="A21:D21"/>
    <mergeCell ref="D15:G15"/>
    <mergeCell ref="A11:C11"/>
    <mergeCell ref="A8:C8"/>
    <mergeCell ref="A10:C10"/>
    <mergeCell ref="A1:G1"/>
    <mergeCell ref="A3:C3"/>
    <mergeCell ref="D3:G3"/>
    <mergeCell ref="D5:G5"/>
    <mergeCell ref="A7:C7"/>
    <mergeCell ref="D7:G7"/>
    <mergeCell ref="A6:C6"/>
    <mergeCell ref="D6:G6"/>
    <mergeCell ref="A5:C5"/>
  </mergeCells>
  <hyperlinks>
    <hyperlink ref="D10" r:id="rId1" xr:uid="{D755BFC5-E546-46F8-975A-64756935F160}"/>
    <hyperlink ref="D11" r:id="rId2" xr:uid="{5CE0E4D8-9D2F-4145-8132-7630D534DB9E}"/>
    <hyperlink ref="E21" r:id="rId3" xr:uid="{4423C3F5-D4D9-46D7-B64A-0BFE5D6A9CA8}"/>
    <hyperlink ref="E22" r:id="rId4" xr:uid="{308A0BA8-229E-4CA7-AE47-52E3A83769D5}"/>
    <hyperlink ref="D8" r:id="rId5" xr:uid="{9AAD6D5D-2BDC-4921-8A1B-904747456799}"/>
    <hyperlink ref="D3" r:id="rId6" xr:uid="{17906F62-6D9D-47D1-A754-71A8A2B8CA68}"/>
    <hyperlink ref="D5" r:id="rId7" xr:uid="{A71253D2-C08B-411A-9287-5B5109F3F43A}"/>
    <hyperlink ref="D6" r:id="rId8" xr:uid="{A129A688-5666-4D85-B24A-36E4D2145200}"/>
    <hyperlink ref="E24" r:id="rId9" xr:uid="{B57F9F1E-8D8C-4826-8E3C-3ACA8F072EC8}"/>
    <hyperlink ref="E25" r:id="rId10" xr:uid="{73AA9DEF-4714-43AD-BD3F-7F5AF77A8D05}"/>
    <hyperlink ref="E26" r:id="rId11" xr:uid="{325E1586-B860-4446-A2AB-9E16C338A4A4}"/>
    <hyperlink ref="E27" r:id="rId12" xr:uid="{62AFBFA0-9D9E-4FD4-914C-E4913A029183}"/>
    <hyperlink ref="E28" r:id="rId13" xr:uid="{0C922523-3D3B-4F6E-91AD-BDE5BBE93F9F}"/>
    <hyperlink ref="E29" r:id="rId14" xr:uid="{46AD09A8-337C-4693-840A-07EFFEFD9490}"/>
    <hyperlink ref="E30" r:id="rId15" xr:uid="{CDD7033F-7278-4AA4-9826-5C5493BF4832}"/>
    <hyperlink ref="E31" r:id="rId16" xr:uid="{BF245A3F-86AC-4432-886E-C57F419860D5}"/>
    <hyperlink ref="E32" r:id="rId17" xr:uid="{12D51AE2-2C8C-4A0B-A731-6A38521139D9}"/>
    <hyperlink ref="E33" r:id="rId18" xr:uid="{095B8768-3203-4AB1-86AA-295F64CEFA0D}"/>
    <hyperlink ref="E34" r:id="rId19" xr:uid="{629F71C0-DFC2-4089-BFA8-6767D5C4CA78}"/>
    <hyperlink ref="E35" r:id="rId20" xr:uid="{9F2B5722-A01F-43AA-94E7-9E6ECF48EB68}"/>
    <hyperlink ref="E36" r:id="rId21" xr:uid="{D61DEA46-8196-46AC-9F8A-7C90429D6F56}"/>
    <hyperlink ref="E37" r:id="rId22" xr:uid="{CF4BB0AD-3003-4868-88C0-1CF9E8D09ACE}"/>
    <hyperlink ref="E38" r:id="rId23" xr:uid="{B74A4D05-9F27-46FC-972D-204918ADFA97}"/>
    <hyperlink ref="E39" r:id="rId24" xr:uid="{83A50078-3557-41A6-9C72-B89908CA6A6E}"/>
    <hyperlink ref="E40" r:id="rId25" xr:uid="{2D89C339-D4FD-4E37-81FB-B80B66AA0983}"/>
    <hyperlink ref="E41" r:id="rId26" xr:uid="{761C788A-3435-454C-AE56-B5A540DE04ED}"/>
  </hyperlinks>
  <pageMargins left="0.7" right="0.7" top="0.78740157499999996" bottom="0.78740157499999996" header="0.3" footer="0.3"/>
  <pageSetup paperSize="9" orientation="portrait" horizontalDpi="200" verticalDpi="200" r:id="rId27"/>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2E5251-7E0A-4E42-BCE3-0F829F652E50}">
  <sheetPr>
    <tabColor rgb="FFFF0000"/>
  </sheetPr>
  <dimension ref="A1:AC789"/>
  <sheetViews>
    <sheetView workbookViewId="0">
      <pane xSplit="1" ySplit="2" topLeftCell="B3" activePane="bottomRight" state="frozen"/>
      <selection activeCell="B1301" sqref="B1301"/>
      <selection pane="topRight" activeCell="B1301" sqref="B1301"/>
      <selection pane="bottomLeft" activeCell="B1301" sqref="B1301"/>
      <selection pane="bottomRight" activeCell="B3" sqref="B3"/>
    </sheetView>
  </sheetViews>
  <sheetFormatPr baseColWidth="10" defaultColWidth="46.109375" defaultRowHeight="14.4" x14ac:dyDescent="0.3"/>
  <sheetData>
    <row r="1" spans="1:29" s="30" customFormat="1" ht="28.8" customHeight="1" x14ac:dyDescent="0.3">
      <c r="A1" s="30" t="s">
        <v>11327</v>
      </c>
      <c r="B1" s="30" t="s">
        <v>11328</v>
      </c>
      <c r="C1" s="30" t="s">
        <v>2042</v>
      </c>
      <c r="D1" s="30" t="s">
        <v>11329</v>
      </c>
      <c r="E1" s="30" t="s">
        <v>11330</v>
      </c>
      <c r="F1" s="30" t="s">
        <v>11331</v>
      </c>
      <c r="G1" s="30" t="s">
        <v>11332</v>
      </c>
      <c r="H1" s="30" t="s">
        <v>11333</v>
      </c>
      <c r="I1" s="30" t="s">
        <v>11334</v>
      </c>
      <c r="J1" s="30" t="s">
        <v>4691</v>
      </c>
      <c r="K1" s="30" t="s">
        <v>11335</v>
      </c>
      <c r="L1" s="30" t="s">
        <v>11336</v>
      </c>
      <c r="M1" s="30" t="s">
        <v>5374</v>
      </c>
      <c r="N1" s="30" t="s">
        <v>11337</v>
      </c>
      <c r="O1" s="30" t="s">
        <v>11338</v>
      </c>
      <c r="P1" s="30" t="s">
        <v>11339</v>
      </c>
      <c r="Q1" s="30" t="s">
        <v>11340</v>
      </c>
      <c r="R1" s="30" t="s">
        <v>7486</v>
      </c>
      <c r="S1" s="30" t="s">
        <v>11341</v>
      </c>
      <c r="T1" s="30" t="s">
        <v>11342</v>
      </c>
      <c r="U1" s="30" t="s">
        <v>11304</v>
      </c>
      <c r="V1" s="30" t="s">
        <v>11343</v>
      </c>
      <c r="W1" s="30" t="s">
        <v>11344</v>
      </c>
      <c r="X1" s="30" t="s">
        <v>11345</v>
      </c>
      <c r="Y1" s="30" t="s">
        <v>8744</v>
      </c>
      <c r="Z1" s="30" t="s">
        <v>11346</v>
      </c>
      <c r="AA1" s="30" t="s">
        <v>11347</v>
      </c>
      <c r="AB1" s="30" t="s">
        <v>9745</v>
      </c>
      <c r="AC1" s="30" t="s">
        <v>11348</v>
      </c>
    </row>
    <row r="2" spans="1:29" s="30" customFormat="1" ht="28.8" customHeight="1" x14ac:dyDescent="0.3">
      <c r="A2" s="30" t="s">
        <v>11394</v>
      </c>
      <c r="B2" s="30" t="s">
        <v>2</v>
      </c>
      <c r="C2" s="30" t="s">
        <v>5</v>
      </c>
      <c r="D2" s="30" t="s">
        <v>8</v>
      </c>
      <c r="E2" s="30" t="s">
        <v>14</v>
      </c>
      <c r="F2" s="30" t="s">
        <v>11</v>
      </c>
      <c r="G2" s="30" t="s">
        <v>17</v>
      </c>
      <c r="H2" s="30" t="s">
        <v>20</v>
      </c>
      <c r="I2" s="30" t="s">
        <v>23</v>
      </c>
      <c r="J2" s="30" t="s">
        <v>25</v>
      </c>
      <c r="K2" s="30" t="s">
        <v>0</v>
      </c>
      <c r="L2" s="30" t="s">
        <v>3</v>
      </c>
      <c r="M2" s="30" t="s">
        <v>6</v>
      </c>
      <c r="N2" s="30" t="s">
        <v>9</v>
      </c>
      <c r="O2" s="30" t="s">
        <v>12</v>
      </c>
      <c r="P2" s="30" t="s">
        <v>15</v>
      </c>
      <c r="Q2" s="30" t="s">
        <v>18</v>
      </c>
      <c r="R2" s="30" t="s">
        <v>21</v>
      </c>
      <c r="S2" s="30" t="s">
        <v>11325</v>
      </c>
      <c r="T2" s="30" t="s">
        <v>26</v>
      </c>
      <c r="U2" s="30" t="s">
        <v>1</v>
      </c>
      <c r="V2" s="30" t="s">
        <v>4</v>
      </c>
      <c r="W2" s="30" t="s">
        <v>7</v>
      </c>
      <c r="X2" s="30" t="s">
        <v>10</v>
      </c>
      <c r="Y2" s="30" t="s">
        <v>13</v>
      </c>
      <c r="Z2" s="30" t="s">
        <v>16</v>
      </c>
      <c r="AA2" s="30" t="s">
        <v>19</v>
      </c>
      <c r="AB2" s="30" t="s">
        <v>22</v>
      </c>
      <c r="AC2" s="30" t="s">
        <v>24</v>
      </c>
    </row>
    <row r="3" spans="1:29" x14ac:dyDescent="0.3">
      <c r="A3" t="s">
        <v>11824</v>
      </c>
      <c r="B3" t="s">
        <v>11824</v>
      </c>
      <c r="C3" t="s">
        <v>11824</v>
      </c>
      <c r="D3" t="s">
        <v>11824</v>
      </c>
      <c r="E3" t="s">
        <v>11824</v>
      </c>
      <c r="F3" t="s">
        <v>11824</v>
      </c>
      <c r="G3" t="s">
        <v>11824</v>
      </c>
      <c r="H3" t="s">
        <v>11824</v>
      </c>
      <c r="I3" t="s">
        <v>11824</v>
      </c>
      <c r="J3" t="s">
        <v>11824</v>
      </c>
      <c r="K3" t="s">
        <v>11824</v>
      </c>
      <c r="L3" t="s">
        <v>11824</v>
      </c>
      <c r="M3" t="s">
        <v>11824</v>
      </c>
      <c r="N3" t="s">
        <v>11824</v>
      </c>
      <c r="O3" t="s">
        <v>11824</v>
      </c>
      <c r="P3" t="s">
        <v>11824</v>
      </c>
      <c r="Q3" t="s">
        <v>11824</v>
      </c>
      <c r="R3" t="s">
        <v>11824</v>
      </c>
      <c r="S3" t="s">
        <v>11824</v>
      </c>
      <c r="T3" t="s">
        <v>11824</v>
      </c>
      <c r="U3" t="s">
        <v>11824</v>
      </c>
      <c r="V3" t="s">
        <v>11824</v>
      </c>
      <c r="W3" t="s">
        <v>11824</v>
      </c>
      <c r="X3" t="s">
        <v>11824</v>
      </c>
      <c r="Y3" t="s">
        <v>11824</v>
      </c>
      <c r="Z3" t="s">
        <v>11824</v>
      </c>
      <c r="AA3" t="s">
        <v>11824</v>
      </c>
      <c r="AB3" t="s">
        <v>11824</v>
      </c>
      <c r="AC3" t="s">
        <v>11824</v>
      </c>
    </row>
    <row r="4" spans="1:29" x14ac:dyDescent="0.3">
      <c r="A4" t="s">
        <v>11825</v>
      </c>
      <c r="B4" t="s">
        <v>12415</v>
      </c>
      <c r="C4" t="s">
        <v>12807</v>
      </c>
      <c r="D4" t="s">
        <v>13201</v>
      </c>
      <c r="E4" t="s">
        <v>13595</v>
      </c>
      <c r="F4" t="s">
        <v>13989</v>
      </c>
      <c r="G4" t="s">
        <v>14228</v>
      </c>
      <c r="H4" t="s">
        <v>14622</v>
      </c>
      <c r="I4" t="s">
        <v>15016</v>
      </c>
      <c r="J4" t="s">
        <v>15410</v>
      </c>
      <c r="K4" t="s">
        <v>15804</v>
      </c>
      <c r="L4" t="s">
        <v>16198</v>
      </c>
      <c r="M4" t="s">
        <v>16592</v>
      </c>
      <c r="N4" t="s">
        <v>16986</v>
      </c>
      <c r="O4" t="s">
        <v>17380</v>
      </c>
      <c r="P4" t="s">
        <v>17774</v>
      </c>
      <c r="Q4" t="s">
        <v>18168</v>
      </c>
      <c r="R4" t="s">
        <v>18561</v>
      </c>
      <c r="S4" t="s">
        <v>18955</v>
      </c>
      <c r="T4" t="s">
        <v>19260</v>
      </c>
      <c r="U4" t="s">
        <v>19653</v>
      </c>
      <c r="V4" t="s">
        <v>20047</v>
      </c>
      <c r="W4" t="s">
        <v>20438</v>
      </c>
      <c r="X4" t="s">
        <v>20832</v>
      </c>
      <c r="Y4" t="s">
        <v>21226</v>
      </c>
      <c r="Z4" t="s">
        <v>21619</v>
      </c>
      <c r="AA4" t="s">
        <v>22012</v>
      </c>
      <c r="AB4" t="s">
        <v>22406</v>
      </c>
      <c r="AC4" t="s">
        <v>22800</v>
      </c>
    </row>
    <row r="5" spans="1:29" x14ac:dyDescent="0.3">
      <c r="A5" t="s">
        <v>11826</v>
      </c>
      <c r="B5" t="s">
        <v>12416</v>
      </c>
      <c r="C5" t="s">
        <v>12808</v>
      </c>
      <c r="D5" t="s">
        <v>13202</v>
      </c>
      <c r="E5" t="s">
        <v>13596</v>
      </c>
      <c r="F5" t="s">
        <v>13990</v>
      </c>
      <c r="G5" t="s">
        <v>14229</v>
      </c>
      <c r="H5" t="s">
        <v>14623</v>
      </c>
      <c r="I5" t="s">
        <v>15017</v>
      </c>
      <c r="J5" t="s">
        <v>15411</v>
      </c>
      <c r="K5" t="s">
        <v>15805</v>
      </c>
      <c r="L5" t="s">
        <v>16199</v>
      </c>
      <c r="M5" t="s">
        <v>16593</v>
      </c>
      <c r="N5" t="s">
        <v>16987</v>
      </c>
      <c r="O5" t="s">
        <v>17381</v>
      </c>
      <c r="P5" t="s">
        <v>17775</v>
      </c>
      <c r="Q5" t="s">
        <v>18169</v>
      </c>
      <c r="R5" t="s">
        <v>18562</v>
      </c>
      <c r="S5" t="s">
        <v>18956</v>
      </c>
      <c r="T5" t="s">
        <v>19261</v>
      </c>
      <c r="U5" t="s">
        <v>19654</v>
      </c>
      <c r="V5" t="s">
        <v>20048</v>
      </c>
      <c r="W5" t="s">
        <v>20439</v>
      </c>
      <c r="X5" t="s">
        <v>20833</v>
      </c>
      <c r="Y5" t="s">
        <v>21227</v>
      </c>
      <c r="Z5" t="s">
        <v>21620</v>
      </c>
      <c r="AA5" t="s">
        <v>22013</v>
      </c>
      <c r="AB5" t="s">
        <v>22407</v>
      </c>
      <c r="AC5" t="s">
        <v>22801</v>
      </c>
    </row>
    <row r="7" spans="1:29" x14ac:dyDescent="0.3">
      <c r="A7" t="s">
        <v>11827</v>
      </c>
      <c r="B7" t="s">
        <v>11827</v>
      </c>
      <c r="C7" t="s">
        <v>11827</v>
      </c>
      <c r="D7" t="s">
        <v>11827</v>
      </c>
      <c r="E7" t="s">
        <v>11827</v>
      </c>
      <c r="F7" t="s">
        <v>11827</v>
      </c>
      <c r="G7" t="s">
        <v>11827</v>
      </c>
      <c r="H7" t="s">
        <v>11827</v>
      </c>
      <c r="I7" t="s">
        <v>11827</v>
      </c>
      <c r="J7" t="s">
        <v>11827</v>
      </c>
      <c r="K7" t="s">
        <v>11827</v>
      </c>
      <c r="L7" t="s">
        <v>11827</v>
      </c>
      <c r="M7" t="s">
        <v>11827</v>
      </c>
      <c r="N7" t="s">
        <v>11827</v>
      </c>
      <c r="O7" t="s">
        <v>11827</v>
      </c>
      <c r="P7" t="s">
        <v>11827</v>
      </c>
      <c r="Q7" t="s">
        <v>11827</v>
      </c>
      <c r="R7" t="s">
        <v>11827</v>
      </c>
      <c r="S7" t="s">
        <v>11827</v>
      </c>
      <c r="T7" t="s">
        <v>11827</v>
      </c>
      <c r="U7" t="s">
        <v>11827</v>
      </c>
      <c r="V7" t="s">
        <v>11827</v>
      </c>
      <c r="W7" t="s">
        <v>11827</v>
      </c>
      <c r="X7" t="s">
        <v>11827</v>
      </c>
      <c r="Y7" t="s">
        <v>11827</v>
      </c>
      <c r="Z7" t="s">
        <v>11827</v>
      </c>
      <c r="AA7" t="s">
        <v>11827</v>
      </c>
      <c r="AB7" t="s">
        <v>11827</v>
      </c>
      <c r="AC7" t="s">
        <v>11827</v>
      </c>
    </row>
    <row r="8" spans="1:29" x14ac:dyDescent="0.3">
      <c r="A8" t="s">
        <v>11828</v>
      </c>
      <c r="B8" t="s">
        <v>12417</v>
      </c>
      <c r="C8" t="s">
        <v>12809</v>
      </c>
      <c r="D8" t="s">
        <v>13203</v>
      </c>
      <c r="E8" t="s">
        <v>13597</v>
      </c>
      <c r="F8" t="s">
        <v>13991</v>
      </c>
      <c r="G8" t="s">
        <v>14230</v>
      </c>
      <c r="H8" t="s">
        <v>14624</v>
      </c>
      <c r="I8" t="s">
        <v>15018</v>
      </c>
      <c r="J8" t="s">
        <v>15412</v>
      </c>
      <c r="K8" t="s">
        <v>15806</v>
      </c>
      <c r="L8" t="s">
        <v>16200</v>
      </c>
      <c r="M8" t="s">
        <v>16594</v>
      </c>
      <c r="N8" t="s">
        <v>16988</v>
      </c>
      <c r="O8" t="s">
        <v>17382</v>
      </c>
      <c r="P8" t="s">
        <v>17776</v>
      </c>
      <c r="Q8" t="s">
        <v>18170</v>
      </c>
      <c r="R8" t="s">
        <v>18563</v>
      </c>
      <c r="S8" t="s">
        <v>18563</v>
      </c>
      <c r="T8" t="s">
        <v>19262</v>
      </c>
      <c r="U8" t="s">
        <v>19655</v>
      </c>
      <c r="V8" t="s">
        <v>20049</v>
      </c>
      <c r="W8" t="s">
        <v>20440</v>
      </c>
      <c r="X8" t="s">
        <v>20834</v>
      </c>
      <c r="Y8" t="s">
        <v>21228</v>
      </c>
      <c r="Z8" t="s">
        <v>21621</v>
      </c>
      <c r="AA8" t="s">
        <v>22014</v>
      </c>
      <c r="AB8" t="s">
        <v>22408</v>
      </c>
      <c r="AC8" t="s">
        <v>22802</v>
      </c>
    </row>
    <row r="9" spans="1:29" x14ac:dyDescent="0.3">
      <c r="A9" t="s">
        <v>11829</v>
      </c>
      <c r="B9" t="s">
        <v>12418</v>
      </c>
      <c r="C9" t="s">
        <v>12810</v>
      </c>
      <c r="D9" t="s">
        <v>13204</v>
      </c>
      <c r="E9" t="s">
        <v>13598</v>
      </c>
      <c r="F9" t="s">
        <v>13992</v>
      </c>
      <c r="G9" t="s">
        <v>14231</v>
      </c>
      <c r="H9" t="s">
        <v>14625</v>
      </c>
      <c r="I9" t="s">
        <v>15019</v>
      </c>
      <c r="J9" t="s">
        <v>15413</v>
      </c>
      <c r="K9" t="s">
        <v>15807</v>
      </c>
      <c r="L9" t="s">
        <v>16201</v>
      </c>
      <c r="M9" t="s">
        <v>16595</v>
      </c>
      <c r="N9" t="s">
        <v>16989</v>
      </c>
      <c r="O9" t="s">
        <v>17383</v>
      </c>
      <c r="P9" t="s">
        <v>17777</v>
      </c>
      <c r="Q9" t="s">
        <v>18171</v>
      </c>
      <c r="R9" t="s">
        <v>18564</v>
      </c>
      <c r="S9" t="s">
        <v>18957</v>
      </c>
      <c r="T9" t="s">
        <v>19263</v>
      </c>
      <c r="U9" t="s">
        <v>19656</v>
      </c>
      <c r="V9" t="s">
        <v>20050</v>
      </c>
      <c r="W9" t="s">
        <v>20441</v>
      </c>
      <c r="X9" t="s">
        <v>20835</v>
      </c>
      <c r="Y9" t="s">
        <v>21229</v>
      </c>
      <c r="Z9" t="s">
        <v>21622</v>
      </c>
      <c r="AA9" t="s">
        <v>22015</v>
      </c>
      <c r="AB9" t="s">
        <v>22409</v>
      </c>
      <c r="AC9" t="s">
        <v>22803</v>
      </c>
    </row>
    <row r="11" spans="1:29" x14ac:dyDescent="0.3">
      <c r="A11" t="s">
        <v>11830</v>
      </c>
      <c r="B11" t="s">
        <v>11830</v>
      </c>
      <c r="C11" t="s">
        <v>11830</v>
      </c>
      <c r="D11" t="s">
        <v>11830</v>
      </c>
      <c r="E11" t="s">
        <v>11830</v>
      </c>
      <c r="F11" t="s">
        <v>11830</v>
      </c>
      <c r="G11" t="s">
        <v>11830</v>
      </c>
      <c r="H11" t="s">
        <v>11830</v>
      </c>
      <c r="I11" t="s">
        <v>11830</v>
      </c>
      <c r="J11" t="s">
        <v>11830</v>
      </c>
      <c r="K11" t="s">
        <v>11830</v>
      </c>
      <c r="L11" t="s">
        <v>11830</v>
      </c>
      <c r="M11" t="s">
        <v>11830</v>
      </c>
      <c r="N11" t="s">
        <v>11830</v>
      </c>
      <c r="O11" t="s">
        <v>11830</v>
      </c>
      <c r="P11" t="s">
        <v>11830</v>
      </c>
      <c r="Q11" t="s">
        <v>11830</v>
      </c>
      <c r="R11" t="s">
        <v>11830</v>
      </c>
      <c r="S11" t="s">
        <v>11830</v>
      </c>
      <c r="T11" t="s">
        <v>11830</v>
      </c>
      <c r="U11" t="s">
        <v>11830</v>
      </c>
      <c r="V11" t="s">
        <v>11830</v>
      </c>
      <c r="W11" t="s">
        <v>11830</v>
      </c>
      <c r="X11" t="s">
        <v>11830</v>
      </c>
      <c r="Y11" t="s">
        <v>11830</v>
      </c>
      <c r="Z11" t="s">
        <v>11830</v>
      </c>
      <c r="AA11" t="s">
        <v>11830</v>
      </c>
      <c r="AB11" t="s">
        <v>11830</v>
      </c>
      <c r="AC11" t="s">
        <v>11830</v>
      </c>
    </row>
    <row r="12" spans="1:29" x14ac:dyDescent="0.3">
      <c r="A12" t="s">
        <v>11831</v>
      </c>
      <c r="B12" t="s">
        <v>12419</v>
      </c>
      <c r="C12" t="s">
        <v>12811</v>
      </c>
      <c r="D12" t="s">
        <v>13205</v>
      </c>
      <c r="E12" t="s">
        <v>13599</v>
      </c>
      <c r="F12" t="s">
        <v>13993</v>
      </c>
      <c r="G12" t="s">
        <v>14232</v>
      </c>
      <c r="H12" t="s">
        <v>14626</v>
      </c>
      <c r="I12" t="s">
        <v>15020</v>
      </c>
      <c r="J12" t="s">
        <v>15414</v>
      </c>
      <c r="K12" t="s">
        <v>15808</v>
      </c>
      <c r="L12" t="s">
        <v>16202</v>
      </c>
      <c r="M12" t="s">
        <v>16596</v>
      </c>
      <c r="N12" t="s">
        <v>16990</v>
      </c>
      <c r="O12" t="s">
        <v>17384</v>
      </c>
      <c r="P12" t="s">
        <v>17778</v>
      </c>
      <c r="Q12" t="s">
        <v>18172</v>
      </c>
      <c r="R12" t="s">
        <v>18565</v>
      </c>
      <c r="S12" t="s">
        <v>18958</v>
      </c>
      <c r="T12" t="s">
        <v>19264</v>
      </c>
      <c r="U12" t="s">
        <v>19657</v>
      </c>
      <c r="V12" t="s">
        <v>20051</v>
      </c>
      <c r="W12" t="s">
        <v>20442</v>
      </c>
      <c r="X12" t="s">
        <v>20836</v>
      </c>
      <c r="Y12" t="s">
        <v>21230</v>
      </c>
      <c r="Z12" t="s">
        <v>21623</v>
      </c>
      <c r="AA12" t="s">
        <v>22016</v>
      </c>
      <c r="AB12" t="s">
        <v>22410</v>
      </c>
      <c r="AC12" t="s">
        <v>22804</v>
      </c>
    </row>
    <row r="13" spans="1:29" x14ac:dyDescent="0.3">
      <c r="A13" t="s">
        <v>11832</v>
      </c>
      <c r="B13" t="s">
        <v>12420</v>
      </c>
      <c r="C13" t="s">
        <v>12812</v>
      </c>
      <c r="D13" t="s">
        <v>13206</v>
      </c>
      <c r="E13" t="s">
        <v>13600</v>
      </c>
      <c r="F13" t="s">
        <v>13600</v>
      </c>
      <c r="G13" t="s">
        <v>14233</v>
      </c>
      <c r="H13" t="s">
        <v>14627</v>
      </c>
      <c r="I13" t="s">
        <v>15021</v>
      </c>
      <c r="J13" t="s">
        <v>15415</v>
      </c>
      <c r="K13" t="s">
        <v>15809</v>
      </c>
      <c r="L13" t="s">
        <v>16203</v>
      </c>
      <c r="M13" t="s">
        <v>16597</v>
      </c>
      <c r="N13" t="s">
        <v>16991</v>
      </c>
      <c r="O13" t="s">
        <v>17385</v>
      </c>
      <c r="P13" t="s">
        <v>17779</v>
      </c>
      <c r="Q13" t="s">
        <v>18173</v>
      </c>
      <c r="R13" t="s">
        <v>18566</v>
      </c>
      <c r="S13" t="s">
        <v>18566</v>
      </c>
      <c r="T13" t="s">
        <v>19265</v>
      </c>
      <c r="U13" t="s">
        <v>19658</v>
      </c>
      <c r="V13" t="s">
        <v>20052</v>
      </c>
      <c r="W13" t="s">
        <v>20443</v>
      </c>
      <c r="X13" t="s">
        <v>20837</v>
      </c>
      <c r="Y13" t="s">
        <v>21231</v>
      </c>
      <c r="Z13" t="s">
        <v>21624</v>
      </c>
      <c r="AA13" t="s">
        <v>22017</v>
      </c>
      <c r="AB13" t="s">
        <v>22411</v>
      </c>
      <c r="AC13" t="s">
        <v>22805</v>
      </c>
    </row>
    <row r="15" spans="1:29" x14ac:dyDescent="0.3">
      <c r="A15" t="s">
        <v>11833</v>
      </c>
      <c r="B15" t="s">
        <v>11833</v>
      </c>
      <c r="C15" t="s">
        <v>11833</v>
      </c>
      <c r="D15" t="s">
        <v>11833</v>
      </c>
      <c r="E15" t="s">
        <v>11833</v>
      </c>
      <c r="F15" t="s">
        <v>11833</v>
      </c>
      <c r="G15" t="s">
        <v>11833</v>
      </c>
      <c r="H15" t="s">
        <v>11833</v>
      </c>
      <c r="I15" t="s">
        <v>11833</v>
      </c>
      <c r="J15" t="s">
        <v>11833</v>
      </c>
      <c r="K15" t="s">
        <v>11833</v>
      </c>
      <c r="L15" t="s">
        <v>11833</v>
      </c>
      <c r="M15" t="s">
        <v>11833</v>
      </c>
      <c r="N15" t="s">
        <v>11833</v>
      </c>
      <c r="O15" t="s">
        <v>11833</v>
      </c>
      <c r="P15" t="s">
        <v>11833</v>
      </c>
      <c r="Q15" t="s">
        <v>11833</v>
      </c>
      <c r="R15" t="s">
        <v>11833</v>
      </c>
      <c r="S15" t="s">
        <v>11833</v>
      </c>
      <c r="T15" t="s">
        <v>11833</v>
      </c>
      <c r="U15" t="s">
        <v>11833</v>
      </c>
      <c r="V15" t="s">
        <v>11833</v>
      </c>
      <c r="W15" t="s">
        <v>11833</v>
      </c>
      <c r="X15" t="s">
        <v>11833</v>
      </c>
      <c r="Y15" t="s">
        <v>11833</v>
      </c>
      <c r="Z15" t="s">
        <v>11833</v>
      </c>
      <c r="AA15" t="s">
        <v>11833</v>
      </c>
      <c r="AB15" t="s">
        <v>11833</v>
      </c>
      <c r="AC15" t="s">
        <v>11833</v>
      </c>
    </row>
    <row r="16" spans="1:29" x14ac:dyDescent="0.3">
      <c r="A16" t="s">
        <v>11834</v>
      </c>
      <c r="B16" t="s">
        <v>12421</v>
      </c>
      <c r="C16" t="s">
        <v>12813</v>
      </c>
      <c r="D16" t="s">
        <v>13207</v>
      </c>
      <c r="E16" t="s">
        <v>13601</v>
      </c>
      <c r="F16" t="s">
        <v>13994</v>
      </c>
      <c r="G16" t="s">
        <v>14234</v>
      </c>
      <c r="H16" t="s">
        <v>14628</v>
      </c>
      <c r="I16" t="s">
        <v>15022</v>
      </c>
      <c r="J16" t="s">
        <v>15416</v>
      </c>
      <c r="K16" t="s">
        <v>15810</v>
      </c>
      <c r="L16" t="s">
        <v>16204</v>
      </c>
      <c r="M16" t="s">
        <v>16598</v>
      </c>
      <c r="N16" t="s">
        <v>16992</v>
      </c>
      <c r="O16" t="s">
        <v>17386</v>
      </c>
      <c r="P16" t="s">
        <v>17780</v>
      </c>
      <c r="Q16" t="s">
        <v>18174</v>
      </c>
      <c r="R16" t="s">
        <v>18567</v>
      </c>
      <c r="S16" t="s">
        <v>18959</v>
      </c>
      <c r="T16" t="s">
        <v>19266</v>
      </c>
      <c r="U16" t="s">
        <v>19659</v>
      </c>
      <c r="V16" t="s">
        <v>20053</v>
      </c>
      <c r="W16" t="s">
        <v>20444</v>
      </c>
      <c r="X16" t="s">
        <v>20838</v>
      </c>
      <c r="Y16" t="s">
        <v>21232</v>
      </c>
      <c r="Z16" t="s">
        <v>21625</v>
      </c>
      <c r="AA16" t="s">
        <v>22018</v>
      </c>
      <c r="AB16" t="s">
        <v>22412</v>
      </c>
      <c r="AC16" t="s">
        <v>22806</v>
      </c>
    </row>
    <row r="17" spans="1:29" x14ac:dyDescent="0.3">
      <c r="A17" t="s">
        <v>11835</v>
      </c>
      <c r="B17" t="s">
        <v>12422</v>
      </c>
      <c r="C17" t="s">
        <v>12814</v>
      </c>
      <c r="D17" t="s">
        <v>13208</v>
      </c>
      <c r="E17" t="s">
        <v>13602</v>
      </c>
      <c r="F17" t="s">
        <v>13995</v>
      </c>
      <c r="G17" t="s">
        <v>14235</v>
      </c>
      <c r="H17" t="s">
        <v>14629</v>
      </c>
      <c r="I17" t="s">
        <v>15023</v>
      </c>
      <c r="J17" t="s">
        <v>15417</v>
      </c>
      <c r="K17" t="s">
        <v>15811</v>
      </c>
      <c r="L17" t="s">
        <v>16205</v>
      </c>
      <c r="M17" t="s">
        <v>16599</v>
      </c>
      <c r="N17" t="s">
        <v>16993</v>
      </c>
      <c r="O17" t="s">
        <v>17387</v>
      </c>
      <c r="P17" t="s">
        <v>17781</v>
      </c>
      <c r="Q17" t="s">
        <v>18175</v>
      </c>
      <c r="R17" t="s">
        <v>18568</v>
      </c>
      <c r="S17" t="s">
        <v>18960</v>
      </c>
      <c r="T17" t="s">
        <v>19267</v>
      </c>
      <c r="U17" t="s">
        <v>19660</v>
      </c>
      <c r="V17" t="s">
        <v>20054</v>
      </c>
      <c r="W17" t="s">
        <v>20445</v>
      </c>
      <c r="X17" t="s">
        <v>20839</v>
      </c>
      <c r="Y17" t="s">
        <v>21233</v>
      </c>
      <c r="Z17" t="s">
        <v>21626</v>
      </c>
      <c r="AA17" t="s">
        <v>22019</v>
      </c>
      <c r="AB17" t="s">
        <v>22413</v>
      </c>
      <c r="AC17" t="s">
        <v>22807</v>
      </c>
    </row>
    <row r="19" spans="1:29" x14ac:dyDescent="0.3">
      <c r="A19" t="s">
        <v>11836</v>
      </c>
      <c r="B19" t="s">
        <v>11836</v>
      </c>
      <c r="C19" t="s">
        <v>11836</v>
      </c>
      <c r="D19" t="s">
        <v>11836</v>
      </c>
      <c r="E19" t="s">
        <v>11836</v>
      </c>
      <c r="F19" t="s">
        <v>11836</v>
      </c>
      <c r="G19" t="s">
        <v>11836</v>
      </c>
      <c r="H19" t="s">
        <v>11836</v>
      </c>
      <c r="I19" t="s">
        <v>11836</v>
      </c>
      <c r="J19" t="s">
        <v>11836</v>
      </c>
      <c r="K19" t="s">
        <v>11836</v>
      </c>
      <c r="L19" t="s">
        <v>11836</v>
      </c>
      <c r="M19" t="s">
        <v>11836</v>
      </c>
      <c r="N19" t="s">
        <v>11836</v>
      </c>
      <c r="O19" t="s">
        <v>11836</v>
      </c>
      <c r="P19" t="s">
        <v>11836</v>
      </c>
      <c r="Q19" t="s">
        <v>11836</v>
      </c>
      <c r="R19" t="s">
        <v>11836</v>
      </c>
      <c r="S19" t="s">
        <v>11836</v>
      </c>
      <c r="T19" t="s">
        <v>11836</v>
      </c>
      <c r="U19" t="s">
        <v>11836</v>
      </c>
      <c r="V19" t="s">
        <v>11836</v>
      </c>
      <c r="W19" t="s">
        <v>11836</v>
      </c>
      <c r="X19" t="s">
        <v>11836</v>
      </c>
      <c r="Y19" t="s">
        <v>11836</v>
      </c>
      <c r="Z19" t="s">
        <v>11836</v>
      </c>
      <c r="AA19" t="s">
        <v>11836</v>
      </c>
      <c r="AB19" t="s">
        <v>11836</v>
      </c>
      <c r="AC19" t="s">
        <v>11836</v>
      </c>
    </row>
    <row r="20" spans="1:29" x14ac:dyDescent="0.3">
      <c r="A20" t="s">
        <v>11837</v>
      </c>
      <c r="B20" t="s">
        <v>12423</v>
      </c>
      <c r="C20" t="s">
        <v>12815</v>
      </c>
      <c r="D20" t="s">
        <v>13209</v>
      </c>
      <c r="E20" t="s">
        <v>13603</v>
      </c>
      <c r="F20" t="s">
        <v>13996</v>
      </c>
      <c r="G20" t="s">
        <v>14236</v>
      </c>
      <c r="H20" t="s">
        <v>14630</v>
      </c>
      <c r="I20" t="s">
        <v>15024</v>
      </c>
      <c r="J20" t="s">
        <v>15418</v>
      </c>
      <c r="K20" t="s">
        <v>15812</v>
      </c>
      <c r="L20" t="s">
        <v>16206</v>
      </c>
      <c r="M20" t="s">
        <v>16600</v>
      </c>
      <c r="N20" t="s">
        <v>16994</v>
      </c>
      <c r="O20" t="s">
        <v>17388</v>
      </c>
      <c r="P20" t="s">
        <v>17782</v>
      </c>
      <c r="Q20" t="s">
        <v>18176</v>
      </c>
      <c r="R20" t="s">
        <v>18569</v>
      </c>
      <c r="S20" t="s">
        <v>18961</v>
      </c>
      <c r="T20" t="s">
        <v>19268</v>
      </c>
      <c r="U20" t="s">
        <v>19661</v>
      </c>
      <c r="V20" t="s">
        <v>20055</v>
      </c>
      <c r="W20" t="s">
        <v>20446</v>
      </c>
      <c r="X20" t="s">
        <v>20840</v>
      </c>
      <c r="Y20" t="s">
        <v>21234</v>
      </c>
      <c r="Z20" t="s">
        <v>21627</v>
      </c>
      <c r="AA20" t="s">
        <v>22020</v>
      </c>
      <c r="AB20" t="s">
        <v>22414</v>
      </c>
      <c r="AC20" t="s">
        <v>22808</v>
      </c>
    </row>
    <row r="21" spans="1:29" x14ac:dyDescent="0.3">
      <c r="A21" t="s">
        <v>11838</v>
      </c>
      <c r="B21" t="s">
        <v>12424</v>
      </c>
      <c r="C21" t="s">
        <v>12816</v>
      </c>
      <c r="D21" t="s">
        <v>13210</v>
      </c>
      <c r="E21" t="s">
        <v>13604</v>
      </c>
      <c r="F21" t="s">
        <v>13604</v>
      </c>
      <c r="G21" t="s">
        <v>14237</v>
      </c>
      <c r="H21" t="s">
        <v>14631</v>
      </c>
      <c r="I21" t="s">
        <v>15025</v>
      </c>
      <c r="J21" t="s">
        <v>15419</v>
      </c>
      <c r="K21" t="s">
        <v>15813</v>
      </c>
      <c r="L21" t="s">
        <v>16207</v>
      </c>
      <c r="M21" t="s">
        <v>16601</v>
      </c>
      <c r="N21" t="s">
        <v>16995</v>
      </c>
      <c r="O21" t="s">
        <v>17389</v>
      </c>
      <c r="P21" t="s">
        <v>17783</v>
      </c>
      <c r="Q21" t="s">
        <v>18177</v>
      </c>
      <c r="R21" t="s">
        <v>18570</v>
      </c>
      <c r="S21" t="s">
        <v>18570</v>
      </c>
      <c r="T21" t="s">
        <v>19269</v>
      </c>
      <c r="U21" t="s">
        <v>19662</v>
      </c>
      <c r="V21" t="s">
        <v>20056</v>
      </c>
      <c r="W21" t="s">
        <v>20447</v>
      </c>
      <c r="X21" t="s">
        <v>20841</v>
      </c>
      <c r="Y21" t="s">
        <v>21235</v>
      </c>
      <c r="Z21" t="s">
        <v>21628</v>
      </c>
      <c r="AA21" t="s">
        <v>22021</v>
      </c>
      <c r="AB21" t="s">
        <v>22415</v>
      </c>
      <c r="AC21" t="s">
        <v>22809</v>
      </c>
    </row>
    <row r="23" spans="1:29" x14ac:dyDescent="0.3">
      <c r="A23" t="s">
        <v>11839</v>
      </c>
      <c r="B23" t="s">
        <v>11839</v>
      </c>
      <c r="C23" t="s">
        <v>11839</v>
      </c>
      <c r="D23" t="s">
        <v>11839</v>
      </c>
      <c r="E23" t="s">
        <v>11839</v>
      </c>
      <c r="F23" t="s">
        <v>11839</v>
      </c>
      <c r="G23" t="s">
        <v>11839</v>
      </c>
      <c r="H23" t="s">
        <v>11839</v>
      </c>
      <c r="I23" t="s">
        <v>11839</v>
      </c>
      <c r="J23" t="s">
        <v>11839</v>
      </c>
      <c r="K23" t="s">
        <v>11839</v>
      </c>
      <c r="L23" t="s">
        <v>11839</v>
      </c>
      <c r="M23" t="s">
        <v>11839</v>
      </c>
      <c r="N23" t="s">
        <v>11839</v>
      </c>
      <c r="O23" t="s">
        <v>11839</v>
      </c>
      <c r="P23" t="s">
        <v>11839</v>
      </c>
      <c r="Q23" t="s">
        <v>11839</v>
      </c>
      <c r="R23" t="s">
        <v>11839</v>
      </c>
      <c r="S23" t="s">
        <v>11839</v>
      </c>
      <c r="T23" t="s">
        <v>11839</v>
      </c>
      <c r="U23" t="s">
        <v>11839</v>
      </c>
      <c r="V23" t="s">
        <v>11839</v>
      </c>
      <c r="W23" t="s">
        <v>11839</v>
      </c>
      <c r="X23" t="s">
        <v>11839</v>
      </c>
      <c r="Y23" t="s">
        <v>11839</v>
      </c>
      <c r="Z23" t="s">
        <v>11839</v>
      </c>
      <c r="AA23" t="s">
        <v>11839</v>
      </c>
      <c r="AB23" t="s">
        <v>11839</v>
      </c>
      <c r="AC23" t="s">
        <v>11839</v>
      </c>
    </row>
    <row r="24" spans="1:29" x14ac:dyDescent="0.3">
      <c r="A24" t="s">
        <v>11840</v>
      </c>
      <c r="B24" t="s">
        <v>12425</v>
      </c>
      <c r="C24" t="s">
        <v>12817</v>
      </c>
      <c r="D24" t="s">
        <v>13211</v>
      </c>
      <c r="E24" t="s">
        <v>13605</v>
      </c>
      <c r="F24" t="s">
        <v>13605</v>
      </c>
      <c r="G24" t="s">
        <v>14238</v>
      </c>
      <c r="H24" t="s">
        <v>14632</v>
      </c>
      <c r="I24" t="s">
        <v>15026</v>
      </c>
      <c r="J24" t="s">
        <v>15420</v>
      </c>
      <c r="K24" t="s">
        <v>15814</v>
      </c>
      <c r="L24" t="s">
        <v>16208</v>
      </c>
      <c r="M24" t="s">
        <v>16602</v>
      </c>
      <c r="N24" t="s">
        <v>16996</v>
      </c>
      <c r="O24" t="s">
        <v>17390</v>
      </c>
      <c r="P24" t="s">
        <v>17784</v>
      </c>
      <c r="Q24" t="s">
        <v>18178</v>
      </c>
      <c r="R24" t="s">
        <v>18571</v>
      </c>
      <c r="S24" t="s">
        <v>18962</v>
      </c>
      <c r="T24" t="s">
        <v>19270</v>
      </c>
      <c r="U24" t="s">
        <v>19663</v>
      </c>
      <c r="V24" t="s">
        <v>20057</v>
      </c>
      <c r="W24" t="s">
        <v>20448</v>
      </c>
      <c r="X24" t="s">
        <v>20842</v>
      </c>
      <c r="Y24" t="s">
        <v>21236</v>
      </c>
      <c r="Z24" t="s">
        <v>21629</v>
      </c>
      <c r="AA24" t="s">
        <v>22022</v>
      </c>
      <c r="AB24" t="s">
        <v>22416</v>
      </c>
      <c r="AC24" t="s">
        <v>22810</v>
      </c>
    </row>
    <row r="25" spans="1:29" x14ac:dyDescent="0.3">
      <c r="A25" t="s">
        <v>11841</v>
      </c>
      <c r="B25" t="s">
        <v>12426</v>
      </c>
      <c r="C25" t="s">
        <v>12818</v>
      </c>
      <c r="D25" t="s">
        <v>13212</v>
      </c>
      <c r="E25" t="s">
        <v>13606</v>
      </c>
      <c r="F25" t="s">
        <v>13997</v>
      </c>
      <c r="G25" t="s">
        <v>14239</v>
      </c>
      <c r="H25" t="s">
        <v>14633</v>
      </c>
      <c r="I25" t="s">
        <v>15027</v>
      </c>
      <c r="J25" t="s">
        <v>15421</v>
      </c>
      <c r="K25" t="s">
        <v>15815</v>
      </c>
      <c r="L25" t="s">
        <v>16209</v>
      </c>
      <c r="M25" t="s">
        <v>16603</v>
      </c>
      <c r="N25" t="s">
        <v>16997</v>
      </c>
      <c r="O25" t="s">
        <v>17391</v>
      </c>
      <c r="P25" t="s">
        <v>17785</v>
      </c>
      <c r="Q25" t="s">
        <v>18179</v>
      </c>
      <c r="R25" t="s">
        <v>18572</v>
      </c>
      <c r="S25" t="s">
        <v>18963</v>
      </c>
      <c r="T25" t="s">
        <v>19271</v>
      </c>
      <c r="U25" t="s">
        <v>19664</v>
      </c>
      <c r="V25" t="s">
        <v>20058</v>
      </c>
      <c r="W25" t="s">
        <v>20449</v>
      </c>
      <c r="X25" t="s">
        <v>20843</v>
      </c>
      <c r="Y25" t="s">
        <v>21237</v>
      </c>
      <c r="Z25" t="s">
        <v>21630</v>
      </c>
      <c r="AA25" t="s">
        <v>22023</v>
      </c>
      <c r="AB25" t="s">
        <v>22417</v>
      </c>
      <c r="AC25" t="s">
        <v>22811</v>
      </c>
    </row>
    <row r="27" spans="1:29" x14ac:dyDescent="0.3">
      <c r="A27" t="s">
        <v>11842</v>
      </c>
      <c r="B27" t="s">
        <v>11842</v>
      </c>
      <c r="C27" t="s">
        <v>11842</v>
      </c>
      <c r="D27" t="s">
        <v>11842</v>
      </c>
      <c r="E27" t="s">
        <v>11842</v>
      </c>
      <c r="F27" t="s">
        <v>11842</v>
      </c>
      <c r="G27" t="s">
        <v>11842</v>
      </c>
      <c r="H27" t="s">
        <v>11842</v>
      </c>
      <c r="I27" t="s">
        <v>11842</v>
      </c>
      <c r="J27" t="s">
        <v>11842</v>
      </c>
      <c r="K27" t="s">
        <v>11842</v>
      </c>
      <c r="L27" t="s">
        <v>11842</v>
      </c>
      <c r="M27" t="s">
        <v>11842</v>
      </c>
      <c r="N27" t="s">
        <v>11842</v>
      </c>
      <c r="O27" t="s">
        <v>11842</v>
      </c>
      <c r="P27" t="s">
        <v>11842</v>
      </c>
      <c r="Q27" t="s">
        <v>11842</v>
      </c>
      <c r="R27" t="s">
        <v>11842</v>
      </c>
      <c r="S27" t="s">
        <v>11842</v>
      </c>
      <c r="T27" t="s">
        <v>11842</v>
      </c>
      <c r="U27" t="s">
        <v>11842</v>
      </c>
      <c r="V27" t="s">
        <v>11842</v>
      </c>
      <c r="W27" t="s">
        <v>11842</v>
      </c>
      <c r="X27" t="s">
        <v>11842</v>
      </c>
      <c r="Y27" t="s">
        <v>11842</v>
      </c>
      <c r="Z27" t="s">
        <v>11842</v>
      </c>
      <c r="AA27" t="s">
        <v>11842</v>
      </c>
      <c r="AB27" t="s">
        <v>11842</v>
      </c>
      <c r="AC27" t="s">
        <v>11842</v>
      </c>
    </row>
    <row r="28" spans="1:29" x14ac:dyDescent="0.3">
      <c r="A28" t="s">
        <v>11843</v>
      </c>
      <c r="B28" t="s">
        <v>12427</v>
      </c>
      <c r="C28" t="s">
        <v>12819</v>
      </c>
      <c r="D28" t="s">
        <v>13213</v>
      </c>
      <c r="E28" t="s">
        <v>13607</v>
      </c>
      <c r="F28" t="s">
        <v>13607</v>
      </c>
      <c r="G28" t="s">
        <v>14240</v>
      </c>
      <c r="H28" t="s">
        <v>14634</v>
      </c>
      <c r="I28" t="s">
        <v>15028</v>
      </c>
      <c r="J28" t="s">
        <v>15422</v>
      </c>
      <c r="K28" t="s">
        <v>15816</v>
      </c>
      <c r="L28" t="s">
        <v>16210</v>
      </c>
      <c r="M28" t="s">
        <v>16604</v>
      </c>
      <c r="N28" t="s">
        <v>16998</v>
      </c>
      <c r="O28" t="s">
        <v>17392</v>
      </c>
      <c r="P28" t="s">
        <v>17786</v>
      </c>
      <c r="Q28" t="s">
        <v>18180</v>
      </c>
      <c r="R28" t="s">
        <v>18573</v>
      </c>
      <c r="S28" t="s">
        <v>18964</v>
      </c>
      <c r="T28" t="s">
        <v>19272</v>
      </c>
      <c r="U28" t="s">
        <v>19665</v>
      </c>
      <c r="V28" t="s">
        <v>20059</v>
      </c>
      <c r="W28" t="s">
        <v>20450</v>
      </c>
      <c r="X28" t="s">
        <v>20844</v>
      </c>
      <c r="Y28" t="s">
        <v>21238</v>
      </c>
      <c r="Z28" t="s">
        <v>21631</v>
      </c>
      <c r="AA28" t="s">
        <v>22024</v>
      </c>
      <c r="AB28" t="s">
        <v>22418</v>
      </c>
      <c r="AC28" t="s">
        <v>22812</v>
      </c>
    </row>
    <row r="29" spans="1:29" x14ac:dyDescent="0.3">
      <c r="A29" t="s">
        <v>11844</v>
      </c>
      <c r="B29" t="s">
        <v>12428</v>
      </c>
      <c r="C29" t="s">
        <v>12820</v>
      </c>
      <c r="D29" t="s">
        <v>13214</v>
      </c>
      <c r="E29" t="s">
        <v>13608</v>
      </c>
      <c r="F29" t="s">
        <v>13998</v>
      </c>
      <c r="G29" t="s">
        <v>14241</v>
      </c>
      <c r="H29" t="s">
        <v>14635</v>
      </c>
      <c r="I29" t="s">
        <v>15029</v>
      </c>
      <c r="J29" t="s">
        <v>15423</v>
      </c>
      <c r="K29" t="s">
        <v>15817</v>
      </c>
      <c r="L29" t="s">
        <v>16211</v>
      </c>
      <c r="M29" t="s">
        <v>16605</v>
      </c>
      <c r="N29" t="s">
        <v>16999</v>
      </c>
      <c r="O29" t="s">
        <v>17393</v>
      </c>
      <c r="P29" t="s">
        <v>17787</v>
      </c>
      <c r="Q29" t="s">
        <v>18181</v>
      </c>
      <c r="R29" t="s">
        <v>18574</v>
      </c>
      <c r="S29" t="s">
        <v>18965</v>
      </c>
      <c r="T29" t="s">
        <v>19273</v>
      </c>
      <c r="U29" t="s">
        <v>19666</v>
      </c>
      <c r="V29" t="s">
        <v>20060</v>
      </c>
      <c r="W29" t="s">
        <v>20451</v>
      </c>
      <c r="X29" t="s">
        <v>20845</v>
      </c>
      <c r="Y29" t="s">
        <v>21239</v>
      </c>
      <c r="Z29" t="s">
        <v>21632</v>
      </c>
      <c r="AA29" t="s">
        <v>22025</v>
      </c>
      <c r="AB29" t="s">
        <v>22419</v>
      </c>
      <c r="AC29" t="s">
        <v>22813</v>
      </c>
    </row>
    <row r="31" spans="1:29" x14ac:dyDescent="0.3">
      <c r="A31" t="s">
        <v>11845</v>
      </c>
      <c r="B31" t="s">
        <v>11845</v>
      </c>
      <c r="C31" t="s">
        <v>11845</v>
      </c>
      <c r="D31" t="s">
        <v>11845</v>
      </c>
      <c r="E31" t="s">
        <v>11845</v>
      </c>
      <c r="F31" t="s">
        <v>11845</v>
      </c>
      <c r="G31" t="s">
        <v>11845</v>
      </c>
      <c r="H31" t="s">
        <v>11845</v>
      </c>
      <c r="I31" t="s">
        <v>11845</v>
      </c>
      <c r="J31" t="s">
        <v>11845</v>
      </c>
      <c r="K31" t="s">
        <v>11845</v>
      </c>
      <c r="L31" t="s">
        <v>11845</v>
      </c>
      <c r="M31" t="s">
        <v>11845</v>
      </c>
      <c r="N31" t="s">
        <v>11845</v>
      </c>
      <c r="O31" t="s">
        <v>11845</v>
      </c>
      <c r="P31" t="s">
        <v>11845</v>
      </c>
      <c r="Q31" t="s">
        <v>11845</v>
      </c>
      <c r="R31" t="s">
        <v>11845</v>
      </c>
      <c r="S31" t="s">
        <v>11845</v>
      </c>
      <c r="T31" t="s">
        <v>11845</v>
      </c>
      <c r="U31" t="s">
        <v>11845</v>
      </c>
      <c r="V31" t="s">
        <v>11845</v>
      </c>
      <c r="W31" t="s">
        <v>11845</v>
      </c>
      <c r="X31" t="s">
        <v>11845</v>
      </c>
      <c r="Y31" t="s">
        <v>11845</v>
      </c>
      <c r="Z31" t="s">
        <v>11845</v>
      </c>
      <c r="AA31" t="s">
        <v>11845</v>
      </c>
      <c r="AB31" t="s">
        <v>11845</v>
      </c>
      <c r="AC31" t="s">
        <v>11845</v>
      </c>
    </row>
    <row r="32" spans="1:29" x14ac:dyDescent="0.3">
      <c r="A32" t="s">
        <v>11846</v>
      </c>
      <c r="B32" t="s">
        <v>12429</v>
      </c>
      <c r="C32" t="s">
        <v>12821</v>
      </c>
      <c r="D32" t="s">
        <v>13215</v>
      </c>
      <c r="E32" t="s">
        <v>13609</v>
      </c>
      <c r="F32" t="s">
        <v>13609</v>
      </c>
      <c r="G32" t="s">
        <v>14242</v>
      </c>
      <c r="H32" t="s">
        <v>14636</v>
      </c>
      <c r="I32" t="s">
        <v>15030</v>
      </c>
      <c r="J32" t="s">
        <v>15424</v>
      </c>
      <c r="K32" t="s">
        <v>15818</v>
      </c>
      <c r="L32" t="s">
        <v>16212</v>
      </c>
      <c r="M32" t="s">
        <v>16606</v>
      </c>
      <c r="N32" t="s">
        <v>17000</v>
      </c>
      <c r="O32" t="s">
        <v>17394</v>
      </c>
      <c r="P32" t="s">
        <v>17788</v>
      </c>
      <c r="Q32" t="s">
        <v>18182</v>
      </c>
      <c r="R32" t="s">
        <v>18575</v>
      </c>
      <c r="S32" t="s">
        <v>18575</v>
      </c>
      <c r="T32" t="s">
        <v>19274</v>
      </c>
      <c r="U32" t="s">
        <v>19667</v>
      </c>
      <c r="V32" t="s">
        <v>20061</v>
      </c>
      <c r="W32" t="s">
        <v>20452</v>
      </c>
      <c r="X32" t="s">
        <v>20846</v>
      </c>
      <c r="Y32" t="s">
        <v>21240</v>
      </c>
      <c r="Z32" t="s">
        <v>21633</v>
      </c>
      <c r="AA32" t="s">
        <v>22026</v>
      </c>
      <c r="AB32" t="s">
        <v>22420</v>
      </c>
      <c r="AC32" t="s">
        <v>22814</v>
      </c>
    </row>
    <row r="33" spans="1:29" x14ac:dyDescent="0.3">
      <c r="A33" t="s">
        <v>11847</v>
      </c>
      <c r="B33" t="s">
        <v>12430</v>
      </c>
      <c r="C33" t="s">
        <v>12822</v>
      </c>
      <c r="D33" t="s">
        <v>13216</v>
      </c>
      <c r="E33" t="s">
        <v>13610</v>
      </c>
      <c r="F33" t="s">
        <v>13999</v>
      </c>
      <c r="G33" t="s">
        <v>14243</v>
      </c>
      <c r="H33" t="s">
        <v>14637</v>
      </c>
      <c r="I33" t="s">
        <v>15031</v>
      </c>
      <c r="J33" t="s">
        <v>15425</v>
      </c>
      <c r="K33" t="s">
        <v>15819</v>
      </c>
      <c r="L33" t="s">
        <v>16213</v>
      </c>
      <c r="M33" t="s">
        <v>16607</v>
      </c>
      <c r="N33" t="s">
        <v>17001</v>
      </c>
      <c r="O33" t="s">
        <v>17395</v>
      </c>
      <c r="P33" t="s">
        <v>17789</v>
      </c>
      <c r="Q33" t="s">
        <v>18183</v>
      </c>
      <c r="R33" t="s">
        <v>18576</v>
      </c>
      <c r="S33" t="s">
        <v>18966</v>
      </c>
      <c r="T33" t="s">
        <v>19275</v>
      </c>
      <c r="U33" t="s">
        <v>19668</v>
      </c>
      <c r="V33" t="s">
        <v>20062</v>
      </c>
      <c r="W33" t="s">
        <v>20453</v>
      </c>
      <c r="X33" t="s">
        <v>20847</v>
      </c>
      <c r="Y33" t="s">
        <v>21241</v>
      </c>
      <c r="Z33" t="s">
        <v>21634</v>
      </c>
      <c r="AA33" t="s">
        <v>22027</v>
      </c>
      <c r="AB33" t="s">
        <v>22421</v>
      </c>
      <c r="AC33" t="s">
        <v>22815</v>
      </c>
    </row>
    <row r="35" spans="1:29" x14ac:dyDescent="0.3">
      <c r="A35" t="s">
        <v>11848</v>
      </c>
      <c r="B35" t="s">
        <v>11848</v>
      </c>
      <c r="C35" t="s">
        <v>11848</v>
      </c>
      <c r="D35" t="s">
        <v>11848</v>
      </c>
      <c r="E35" t="s">
        <v>11848</v>
      </c>
      <c r="F35" t="s">
        <v>11848</v>
      </c>
      <c r="G35" t="s">
        <v>11848</v>
      </c>
      <c r="H35" t="s">
        <v>11848</v>
      </c>
      <c r="I35" t="s">
        <v>11848</v>
      </c>
      <c r="J35" t="s">
        <v>11848</v>
      </c>
      <c r="K35" t="s">
        <v>11848</v>
      </c>
      <c r="L35" t="s">
        <v>11848</v>
      </c>
      <c r="M35" t="s">
        <v>11848</v>
      </c>
      <c r="N35" t="s">
        <v>11848</v>
      </c>
      <c r="O35" t="s">
        <v>11848</v>
      </c>
      <c r="P35" t="s">
        <v>11848</v>
      </c>
      <c r="Q35" t="s">
        <v>11848</v>
      </c>
      <c r="R35" t="s">
        <v>11848</v>
      </c>
      <c r="S35" t="s">
        <v>11848</v>
      </c>
      <c r="T35" t="s">
        <v>11848</v>
      </c>
      <c r="U35" t="s">
        <v>11848</v>
      </c>
      <c r="V35" t="s">
        <v>11848</v>
      </c>
      <c r="W35" t="s">
        <v>11848</v>
      </c>
      <c r="X35" t="s">
        <v>11848</v>
      </c>
      <c r="Y35" t="s">
        <v>11848</v>
      </c>
      <c r="Z35" t="s">
        <v>11848</v>
      </c>
      <c r="AA35" t="s">
        <v>11848</v>
      </c>
      <c r="AB35" t="s">
        <v>11848</v>
      </c>
      <c r="AC35" t="s">
        <v>11848</v>
      </c>
    </row>
    <row r="36" spans="1:29" x14ac:dyDescent="0.3">
      <c r="A36" t="s">
        <v>11849</v>
      </c>
      <c r="B36" t="s">
        <v>12431</v>
      </c>
      <c r="C36" t="s">
        <v>12823</v>
      </c>
      <c r="D36" t="s">
        <v>13217</v>
      </c>
      <c r="E36" t="s">
        <v>13611</v>
      </c>
      <c r="F36" t="s">
        <v>14000</v>
      </c>
      <c r="G36" t="s">
        <v>14244</v>
      </c>
      <c r="H36" t="s">
        <v>14638</v>
      </c>
      <c r="I36" t="s">
        <v>15032</v>
      </c>
      <c r="J36" t="s">
        <v>15426</v>
      </c>
      <c r="K36" t="s">
        <v>15820</v>
      </c>
      <c r="L36" t="s">
        <v>16214</v>
      </c>
      <c r="M36" t="s">
        <v>16608</v>
      </c>
      <c r="N36" t="s">
        <v>17002</v>
      </c>
      <c r="O36" t="s">
        <v>17396</v>
      </c>
      <c r="P36" t="s">
        <v>17790</v>
      </c>
      <c r="Q36" t="s">
        <v>18184</v>
      </c>
      <c r="R36" t="s">
        <v>18577</v>
      </c>
      <c r="S36" t="s">
        <v>18577</v>
      </c>
      <c r="T36" t="s">
        <v>19276</v>
      </c>
      <c r="U36" t="s">
        <v>19669</v>
      </c>
      <c r="V36" t="s">
        <v>20063</v>
      </c>
      <c r="W36" t="s">
        <v>20454</v>
      </c>
      <c r="X36" t="s">
        <v>20848</v>
      </c>
      <c r="Y36" t="s">
        <v>21242</v>
      </c>
      <c r="Z36" t="s">
        <v>21635</v>
      </c>
      <c r="AA36" t="s">
        <v>22028</v>
      </c>
      <c r="AB36" t="s">
        <v>22422</v>
      </c>
      <c r="AC36" t="s">
        <v>22816</v>
      </c>
    </row>
    <row r="37" spans="1:29" x14ac:dyDescent="0.3">
      <c r="A37" t="s">
        <v>11850</v>
      </c>
      <c r="B37" t="s">
        <v>12432</v>
      </c>
      <c r="C37" t="s">
        <v>12824</v>
      </c>
      <c r="D37" t="s">
        <v>13218</v>
      </c>
      <c r="E37" t="s">
        <v>13612</v>
      </c>
      <c r="F37" t="s">
        <v>13612</v>
      </c>
      <c r="G37" t="s">
        <v>14245</v>
      </c>
      <c r="H37" t="s">
        <v>14639</v>
      </c>
      <c r="I37" t="s">
        <v>15033</v>
      </c>
      <c r="J37" t="s">
        <v>15427</v>
      </c>
      <c r="K37" t="s">
        <v>15821</v>
      </c>
      <c r="L37" t="s">
        <v>16215</v>
      </c>
      <c r="M37" t="s">
        <v>16609</v>
      </c>
      <c r="N37" t="s">
        <v>17003</v>
      </c>
      <c r="O37" t="s">
        <v>17397</v>
      </c>
      <c r="P37" t="s">
        <v>17791</v>
      </c>
      <c r="Q37" t="s">
        <v>18185</v>
      </c>
      <c r="R37" t="s">
        <v>18578</v>
      </c>
      <c r="S37" t="s">
        <v>18967</v>
      </c>
      <c r="T37" t="s">
        <v>19277</v>
      </c>
      <c r="U37" t="s">
        <v>19670</v>
      </c>
      <c r="V37" t="s">
        <v>20064</v>
      </c>
      <c r="W37" t="s">
        <v>20455</v>
      </c>
      <c r="X37" t="s">
        <v>20849</v>
      </c>
      <c r="Y37" t="s">
        <v>21243</v>
      </c>
      <c r="Z37" t="s">
        <v>21636</v>
      </c>
      <c r="AA37" t="s">
        <v>22029</v>
      </c>
      <c r="AB37" t="s">
        <v>22423</v>
      </c>
      <c r="AC37" t="s">
        <v>22817</v>
      </c>
    </row>
    <row r="39" spans="1:29" x14ac:dyDescent="0.3">
      <c r="A39" t="s">
        <v>11851</v>
      </c>
      <c r="B39" t="s">
        <v>11851</v>
      </c>
      <c r="C39" t="s">
        <v>11851</v>
      </c>
      <c r="D39" t="s">
        <v>11851</v>
      </c>
      <c r="E39" t="s">
        <v>11851</v>
      </c>
      <c r="F39" t="s">
        <v>11851</v>
      </c>
      <c r="G39" t="s">
        <v>11851</v>
      </c>
      <c r="H39" t="s">
        <v>11851</v>
      </c>
      <c r="I39" t="s">
        <v>11851</v>
      </c>
      <c r="J39" t="s">
        <v>11851</v>
      </c>
      <c r="K39" t="s">
        <v>11851</v>
      </c>
      <c r="L39" t="s">
        <v>11851</v>
      </c>
      <c r="M39" t="s">
        <v>11851</v>
      </c>
      <c r="N39" t="s">
        <v>11851</v>
      </c>
      <c r="O39" t="s">
        <v>11851</v>
      </c>
      <c r="P39" t="s">
        <v>11851</v>
      </c>
      <c r="Q39" t="s">
        <v>11851</v>
      </c>
      <c r="R39" t="s">
        <v>11851</v>
      </c>
      <c r="S39" t="s">
        <v>11851</v>
      </c>
      <c r="T39" t="s">
        <v>11851</v>
      </c>
      <c r="U39" t="s">
        <v>11851</v>
      </c>
      <c r="V39" t="s">
        <v>11851</v>
      </c>
      <c r="W39" t="s">
        <v>11851</v>
      </c>
      <c r="X39" t="s">
        <v>11851</v>
      </c>
      <c r="Y39" t="s">
        <v>11851</v>
      </c>
      <c r="Z39" t="s">
        <v>11851</v>
      </c>
      <c r="AA39" t="s">
        <v>11851</v>
      </c>
      <c r="AB39" t="s">
        <v>11851</v>
      </c>
      <c r="AC39" t="s">
        <v>11851</v>
      </c>
    </row>
    <row r="40" spans="1:29" x14ac:dyDescent="0.3">
      <c r="A40" t="s">
        <v>11852</v>
      </c>
      <c r="B40" t="s">
        <v>12433</v>
      </c>
      <c r="C40" t="s">
        <v>12825</v>
      </c>
      <c r="D40" t="s">
        <v>13219</v>
      </c>
      <c r="E40" t="s">
        <v>13613</v>
      </c>
      <c r="F40" t="s">
        <v>13613</v>
      </c>
      <c r="G40" t="s">
        <v>14246</v>
      </c>
      <c r="H40" t="s">
        <v>14640</v>
      </c>
      <c r="I40" t="s">
        <v>15034</v>
      </c>
      <c r="J40" t="s">
        <v>15428</v>
      </c>
      <c r="K40" t="s">
        <v>15822</v>
      </c>
      <c r="L40" t="s">
        <v>16216</v>
      </c>
      <c r="M40" t="s">
        <v>16610</v>
      </c>
      <c r="N40" t="s">
        <v>17004</v>
      </c>
      <c r="O40" t="s">
        <v>17398</v>
      </c>
      <c r="P40" t="s">
        <v>17792</v>
      </c>
      <c r="Q40" t="s">
        <v>18186</v>
      </c>
      <c r="R40" t="s">
        <v>18579</v>
      </c>
      <c r="S40" t="s">
        <v>18968</v>
      </c>
      <c r="T40" t="s">
        <v>19278</v>
      </c>
      <c r="U40" t="s">
        <v>19671</v>
      </c>
      <c r="V40" t="s">
        <v>20065</v>
      </c>
      <c r="W40" t="s">
        <v>20456</v>
      </c>
      <c r="X40" t="s">
        <v>20850</v>
      </c>
      <c r="Y40" t="s">
        <v>21244</v>
      </c>
      <c r="Z40" t="s">
        <v>21637</v>
      </c>
      <c r="AA40" t="s">
        <v>22030</v>
      </c>
      <c r="AB40" t="s">
        <v>22424</v>
      </c>
      <c r="AC40" t="s">
        <v>22818</v>
      </c>
    </row>
    <row r="41" spans="1:29" x14ac:dyDescent="0.3">
      <c r="A41" t="s">
        <v>11853</v>
      </c>
      <c r="B41" t="s">
        <v>12434</v>
      </c>
      <c r="C41" t="s">
        <v>12826</v>
      </c>
      <c r="D41" t="s">
        <v>13220</v>
      </c>
      <c r="E41" t="s">
        <v>13614</v>
      </c>
      <c r="F41" t="s">
        <v>14001</v>
      </c>
      <c r="G41" t="s">
        <v>14247</v>
      </c>
      <c r="H41" t="s">
        <v>14641</v>
      </c>
      <c r="I41" t="s">
        <v>15035</v>
      </c>
      <c r="J41" t="s">
        <v>15429</v>
      </c>
      <c r="K41" t="s">
        <v>15823</v>
      </c>
      <c r="L41" t="s">
        <v>16217</v>
      </c>
      <c r="M41" t="s">
        <v>16611</v>
      </c>
      <c r="N41" t="s">
        <v>17005</v>
      </c>
      <c r="O41" t="s">
        <v>17399</v>
      </c>
      <c r="P41" t="s">
        <v>17793</v>
      </c>
      <c r="Q41" t="s">
        <v>18187</v>
      </c>
      <c r="R41" t="s">
        <v>18580</v>
      </c>
      <c r="S41" t="s">
        <v>18969</v>
      </c>
      <c r="T41" t="s">
        <v>19279</v>
      </c>
      <c r="U41" t="s">
        <v>19672</v>
      </c>
      <c r="V41" t="s">
        <v>20066</v>
      </c>
      <c r="W41" t="s">
        <v>20457</v>
      </c>
      <c r="X41" t="s">
        <v>20851</v>
      </c>
      <c r="Y41" t="s">
        <v>21245</v>
      </c>
      <c r="Z41" t="s">
        <v>21638</v>
      </c>
      <c r="AA41" t="s">
        <v>22031</v>
      </c>
      <c r="AB41" t="s">
        <v>22425</v>
      </c>
      <c r="AC41" t="s">
        <v>22819</v>
      </c>
    </row>
    <row r="43" spans="1:29" x14ac:dyDescent="0.3">
      <c r="A43" t="s">
        <v>11854</v>
      </c>
      <c r="B43" t="s">
        <v>11854</v>
      </c>
      <c r="C43" t="s">
        <v>11854</v>
      </c>
      <c r="D43" t="s">
        <v>11854</v>
      </c>
      <c r="E43" t="s">
        <v>11854</v>
      </c>
      <c r="F43" t="s">
        <v>11854</v>
      </c>
      <c r="G43" t="s">
        <v>11854</v>
      </c>
      <c r="H43" t="s">
        <v>11854</v>
      </c>
      <c r="I43" t="s">
        <v>11854</v>
      </c>
      <c r="J43" t="s">
        <v>11854</v>
      </c>
      <c r="K43" t="s">
        <v>11854</v>
      </c>
      <c r="L43" t="s">
        <v>11854</v>
      </c>
      <c r="M43" t="s">
        <v>11854</v>
      </c>
      <c r="N43" t="s">
        <v>11854</v>
      </c>
      <c r="O43" t="s">
        <v>11854</v>
      </c>
      <c r="P43" t="s">
        <v>11854</v>
      </c>
      <c r="Q43" t="s">
        <v>11854</v>
      </c>
      <c r="R43" t="s">
        <v>11854</v>
      </c>
      <c r="S43" t="s">
        <v>11854</v>
      </c>
      <c r="T43" t="s">
        <v>11854</v>
      </c>
      <c r="U43" t="s">
        <v>11854</v>
      </c>
      <c r="V43" t="s">
        <v>11854</v>
      </c>
      <c r="W43" t="s">
        <v>11854</v>
      </c>
      <c r="X43" t="s">
        <v>11854</v>
      </c>
      <c r="Y43" t="s">
        <v>11854</v>
      </c>
      <c r="Z43" t="s">
        <v>11854</v>
      </c>
      <c r="AA43" t="s">
        <v>11854</v>
      </c>
      <c r="AB43" t="s">
        <v>11854</v>
      </c>
      <c r="AC43" t="s">
        <v>11854</v>
      </c>
    </row>
    <row r="44" spans="1:29" x14ac:dyDescent="0.3">
      <c r="A44" t="s">
        <v>11855</v>
      </c>
      <c r="B44" t="s">
        <v>12435</v>
      </c>
      <c r="C44" t="s">
        <v>12827</v>
      </c>
      <c r="D44" t="s">
        <v>13221</v>
      </c>
      <c r="E44" t="s">
        <v>13615</v>
      </c>
      <c r="F44" t="s">
        <v>13615</v>
      </c>
      <c r="G44" t="s">
        <v>14248</v>
      </c>
      <c r="H44" t="s">
        <v>14642</v>
      </c>
      <c r="I44" t="s">
        <v>15036</v>
      </c>
      <c r="J44" t="s">
        <v>15430</v>
      </c>
      <c r="K44" t="s">
        <v>15824</v>
      </c>
      <c r="L44" t="s">
        <v>16218</v>
      </c>
      <c r="M44" t="s">
        <v>16612</v>
      </c>
      <c r="N44" t="s">
        <v>17006</v>
      </c>
      <c r="O44" t="s">
        <v>17400</v>
      </c>
      <c r="P44" t="s">
        <v>17794</v>
      </c>
      <c r="Q44" t="s">
        <v>18188</v>
      </c>
      <c r="R44" t="s">
        <v>18581</v>
      </c>
      <c r="S44" t="s">
        <v>18970</v>
      </c>
      <c r="T44" t="s">
        <v>19280</v>
      </c>
      <c r="U44" t="s">
        <v>19673</v>
      </c>
      <c r="V44" t="s">
        <v>20067</v>
      </c>
      <c r="W44" t="s">
        <v>20458</v>
      </c>
      <c r="X44" t="s">
        <v>20852</v>
      </c>
      <c r="Y44" t="s">
        <v>21246</v>
      </c>
      <c r="Z44" t="s">
        <v>21639</v>
      </c>
      <c r="AA44" t="s">
        <v>22032</v>
      </c>
      <c r="AB44" t="s">
        <v>22426</v>
      </c>
      <c r="AC44" t="s">
        <v>22820</v>
      </c>
    </row>
    <row r="45" spans="1:29" x14ac:dyDescent="0.3">
      <c r="A45" t="s">
        <v>11856</v>
      </c>
      <c r="B45" t="s">
        <v>12436</v>
      </c>
      <c r="C45" t="s">
        <v>12828</v>
      </c>
      <c r="D45" t="s">
        <v>13222</v>
      </c>
      <c r="E45" t="s">
        <v>13616</v>
      </c>
      <c r="F45" t="s">
        <v>13616</v>
      </c>
      <c r="G45" t="s">
        <v>14249</v>
      </c>
      <c r="H45" t="s">
        <v>14643</v>
      </c>
      <c r="I45" t="s">
        <v>15037</v>
      </c>
      <c r="J45" t="s">
        <v>15431</v>
      </c>
      <c r="K45" t="s">
        <v>15825</v>
      </c>
      <c r="L45" t="s">
        <v>16219</v>
      </c>
      <c r="M45" t="s">
        <v>16613</v>
      </c>
      <c r="N45" t="s">
        <v>17007</v>
      </c>
      <c r="O45" t="s">
        <v>17401</v>
      </c>
      <c r="P45" t="s">
        <v>17795</v>
      </c>
      <c r="Q45" t="s">
        <v>18189</v>
      </c>
      <c r="R45" t="s">
        <v>18582</v>
      </c>
      <c r="S45" t="s">
        <v>18971</v>
      </c>
      <c r="T45" t="s">
        <v>19281</v>
      </c>
      <c r="U45" t="s">
        <v>19674</v>
      </c>
      <c r="V45" t="s">
        <v>20068</v>
      </c>
      <c r="W45" t="s">
        <v>20459</v>
      </c>
      <c r="X45" t="s">
        <v>20853</v>
      </c>
      <c r="Y45" t="s">
        <v>21247</v>
      </c>
      <c r="Z45" t="s">
        <v>21640</v>
      </c>
      <c r="AA45" t="s">
        <v>22033</v>
      </c>
      <c r="AB45" t="s">
        <v>22427</v>
      </c>
      <c r="AC45" t="s">
        <v>22821</v>
      </c>
    </row>
    <row r="47" spans="1:29" x14ac:dyDescent="0.3">
      <c r="A47" t="s">
        <v>11857</v>
      </c>
      <c r="B47" t="s">
        <v>11857</v>
      </c>
      <c r="C47" t="s">
        <v>11857</v>
      </c>
      <c r="D47" t="s">
        <v>11857</v>
      </c>
      <c r="E47" t="s">
        <v>11857</v>
      </c>
      <c r="F47" t="s">
        <v>11857</v>
      </c>
      <c r="G47" t="s">
        <v>11857</v>
      </c>
      <c r="H47" t="s">
        <v>11857</v>
      </c>
      <c r="I47" t="s">
        <v>11857</v>
      </c>
      <c r="J47" t="s">
        <v>11857</v>
      </c>
      <c r="K47" t="s">
        <v>11857</v>
      </c>
      <c r="L47" t="s">
        <v>11857</v>
      </c>
      <c r="M47" t="s">
        <v>11857</v>
      </c>
      <c r="N47" t="s">
        <v>11857</v>
      </c>
      <c r="O47" t="s">
        <v>11857</v>
      </c>
      <c r="P47" t="s">
        <v>11857</v>
      </c>
      <c r="Q47" t="s">
        <v>11857</v>
      </c>
      <c r="R47" t="s">
        <v>11857</v>
      </c>
      <c r="S47" t="s">
        <v>11857</v>
      </c>
      <c r="T47" t="s">
        <v>11857</v>
      </c>
      <c r="U47" t="s">
        <v>11857</v>
      </c>
      <c r="V47" t="s">
        <v>11857</v>
      </c>
      <c r="W47" t="s">
        <v>11857</v>
      </c>
      <c r="X47" t="s">
        <v>11857</v>
      </c>
      <c r="Y47" t="s">
        <v>11857</v>
      </c>
      <c r="Z47" t="s">
        <v>11857</v>
      </c>
      <c r="AA47" t="s">
        <v>11857</v>
      </c>
      <c r="AB47" t="s">
        <v>11857</v>
      </c>
      <c r="AC47" t="s">
        <v>11857</v>
      </c>
    </row>
    <row r="48" spans="1:29" x14ac:dyDescent="0.3">
      <c r="A48" t="s">
        <v>11858</v>
      </c>
      <c r="B48" t="s">
        <v>12437</v>
      </c>
      <c r="C48" t="s">
        <v>12829</v>
      </c>
      <c r="D48" t="s">
        <v>13223</v>
      </c>
      <c r="E48" t="s">
        <v>13617</v>
      </c>
      <c r="F48" t="s">
        <v>13617</v>
      </c>
      <c r="G48" t="s">
        <v>14250</v>
      </c>
      <c r="H48" t="s">
        <v>14644</v>
      </c>
      <c r="I48" t="s">
        <v>15038</v>
      </c>
      <c r="J48" t="s">
        <v>15432</v>
      </c>
      <c r="K48" t="s">
        <v>15826</v>
      </c>
      <c r="L48" t="s">
        <v>16220</v>
      </c>
      <c r="M48" t="s">
        <v>16614</v>
      </c>
      <c r="N48" t="s">
        <v>17008</v>
      </c>
      <c r="O48" t="s">
        <v>17402</v>
      </c>
      <c r="P48" t="s">
        <v>17796</v>
      </c>
      <c r="Q48" t="s">
        <v>18190</v>
      </c>
      <c r="R48" t="s">
        <v>18583</v>
      </c>
      <c r="S48" t="s">
        <v>18583</v>
      </c>
      <c r="T48" t="s">
        <v>19282</v>
      </c>
      <c r="U48" t="s">
        <v>19675</v>
      </c>
      <c r="V48" t="s">
        <v>20069</v>
      </c>
      <c r="W48" t="s">
        <v>20460</v>
      </c>
      <c r="X48" t="s">
        <v>20854</v>
      </c>
      <c r="Y48" t="s">
        <v>21248</v>
      </c>
      <c r="Z48" t="s">
        <v>21641</v>
      </c>
      <c r="AA48" t="s">
        <v>22034</v>
      </c>
      <c r="AB48" t="s">
        <v>22428</v>
      </c>
      <c r="AC48" t="s">
        <v>22822</v>
      </c>
    </row>
    <row r="49" spans="1:29" x14ac:dyDescent="0.3">
      <c r="A49" t="s">
        <v>11859</v>
      </c>
      <c r="B49" t="s">
        <v>12438</v>
      </c>
      <c r="C49" t="s">
        <v>12830</v>
      </c>
      <c r="D49" t="s">
        <v>13224</v>
      </c>
      <c r="E49" t="s">
        <v>13618</v>
      </c>
      <c r="F49" t="s">
        <v>14002</v>
      </c>
      <c r="G49" t="s">
        <v>14251</v>
      </c>
      <c r="H49" t="s">
        <v>14645</v>
      </c>
      <c r="I49" t="s">
        <v>15039</v>
      </c>
      <c r="J49" t="s">
        <v>15433</v>
      </c>
      <c r="K49" t="s">
        <v>15827</v>
      </c>
      <c r="L49" t="s">
        <v>16221</v>
      </c>
      <c r="M49" t="s">
        <v>16615</v>
      </c>
      <c r="N49" t="s">
        <v>17009</v>
      </c>
      <c r="O49" t="s">
        <v>17403</v>
      </c>
      <c r="P49" t="s">
        <v>17797</v>
      </c>
      <c r="Q49" t="s">
        <v>18191</v>
      </c>
      <c r="R49" t="s">
        <v>18584</v>
      </c>
      <c r="S49" t="s">
        <v>18584</v>
      </c>
      <c r="T49" t="s">
        <v>19283</v>
      </c>
      <c r="U49" t="s">
        <v>19676</v>
      </c>
      <c r="V49" t="s">
        <v>20070</v>
      </c>
      <c r="W49" t="s">
        <v>20461</v>
      </c>
      <c r="X49" t="s">
        <v>20855</v>
      </c>
      <c r="Y49" t="s">
        <v>21249</v>
      </c>
      <c r="Z49" t="s">
        <v>21642</v>
      </c>
      <c r="AA49" t="s">
        <v>22035</v>
      </c>
      <c r="AB49" t="s">
        <v>22429</v>
      </c>
      <c r="AC49" t="s">
        <v>22823</v>
      </c>
    </row>
    <row r="51" spans="1:29" x14ac:dyDescent="0.3">
      <c r="A51" t="s">
        <v>11860</v>
      </c>
      <c r="B51" t="s">
        <v>11860</v>
      </c>
      <c r="C51" t="s">
        <v>11860</v>
      </c>
      <c r="D51" t="s">
        <v>11860</v>
      </c>
      <c r="E51" t="s">
        <v>11860</v>
      </c>
      <c r="F51" t="s">
        <v>11860</v>
      </c>
      <c r="G51" t="s">
        <v>11860</v>
      </c>
      <c r="H51" t="s">
        <v>11860</v>
      </c>
      <c r="I51" t="s">
        <v>11860</v>
      </c>
      <c r="J51" t="s">
        <v>11860</v>
      </c>
      <c r="K51" t="s">
        <v>11860</v>
      </c>
      <c r="L51" t="s">
        <v>11860</v>
      </c>
      <c r="M51" t="s">
        <v>11860</v>
      </c>
      <c r="N51" t="s">
        <v>11860</v>
      </c>
      <c r="O51" t="s">
        <v>11860</v>
      </c>
      <c r="P51" t="s">
        <v>11860</v>
      </c>
      <c r="Q51" t="s">
        <v>11860</v>
      </c>
      <c r="R51" t="s">
        <v>11860</v>
      </c>
      <c r="S51" t="s">
        <v>11860</v>
      </c>
      <c r="T51" t="s">
        <v>11860</v>
      </c>
      <c r="U51" t="s">
        <v>11860</v>
      </c>
      <c r="V51" t="s">
        <v>11860</v>
      </c>
      <c r="W51" t="s">
        <v>11860</v>
      </c>
      <c r="X51" t="s">
        <v>11860</v>
      </c>
      <c r="Y51" t="s">
        <v>11860</v>
      </c>
      <c r="Z51" t="s">
        <v>11860</v>
      </c>
      <c r="AA51" t="s">
        <v>11860</v>
      </c>
      <c r="AB51" t="s">
        <v>11860</v>
      </c>
      <c r="AC51" t="s">
        <v>11860</v>
      </c>
    </row>
    <row r="52" spans="1:29" x14ac:dyDescent="0.3">
      <c r="A52" t="s">
        <v>11861</v>
      </c>
      <c r="B52" t="s">
        <v>12439</v>
      </c>
      <c r="C52" t="s">
        <v>12831</v>
      </c>
      <c r="D52" t="s">
        <v>13225</v>
      </c>
      <c r="E52" t="s">
        <v>13619</v>
      </c>
      <c r="F52" t="s">
        <v>13619</v>
      </c>
      <c r="G52" t="s">
        <v>14252</v>
      </c>
      <c r="H52" t="s">
        <v>14646</v>
      </c>
      <c r="I52" t="s">
        <v>15040</v>
      </c>
      <c r="J52" t="s">
        <v>15434</v>
      </c>
      <c r="K52" t="s">
        <v>15828</v>
      </c>
      <c r="L52" t="s">
        <v>16222</v>
      </c>
      <c r="M52" t="s">
        <v>16616</v>
      </c>
      <c r="N52" t="s">
        <v>17010</v>
      </c>
      <c r="O52" t="s">
        <v>17404</v>
      </c>
      <c r="P52" t="s">
        <v>17798</v>
      </c>
      <c r="Q52" t="s">
        <v>18192</v>
      </c>
      <c r="R52" t="s">
        <v>18585</v>
      </c>
      <c r="S52" t="s">
        <v>18972</v>
      </c>
      <c r="T52" t="s">
        <v>19284</v>
      </c>
      <c r="U52" t="s">
        <v>19677</v>
      </c>
      <c r="V52" t="s">
        <v>13225</v>
      </c>
      <c r="W52" t="s">
        <v>20462</v>
      </c>
      <c r="X52" t="s">
        <v>20856</v>
      </c>
      <c r="Y52" t="s">
        <v>21250</v>
      </c>
      <c r="Z52" t="s">
        <v>21643</v>
      </c>
      <c r="AA52" t="s">
        <v>22036</v>
      </c>
      <c r="AB52" t="s">
        <v>22430</v>
      </c>
      <c r="AC52" t="s">
        <v>22824</v>
      </c>
    </row>
    <row r="53" spans="1:29" x14ac:dyDescent="0.3">
      <c r="A53" t="s">
        <v>11862</v>
      </c>
      <c r="B53" t="s">
        <v>12440</v>
      </c>
      <c r="C53" t="s">
        <v>12832</v>
      </c>
      <c r="D53" t="s">
        <v>13226</v>
      </c>
      <c r="E53" t="s">
        <v>13620</v>
      </c>
      <c r="F53" t="s">
        <v>14003</v>
      </c>
      <c r="G53" t="s">
        <v>14253</v>
      </c>
      <c r="H53" t="s">
        <v>14647</v>
      </c>
      <c r="I53" t="s">
        <v>15041</v>
      </c>
      <c r="J53" t="s">
        <v>15435</v>
      </c>
      <c r="K53" t="s">
        <v>15829</v>
      </c>
      <c r="L53" t="s">
        <v>16223</v>
      </c>
      <c r="M53" t="s">
        <v>16617</v>
      </c>
      <c r="N53" t="s">
        <v>17011</v>
      </c>
      <c r="O53" t="s">
        <v>17405</v>
      </c>
      <c r="P53" t="s">
        <v>17799</v>
      </c>
      <c r="Q53" t="s">
        <v>18193</v>
      </c>
      <c r="R53" t="s">
        <v>18586</v>
      </c>
      <c r="S53" t="s">
        <v>18973</v>
      </c>
      <c r="T53" t="s">
        <v>19285</v>
      </c>
      <c r="U53" t="s">
        <v>19678</v>
      </c>
      <c r="V53" t="s">
        <v>20071</v>
      </c>
      <c r="W53" t="s">
        <v>20463</v>
      </c>
      <c r="X53" t="s">
        <v>20857</v>
      </c>
      <c r="Y53" t="s">
        <v>21251</v>
      </c>
      <c r="Z53" t="s">
        <v>21644</v>
      </c>
      <c r="AA53" t="s">
        <v>22037</v>
      </c>
      <c r="AB53" t="s">
        <v>22431</v>
      </c>
      <c r="AC53" t="s">
        <v>22825</v>
      </c>
    </row>
    <row r="55" spans="1:29" x14ac:dyDescent="0.3">
      <c r="A55" t="s">
        <v>11863</v>
      </c>
      <c r="B55" t="s">
        <v>11863</v>
      </c>
      <c r="C55" t="s">
        <v>11863</v>
      </c>
      <c r="D55" t="s">
        <v>11863</v>
      </c>
      <c r="E55" t="s">
        <v>11863</v>
      </c>
      <c r="F55" t="s">
        <v>11863</v>
      </c>
      <c r="G55" t="s">
        <v>11863</v>
      </c>
      <c r="H55" t="s">
        <v>11863</v>
      </c>
      <c r="I55" t="s">
        <v>11863</v>
      </c>
      <c r="J55" t="s">
        <v>11863</v>
      </c>
      <c r="K55" t="s">
        <v>11863</v>
      </c>
      <c r="L55" t="s">
        <v>11863</v>
      </c>
      <c r="M55" t="s">
        <v>11863</v>
      </c>
      <c r="N55" t="s">
        <v>11863</v>
      </c>
      <c r="O55" t="s">
        <v>11863</v>
      </c>
      <c r="P55" t="s">
        <v>11863</v>
      </c>
      <c r="Q55" t="s">
        <v>11863</v>
      </c>
      <c r="R55" t="s">
        <v>11863</v>
      </c>
      <c r="S55" t="s">
        <v>11863</v>
      </c>
      <c r="T55" t="s">
        <v>11863</v>
      </c>
      <c r="U55" t="s">
        <v>11863</v>
      </c>
      <c r="V55" t="s">
        <v>11863</v>
      </c>
      <c r="W55" t="s">
        <v>11863</v>
      </c>
      <c r="X55" t="s">
        <v>11863</v>
      </c>
      <c r="Y55" t="s">
        <v>11863</v>
      </c>
      <c r="Z55" t="s">
        <v>11863</v>
      </c>
      <c r="AA55" t="s">
        <v>11863</v>
      </c>
      <c r="AB55" t="s">
        <v>11863</v>
      </c>
      <c r="AC55" t="s">
        <v>11863</v>
      </c>
    </row>
    <row r="56" spans="1:29" x14ac:dyDescent="0.3">
      <c r="A56" t="s">
        <v>11864</v>
      </c>
      <c r="B56" t="s">
        <v>12441</v>
      </c>
      <c r="C56" t="s">
        <v>12833</v>
      </c>
      <c r="D56" t="s">
        <v>13227</v>
      </c>
      <c r="E56" t="s">
        <v>13621</v>
      </c>
      <c r="F56" t="s">
        <v>13621</v>
      </c>
      <c r="G56" t="s">
        <v>14254</v>
      </c>
      <c r="H56" t="s">
        <v>14648</v>
      </c>
      <c r="I56" t="s">
        <v>15042</v>
      </c>
      <c r="J56" t="s">
        <v>15436</v>
      </c>
      <c r="K56" t="s">
        <v>15830</v>
      </c>
      <c r="L56" t="s">
        <v>16224</v>
      </c>
      <c r="M56" t="s">
        <v>16618</v>
      </c>
      <c r="N56" t="s">
        <v>17012</v>
      </c>
      <c r="O56" t="s">
        <v>17406</v>
      </c>
      <c r="P56" t="s">
        <v>17800</v>
      </c>
      <c r="Q56" t="s">
        <v>18194</v>
      </c>
      <c r="R56" t="s">
        <v>18587</v>
      </c>
      <c r="S56" t="s">
        <v>18974</v>
      </c>
      <c r="T56" t="s">
        <v>19286</v>
      </c>
      <c r="U56" t="s">
        <v>19679</v>
      </c>
      <c r="V56" t="s">
        <v>20072</v>
      </c>
      <c r="W56" t="s">
        <v>20464</v>
      </c>
      <c r="X56" t="s">
        <v>20858</v>
      </c>
      <c r="Y56" t="s">
        <v>21252</v>
      </c>
      <c r="Z56" t="s">
        <v>21645</v>
      </c>
      <c r="AA56" t="s">
        <v>22038</v>
      </c>
      <c r="AB56" t="s">
        <v>22432</v>
      </c>
      <c r="AC56" t="s">
        <v>22826</v>
      </c>
    </row>
    <row r="57" spans="1:29" x14ac:dyDescent="0.3">
      <c r="A57" t="s">
        <v>11865</v>
      </c>
      <c r="B57" t="s">
        <v>12442</v>
      </c>
      <c r="C57" t="s">
        <v>12834</v>
      </c>
      <c r="D57" t="s">
        <v>13228</v>
      </c>
      <c r="E57" t="s">
        <v>13622</v>
      </c>
      <c r="F57" t="s">
        <v>14004</v>
      </c>
      <c r="G57" t="s">
        <v>14255</v>
      </c>
      <c r="H57" t="s">
        <v>14649</v>
      </c>
      <c r="I57" t="s">
        <v>15043</v>
      </c>
      <c r="J57" t="s">
        <v>15437</v>
      </c>
      <c r="K57" t="s">
        <v>15831</v>
      </c>
      <c r="L57" t="s">
        <v>16225</v>
      </c>
      <c r="M57" t="s">
        <v>16619</v>
      </c>
      <c r="N57" t="s">
        <v>17013</v>
      </c>
      <c r="O57" t="s">
        <v>17407</v>
      </c>
      <c r="P57" t="s">
        <v>17801</v>
      </c>
      <c r="Q57" t="s">
        <v>18195</v>
      </c>
      <c r="R57" t="s">
        <v>18588</v>
      </c>
      <c r="S57" t="s">
        <v>18588</v>
      </c>
      <c r="T57" t="s">
        <v>19287</v>
      </c>
      <c r="U57" t="s">
        <v>19680</v>
      </c>
      <c r="V57" t="s">
        <v>20073</v>
      </c>
      <c r="W57" t="s">
        <v>20465</v>
      </c>
      <c r="X57" t="s">
        <v>20859</v>
      </c>
      <c r="Y57" t="s">
        <v>21253</v>
      </c>
      <c r="Z57" t="s">
        <v>21646</v>
      </c>
      <c r="AA57" t="s">
        <v>22039</v>
      </c>
      <c r="AB57" t="s">
        <v>22433</v>
      </c>
      <c r="AC57" t="s">
        <v>22827</v>
      </c>
    </row>
    <row r="59" spans="1:29" x14ac:dyDescent="0.3">
      <c r="A59" t="s">
        <v>11866</v>
      </c>
      <c r="B59" t="s">
        <v>11866</v>
      </c>
      <c r="C59" t="s">
        <v>11866</v>
      </c>
      <c r="D59" t="s">
        <v>11866</v>
      </c>
      <c r="E59" t="s">
        <v>11866</v>
      </c>
      <c r="F59" t="s">
        <v>11866</v>
      </c>
      <c r="G59" t="s">
        <v>11866</v>
      </c>
      <c r="H59" t="s">
        <v>11866</v>
      </c>
      <c r="I59" t="s">
        <v>11866</v>
      </c>
      <c r="J59" t="s">
        <v>11866</v>
      </c>
      <c r="K59" t="s">
        <v>11866</v>
      </c>
      <c r="L59" t="s">
        <v>11866</v>
      </c>
      <c r="M59" t="s">
        <v>11866</v>
      </c>
      <c r="N59" t="s">
        <v>11866</v>
      </c>
      <c r="O59" t="s">
        <v>11866</v>
      </c>
      <c r="P59" t="s">
        <v>11866</v>
      </c>
      <c r="Q59" t="s">
        <v>11866</v>
      </c>
      <c r="R59" t="s">
        <v>11866</v>
      </c>
      <c r="S59" t="s">
        <v>11866</v>
      </c>
      <c r="T59" t="s">
        <v>11866</v>
      </c>
      <c r="U59" t="s">
        <v>11866</v>
      </c>
      <c r="V59" t="s">
        <v>11866</v>
      </c>
      <c r="W59" t="s">
        <v>11866</v>
      </c>
      <c r="X59" t="s">
        <v>11866</v>
      </c>
      <c r="Y59" t="s">
        <v>11866</v>
      </c>
      <c r="Z59" t="s">
        <v>11866</v>
      </c>
      <c r="AA59" t="s">
        <v>11866</v>
      </c>
      <c r="AB59" t="s">
        <v>11866</v>
      </c>
      <c r="AC59" t="s">
        <v>11866</v>
      </c>
    </row>
    <row r="60" spans="1:29" x14ac:dyDescent="0.3">
      <c r="A60" t="s">
        <v>11867</v>
      </c>
      <c r="B60" t="s">
        <v>12443</v>
      </c>
      <c r="C60" t="s">
        <v>12835</v>
      </c>
      <c r="D60" t="s">
        <v>13229</v>
      </c>
      <c r="E60" t="s">
        <v>13623</v>
      </c>
      <c r="F60" t="s">
        <v>13623</v>
      </c>
      <c r="G60" t="s">
        <v>14256</v>
      </c>
      <c r="H60" t="s">
        <v>14650</v>
      </c>
      <c r="I60" t="s">
        <v>15044</v>
      </c>
      <c r="J60" t="s">
        <v>15438</v>
      </c>
      <c r="K60" t="s">
        <v>15832</v>
      </c>
      <c r="L60" t="s">
        <v>16226</v>
      </c>
      <c r="M60" t="s">
        <v>16620</v>
      </c>
      <c r="N60" t="s">
        <v>17014</v>
      </c>
      <c r="O60" t="s">
        <v>17408</v>
      </c>
      <c r="P60" t="s">
        <v>17802</v>
      </c>
      <c r="Q60" t="s">
        <v>18196</v>
      </c>
      <c r="R60" t="s">
        <v>18589</v>
      </c>
      <c r="S60" t="s">
        <v>18975</v>
      </c>
      <c r="T60" t="s">
        <v>19288</v>
      </c>
      <c r="U60" t="s">
        <v>19681</v>
      </c>
      <c r="V60" t="s">
        <v>20074</v>
      </c>
      <c r="W60" t="s">
        <v>20466</v>
      </c>
      <c r="X60" t="s">
        <v>20860</v>
      </c>
      <c r="Y60" t="s">
        <v>21254</v>
      </c>
      <c r="Z60" t="s">
        <v>21647</v>
      </c>
      <c r="AA60" t="s">
        <v>22040</v>
      </c>
      <c r="AB60" t="s">
        <v>22434</v>
      </c>
      <c r="AC60" t="s">
        <v>22828</v>
      </c>
    </row>
    <row r="61" spans="1:29" x14ac:dyDescent="0.3">
      <c r="A61" t="s">
        <v>11868</v>
      </c>
      <c r="B61" t="s">
        <v>12444</v>
      </c>
      <c r="C61" t="s">
        <v>12836</v>
      </c>
      <c r="D61" t="s">
        <v>13230</v>
      </c>
      <c r="E61" t="s">
        <v>13624</v>
      </c>
      <c r="F61" t="s">
        <v>14005</v>
      </c>
      <c r="G61" t="s">
        <v>14257</v>
      </c>
      <c r="H61" t="s">
        <v>14651</v>
      </c>
      <c r="I61" t="s">
        <v>15045</v>
      </c>
      <c r="J61" t="s">
        <v>15439</v>
      </c>
      <c r="K61" t="s">
        <v>15833</v>
      </c>
      <c r="L61" t="s">
        <v>16227</v>
      </c>
      <c r="M61" t="s">
        <v>16621</v>
      </c>
      <c r="N61" t="s">
        <v>17015</v>
      </c>
      <c r="O61" t="s">
        <v>17409</v>
      </c>
      <c r="P61" t="s">
        <v>17803</v>
      </c>
      <c r="Q61" t="s">
        <v>18197</v>
      </c>
      <c r="R61" t="s">
        <v>18590</v>
      </c>
      <c r="S61" t="s">
        <v>18590</v>
      </c>
      <c r="T61" t="s">
        <v>19289</v>
      </c>
      <c r="U61" t="s">
        <v>19682</v>
      </c>
      <c r="V61" t="s">
        <v>20075</v>
      </c>
      <c r="W61" t="s">
        <v>20467</v>
      </c>
      <c r="X61" t="s">
        <v>20861</v>
      </c>
      <c r="Y61" t="s">
        <v>21255</v>
      </c>
      <c r="Z61" t="s">
        <v>21648</v>
      </c>
      <c r="AA61" t="s">
        <v>22041</v>
      </c>
      <c r="AB61" t="s">
        <v>22435</v>
      </c>
      <c r="AC61" t="s">
        <v>22829</v>
      </c>
    </row>
    <row r="63" spans="1:29" x14ac:dyDescent="0.3">
      <c r="A63" t="s">
        <v>11869</v>
      </c>
      <c r="B63" t="s">
        <v>11869</v>
      </c>
      <c r="C63" t="s">
        <v>11869</v>
      </c>
      <c r="D63" t="s">
        <v>11869</v>
      </c>
      <c r="E63" t="s">
        <v>11869</v>
      </c>
      <c r="F63" t="s">
        <v>11869</v>
      </c>
      <c r="G63" t="s">
        <v>11869</v>
      </c>
      <c r="H63" t="s">
        <v>11869</v>
      </c>
      <c r="I63" t="s">
        <v>11869</v>
      </c>
      <c r="J63" t="s">
        <v>11869</v>
      </c>
      <c r="K63" t="s">
        <v>11869</v>
      </c>
      <c r="L63" t="s">
        <v>11869</v>
      </c>
      <c r="M63" t="s">
        <v>11869</v>
      </c>
      <c r="N63" t="s">
        <v>11869</v>
      </c>
      <c r="O63" t="s">
        <v>11869</v>
      </c>
      <c r="P63" t="s">
        <v>11869</v>
      </c>
      <c r="Q63" t="s">
        <v>11869</v>
      </c>
      <c r="R63" t="s">
        <v>11869</v>
      </c>
      <c r="S63" t="s">
        <v>11869</v>
      </c>
      <c r="T63" t="s">
        <v>11869</v>
      </c>
      <c r="U63" t="s">
        <v>11869</v>
      </c>
      <c r="V63" t="s">
        <v>11869</v>
      </c>
      <c r="W63" t="s">
        <v>11869</v>
      </c>
      <c r="X63" t="s">
        <v>11869</v>
      </c>
      <c r="Y63" t="s">
        <v>11869</v>
      </c>
      <c r="Z63" t="s">
        <v>11869</v>
      </c>
      <c r="AA63" t="s">
        <v>11869</v>
      </c>
      <c r="AB63" t="s">
        <v>11869</v>
      </c>
      <c r="AC63" t="s">
        <v>11869</v>
      </c>
    </row>
    <row r="64" spans="1:29" x14ac:dyDescent="0.3">
      <c r="A64" t="s">
        <v>11870</v>
      </c>
      <c r="B64" t="s">
        <v>12445</v>
      </c>
      <c r="C64" t="s">
        <v>12837</v>
      </c>
      <c r="D64" t="s">
        <v>13231</v>
      </c>
      <c r="E64" t="s">
        <v>13625</v>
      </c>
      <c r="F64" t="s">
        <v>13625</v>
      </c>
      <c r="G64" t="s">
        <v>14258</v>
      </c>
      <c r="H64" t="s">
        <v>14652</v>
      </c>
      <c r="I64" t="s">
        <v>15046</v>
      </c>
      <c r="J64" t="s">
        <v>15440</v>
      </c>
      <c r="K64" t="s">
        <v>15834</v>
      </c>
      <c r="L64" t="s">
        <v>16228</v>
      </c>
      <c r="M64" t="s">
        <v>16622</v>
      </c>
      <c r="N64" t="s">
        <v>17016</v>
      </c>
      <c r="O64" t="s">
        <v>17410</v>
      </c>
      <c r="P64" t="s">
        <v>17804</v>
      </c>
      <c r="Q64" t="s">
        <v>18198</v>
      </c>
      <c r="R64" t="s">
        <v>18591</v>
      </c>
      <c r="S64" t="s">
        <v>18591</v>
      </c>
      <c r="T64" t="s">
        <v>19290</v>
      </c>
      <c r="U64" t="s">
        <v>19683</v>
      </c>
      <c r="V64" t="s">
        <v>20076</v>
      </c>
      <c r="W64" t="s">
        <v>20468</v>
      </c>
      <c r="X64" t="s">
        <v>20862</v>
      </c>
      <c r="Y64" t="s">
        <v>21256</v>
      </c>
      <c r="Z64" t="s">
        <v>21649</v>
      </c>
      <c r="AA64" t="s">
        <v>22042</v>
      </c>
      <c r="AB64" t="s">
        <v>22436</v>
      </c>
      <c r="AC64" t="s">
        <v>22830</v>
      </c>
    </row>
    <row r="65" spans="1:29" x14ac:dyDescent="0.3">
      <c r="A65" t="s">
        <v>11871</v>
      </c>
      <c r="B65" t="s">
        <v>12446</v>
      </c>
      <c r="C65" t="s">
        <v>12838</v>
      </c>
      <c r="D65" t="s">
        <v>13232</v>
      </c>
      <c r="E65" t="s">
        <v>13626</v>
      </c>
      <c r="F65" t="s">
        <v>13626</v>
      </c>
      <c r="G65" t="s">
        <v>14259</v>
      </c>
      <c r="H65" t="s">
        <v>14653</v>
      </c>
      <c r="I65" t="s">
        <v>15047</v>
      </c>
      <c r="J65" t="s">
        <v>15441</v>
      </c>
      <c r="K65" t="s">
        <v>15835</v>
      </c>
      <c r="L65" t="s">
        <v>16229</v>
      </c>
      <c r="M65" t="s">
        <v>16623</v>
      </c>
      <c r="N65" t="s">
        <v>17017</v>
      </c>
      <c r="O65" t="s">
        <v>17411</v>
      </c>
      <c r="P65" t="s">
        <v>17805</v>
      </c>
      <c r="Q65" t="s">
        <v>18199</v>
      </c>
      <c r="R65" t="s">
        <v>18592</v>
      </c>
      <c r="S65" t="s">
        <v>18592</v>
      </c>
      <c r="T65" t="s">
        <v>19291</v>
      </c>
      <c r="U65" t="s">
        <v>19684</v>
      </c>
      <c r="V65" t="s">
        <v>20077</v>
      </c>
      <c r="W65" t="s">
        <v>20469</v>
      </c>
      <c r="X65" t="s">
        <v>20863</v>
      </c>
      <c r="Y65" t="s">
        <v>21257</v>
      </c>
      <c r="Z65" t="s">
        <v>21650</v>
      </c>
      <c r="AA65" t="s">
        <v>22043</v>
      </c>
      <c r="AB65" t="s">
        <v>22437</v>
      </c>
      <c r="AC65" t="s">
        <v>22831</v>
      </c>
    </row>
    <row r="67" spans="1:29" x14ac:dyDescent="0.3">
      <c r="A67" t="s">
        <v>11872</v>
      </c>
      <c r="B67" t="s">
        <v>11872</v>
      </c>
      <c r="C67" t="s">
        <v>11872</v>
      </c>
      <c r="D67" t="s">
        <v>11872</v>
      </c>
      <c r="E67" t="s">
        <v>11872</v>
      </c>
      <c r="F67" t="s">
        <v>11872</v>
      </c>
      <c r="G67" t="s">
        <v>11872</v>
      </c>
      <c r="H67" t="s">
        <v>11872</v>
      </c>
      <c r="I67" t="s">
        <v>11872</v>
      </c>
      <c r="J67" t="s">
        <v>11872</v>
      </c>
      <c r="K67" t="s">
        <v>11872</v>
      </c>
      <c r="L67" t="s">
        <v>11872</v>
      </c>
      <c r="M67" t="s">
        <v>11872</v>
      </c>
      <c r="N67" t="s">
        <v>11872</v>
      </c>
      <c r="O67" t="s">
        <v>11872</v>
      </c>
      <c r="P67" t="s">
        <v>11872</v>
      </c>
      <c r="Q67" t="s">
        <v>11872</v>
      </c>
      <c r="R67" t="s">
        <v>11872</v>
      </c>
      <c r="S67" t="s">
        <v>11872</v>
      </c>
      <c r="T67" t="s">
        <v>11872</v>
      </c>
      <c r="U67" t="s">
        <v>11872</v>
      </c>
      <c r="V67" t="s">
        <v>11872</v>
      </c>
      <c r="W67" t="s">
        <v>11872</v>
      </c>
      <c r="X67" t="s">
        <v>11872</v>
      </c>
      <c r="Y67" t="s">
        <v>11872</v>
      </c>
      <c r="Z67" t="s">
        <v>11872</v>
      </c>
      <c r="AA67" t="s">
        <v>11872</v>
      </c>
      <c r="AB67" t="s">
        <v>11872</v>
      </c>
      <c r="AC67" t="s">
        <v>11872</v>
      </c>
    </row>
    <row r="68" spans="1:29" x14ac:dyDescent="0.3">
      <c r="A68" t="s">
        <v>11873</v>
      </c>
      <c r="B68" t="s">
        <v>12447</v>
      </c>
      <c r="C68" t="s">
        <v>12839</v>
      </c>
      <c r="D68" t="s">
        <v>13233</v>
      </c>
      <c r="E68" t="s">
        <v>13627</v>
      </c>
      <c r="F68" t="s">
        <v>13627</v>
      </c>
      <c r="G68" t="s">
        <v>14260</v>
      </c>
      <c r="H68" t="s">
        <v>14654</v>
      </c>
      <c r="I68" t="s">
        <v>15048</v>
      </c>
      <c r="J68" t="s">
        <v>15442</v>
      </c>
      <c r="K68" t="s">
        <v>15836</v>
      </c>
      <c r="L68" t="s">
        <v>16230</v>
      </c>
      <c r="M68" t="s">
        <v>16624</v>
      </c>
      <c r="N68" t="s">
        <v>17018</v>
      </c>
      <c r="O68" t="s">
        <v>17412</v>
      </c>
      <c r="P68" t="s">
        <v>17806</v>
      </c>
      <c r="Q68" t="s">
        <v>18200</v>
      </c>
      <c r="R68" t="s">
        <v>18593</v>
      </c>
      <c r="S68" t="s">
        <v>18593</v>
      </c>
      <c r="T68" t="s">
        <v>19292</v>
      </c>
      <c r="U68" t="s">
        <v>19685</v>
      </c>
      <c r="V68" t="s">
        <v>20078</v>
      </c>
      <c r="W68" t="s">
        <v>20470</v>
      </c>
      <c r="X68" t="s">
        <v>20864</v>
      </c>
      <c r="Y68" t="s">
        <v>21258</v>
      </c>
      <c r="Z68" t="s">
        <v>21651</v>
      </c>
      <c r="AA68" t="s">
        <v>22044</v>
      </c>
      <c r="AB68" t="s">
        <v>22438</v>
      </c>
      <c r="AC68" t="s">
        <v>22832</v>
      </c>
    </row>
    <row r="69" spans="1:29" x14ac:dyDescent="0.3">
      <c r="A69" t="s">
        <v>11874</v>
      </c>
      <c r="B69" t="s">
        <v>12448</v>
      </c>
      <c r="C69" t="s">
        <v>12840</v>
      </c>
      <c r="D69" t="s">
        <v>13234</v>
      </c>
      <c r="E69" t="s">
        <v>13628</v>
      </c>
      <c r="F69" t="s">
        <v>14006</v>
      </c>
      <c r="G69" t="s">
        <v>14261</v>
      </c>
      <c r="H69" t="s">
        <v>14655</v>
      </c>
      <c r="I69" t="s">
        <v>15049</v>
      </c>
      <c r="J69" t="s">
        <v>15443</v>
      </c>
      <c r="K69" t="s">
        <v>15837</v>
      </c>
      <c r="L69" t="s">
        <v>16231</v>
      </c>
      <c r="M69" t="s">
        <v>16625</v>
      </c>
      <c r="N69" t="s">
        <v>17019</v>
      </c>
      <c r="O69" t="s">
        <v>17413</v>
      </c>
      <c r="P69" t="s">
        <v>17807</v>
      </c>
      <c r="Q69" t="s">
        <v>18201</v>
      </c>
      <c r="R69" t="s">
        <v>18594</v>
      </c>
      <c r="S69" t="s">
        <v>18976</v>
      </c>
      <c r="T69" t="s">
        <v>19293</v>
      </c>
      <c r="U69" t="s">
        <v>19686</v>
      </c>
      <c r="V69" t="s">
        <v>20079</v>
      </c>
      <c r="W69" t="s">
        <v>20471</v>
      </c>
      <c r="X69" t="s">
        <v>20865</v>
      </c>
      <c r="Y69" t="s">
        <v>21259</v>
      </c>
      <c r="Z69" t="s">
        <v>21652</v>
      </c>
      <c r="AA69" t="s">
        <v>22045</v>
      </c>
      <c r="AB69" t="s">
        <v>22439</v>
      </c>
      <c r="AC69" t="s">
        <v>22833</v>
      </c>
    </row>
    <row r="71" spans="1:29" x14ac:dyDescent="0.3">
      <c r="A71" t="s">
        <v>11875</v>
      </c>
      <c r="B71" t="s">
        <v>11875</v>
      </c>
      <c r="C71" t="s">
        <v>11875</v>
      </c>
      <c r="D71" t="s">
        <v>11875</v>
      </c>
      <c r="E71" t="s">
        <v>11875</v>
      </c>
      <c r="F71" t="s">
        <v>11875</v>
      </c>
      <c r="G71" t="s">
        <v>11875</v>
      </c>
      <c r="H71" t="s">
        <v>11875</v>
      </c>
      <c r="I71" t="s">
        <v>11875</v>
      </c>
      <c r="J71" t="s">
        <v>11875</v>
      </c>
      <c r="K71" t="s">
        <v>11875</v>
      </c>
      <c r="L71" t="s">
        <v>11875</v>
      </c>
      <c r="M71" t="s">
        <v>11875</v>
      </c>
      <c r="N71" t="s">
        <v>11875</v>
      </c>
      <c r="O71" t="s">
        <v>11875</v>
      </c>
      <c r="P71" t="s">
        <v>11875</v>
      </c>
      <c r="Q71" t="s">
        <v>11875</v>
      </c>
      <c r="R71" t="s">
        <v>11875</v>
      </c>
      <c r="S71" t="s">
        <v>11875</v>
      </c>
      <c r="T71" t="s">
        <v>11875</v>
      </c>
      <c r="U71" t="s">
        <v>11875</v>
      </c>
      <c r="V71" t="s">
        <v>11875</v>
      </c>
      <c r="W71" t="s">
        <v>11875</v>
      </c>
      <c r="X71" t="s">
        <v>11875</v>
      </c>
      <c r="Y71" t="s">
        <v>11875</v>
      </c>
      <c r="Z71" t="s">
        <v>11875</v>
      </c>
      <c r="AA71" t="s">
        <v>11875</v>
      </c>
      <c r="AB71" t="s">
        <v>11875</v>
      </c>
      <c r="AC71" t="s">
        <v>11875</v>
      </c>
    </row>
    <row r="72" spans="1:29" x14ac:dyDescent="0.3">
      <c r="A72" t="s">
        <v>11876</v>
      </c>
      <c r="B72" t="s">
        <v>12449</v>
      </c>
      <c r="C72" t="s">
        <v>12841</v>
      </c>
      <c r="D72" t="s">
        <v>13235</v>
      </c>
      <c r="E72" t="s">
        <v>13629</v>
      </c>
      <c r="F72" t="s">
        <v>14007</v>
      </c>
      <c r="G72" t="s">
        <v>14262</v>
      </c>
      <c r="H72" t="s">
        <v>14656</v>
      </c>
      <c r="I72" t="s">
        <v>15050</v>
      </c>
      <c r="J72" t="s">
        <v>15444</v>
      </c>
      <c r="K72" t="s">
        <v>15838</v>
      </c>
      <c r="L72" t="s">
        <v>16232</v>
      </c>
      <c r="M72" t="s">
        <v>16626</v>
      </c>
      <c r="N72" t="s">
        <v>17020</v>
      </c>
      <c r="O72" t="s">
        <v>17414</v>
      </c>
      <c r="P72" t="s">
        <v>17808</v>
      </c>
      <c r="Q72" t="s">
        <v>18202</v>
      </c>
      <c r="R72" t="s">
        <v>18595</v>
      </c>
      <c r="S72" t="s">
        <v>18595</v>
      </c>
      <c r="T72" t="s">
        <v>19294</v>
      </c>
      <c r="U72" t="s">
        <v>19687</v>
      </c>
      <c r="V72" t="s">
        <v>20080</v>
      </c>
      <c r="W72" t="s">
        <v>20472</v>
      </c>
      <c r="X72" t="s">
        <v>20866</v>
      </c>
      <c r="Y72" t="s">
        <v>21260</v>
      </c>
      <c r="Z72" t="s">
        <v>21653</v>
      </c>
      <c r="AA72" t="s">
        <v>22046</v>
      </c>
      <c r="AB72" t="s">
        <v>22440</v>
      </c>
      <c r="AC72" t="s">
        <v>22834</v>
      </c>
    </row>
    <row r="73" spans="1:29" x14ac:dyDescent="0.3">
      <c r="A73" t="s">
        <v>11877</v>
      </c>
      <c r="B73" t="s">
        <v>12450</v>
      </c>
      <c r="C73" t="s">
        <v>12842</v>
      </c>
      <c r="D73" t="s">
        <v>13236</v>
      </c>
      <c r="E73" t="s">
        <v>13630</v>
      </c>
      <c r="F73" t="s">
        <v>13630</v>
      </c>
      <c r="G73" t="s">
        <v>14263</v>
      </c>
      <c r="H73" t="s">
        <v>14657</v>
      </c>
      <c r="I73" t="s">
        <v>15051</v>
      </c>
      <c r="J73" t="s">
        <v>15445</v>
      </c>
      <c r="K73" t="s">
        <v>15839</v>
      </c>
      <c r="L73" t="s">
        <v>16233</v>
      </c>
      <c r="M73" t="s">
        <v>16627</v>
      </c>
      <c r="N73" t="s">
        <v>17021</v>
      </c>
      <c r="O73" t="s">
        <v>17415</v>
      </c>
      <c r="P73" t="s">
        <v>17809</v>
      </c>
      <c r="Q73" t="s">
        <v>18203</v>
      </c>
      <c r="R73" t="s">
        <v>18596</v>
      </c>
      <c r="S73" t="s">
        <v>18977</v>
      </c>
      <c r="T73" t="s">
        <v>19295</v>
      </c>
      <c r="U73" t="s">
        <v>19688</v>
      </c>
      <c r="V73" t="s">
        <v>20081</v>
      </c>
      <c r="W73" t="s">
        <v>20473</v>
      </c>
      <c r="X73" t="s">
        <v>20867</v>
      </c>
      <c r="Y73" t="s">
        <v>21261</v>
      </c>
      <c r="Z73" t="s">
        <v>21654</v>
      </c>
      <c r="AA73" t="s">
        <v>22047</v>
      </c>
      <c r="AB73" t="s">
        <v>22441</v>
      </c>
      <c r="AC73" t="s">
        <v>22835</v>
      </c>
    </row>
    <row r="75" spans="1:29" x14ac:dyDescent="0.3">
      <c r="A75" t="s">
        <v>11878</v>
      </c>
      <c r="B75" t="s">
        <v>11878</v>
      </c>
      <c r="C75" t="s">
        <v>11878</v>
      </c>
      <c r="D75" t="s">
        <v>11878</v>
      </c>
      <c r="E75" t="s">
        <v>11878</v>
      </c>
      <c r="F75" t="s">
        <v>11878</v>
      </c>
      <c r="G75" t="s">
        <v>11878</v>
      </c>
      <c r="H75" t="s">
        <v>11878</v>
      </c>
      <c r="I75" t="s">
        <v>11878</v>
      </c>
      <c r="J75" t="s">
        <v>11878</v>
      </c>
      <c r="K75" t="s">
        <v>11878</v>
      </c>
      <c r="L75" t="s">
        <v>11878</v>
      </c>
      <c r="M75" t="s">
        <v>11878</v>
      </c>
      <c r="N75" t="s">
        <v>11878</v>
      </c>
      <c r="O75" t="s">
        <v>11878</v>
      </c>
      <c r="P75" t="s">
        <v>11878</v>
      </c>
      <c r="Q75" t="s">
        <v>11878</v>
      </c>
      <c r="R75" t="s">
        <v>11878</v>
      </c>
      <c r="S75" t="s">
        <v>11878</v>
      </c>
      <c r="T75" t="s">
        <v>11878</v>
      </c>
      <c r="U75" t="s">
        <v>11878</v>
      </c>
      <c r="V75" t="s">
        <v>11878</v>
      </c>
      <c r="W75" t="s">
        <v>11878</v>
      </c>
      <c r="X75" t="s">
        <v>11878</v>
      </c>
      <c r="Y75" t="s">
        <v>11878</v>
      </c>
      <c r="Z75" t="s">
        <v>11878</v>
      </c>
      <c r="AA75" t="s">
        <v>11878</v>
      </c>
      <c r="AB75" t="s">
        <v>11878</v>
      </c>
      <c r="AC75" t="s">
        <v>11878</v>
      </c>
    </row>
    <row r="76" spans="1:29" x14ac:dyDescent="0.3">
      <c r="A76" t="s">
        <v>11879</v>
      </c>
      <c r="B76" t="s">
        <v>12451</v>
      </c>
      <c r="C76" t="s">
        <v>12843</v>
      </c>
      <c r="D76" t="s">
        <v>13237</v>
      </c>
      <c r="E76" t="s">
        <v>13631</v>
      </c>
      <c r="F76" t="s">
        <v>13631</v>
      </c>
      <c r="G76" t="s">
        <v>14264</v>
      </c>
      <c r="H76" t="s">
        <v>14658</v>
      </c>
      <c r="I76" t="s">
        <v>15052</v>
      </c>
      <c r="J76" t="s">
        <v>15446</v>
      </c>
      <c r="K76" t="s">
        <v>15840</v>
      </c>
      <c r="L76" t="s">
        <v>16234</v>
      </c>
      <c r="M76" t="s">
        <v>16628</v>
      </c>
      <c r="N76" t="s">
        <v>17022</v>
      </c>
      <c r="O76" t="s">
        <v>17416</v>
      </c>
      <c r="P76" t="s">
        <v>17810</v>
      </c>
      <c r="Q76" t="s">
        <v>18204</v>
      </c>
      <c r="R76" t="s">
        <v>18597</v>
      </c>
      <c r="S76" t="s">
        <v>18597</v>
      </c>
      <c r="T76" t="s">
        <v>19296</v>
      </c>
      <c r="U76" t="s">
        <v>19689</v>
      </c>
      <c r="V76" t="s">
        <v>20082</v>
      </c>
      <c r="W76" t="s">
        <v>20474</v>
      </c>
      <c r="X76" t="s">
        <v>20868</v>
      </c>
      <c r="Y76" t="s">
        <v>21262</v>
      </c>
      <c r="Z76" t="s">
        <v>21655</v>
      </c>
      <c r="AA76" t="s">
        <v>22048</v>
      </c>
      <c r="AB76" t="s">
        <v>22442</v>
      </c>
      <c r="AC76" t="s">
        <v>22836</v>
      </c>
    </row>
    <row r="77" spans="1:29" x14ac:dyDescent="0.3">
      <c r="A77" t="s">
        <v>11880</v>
      </c>
      <c r="B77" t="s">
        <v>12452</v>
      </c>
      <c r="C77" t="s">
        <v>12844</v>
      </c>
      <c r="D77" t="s">
        <v>13238</v>
      </c>
      <c r="E77" t="s">
        <v>13632</v>
      </c>
      <c r="F77" t="s">
        <v>13632</v>
      </c>
      <c r="G77" t="s">
        <v>14265</v>
      </c>
      <c r="H77" t="s">
        <v>14659</v>
      </c>
      <c r="I77" t="s">
        <v>15053</v>
      </c>
      <c r="J77" t="s">
        <v>15447</v>
      </c>
      <c r="K77" t="s">
        <v>15841</v>
      </c>
      <c r="L77" t="s">
        <v>16235</v>
      </c>
      <c r="M77" t="s">
        <v>16629</v>
      </c>
      <c r="N77" t="s">
        <v>17023</v>
      </c>
      <c r="O77" t="s">
        <v>17417</v>
      </c>
      <c r="P77" t="s">
        <v>17811</v>
      </c>
      <c r="Q77" t="s">
        <v>18205</v>
      </c>
      <c r="R77" t="s">
        <v>18598</v>
      </c>
      <c r="S77" t="s">
        <v>18598</v>
      </c>
      <c r="T77" t="s">
        <v>19297</v>
      </c>
      <c r="U77" t="s">
        <v>19690</v>
      </c>
      <c r="V77" t="s">
        <v>20083</v>
      </c>
      <c r="W77" t="s">
        <v>20475</v>
      </c>
      <c r="X77" t="s">
        <v>20869</v>
      </c>
      <c r="Y77" t="s">
        <v>21263</v>
      </c>
      <c r="Z77" t="s">
        <v>21656</v>
      </c>
      <c r="AA77" t="s">
        <v>22049</v>
      </c>
      <c r="AB77" t="s">
        <v>22443</v>
      </c>
      <c r="AC77" t="s">
        <v>22837</v>
      </c>
    </row>
    <row r="79" spans="1:29" x14ac:dyDescent="0.3">
      <c r="A79" t="s">
        <v>11881</v>
      </c>
      <c r="B79" t="s">
        <v>11881</v>
      </c>
      <c r="C79" t="s">
        <v>11881</v>
      </c>
      <c r="D79" t="s">
        <v>11881</v>
      </c>
      <c r="E79" t="s">
        <v>11881</v>
      </c>
      <c r="F79" t="s">
        <v>11881</v>
      </c>
      <c r="G79" t="s">
        <v>11881</v>
      </c>
      <c r="H79" t="s">
        <v>11881</v>
      </c>
      <c r="I79" t="s">
        <v>11881</v>
      </c>
      <c r="J79" t="s">
        <v>11881</v>
      </c>
      <c r="K79" t="s">
        <v>11881</v>
      </c>
      <c r="L79" t="s">
        <v>11881</v>
      </c>
      <c r="M79" t="s">
        <v>11881</v>
      </c>
      <c r="N79" t="s">
        <v>11881</v>
      </c>
      <c r="O79" t="s">
        <v>11881</v>
      </c>
      <c r="P79" t="s">
        <v>11881</v>
      </c>
      <c r="Q79" t="s">
        <v>11881</v>
      </c>
      <c r="R79" t="s">
        <v>11881</v>
      </c>
      <c r="S79" t="s">
        <v>11881</v>
      </c>
      <c r="T79" t="s">
        <v>11881</v>
      </c>
      <c r="U79" t="s">
        <v>11881</v>
      </c>
      <c r="V79" t="s">
        <v>11881</v>
      </c>
      <c r="W79" t="s">
        <v>11881</v>
      </c>
      <c r="X79" t="s">
        <v>11881</v>
      </c>
      <c r="Y79" t="s">
        <v>11881</v>
      </c>
      <c r="Z79" t="s">
        <v>11881</v>
      </c>
      <c r="AA79" t="s">
        <v>11881</v>
      </c>
      <c r="AB79" t="s">
        <v>11881</v>
      </c>
      <c r="AC79" t="s">
        <v>11881</v>
      </c>
    </row>
    <row r="80" spans="1:29" x14ac:dyDescent="0.3">
      <c r="A80" t="s">
        <v>11882</v>
      </c>
      <c r="B80" t="s">
        <v>12453</v>
      </c>
      <c r="C80" t="s">
        <v>12845</v>
      </c>
      <c r="D80" t="s">
        <v>13239</v>
      </c>
      <c r="E80" t="s">
        <v>13633</v>
      </c>
      <c r="F80" t="s">
        <v>13633</v>
      </c>
      <c r="G80" t="s">
        <v>14266</v>
      </c>
      <c r="H80" t="s">
        <v>14660</v>
      </c>
      <c r="I80" t="s">
        <v>15054</v>
      </c>
      <c r="J80" t="s">
        <v>15448</v>
      </c>
      <c r="K80" t="s">
        <v>15842</v>
      </c>
      <c r="L80" t="s">
        <v>16236</v>
      </c>
      <c r="M80" t="s">
        <v>16630</v>
      </c>
      <c r="N80" t="s">
        <v>17024</v>
      </c>
      <c r="O80" t="s">
        <v>17418</v>
      </c>
      <c r="P80" t="s">
        <v>17812</v>
      </c>
      <c r="Q80" t="s">
        <v>18206</v>
      </c>
      <c r="R80" t="s">
        <v>18599</v>
      </c>
      <c r="S80" t="s">
        <v>18978</v>
      </c>
      <c r="T80" t="s">
        <v>19298</v>
      </c>
      <c r="U80" t="s">
        <v>19691</v>
      </c>
      <c r="V80" t="s">
        <v>20084</v>
      </c>
      <c r="W80" t="s">
        <v>20476</v>
      </c>
      <c r="X80" t="s">
        <v>20870</v>
      </c>
      <c r="Y80" t="s">
        <v>21264</v>
      </c>
      <c r="Z80" t="s">
        <v>21657</v>
      </c>
      <c r="AA80" t="s">
        <v>22050</v>
      </c>
      <c r="AB80" t="s">
        <v>22444</v>
      </c>
      <c r="AC80" t="s">
        <v>22838</v>
      </c>
    </row>
    <row r="81" spans="1:29" x14ac:dyDescent="0.3">
      <c r="A81" t="s">
        <v>11883</v>
      </c>
      <c r="B81" t="s">
        <v>12454</v>
      </c>
      <c r="C81" t="s">
        <v>12846</v>
      </c>
      <c r="D81" t="s">
        <v>13240</v>
      </c>
      <c r="E81" t="s">
        <v>13634</v>
      </c>
      <c r="F81" t="s">
        <v>13634</v>
      </c>
      <c r="G81" t="s">
        <v>14267</v>
      </c>
      <c r="H81" t="s">
        <v>14661</v>
      </c>
      <c r="I81" t="s">
        <v>15055</v>
      </c>
      <c r="J81" t="s">
        <v>15449</v>
      </c>
      <c r="K81" t="s">
        <v>15843</v>
      </c>
      <c r="L81" t="s">
        <v>16237</v>
      </c>
      <c r="M81" t="s">
        <v>16631</v>
      </c>
      <c r="N81" t="s">
        <v>17025</v>
      </c>
      <c r="O81" t="s">
        <v>17419</v>
      </c>
      <c r="P81" t="s">
        <v>17813</v>
      </c>
      <c r="Q81" t="s">
        <v>18207</v>
      </c>
      <c r="R81" t="s">
        <v>18600</v>
      </c>
      <c r="S81" t="s">
        <v>18600</v>
      </c>
      <c r="T81" t="s">
        <v>19299</v>
      </c>
      <c r="U81" t="s">
        <v>19692</v>
      </c>
      <c r="V81" t="s">
        <v>20085</v>
      </c>
      <c r="W81" t="s">
        <v>20477</v>
      </c>
      <c r="X81" t="s">
        <v>20871</v>
      </c>
      <c r="Y81" t="s">
        <v>21265</v>
      </c>
      <c r="Z81" t="s">
        <v>21658</v>
      </c>
      <c r="AA81" t="s">
        <v>22051</v>
      </c>
      <c r="AB81" t="s">
        <v>22445</v>
      </c>
      <c r="AC81" t="s">
        <v>22839</v>
      </c>
    </row>
    <row r="83" spans="1:29" x14ac:dyDescent="0.3">
      <c r="A83" t="s">
        <v>11884</v>
      </c>
      <c r="B83" t="s">
        <v>11884</v>
      </c>
      <c r="C83" t="s">
        <v>11884</v>
      </c>
      <c r="D83" t="s">
        <v>11884</v>
      </c>
      <c r="E83" t="s">
        <v>11884</v>
      </c>
      <c r="F83" t="s">
        <v>11884</v>
      </c>
      <c r="G83" t="s">
        <v>11884</v>
      </c>
      <c r="H83" t="s">
        <v>11884</v>
      </c>
      <c r="I83" t="s">
        <v>11884</v>
      </c>
      <c r="J83" t="s">
        <v>11884</v>
      </c>
      <c r="K83" t="s">
        <v>11884</v>
      </c>
      <c r="L83" t="s">
        <v>11884</v>
      </c>
      <c r="M83" t="s">
        <v>11884</v>
      </c>
      <c r="N83" t="s">
        <v>11884</v>
      </c>
      <c r="O83" t="s">
        <v>11884</v>
      </c>
      <c r="P83" t="s">
        <v>11884</v>
      </c>
      <c r="Q83" t="s">
        <v>11884</v>
      </c>
      <c r="R83" t="s">
        <v>11884</v>
      </c>
      <c r="S83" t="s">
        <v>11884</v>
      </c>
      <c r="T83" t="s">
        <v>11884</v>
      </c>
      <c r="U83" t="s">
        <v>11884</v>
      </c>
      <c r="V83" t="s">
        <v>11884</v>
      </c>
      <c r="W83" t="s">
        <v>11884</v>
      </c>
      <c r="X83" t="s">
        <v>11884</v>
      </c>
      <c r="Y83" t="s">
        <v>11884</v>
      </c>
      <c r="Z83" t="s">
        <v>11884</v>
      </c>
      <c r="AA83" t="s">
        <v>11884</v>
      </c>
      <c r="AB83" t="s">
        <v>11884</v>
      </c>
      <c r="AC83" t="s">
        <v>11884</v>
      </c>
    </row>
    <row r="84" spans="1:29" x14ac:dyDescent="0.3">
      <c r="A84" t="s">
        <v>11885</v>
      </c>
      <c r="B84" t="s">
        <v>12455</v>
      </c>
      <c r="C84" t="s">
        <v>12847</v>
      </c>
      <c r="D84" t="s">
        <v>13241</v>
      </c>
      <c r="E84" t="s">
        <v>13635</v>
      </c>
      <c r="F84" t="s">
        <v>14008</v>
      </c>
      <c r="G84" t="s">
        <v>14268</v>
      </c>
      <c r="H84" t="s">
        <v>14662</v>
      </c>
      <c r="I84" t="s">
        <v>15056</v>
      </c>
      <c r="J84" t="s">
        <v>15450</v>
      </c>
      <c r="K84" t="s">
        <v>15844</v>
      </c>
      <c r="L84" t="s">
        <v>16238</v>
      </c>
      <c r="M84" t="s">
        <v>16632</v>
      </c>
      <c r="N84" t="s">
        <v>17026</v>
      </c>
      <c r="O84" t="s">
        <v>17420</v>
      </c>
      <c r="P84" t="s">
        <v>17814</v>
      </c>
      <c r="Q84" t="s">
        <v>18208</v>
      </c>
      <c r="R84" t="s">
        <v>18601</v>
      </c>
      <c r="S84" t="s">
        <v>18979</v>
      </c>
      <c r="T84" t="s">
        <v>19300</v>
      </c>
      <c r="U84" t="s">
        <v>19693</v>
      </c>
      <c r="V84" t="s">
        <v>20086</v>
      </c>
      <c r="W84" t="s">
        <v>20478</v>
      </c>
      <c r="X84" t="s">
        <v>20872</v>
      </c>
      <c r="Y84" t="s">
        <v>21266</v>
      </c>
      <c r="Z84" t="s">
        <v>21659</v>
      </c>
      <c r="AA84" t="s">
        <v>22052</v>
      </c>
      <c r="AB84" t="s">
        <v>22446</v>
      </c>
      <c r="AC84" t="s">
        <v>22840</v>
      </c>
    </row>
    <row r="85" spans="1:29" x14ac:dyDescent="0.3">
      <c r="A85" t="s">
        <v>11886</v>
      </c>
      <c r="B85" t="s">
        <v>12456</v>
      </c>
      <c r="C85" t="s">
        <v>12848</v>
      </c>
      <c r="D85" t="s">
        <v>13242</v>
      </c>
      <c r="E85" t="s">
        <v>13636</v>
      </c>
      <c r="F85" t="s">
        <v>13636</v>
      </c>
      <c r="G85" t="s">
        <v>14269</v>
      </c>
      <c r="H85" t="s">
        <v>14663</v>
      </c>
      <c r="I85" t="s">
        <v>15057</v>
      </c>
      <c r="J85" t="s">
        <v>15451</v>
      </c>
      <c r="K85" t="s">
        <v>15845</v>
      </c>
      <c r="L85" t="s">
        <v>16239</v>
      </c>
      <c r="M85" t="s">
        <v>16633</v>
      </c>
      <c r="N85" t="s">
        <v>17027</v>
      </c>
      <c r="O85" t="s">
        <v>17421</v>
      </c>
      <c r="P85" t="s">
        <v>17815</v>
      </c>
      <c r="Q85" t="s">
        <v>18209</v>
      </c>
      <c r="R85" t="s">
        <v>18602</v>
      </c>
      <c r="S85" t="s">
        <v>18980</v>
      </c>
      <c r="T85" t="s">
        <v>19301</v>
      </c>
      <c r="U85" t="s">
        <v>19694</v>
      </c>
      <c r="V85" t="s">
        <v>20087</v>
      </c>
      <c r="W85" t="s">
        <v>20479</v>
      </c>
      <c r="X85" t="s">
        <v>20873</v>
      </c>
      <c r="Y85" t="s">
        <v>21267</v>
      </c>
      <c r="Z85" t="s">
        <v>21660</v>
      </c>
      <c r="AA85" t="s">
        <v>22053</v>
      </c>
      <c r="AB85" t="s">
        <v>22447</v>
      </c>
      <c r="AC85" t="s">
        <v>22841</v>
      </c>
    </row>
    <row r="87" spans="1:29" x14ac:dyDescent="0.3">
      <c r="A87" t="s">
        <v>11887</v>
      </c>
      <c r="B87" t="s">
        <v>11887</v>
      </c>
      <c r="C87" t="s">
        <v>11887</v>
      </c>
      <c r="D87" t="s">
        <v>11887</v>
      </c>
      <c r="E87" t="s">
        <v>11887</v>
      </c>
      <c r="F87" t="s">
        <v>11887</v>
      </c>
      <c r="G87" t="s">
        <v>11887</v>
      </c>
      <c r="H87" t="s">
        <v>11887</v>
      </c>
      <c r="I87" t="s">
        <v>11887</v>
      </c>
      <c r="J87" t="s">
        <v>11887</v>
      </c>
      <c r="K87" t="s">
        <v>11887</v>
      </c>
      <c r="L87" t="s">
        <v>11887</v>
      </c>
      <c r="M87" t="s">
        <v>11887</v>
      </c>
      <c r="N87" t="s">
        <v>11887</v>
      </c>
      <c r="O87" t="s">
        <v>11887</v>
      </c>
      <c r="P87" t="s">
        <v>11887</v>
      </c>
      <c r="Q87" t="s">
        <v>11887</v>
      </c>
      <c r="R87" t="s">
        <v>11887</v>
      </c>
      <c r="S87" t="s">
        <v>11887</v>
      </c>
      <c r="T87" t="s">
        <v>11887</v>
      </c>
      <c r="U87" t="s">
        <v>11887</v>
      </c>
      <c r="V87" t="s">
        <v>11887</v>
      </c>
      <c r="W87" t="s">
        <v>11887</v>
      </c>
      <c r="X87" t="s">
        <v>11887</v>
      </c>
      <c r="Y87" t="s">
        <v>11887</v>
      </c>
      <c r="Z87" t="s">
        <v>11887</v>
      </c>
      <c r="AA87" t="s">
        <v>11887</v>
      </c>
      <c r="AB87" t="s">
        <v>11887</v>
      </c>
      <c r="AC87" t="s">
        <v>11887</v>
      </c>
    </row>
    <row r="88" spans="1:29" x14ac:dyDescent="0.3">
      <c r="A88" t="s">
        <v>11888</v>
      </c>
      <c r="B88" t="s">
        <v>12457</v>
      </c>
      <c r="C88" t="s">
        <v>12849</v>
      </c>
      <c r="D88" t="s">
        <v>13243</v>
      </c>
      <c r="E88" t="s">
        <v>13637</v>
      </c>
      <c r="F88" t="s">
        <v>14009</v>
      </c>
      <c r="G88" t="s">
        <v>14270</v>
      </c>
      <c r="H88" t="s">
        <v>14664</v>
      </c>
      <c r="I88" t="s">
        <v>15058</v>
      </c>
      <c r="J88" t="s">
        <v>15452</v>
      </c>
      <c r="K88" t="s">
        <v>15846</v>
      </c>
      <c r="L88" t="s">
        <v>16240</v>
      </c>
      <c r="M88" t="s">
        <v>16634</v>
      </c>
      <c r="N88" t="s">
        <v>17028</v>
      </c>
      <c r="O88" t="s">
        <v>17422</v>
      </c>
      <c r="P88" t="s">
        <v>17816</v>
      </c>
      <c r="Q88" t="s">
        <v>18210</v>
      </c>
      <c r="R88" t="s">
        <v>18603</v>
      </c>
      <c r="S88" t="s">
        <v>18603</v>
      </c>
      <c r="T88" t="s">
        <v>19302</v>
      </c>
      <c r="U88" t="s">
        <v>19695</v>
      </c>
      <c r="V88" t="s">
        <v>20088</v>
      </c>
      <c r="W88" t="s">
        <v>20480</v>
      </c>
      <c r="X88" t="s">
        <v>20874</v>
      </c>
      <c r="Y88" t="s">
        <v>21268</v>
      </c>
      <c r="Z88" t="s">
        <v>21661</v>
      </c>
      <c r="AA88" t="s">
        <v>22054</v>
      </c>
      <c r="AB88" t="s">
        <v>22448</v>
      </c>
      <c r="AC88" t="s">
        <v>22842</v>
      </c>
    </row>
    <row r="89" spans="1:29" x14ac:dyDescent="0.3">
      <c r="A89" t="s">
        <v>11889</v>
      </c>
      <c r="B89" t="s">
        <v>12458</v>
      </c>
      <c r="C89" t="s">
        <v>12850</v>
      </c>
      <c r="D89" t="s">
        <v>13244</v>
      </c>
      <c r="E89" t="s">
        <v>13638</v>
      </c>
      <c r="F89" t="s">
        <v>13638</v>
      </c>
      <c r="G89" t="s">
        <v>14271</v>
      </c>
      <c r="H89" t="s">
        <v>14665</v>
      </c>
      <c r="I89" t="s">
        <v>15059</v>
      </c>
      <c r="J89" t="s">
        <v>15453</v>
      </c>
      <c r="K89" t="s">
        <v>15847</v>
      </c>
      <c r="L89" t="s">
        <v>16241</v>
      </c>
      <c r="M89" t="s">
        <v>16635</v>
      </c>
      <c r="N89" t="s">
        <v>17029</v>
      </c>
      <c r="O89" t="s">
        <v>17423</v>
      </c>
      <c r="P89" t="s">
        <v>17817</v>
      </c>
      <c r="Q89" t="s">
        <v>18211</v>
      </c>
      <c r="R89" t="s">
        <v>18604</v>
      </c>
      <c r="S89" t="s">
        <v>18981</v>
      </c>
      <c r="T89" t="s">
        <v>19303</v>
      </c>
      <c r="U89" t="s">
        <v>19696</v>
      </c>
      <c r="V89" t="s">
        <v>20089</v>
      </c>
      <c r="W89" t="s">
        <v>20481</v>
      </c>
      <c r="X89" t="s">
        <v>20875</v>
      </c>
      <c r="Y89" t="s">
        <v>21269</v>
      </c>
      <c r="Z89" t="s">
        <v>21662</v>
      </c>
      <c r="AA89" t="s">
        <v>22055</v>
      </c>
      <c r="AB89" t="s">
        <v>22449</v>
      </c>
      <c r="AC89" t="s">
        <v>22843</v>
      </c>
    </row>
    <row r="91" spans="1:29" x14ac:dyDescent="0.3">
      <c r="A91" t="s">
        <v>11890</v>
      </c>
      <c r="B91" t="s">
        <v>11890</v>
      </c>
      <c r="C91" t="s">
        <v>11890</v>
      </c>
      <c r="D91" t="s">
        <v>11890</v>
      </c>
      <c r="E91" t="s">
        <v>11890</v>
      </c>
      <c r="F91" t="s">
        <v>11890</v>
      </c>
      <c r="G91" t="s">
        <v>11890</v>
      </c>
      <c r="H91" t="s">
        <v>11890</v>
      </c>
      <c r="I91" t="s">
        <v>11890</v>
      </c>
      <c r="J91" t="s">
        <v>11890</v>
      </c>
      <c r="K91" t="s">
        <v>11890</v>
      </c>
      <c r="L91" t="s">
        <v>11890</v>
      </c>
      <c r="M91" t="s">
        <v>11890</v>
      </c>
      <c r="N91" t="s">
        <v>11890</v>
      </c>
      <c r="O91" t="s">
        <v>11890</v>
      </c>
      <c r="P91" t="s">
        <v>11890</v>
      </c>
      <c r="Q91" t="s">
        <v>11890</v>
      </c>
      <c r="R91" t="s">
        <v>11890</v>
      </c>
      <c r="S91" t="s">
        <v>11890</v>
      </c>
      <c r="T91" t="s">
        <v>11890</v>
      </c>
      <c r="U91" t="s">
        <v>11890</v>
      </c>
      <c r="V91" t="s">
        <v>11890</v>
      </c>
      <c r="W91" t="s">
        <v>11890</v>
      </c>
      <c r="X91" t="s">
        <v>11890</v>
      </c>
      <c r="Y91" t="s">
        <v>11890</v>
      </c>
      <c r="Z91" t="s">
        <v>11890</v>
      </c>
      <c r="AA91" t="s">
        <v>11890</v>
      </c>
      <c r="AB91" t="s">
        <v>11890</v>
      </c>
      <c r="AC91" t="s">
        <v>11890</v>
      </c>
    </row>
    <row r="92" spans="1:29" x14ac:dyDescent="0.3">
      <c r="A92" t="s">
        <v>11891</v>
      </c>
      <c r="B92" t="s">
        <v>12459</v>
      </c>
      <c r="C92" t="s">
        <v>12851</v>
      </c>
      <c r="D92" t="s">
        <v>13245</v>
      </c>
      <c r="E92" t="s">
        <v>13639</v>
      </c>
      <c r="F92" t="s">
        <v>14010</v>
      </c>
      <c r="G92" t="s">
        <v>14272</v>
      </c>
      <c r="H92" t="s">
        <v>14666</v>
      </c>
      <c r="I92" t="s">
        <v>15060</v>
      </c>
      <c r="J92" t="s">
        <v>15454</v>
      </c>
      <c r="K92" t="s">
        <v>15848</v>
      </c>
      <c r="L92" t="s">
        <v>16242</v>
      </c>
      <c r="M92" t="s">
        <v>16636</v>
      </c>
      <c r="N92" t="s">
        <v>17030</v>
      </c>
      <c r="O92" t="s">
        <v>17424</v>
      </c>
      <c r="P92" t="s">
        <v>17818</v>
      </c>
      <c r="Q92" t="s">
        <v>18212</v>
      </c>
      <c r="R92" t="s">
        <v>18605</v>
      </c>
      <c r="S92" t="s">
        <v>18982</v>
      </c>
      <c r="T92" t="s">
        <v>19304</v>
      </c>
      <c r="U92" t="s">
        <v>19697</v>
      </c>
      <c r="V92" t="s">
        <v>20090</v>
      </c>
      <c r="W92" t="s">
        <v>20482</v>
      </c>
      <c r="X92" t="s">
        <v>20876</v>
      </c>
      <c r="Y92" t="s">
        <v>21270</v>
      </c>
      <c r="Z92" t="s">
        <v>21663</v>
      </c>
      <c r="AA92" t="s">
        <v>22056</v>
      </c>
      <c r="AB92" t="s">
        <v>22450</v>
      </c>
      <c r="AC92" t="s">
        <v>22844</v>
      </c>
    </row>
    <row r="93" spans="1:29" x14ac:dyDescent="0.3">
      <c r="A93" t="s">
        <v>11892</v>
      </c>
      <c r="B93" t="s">
        <v>12460</v>
      </c>
      <c r="C93" t="s">
        <v>12852</v>
      </c>
      <c r="D93" t="s">
        <v>13246</v>
      </c>
      <c r="E93" t="s">
        <v>13640</v>
      </c>
      <c r="F93" t="s">
        <v>13640</v>
      </c>
      <c r="G93" t="s">
        <v>14273</v>
      </c>
      <c r="H93" t="s">
        <v>14667</v>
      </c>
      <c r="I93" t="s">
        <v>15061</v>
      </c>
      <c r="J93" t="s">
        <v>15455</v>
      </c>
      <c r="K93" t="s">
        <v>15849</v>
      </c>
      <c r="L93" t="s">
        <v>16243</v>
      </c>
      <c r="M93" t="s">
        <v>16637</v>
      </c>
      <c r="N93" t="s">
        <v>17031</v>
      </c>
      <c r="O93" t="s">
        <v>17425</v>
      </c>
      <c r="P93" t="s">
        <v>17819</v>
      </c>
      <c r="Q93" t="s">
        <v>18213</v>
      </c>
      <c r="R93" t="s">
        <v>18606</v>
      </c>
      <c r="S93" t="s">
        <v>18606</v>
      </c>
      <c r="T93" t="s">
        <v>19305</v>
      </c>
      <c r="U93" t="s">
        <v>19698</v>
      </c>
      <c r="V93" t="s">
        <v>20091</v>
      </c>
      <c r="W93" t="s">
        <v>20483</v>
      </c>
      <c r="X93" t="s">
        <v>20877</v>
      </c>
      <c r="Y93" t="s">
        <v>21271</v>
      </c>
      <c r="Z93" t="s">
        <v>21664</v>
      </c>
      <c r="AA93" t="s">
        <v>22057</v>
      </c>
      <c r="AB93" t="s">
        <v>22451</v>
      </c>
      <c r="AC93" t="s">
        <v>22845</v>
      </c>
    </row>
    <row r="95" spans="1:29" x14ac:dyDescent="0.3">
      <c r="A95" t="s">
        <v>11893</v>
      </c>
      <c r="B95" t="s">
        <v>11893</v>
      </c>
      <c r="C95" t="s">
        <v>11893</v>
      </c>
      <c r="D95" t="s">
        <v>11893</v>
      </c>
      <c r="E95" t="s">
        <v>11893</v>
      </c>
      <c r="F95" t="s">
        <v>11893</v>
      </c>
      <c r="G95" t="s">
        <v>11893</v>
      </c>
      <c r="H95" t="s">
        <v>11893</v>
      </c>
      <c r="I95" t="s">
        <v>11893</v>
      </c>
      <c r="J95" t="s">
        <v>11893</v>
      </c>
      <c r="K95" t="s">
        <v>11893</v>
      </c>
      <c r="L95" t="s">
        <v>11893</v>
      </c>
      <c r="M95" t="s">
        <v>11893</v>
      </c>
      <c r="N95" t="s">
        <v>11893</v>
      </c>
      <c r="O95" t="s">
        <v>11893</v>
      </c>
      <c r="P95" t="s">
        <v>11893</v>
      </c>
      <c r="Q95" t="s">
        <v>11893</v>
      </c>
      <c r="R95" t="s">
        <v>11893</v>
      </c>
      <c r="S95" t="s">
        <v>11893</v>
      </c>
      <c r="T95" t="s">
        <v>11893</v>
      </c>
      <c r="U95" t="s">
        <v>11893</v>
      </c>
      <c r="V95" t="s">
        <v>11893</v>
      </c>
      <c r="W95" t="s">
        <v>11893</v>
      </c>
      <c r="X95" t="s">
        <v>11893</v>
      </c>
      <c r="Y95" t="s">
        <v>11893</v>
      </c>
      <c r="Z95" t="s">
        <v>11893</v>
      </c>
      <c r="AA95" t="s">
        <v>11893</v>
      </c>
      <c r="AB95" t="s">
        <v>11893</v>
      </c>
      <c r="AC95" t="s">
        <v>11893</v>
      </c>
    </row>
    <row r="96" spans="1:29" x14ac:dyDescent="0.3">
      <c r="A96" t="s">
        <v>11894</v>
      </c>
      <c r="B96" t="s">
        <v>12461</v>
      </c>
      <c r="C96" t="s">
        <v>12853</v>
      </c>
      <c r="D96" t="s">
        <v>13247</v>
      </c>
      <c r="E96" t="s">
        <v>13641</v>
      </c>
      <c r="F96" t="s">
        <v>14011</v>
      </c>
      <c r="G96" t="s">
        <v>14274</v>
      </c>
      <c r="H96" t="s">
        <v>14668</v>
      </c>
      <c r="I96" t="s">
        <v>15062</v>
      </c>
      <c r="J96" t="s">
        <v>15456</v>
      </c>
      <c r="K96" t="s">
        <v>15850</v>
      </c>
      <c r="L96" t="s">
        <v>16244</v>
      </c>
      <c r="M96" t="s">
        <v>16638</v>
      </c>
      <c r="N96" t="s">
        <v>17032</v>
      </c>
      <c r="O96" t="s">
        <v>17426</v>
      </c>
      <c r="P96" t="s">
        <v>17820</v>
      </c>
      <c r="Q96" t="s">
        <v>18214</v>
      </c>
      <c r="R96" t="s">
        <v>18607</v>
      </c>
      <c r="S96" t="s">
        <v>18983</v>
      </c>
      <c r="T96" t="s">
        <v>19306</v>
      </c>
      <c r="U96" t="s">
        <v>19699</v>
      </c>
      <c r="V96" t="s">
        <v>20092</v>
      </c>
      <c r="W96" t="s">
        <v>20484</v>
      </c>
      <c r="X96" t="s">
        <v>20878</v>
      </c>
      <c r="Y96" t="s">
        <v>21272</v>
      </c>
      <c r="Z96" t="s">
        <v>21665</v>
      </c>
      <c r="AA96" t="s">
        <v>22058</v>
      </c>
      <c r="AB96" t="s">
        <v>22452</v>
      </c>
      <c r="AC96" t="s">
        <v>22846</v>
      </c>
    </row>
    <row r="97" spans="1:29" x14ac:dyDescent="0.3">
      <c r="A97" t="s">
        <v>11895</v>
      </c>
      <c r="B97" t="s">
        <v>12462</v>
      </c>
      <c r="C97" t="s">
        <v>12854</v>
      </c>
      <c r="D97" t="s">
        <v>13248</v>
      </c>
      <c r="E97" t="s">
        <v>13642</v>
      </c>
      <c r="F97" t="s">
        <v>14012</v>
      </c>
      <c r="G97" t="s">
        <v>14275</v>
      </c>
      <c r="H97" t="s">
        <v>14669</v>
      </c>
      <c r="I97" t="s">
        <v>15063</v>
      </c>
      <c r="J97" t="s">
        <v>15457</v>
      </c>
      <c r="K97" t="s">
        <v>15851</v>
      </c>
      <c r="L97" t="s">
        <v>16245</v>
      </c>
      <c r="M97" t="s">
        <v>16639</v>
      </c>
      <c r="N97" t="s">
        <v>17033</v>
      </c>
      <c r="O97" t="s">
        <v>17427</v>
      </c>
      <c r="P97" t="s">
        <v>17821</v>
      </c>
      <c r="Q97" t="s">
        <v>18215</v>
      </c>
      <c r="R97" t="s">
        <v>18608</v>
      </c>
      <c r="S97" t="s">
        <v>18984</v>
      </c>
      <c r="T97" t="s">
        <v>19307</v>
      </c>
      <c r="U97" t="s">
        <v>19700</v>
      </c>
      <c r="V97" t="s">
        <v>20093</v>
      </c>
      <c r="W97" t="s">
        <v>20485</v>
      </c>
      <c r="X97" t="s">
        <v>20879</v>
      </c>
      <c r="Y97" t="s">
        <v>21273</v>
      </c>
      <c r="Z97" t="s">
        <v>21666</v>
      </c>
      <c r="AA97" t="s">
        <v>22059</v>
      </c>
      <c r="AB97" t="s">
        <v>22453</v>
      </c>
      <c r="AC97" t="s">
        <v>22847</v>
      </c>
    </row>
    <row r="99" spans="1:29" x14ac:dyDescent="0.3">
      <c r="A99" t="s">
        <v>11896</v>
      </c>
      <c r="B99" t="s">
        <v>11896</v>
      </c>
      <c r="C99" t="s">
        <v>11896</v>
      </c>
      <c r="D99" t="s">
        <v>11896</v>
      </c>
      <c r="E99" t="s">
        <v>11896</v>
      </c>
      <c r="F99" t="s">
        <v>11896</v>
      </c>
      <c r="G99" t="s">
        <v>11896</v>
      </c>
      <c r="H99" t="s">
        <v>11896</v>
      </c>
      <c r="I99" t="s">
        <v>11896</v>
      </c>
      <c r="J99" t="s">
        <v>11896</v>
      </c>
      <c r="K99" t="s">
        <v>11896</v>
      </c>
      <c r="L99" t="s">
        <v>11896</v>
      </c>
      <c r="M99" t="s">
        <v>11896</v>
      </c>
      <c r="N99" t="s">
        <v>11896</v>
      </c>
      <c r="O99" t="s">
        <v>11896</v>
      </c>
      <c r="P99" t="s">
        <v>11896</v>
      </c>
      <c r="Q99" t="s">
        <v>11896</v>
      </c>
      <c r="R99" t="s">
        <v>11896</v>
      </c>
      <c r="S99" t="s">
        <v>11896</v>
      </c>
      <c r="T99" t="s">
        <v>11896</v>
      </c>
      <c r="U99" t="s">
        <v>11896</v>
      </c>
      <c r="V99" t="s">
        <v>11896</v>
      </c>
      <c r="W99" t="s">
        <v>11896</v>
      </c>
      <c r="X99" t="s">
        <v>11896</v>
      </c>
      <c r="Y99" t="s">
        <v>11896</v>
      </c>
      <c r="Z99" t="s">
        <v>11896</v>
      </c>
      <c r="AA99" t="s">
        <v>11896</v>
      </c>
      <c r="AB99" t="s">
        <v>11896</v>
      </c>
      <c r="AC99" t="s">
        <v>11896</v>
      </c>
    </row>
    <row r="100" spans="1:29" x14ac:dyDescent="0.3">
      <c r="A100" t="s">
        <v>11897</v>
      </c>
      <c r="B100" t="s">
        <v>12463</v>
      </c>
      <c r="C100" t="s">
        <v>12855</v>
      </c>
      <c r="D100" t="s">
        <v>13249</v>
      </c>
      <c r="E100" t="s">
        <v>13643</v>
      </c>
      <c r="F100" t="s">
        <v>13643</v>
      </c>
      <c r="G100" t="s">
        <v>14276</v>
      </c>
      <c r="H100" t="s">
        <v>14670</v>
      </c>
      <c r="I100" t="s">
        <v>15064</v>
      </c>
      <c r="J100" t="s">
        <v>15458</v>
      </c>
      <c r="K100" t="s">
        <v>15852</v>
      </c>
      <c r="L100" t="s">
        <v>16246</v>
      </c>
      <c r="M100" t="s">
        <v>16640</v>
      </c>
      <c r="N100" t="s">
        <v>17034</v>
      </c>
      <c r="O100" t="s">
        <v>17428</v>
      </c>
      <c r="P100" t="s">
        <v>17822</v>
      </c>
      <c r="Q100" t="s">
        <v>18216</v>
      </c>
      <c r="R100" t="s">
        <v>18609</v>
      </c>
      <c r="S100" t="s">
        <v>18985</v>
      </c>
      <c r="T100" t="s">
        <v>19308</v>
      </c>
      <c r="U100" t="s">
        <v>19701</v>
      </c>
      <c r="V100" t="s">
        <v>20094</v>
      </c>
      <c r="W100" t="s">
        <v>20486</v>
      </c>
      <c r="X100" t="s">
        <v>20880</v>
      </c>
      <c r="Y100" t="s">
        <v>21274</v>
      </c>
      <c r="Z100" t="s">
        <v>21667</v>
      </c>
      <c r="AA100" t="s">
        <v>22060</v>
      </c>
      <c r="AB100" t="s">
        <v>22454</v>
      </c>
      <c r="AC100" t="s">
        <v>22848</v>
      </c>
    </row>
    <row r="101" spans="1:29" x14ac:dyDescent="0.3">
      <c r="A101" t="s">
        <v>11898</v>
      </c>
      <c r="B101" t="s">
        <v>12464</v>
      </c>
      <c r="C101" t="s">
        <v>12856</v>
      </c>
      <c r="D101" t="s">
        <v>13250</v>
      </c>
      <c r="E101" t="s">
        <v>13644</v>
      </c>
      <c r="F101" t="s">
        <v>13644</v>
      </c>
      <c r="G101" t="s">
        <v>14277</v>
      </c>
      <c r="H101" t="s">
        <v>14671</v>
      </c>
      <c r="I101" t="s">
        <v>15065</v>
      </c>
      <c r="J101" t="s">
        <v>15459</v>
      </c>
      <c r="K101" t="s">
        <v>15853</v>
      </c>
      <c r="L101" t="s">
        <v>16247</v>
      </c>
      <c r="M101" t="s">
        <v>16641</v>
      </c>
      <c r="N101" t="s">
        <v>17035</v>
      </c>
      <c r="O101" t="s">
        <v>17429</v>
      </c>
      <c r="P101" t="s">
        <v>17823</v>
      </c>
      <c r="Q101" t="s">
        <v>18217</v>
      </c>
      <c r="R101" t="s">
        <v>18610</v>
      </c>
      <c r="S101" t="s">
        <v>18610</v>
      </c>
      <c r="T101" t="s">
        <v>19309</v>
      </c>
      <c r="U101" t="s">
        <v>19702</v>
      </c>
      <c r="V101" t="s">
        <v>20095</v>
      </c>
      <c r="W101" t="s">
        <v>20487</v>
      </c>
      <c r="X101" t="s">
        <v>20881</v>
      </c>
      <c r="Y101" t="s">
        <v>21275</v>
      </c>
      <c r="Z101" t="s">
        <v>21668</v>
      </c>
      <c r="AA101" t="s">
        <v>22061</v>
      </c>
      <c r="AB101" t="s">
        <v>22455</v>
      </c>
      <c r="AC101" t="s">
        <v>22849</v>
      </c>
    </row>
    <row r="103" spans="1:29" x14ac:dyDescent="0.3">
      <c r="A103" t="s">
        <v>11899</v>
      </c>
      <c r="B103" t="s">
        <v>11899</v>
      </c>
      <c r="C103" t="s">
        <v>11899</v>
      </c>
      <c r="D103" t="s">
        <v>11899</v>
      </c>
      <c r="E103" t="s">
        <v>11899</v>
      </c>
      <c r="F103" t="s">
        <v>11899</v>
      </c>
      <c r="G103" t="s">
        <v>11899</v>
      </c>
      <c r="H103" t="s">
        <v>11899</v>
      </c>
      <c r="I103" t="s">
        <v>11899</v>
      </c>
      <c r="J103" t="s">
        <v>11899</v>
      </c>
      <c r="K103" t="s">
        <v>11899</v>
      </c>
      <c r="L103" t="s">
        <v>11899</v>
      </c>
      <c r="M103" t="s">
        <v>11899</v>
      </c>
      <c r="N103" t="s">
        <v>11899</v>
      </c>
      <c r="O103" t="s">
        <v>11899</v>
      </c>
      <c r="P103" t="s">
        <v>11899</v>
      </c>
      <c r="Q103" t="s">
        <v>11899</v>
      </c>
      <c r="R103" t="s">
        <v>11899</v>
      </c>
      <c r="S103" t="s">
        <v>11899</v>
      </c>
      <c r="T103" t="s">
        <v>11899</v>
      </c>
      <c r="U103" t="s">
        <v>11899</v>
      </c>
      <c r="V103" t="s">
        <v>11899</v>
      </c>
      <c r="W103" t="s">
        <v>11899</v>
      </c>
      <c r="X103" t="s">
        <v>11899</v>
      </c>
      <c r="Y103" t="s">
        <v>11899</v>
      </c>
      <c r="Z103" t="s">
        <v>11899</v>
      </c>
      <c r="AA103" t="s">
        <v>11899</v>
      </c>
      <c r="AB103" t="s">
        <v>11899</v>
      </c>
      <c r="AC103" t="s">
        <v>11899</v>
      </c>
    </row>
    <row r="104" spans="1:29" x14ac:dyDescent="0.3">
      <c r="A104" t="s">
        <v>11900</v>
      </c>
      <c r="B104" t="s">
        <v>12465</v>
      </c>
      <c r="C104" t="s">
        <v>12857</v>
      </c>
      <c r="D104" t="s">
        <v>13251</v>
      </c>
      <c r="E104" t="s">
        <v>13645</v>
      </c>
      <c r="F104" t="s">
        <v>13645</v>
      </c>
      <c r="G104" t="s">
        <v>14278</v>
      </c>
      <c r="H104" t="s">
        <v>14672</v>
      </c>
      <c r="I104" t="s">
        <v>15066</v>
      </c>
      <c r="J104" t="s">
        <v>15460</v>
      </c>
      <c r="K104" t="s">
        <v>15854</v>
      </c>
      <c r="L104" t="s">
        <v>16248</v>
      </c>
      <c r="M104" t="s">
        <v>16642</v>
      </c>
      <c r="N104" t="s">
        <v>17036</v>
      </c>
      <c r="O104" t="s">
        <v>17430</v>
      </c>
      <c r="P104" t="s">
        <v>17824</v>
      </c>
      <c r="Q104" t="s">
        <v>18218</v>
      </c>
      <c r="R104" t="s">
        <v>18611</v>
      </c>
      <c r="S104" t="s">
        <v>18986</v>
      </c>
      <c r="T104" t="s">
        <v>19310</v>
      </c>
      <c r="U104" t="s">
        <v>19703</v>
      </c>
      <c r="V104" t="s">
        <v>20096</v>
      </c>
      <c r="W104" t="s">
        <v>20488</v>
      </c>
      <c r="X104" t="s">
        <v>20882</v>
      </c>
      <c r="Y104" t="s">
        <v>21276</v>
      </c>
      <c r="Z104" t="s">
        <v>21669</v>
      </c>
      <c r="AA104" t="s">
        <v>22062</v>
      </c>
      <c r="AB104" t="s">
        <v>22456</v>
      </c>
      <c r="AC104" t="s">
        <v>22850</v>
      </c>
    </row>
    <row r="105" spans="1:29" x14ac:dyDescent="0.3">
      <c r="A105" t="s">
        <v>11901</v>
      </c>
      <c r="B105" t="s">
        <v>12466</v>
      </c>
      <c r="C105" t="s">
        <v>12858</v>
      </c>
      <c r="D105" t="s">
        <v>13252</v>
      </c>
      <c r="E105" t="s">
        <v>13646</v>
      </c>
      <c r="F105" t="s">
        <v>13646</v>
      </c>
      <c r="G105" t="s">
        <v>14279</v>
      </c>
      <c r="H105" t="s">
        <v>14673</v>
      </c>
      <c r="I105" t="s">
        <v>15067</v>
      </c>
      <c r="J105" t="s">
        <v>15461</v>
      </c>
      <c r="K105" t="s">
        <v>15855</v>
      </c>
      <c r="L105" t="s">
        <v>16249</v>
      </c>
      <c r="M105" t="s">
        <v>16643</v>
      </c>
      <c r="N105" t="s">
        <v>17037</v>
      </c>
      <c r="O105" t="s">
        <v>17431</v>
      </c>
      <c r="P105" t="s">
        <v>17825</v>
      </c>
      <c r="Q105" t="s">
        <v>18219</v>
      </c>
      <c r="R105" t="s">
        <v>18612</v>
      </c>
      <c r="S105" t="s">
        <v>18987</v>
      </c>
      <c r="T105" t="s">
        <v>19311</v>
      </c>
      <c r="U105" t="s">
        <v>19704</v>
      </c>
      <c r="V105" t="s">
        <v>20097</v>
      </c>
      <c r="W105" t="s">
        <v>20489</v>
      </c>
      <c r="X105" t="s">
        <v>20883</v>
      </c>
      <c r="Y105" t="s">
        <v>21277</v>
      </c>
      <c r="Z105" t="s">
        <v>21670</v>
      </c>
      <c r="AA105" t="s">
        <v>22063</v>
      </c>
      <c r="AB105" t="s">
        <v>22457</v>
      </c>
      <c r="AC105" t="s">
        <v>22851</v>
      </c>
    </row>
    <row r="107" spans="1:29" x14ac:dyDescent="0.3">
      <c r="A107" t="s">
        <v>11902</v>
      </c>
      <c r="B107" t="s">
        <v>11902</v>
      </c>
      <c r="C107" t="s">
        <v>11902</v>
      </c>
      <c r="D107" t="s">
        <v>11902</v>
      </c>
      <c r="E107" t="s">
        <v>11902</v>
      </c>
      <c r="F107" t="s">
        <v>11902</v>
      </c>
      <c r="G107" t="s">
        <v>11902</v>
      </c>
      <c r="H107" t="s">
        <v>11902</v>
      </c>
      <c r="I107" t="s">
        <v>11902</v>
      </c>
      <c r="J107" t="s">
        <v>11902</v>
      </c>
      <c r="K107" t="s">
        <v>11902</v>
      </c>
      <c r="L107" t="s">
        <v>11902</v>
      </c>
      <c r="M107" t="s">
        <v>11902</v>
      </c>
      <c r="N107" t="s">
        <v>11902</v>
      </c>
      <c r="O107" t="s">
        <v>11902</v>
      </c>
      <c r="P107" t="s">
        <v>11902</v>
      </c>
      <c r="Q107" t="s">
        <v>11902</v>
      </c>
      <c r="R107" t="s">
        <v>11902</v>
      </c>
      <c r="S107" t="s">
        <v>11902</v>
      </c>
      <c r="T107" t="s">
        <v>11902</v>
      </c>
      <c r="U107" t="s">
        <v>11902</v>
      </c>
      <c r="V107" t="s">
        <v>11902</v>
      </c>
      <c r="W107" t="s">
        <v>11902</v>
      </c>
      <c r="X107" t="s">
        <v>11902</v>
      </c>
      <c r="Y107" t="s">
        <v>11902</v>
      </c>
      <c r="Z107" t="s">
        <v>11902</v>
      </c>
      <c r="AA107" t="s">
        <v>11902</v>
      </c>
      <c r="AB107" t="s">
        <v>11902</v>
      </c>
      <c r="AC107" t="s">
        <v>11902</v>
      </c>
    </row>
    <row r="108" spans="1:29" x14ac:dyDescent="0.3">
      <c r="A108" t="s">
        <v>11903</v>
      </c>
      <c r="B108" t="s">
        <v>12467</v>
      </c>
      <c r="C108" t="s">
        <v>12859</v>
      </c>
      <c r="D108" t="s">
        <v>13253</v>
      </c>
      <c r="E108" t="s">
        <v>13647</v>
      </c>
      <c r="F108" t="s">
        <v>13647</v>
      </c>
      <c r="G108" t="s">
        <v>14280</v>
      </c>
      <c r="H108" t="s">
        <v>14674</v>
      </c>
      <c r="I108" t="s">
        <v>15068</v>
      </c>
      <c r="J108" t="s">
        <v>15462</v>
      </c>
      <c r="K108" t="s">
        <v>15856</v>
      </c>
      <c r="L108" t="s">
        <v>16250</v>
      </c>
      <c r="M108" t="s">
        <v>16644</v>
      </c>
      <c r="N108" t="s">
        <v>17038</v>
      </c>
      <c r="O108" t="s">
        <v>17432</v>
      </c>
      <c r="P108" t="s">
        <v>17826</v>
      </c>
      <c r="Q108" t="s">
        <v>18220</v>
      </c>
      <c r="R108" t="s">
        <v>18613</v>
      </c>
      <c r="S108" t="s">
        <v>18988</v>
      </c>
      <c r="T108" t="s">
        <v>19312</v>
      </c>
      <c r="U108" t="s">
        <v>19705</v>
      </c>
      <c r="V108" t="s">
        <v>20098</v>
      </c>
      <c r="W108" t="s">
        <v>20490</v>
      </c>
      <c r="X108" t="s">
        <v>20884</v>
      </c>
      <c r="Y108" t="s">
        <v>21278</v>
      </c>
      <c r="Z108" t="s">
        <v>21671</v>
      </c>
      <c r="AA108" t="s">
        <v>22064</v>
      </c>
      <c r="AB108" t="s">
        <v>22458</v>
      </c>
      <c r="AC108" t="s">
        <v>22852</v>
      </c>
    </row>
    <row r="109" spans="1:29" x14ac:dyDescent="0.3">
      <c r="A109" t="s">
        <v>11904</v>
      </c>
      <c r="B109" t="s">
        <v>12468</v>
      </c>
      <c r="C109" t="s">
        <v>12860</v>
      </c>
      <c r="D109" t="s">
        <v>13254</v>
      </c>
      <c r="E109" t="s">
        <v>13648</v>
      </c>
      <c r="F109" t="s">
        <v>13648</v>
      </c>
      <c r="G109" t="s">
        <v>14281</v>
      </c>
      <c r="H109" t="s">
        <v>14675</v>
      </c>
      <c r="I109" t="s">
        <v>15069</v>
      </c>
      <c r="J109" t="s">
        <v>15463</v>
      </c>
      <c r="K109" t="s">
        <v>15857</v>
      </c>
      <c r="L109" t="s">
        <v>16251</v>
      </c>
      <c r="M109" t="s">
        <v>16645</v>
      </c>
      <c r="N109" t="s">
        <v>17039</v>
      </c>
      <c r="O109" t="s">
        <v>17433</v>
      </c>
      <c r="P109" t="s">
        <v>17827</v>
      </c>
      <c r="Q109" t="s">
        <v>18221</v>
      </c>
      <c r="R109" t="s">
        <v>18614</v>
      </c>
      <c r="S109" t="s">
        <v>18989</v>
      </c>
      <c r="T109" t="s">
        <v>19313</v>
      </c>
      <c r="U109" t="s">
        <v>19706</v>
      </c>
      <c r="V109" t="s">
        <v>20099</v>
      </c>
      <c r="W109" t="s">
        <v>20491</v>
      </c>
      <c r="X109" t="s">
        <v>20885</v>
      </c>
      <c r="Y109" t="s">
        <v>21279</v>
      </c>
      <c r="Z109" t="s">
        <v>21672</v>
      </c>
      <c r="AA109" t="s">
        <v>22065</v>
      </c>
      <c r="AB109" t="s">
        <v>22459</v>
      </c>
      <c r="AC109" t="s">
        <v>22853</v>
      </c>
    </row>
    <row r="111" spans="1:29" x14ac:dyDescent="0.3">
      <c r="A111" t="s">
        <v>11905</v>
      </c>
      <c r="B111" t="s">
        <v>11905</v>
      </c>
      <c r="C111" t="s">
        <v>11905</v>
      </c>
      <c r="D111" t="s">
        <v>11905</v>
      </c>
      <c r="E111" t="s">
        <v>11905</v>
      </c>
      <c r="F111" t="s">
        <v>11905</v>
      </c>
      <c r="G111" t="s">
        <v>11905</v>
      </c>
      <c r="H111" t="s">
        <v>11905</v>
      </c>
      <c r="I111" t="s">
        <v>11905</v>
      </c>
      <c r="J111" t="s">
        <v>11905</v>
      </c>
      <c r="K111" t="s">
        <v>11905</v>
      </c>
      <c r="L111" t="s">
        <v>11905</v>
      </c>
      <c r="M111" t="s">
        <v>11905</v>
      </c>
      <c r="N111" t="s">
        <v>11905</v>
      </c>
      <c r="O111" t="s">
        <v>11905</v>
      </c>
      <c r="P111" t="s">
        <v>11905</v>
      </c>
      <c r="Q111" t="s">
        <v>11905</v>
      </c>
      <c r="R111" t="s">
        <v>11905</v>
      </c>
      <c r="S111" t="s">
        <v>11905</v>
      </c>
      <c r="T111" t="s">
        <v>11905</v>
      </c>
      <c r="U111" t="s">
        <v>11905</v>
      </c>
      <c r="V111" t="s">
        <v>11905</v>
      </c>
      <c r="W111" t="s">
        <v>11905</v>
      </c>
      <c r="X111" t="s">
        <v>11905</v>
      </c>
      <c r="Y111" t="s">
        <v>11905</v>
      </c>
      <c r="Z111" t="s">
        <v>11905</v>
      </c>
      <c r="AA111" t="s">
        <v>11905</v>
      </c>
      <c r="AB111" t="s">
        <v>11905</v>
      </c>
      <c r="AC111" t="s">
        <v>11905</v>
      </c>
    </row>
    <row r="112" spans="1:29" x14ac:dyDescent="0.3">
      <c r="A112" t="s">
        <v>11906</v>
      </c>
      <c r="B112" t="s">
        <v>12469</v>
      </c>
      <c r="C112" t="s">
        <v>12861</v>
      </c>
      <c r="D112" t="s">
        <v>13255</v>
      </c>
      <c r="E112" t="s">
        <v>13649</v>
      </c>
      <c r="F112" t="s">
        <v>14013</v>
      </c>
      <c r="G112" t="s">
        <v>14282</v>
      </c>
      <c r="H112" t="s">
        <v>14676</v>
      </c>
      <c r="I112" t="s">
        <v>15070</v>
      </c>
      <c r="J112" t="s">
        <v>15464</v>
      </c>
      <c r="K112" t="s">
        <v>15858</v>
      </c>
      <c r="L112" t="s">
        <v>16252</v>
      </c>
      <c r="M112" t="s">
        <v>16646</v>
      </c>
      <c r="N112" t="s">
        <v>17040</v>
      </c>
      <c r="O112" t="s">
        <v>17434</v>
      </c>
      <c r="P112" t="s">
        <v>17828</v>
      </c>
      <c r="Q112" t="s">
        <v>18222</v>
      </c>
      <c r="R112" t="s">
        <v>18615</v>
      </c>
      <c r="S112" t="s">
        <v>18990</v>
      </c>
      <c r="T112" t="s">
        <v>19314</v>
      </c>
      <c r="U112" t="s">
        <v>19707</v>
      </c>
      <c r="V112" t="s">
        <v>20100</v>
      </c>
      <c r="W112" t="s">
        <v>20492</v>
      </c>
      <c r="X112" t="s">
        <v>20886</v>
      </c>
      <c r="Y112" t="s">
        <v>21280</v>
      </c>
      <c r="Z112" t="s">
        <v>21673</v>
      </c>
      <c r="AA112" t="s">
        <v>22066</v>
      </c>
      <c r="AB112" t="s">
        <v>22460</v>
      </c>
      <c r="AC112" t="s">
        <v>22854</v>
      </c>
    </row>
    <row r="113" spans="1:29" x14ac:dyDescent="0.3">
      <c r="A113" t="s">
        <v>11907</v>
      </c>
      <c r="B113" t="s">
        <v>12470</v>
      </c>
      <c r="C113" t="s">
        <v>12862</v>
      </c>
      <c r="D113" t="s">
        <v>13256</v>
      </c>
      <c r="E113" t="s">
        <v>13650</v>
      </c>
      <c r="F113" t="s">
        <v>14014</v>
      </c>
      <c r="G113" t="s">
        <v>14283</v>
      </c>
      <c r="H113" t="s">
        <v>14677</v>
      </c>
      <c r="I113" t="s">
        <v>15071</v>
      </c>
      <c r="J113" t="s">
        <v>15465</v>
      </c>
      <c r="K113" t="s">
        <v>15859</v>
      </c>
      <c r="L113" t="s">
        <v>16253</v>
      </c>
      <c r="M113" t="s">
        <v>16647</v>
      </c>
      <c r="N113" t="s">
        <v>17041</v>
      </c>
      <c r="O113" t="s">
        <v>17435</v>
      </c>
      <c r="P113" t="s">
        <v>17829</v>
      </c>
      <c r="Q113" t="s">
        <v>18223</v>
      </c>
      <c r="R113" t="s">
        <v>18616</v>
      </c>
      <c r="S113" t="s">
        <v>18991</v>
      </c>
      <c r="T113" t="s">
        <v>19315</v>
      </c>
      <c r="U113" t="s">
        <v>19708</v>
      </c>
      <c r="V113" t="s">
        <v>20101</v>
      </c>
      <c r="W113" t="s">
        <v>20493</v>
      </c>
      <c r="X113" t="s">
        <v>20887</v>
      </c>
      <c r="Y113" t="s">
        <v>21281</v>
      </c>
      <c r="Z113" t="s">
        <v>21674</v>
      </c>
      <c r="AA113" t="s">
        <v>22067</v>
      </c>
      <c r="AB113" t="s">
        <v>22461</v>
      </c>
      <c r="AC113" t="s">
        <v>22855</v>
      </c>
    </row>
    <row r="115" spans="1:29" x14ac:dyDescent="0.3">
      <c r="A115" t="s">
        <v>11908</v>
      </c>
      <c r="B115" t="s">
        <v>11908</v>
      </c>
      <c r="C115" t="s">
        <v>11908</v>
      </c>
      <c r="D115" t="s">
        <v>11908</v>
      </c>
      <c r="E115" t="s">
        <v>11908</v>
      </c>
      <c r="F115" t="s">
        <v>11908</v>
      </c>
      <c r="G115" t="s">
        <v>11908</v>
      </c>
      <c r="H115" t="s">
        <v>11908</v>
      </c>
      <c r="I115" t="s">
        <v>11908</v>
      </c>
      <c r="J115" t="s">
        <v>11908</v>
      </c>
      <c r="K115" t="s">
        <v>11908</v>
      </c>
      <c r="L115" t="s">
        <v>11908</v>
      </c>
      <c r="M115" t="s">
        <v>11908</v>
      </c>
      <c r="N115" t="s">
        <v>11908</v>
      </c>
      <c r="O115" t="s">
        <v>11908</v>
      </c>
      <c r="P115" t="s">
        <v>11908</v>
      </c>
      <c r="Q115" t="s">
        <v>11908</v>
      </c>
      <c r="R115" t="s">
        <v>11908</v>
      </c>
      <c r="S115" t="s">
        <v>11908</v>
      </c>
      <c r="T115" t="s">
        <v>11908</v>
      </c>
      <c r="U115" t="s">
        <v>11908</v>
      </c>
      <c r="V115" t="s">
        <v>11908</v>
      </c>
      <c r="W115" t="s">
        <v>11908</v>
      </c>
      <c r="X115" t="s">
        <v>11908</v>
      </c>
      <c r="Y115" t="s">
        <v>11908</v>
      </c>
      <c r="Z115" t="s">
        <v>11908</v>
      </c>
      <c r="AA115" t="s">
        <v>11908</v>
      </c>
      <c r="AB115" t="s">
        <v>11908</v>
      </c>
      <c r="AC115" t="s">
        <v>11908</v>
      </c>
    </row>
    <row r="116" spans="1:29" x14ac:dyDescent="0.3">
      <c r="A116" t="s">
        <v>11909</v>
      </c>
      <c r="B116" t="s">
        <v>12471</v>
      </c>
      <c r="C116" t="s">
        <v>12863</v>
      </c>
      <c r="D116" t="s">
        <v>13257</v>
      </c>
      <c r="E116" t="s">
        <v>13651</v>
      </c>
      <c r="F116" t="s">
        <v>14015</v>
      </c>
      <c r="G116" t="s">
        <v>14284</v>
      </c>
      <c r="H116" t="s">
        <v>14678</v>
      </c>
      <c r="I116" t="s">
        <v>15072</v>
      </c>
      <c r="J116" t="s">
        <v>15466</v>
      </c>
      <c r="K116" t="s">
        <v>15860</v>
      </c>
      <c r="L116" t="s">
        <v>16254</v>
      </c>
      <c r="M116" t="s">
        <v>16648</v>
      </c>
      <c r="N116" t="s">
        <v>17042</v>
      </c>
      <c r="O116" t="s">
        <v>17436</v>
      </c>
      <c r="P116" t="s">
        <v>17830</v>
      </c>
      <c r="Q116" t="s">
        <v>18224</v>
      </c>
      <c r="R116" t="s">
        <v>18617</v>
      </c>
      <c r="S116" t="s">
        <v>18617</v>
      </c>
      <c r="T116" t="s">
        <v>19316</v>
      </c>
      <c r="U116" t="s">
        <v>19709</v>
      </c>
      <c r="V116" t="s">
        <v>20102</v>
      </c>
      <c r="W116" t="s">
        <v>20494</v>
      </c>
      <c r="X116" t="s">
        <v>20888</v>
      </c>
      <c r="Y116" t="s">
        <v>21282</v>
      </c>
      <c r="Z116" t="s">
        <v>21675</v>
      </c>
      <c r="AA116" t="s">
        <v>22068</v>
      </c>
      <c r="AB116" t="s">
        <v>22462</v>
      </c>
      <c r="AC116" t="s">
        <v>22856</v>
      </c>
    </row>
    <row r="117" spans="1:29" x14ac:dyDescent="0.3">
      <c r="A117" t="s">
        <v>11910</v>
      </c>
      <c r="B117" t="s">
        <v>12472</v>
      </c>
      <c r="C117" t="s">
        <v>12864</v>
      </c>
      <c r="D117" t="s">
        <v>13258</v>
      </c>
      <c r="E117" t="s">
        <v>13652</v>
      </c>
      <c r="F117" t="s">
        <v>13652</v>
      </c>
      <c r="G117" t="s">
        <v>14285</v>
      </c>
      <c r="H117" t="s">
        <v>14679</v>
      </c>
      <c r="I117" t="s">
        <v>15073</v>
      </c>
      <c r="J117" t="s">
        <v>15467</v>
      </c>
      <c r="K117" t="s">
        <v>15861</v>
      </c>
      <c r="L117" t="s">
        <v>16255</v>
      </c>
      <c r="M117" t="s">
        <v>16649</v>
      </c>
      <c r="N117" t="s">
        <v>17043</v>
      </c>
      <c r="O117" t="s">
        <v>17437</v>
      </c>
      <c r="P117" t="s">
        <v>17831</v>
      </c>
      <c r="Q117" t="s">
        <v>18225</v>
      </c>
      <c r="R117" t="s">
        <v>18618</v>
      </c>
      <c r="S117" t="s">
        <v>18992</v>
      </c>
      <c r="T117" t="s">
        <v>19317</v>
      </c>
      <c r="U117" t="s">
        <v>19710</v>
      </c>
      <c r="V117" t="s">
        <v>20103</v>
      </c>
      <c r="W117" t="s">
        <v>20495</v>
      </c>
      <c r="X117" t="s">
        <v>20889</v>
      </c>
      <c r="Y117" t="s">
        <v>21283</v>
      </c>
      <c r="Z117" t="s">
        <v>21676</v>
      </c>
      <c r="AA117" t="s">
        <v>22069</v>
      </c>
      <c r="AB117" t="s">
        <v>22463</v>
      </c>
      <c r="AC117" t="s">
        <v>22857</v>
      </c>
    </row>
    <row r="119" spans="1:29" x14ac:dyDescent="0.3">
      <c r="A119" t="s">
        <v>11911</v>
      </c>
      <c r="B119" t="s">
        <v>11911</v>
      </c>
      <c r="C119" t="s">
        <v>11911</v>
      </c>
      <c r="D119" t="s">
        <v>11911</v>
      </c>
      <c r="E119" t="s">
        <v>11911</v>
      </c>
      <c r="F119" t="s">
        <v>11911</v>
      </c>
      <c r="G119" t="s">
        <v>11911</v>
      </c>
      <c r="H119" t="s">
        <v>11911</v>
      </c>
      <c r="I119" t="s">
        <v>11911</v>
      </c>
      <c r="J119" t="s">
        <v>11911</v>
      </c>
      <c r="K119" t="s">
        <v>11911</v>
      </c>
      <c r="L119" t="s">
        <v>11911</v>
      </c>
      <c r="M119" t="s">
        <v>11911</v>
      </c>
      <c r="N119" t="s">
        <v>11911</v>
      </c>
      <c r="O119" t="s">
        <v>11911</v>
      </c>
      <c r="P119" t="s">
        <v>11911</v>
      </c>
      <c r="Q119" t="s">
        <v>11911</v>
      </c>
      <c r="R119" t="s">
        <v>11911</v>
      </c>
      <c r="S119" t="s">
        <v>11911</v>
      </c>
      <c r="T119" t="s">
        <v>11911</v>
      </c>
      <c r="U119" t="s">
        <v>11911</v>
      </c>
      <c r="V119" t="s">
        <v>11911</v>
      </c>
      <c r="W119" t="s">
        <v>11911</v>
      </c>
      <c r="X119" t="s">
        <v>11911</v>
      </c>
      <c r="Y119" t="s">
        <v>11911</v>
      </c>
      <c r="Z119" t="s">
        <v>11911</v>
      </c>
      <c r="AA119" t="s">
        <v>11911</v>
      </c>
      <c r="AB119" t="s">
        <v>11911</v>
      </c>
      <c r="AC119" t="s">
        <v>11911</v>
      </c>
    </row>
    <row r="120" spans="1:29" x14ac:dyDescent="0.3">
      <c r="A120" t="s">
        <v>11912</v>
      </c>
      <c r="B120" t="s">
        <v>12473</v>
      </c>
      <c r="C120" t="s">
        <v>12865</v>
      </c>
      <c r="D120" t="s">
        <v>13259</v>
      </c>
      <c r="E120" t="s">
        <v>13653</v>
      </c>
      <c r="F120" t="s">
        <v>13653</v>
      </c>
      <c r="G120" t="s">
        <v>14286</v>
      </c>
      <c r="H120" t="s">
        <v>14680</v>
      </c>
      <c r="I120" t="s">
        <v>15074</v>
      </c>
      <c r="J120" t="s">
        <v>15468</v>
      </c>
      <c r="K120" t="s">
        <v>15862</v>
      </c>
      <c r="L120" t="s">
        <v>16256</v>
      </c>
      <c r="M120" t="s">
        <v>16650</v>
      </c>
      <c r="N120" t="s">
        <v>17044</v>
      </c>
      <c r="O120" t="s">
        <v>17438</v>
      </c>
      <c r="P120" t="s">
        <v>17832</v>
      </c>
      <c r="Q120" t="s">
        <v>18226</v>
      </c>
      <c r="R120" t="s">
        <v>18619</v>
      </c>
      <c r="S120" t="s">
        <v>18993</v>
      </c>
      <c r="T120" t="s">
        <v>19318</v>
      </c>
      <c r="U120" t="s">
        <v>19711</v>
      </c>
      <c r="V120" t="s">
        <v>20104</v>
      </c>
      <c r="W120" t="s">
        <v>20496</v>
      </c>
      <c r="X120" t="s">
        <v>20890</v>
      </c>
      <c r="Y120" t="s">
        <v>21284</v>
      </c>
      <c r="Z120" t="s">
        <v>21677</v>
      </c>
      <c r="AA120" t="s">
        <v>22070</v>
      </c>
      <c r="AB120" t="s">
        <v>22464</v>
      </c>
      <c r="AC120" t="s">
        <v>22858</v>
      </c>
    </row>
    <row r="121" spans="1:29" x14ac:dyDescent="0.3">
      <c r="A121" t="s">
        <v>11913</v>
      </c>
      <c r="B121" t="s">
        <v>12474</v>
      </c>
      <c r="C121" t="s">
        <v>12866</v>
      </c>
      <c r="D121" t="s">
        <v>13260</v>
      </c>
      <c r="E121" t="s">
        <v>13654</v>
      </c>
      <c r="F121" t="s">
        <v>14016</v>
      </c>
      <c r="G121" t="s">
        <v>14287</v>
      </c>
      <c r="H121" t="s">
        <v>14681</v>
      </c>
      <c r="I121" t="s">
        <v>15075</v>
      </c>
      <c r="J121" t="s">
        <v>15469</v>
      </c>
      <c r="K121" t="s">
        <v>15863</v>
      </c>
      <c r="L121" t="s">
        <v>16257</v>
      </c>
      <c r="M121" t="s">
        <v>16651</v>
      </c>
      <c r="N121" t="s">
        <v>17045</v>
      </c>
      <c r="O121" t="s">
        <v>17439</v>
      </c>
      <c r="P121" t="s">
        <v>17833</v>
      </c>
      <c r="Q121" t="s">
        <v>18227</v>
      </c>
      <c r="R121" t="s">
        <v>18620</v>
      </c>
      <c r="S121" t="s">
        <v>18994</v>
      </c>
      <c r="T121" t="s">
        <v>19319</v>
      </c>
      <c r="U121" t="s">
        <v>19712</v>
      </c>
      <c r="V121" t="s">
        <v>20105</v>
      </c>
      <c r="W121" t="s">
        <v>20497</v>
      </c>
      <c r="X121" t="s">
        <v>20891</v>
      </c>
      <c r="Y121" t="s">
        <v>21285</v>
      </c>
      <c r="Z121" t="s">
        <v>21678</v>
      </c>
      <c r="AA121" t="s">
        <v>22071</v>
      </c>
      <c r="AB121" t="s">
        <v>22465</v>
      </c>
      <c r="AC121" t="s">
        <v>22859</v>
      </c>
    </row>
    <row r="123" spans="1:29" x14ac:dyDescent="0.3">
      <c r="A123" t="s">
        <v>11914</v>
      </c>
      <c r="B123" t="s">
        <v>11914</v>
      </c>
      <c r="C123" t="s">
        <v>11914</v>
      </c>
      <c r="D123" t="s">
        <v>11914</v>
      </c>
      <c r="E123" t="s">
        <v>11914</v>
      </c>
      <c r="F123" t="s">
        <v>11914</v>
      </c>
      <c r="G123" t="s">
        <v>11914</v>
      </c>
      <c r="H123" t="s">
        <v>11914</v>
      </c>
      <c r="I123" t="s">
        <v>11914</v>
      </c>
      <c r="J123" t="s">
        <v>11914</v>
      </c>
      <c r="K123" t="s">
        <v>11914</v>
      </c>
      <c r="L123" t="s">
        <v>11914</v>
      </c>
      <c r="M123" t="s">
        <v>11914</v>
      </c>
      <c r="N123" t="s">
        <v>11914</v>
      </c>
      <c r="O123" t="s">
        <v>11914</v>
      </c>
      <c r="P123" t="s">
        <v>11914</v>
      </c>
      <c r="Q123" t="s">
        <v>11914</v>
      </c>
      <c r="R123" t="s">
        <v>11914</v>
      </c>
      <c r="S123" t="s">
        <v>11914</v>
      </c>
      <c r="T123" t="s">
        <v>11914</v>
      </c>
      <c r="U123" t="s">
        <v>11914</v>
      </c>
      <c r="V123" t="s">
        <v>11914</v>
      </c>
      <c r="W123" t="s">
        <v>11914</v>
      </c>
      <c r="X123" t="s">
        <v>11914</v>
      </c>
      <c r="Y123" t="s">
        <v>11914</v>
      </c>
      <c r="Z123" t="s">
        <v>11914</v>
      </c>
      <c r="AA123" t="s">
        <v>11914</v>
      </c>
      <c r="AB123" t="s">
        <v>11914</v>
      </c>
      <c r="AC123" t="s">
        <v>11914</v>
      </c>
    </row>
    <row r="124" spans="1:29" x14ac:dyDescent="0.3">
      <c r="A124" t="s">
        <v>11915</v>
      </c>
      <c r="B124" t="s">
        <v>12475</v>
      </c>
      <c r="C124" t="s">
        <v>12867</v>
      </c>
      <c r="D124" t="s">
        <v>13261</v>
      </c>
      <c r="E124" t="s">
        <v>13655</v>
      </c>
      <c r="F124" t="s">
        <v>13655</v>
      </c>
      <c r="G124" t="s">
        <v>14288</v>
      </c>
      <c r="H124" t="s">
        <v>14682</v>
      </c>
      <c r="I124" t="s">
        <v>15076</v>
      </c>
      <c r="J124" t="s">
        <v>15470</v>
      </c>
      <c r="K124" t="s">
        <v>15864</v>
      </c>
      <c r="L124" t="s">
        <v>16258</v>
      </c>
      <c r="M124" t="s">
        <v>16652</v>
      </c>
      <c r="N124" t="s">
        <v>17046</v>
      </c>
      <c r="O124" t="s">
        <v>17440</v>
      </c>
      <c r="P124" t="s">
        <v>17834</v>
      </c>
      <c r="Q124" t="s">
        <v>18228</v>
      </c>
      <c r="R124" t="s">
        <v>18621</v>
      </c>
      <c r="S124" t="s">
        <v>18995</v>
      </c>
      <c r="T124" t="s">
        <v>19320</v>
      </c>
      <c r="U124" t="s">
        <v>19713</v>
      </c>
      <c r="V124" t="s">
        <v>20106</v>
      </c>
      <c r="W124" t="s">
        <v>20498</v>
      </c>
      <c r="X124" t="s">
        <v>20892</v>
      </c>
      <c r="Y124" t="s">
        <v>21286</v>
      </c>
      <c r="Z124" t="s">
        <v>21679</v>
      </c>
      <c r="AA124" t="s">
        <v>22072</v>
      </c>
      <c r="AB124" t="s">
        <v>22466</v>
      </c>
      <c r="AC124" t="s">
        <v>22860</v>
      </c>
    </row>
    <row r="125" spans="1:29" x14ac:dyDescent="0.3">
      <c r="A125" t="s">
        <v>11916</v>
      </c>
      <c r="B125" t="s">
        <v>12476</v>
      </c>
      <c r="C125" t="s">
        <v>12868</v>
      </c>
      <c r="D125" t="s">
        <v>13262</v>
      </c>
      <c r="E125" t="s">
        <v>13656</v>
      </c>
      <c r="F125" t="s">
        <v>13656</v>
      </c>
      <c r="G125" t="s">
        <v>14289</v>
      </c>
      <c r="H125" t="s">
        <v>14683</v>
      </c>
      <c r="I125" t="s">
        <v>15077</v>
      </c>
      <c r="J125" t="s">
        <v>15471</v>
      </c>
      <c r="K125" t="s">
        <v>15865</v>
      </c>
      <c r="L125" t="s">
        <v>16259</v>
      </c>
      <c r="M125" t="s">
        <v>16653</v>
      </c>
      <c r="N125" t="s">
        <v>17047</v>
      </c>
      <c r="O125" t="s">
        <v>17441</v>
      </c>
      <c r="P125" t="s">
        <v>17835</v>
      </c>
      <c r="Q125" t="s">
        <v>18229</v>
      </c>
      <c r="R125" t="s">
        <v>18622</v>
      </c>
      <c r="S125" t="s">
        <v>18622</v>
      </c>
      <c r="T125" t="s">
        <v>19321</v>
      </c>
      <c r="U125" t="s">
        <v>19714</v>
      </c>
      <c r="V125" t="s">
        <v>20107</v>
      </c>
      <c r="W125" t="s">
        <v>20499</v>
      </c>
      <c r="X125" t="s">
        <v>20893</v>
      </c>
      <c r="Y125" t="s">
        <v>21287</v>
      </c>
      <c r="Z125" t="s">
        <v>21680</v>
      </c>
      <c r="AA125" t="s">
        <v>22073</v>
      </c>
      <c r="AB125" t="s">
        <v>22467</v>
      </c>
      <c r="AC125" t="s">
        <v>22861</v>
      </c>
    </row>
    <row r="127" spans="1:29" x14ac:dyDescent="0.3">
      <c r="A127" t="s">
        <v>11917</v>
      </c>
      <c r="B127" t="s">
        <v>11917</v>
      </c>
      <c r="C127" t="s">
        <v>11917</v>
      </c>
      <c r="D127" t="s">
        <v>11917</v>
      </c>
      <c r="E127" t="s">
        <v>11917</v>
      </c>
      <c r="F127" t="s">
        <v>11917</v>
      </c>
      <c r="G127" t="s">
        <v>11917</v>
      </c>
      <c r="H127" t="s">
        <v>11917</v>
      </c>
      <c r="I127" t="s">
        <v>11917</v>
      </c>
      <c r="J127" t="s">
        <v>11917</v>
      </c>
      <c r="K127" t="s">
        <v>11917</v>
      </c>
      <c r="L127" t="s">
        <v>11917</v>
      </c>
      <c r="M127" t="s">
        <v>11917</v>
      </c>
      <c r="N127" t="s">
        <v>11917</v>
      </c>
      <c r="O127" t="s">
        <v>11917</v>
      </c>
      <c r="P127" t="s">
        <v>11917</v>
      </c>
      <c r="Q127" t="s">
        <v>11917</v>
      </c>
      <c r="R127" t="s">
        <v>11917</v>
      </c>
      <c r="S127" t="s">
        <v>11917</v>
      </c>
      <c r="T127" t="s">
        <v>11917</v>
      </c>
      <c r="U127" t="s">
        <v>11917</v>
      </c>
      <c r="V127" t="s">
        <v>11917</v>
      </c>
      <c r="W127" t="s">
        <v>11917</v>
      </c>
      <c r="X127" t="s">
        <v>11917</v>
      </c>
      <c r="Y127" t="s">
        <v>11917</v>
      </c>
      <c r="Z127" t="s">
        <v>11917</v>
      </c>
      <c r="AA127" t="s">
        <v>11917</v>
      </c>
      <c r="AB127" t="s">
        <v>11917</v>
      </c>
      <c r="AC127" t="s">
        <v>11917</v>
      </c>
    </row>
    <row r="128" spans="1:29" x14ac:dyDescent="0.3">
      <c r="A128" t="s">
        <v>11918</v>
      </c>
      <c r="B128" t="s">
        <v>12477</v>
      </c>
      <c r="C128" t="s">
        <v>12869</v>
      </c>
      <c r="D128" t="s">
        <v>13263</v>
      </c>
      <c r="E128" t="s">
        <v>13657</v>
      </c>
      <c r="F128" t="s">
        <v>13657</v>
      </c>
      <c r="G128" t="s">
        <v>14290</v>
      </c>
      <c r="H128" t="s">
        <v>14684</v>
      </c>
      <c r="I128" t="s">
        <v>15078</v>
      </c>
      <c r="J128" t="s">
        <v>15472</v>
      </c>
      <c r="K128" t="s">
        <v>15866</v>
      </c>
      <c r="L128" t="s">
        <v>16260</v>
      </c>
      <c r="M128" t="s">
        <v>16654</v>
      </c>
      <c r="N128" t="s">
        <v>17048</v>
      </c>
      <c r="O128" t="s">
        <v>17442</v>
      </c>
      <c r="P128" t="s">
        <v>17836</v>
      </c>
      <c r="Q128" t="s">
        <v>18230</v>
      </c>
      <c r="R128" t="s">
        <v>18623</v>
      </c>
      <c r="S128" t="s">
        <v>18996</v>
      </c>
      <c r="T128" t="s">
        <v>19322</v>
      </c>
      <c r="U128" t="s">
        <v>19715</v>
      </c>
      <c r="V128" t="s">
        <v>20108</v>
      </c>
      <c r="W128" t="s">
        <v>20500</v>
      </c>
      <c r="X128" t="s">
        <v>20894</v>
      </c>
      <c r="Y128" t="s">
        <v>21288</v>
      </c>
      <c r="Z128" t="s">
        <v>21681</v>
      </c>
      <c r="AA128" t="s">
        <v>22074</v>
      </c>
      <c r="AB128" t="s">
        <v>22468</v>
      </c>
      <c r="AC128" t="s">
        <v>22862</v>
      </c>
    </row>
    <row r="129" spans="1:29" x14ac:dyDescent="0.3">
      <c r="A129" t="s">
        <v>11919</v>
      </c>
      <c r="B129" t="s">
        <v>12478</v>
      </c>
      <c r="C129" t="s">
        <v>12870</v>
      </c>
      <c r="D129" t="s">
        <v>13264</v>
      </c>
      <c r="E129" t="s">
        <v>13658</v>
      </c>
      <c r="F129" t="s">
        <v>14017</v>
      </c>
      <c r="G129" t="s">
        <v>14291</v>
      </c>
      <c r="H129" t="s">
        <v>14685</v>
      </c>
      <c r="I129" t="s">
        <v>15079</v>
      </c>
      <c r="J129" t="s">
        <v>15473</v>
      </c>
      <c r="K129" t="s">
        <v>15867</v>
      </c>
      <c r="L129" t="s">
        <v>16261</v>
      </c>
      <c r="M129" t="s">
        <v>16655</v>
      </c>
      <c r="N129" t="s">
        <v>17049</v>
      </c>
      <c r="O129" t="s">
        <v>17443</v>
      </c>
      <c r="P129" t="s">
        <v>17837</v>
      </c>
      <c r="Q129" t="s">
        <v>18231</v>
      </c>
      <c r="R129" t="s">
        <v>18624</v>
      </c>
      <c r="S129" t="s">
        <v>18997</v>
      </c>
      <c r="T129" t="s">
        <v>19323</v>
      </c>
      <c r="U129" t="s">
        <v>19716</v>
      </c>
      <c r="V129" t="s">
        <v>20109</v>
      </c>
      <c r="W129" t="s">
        <v>20501</v>
      </c>
      <c r="X129" t="s">
        <v>20895</v>
      </c>
      <c r="Y129" t="s">
        <v>21289</v>
      </c>
      <c r="Z129" t="s">
        <v>21682</v>
      </c>
      <c r="AA129" t="s">
        <v>22075</v>
      </c>
      <c r="AB129" t="s">
        <v>22469</v>
      </c>
      <c r="AC129" t="s">
        <v>22863</v>
      </c>
    </row>
    <row r="131" spans="1:29" x14ac:dyDescent="0.3">
      <c r="A131" t="s">
        <v>11920</v>
      </c>
      <c r="B131" t="s">
        <v>11920</v>
      </c>
      <c r="C131" t="s">
        <v>11920</v>
      </c>
      <c r="D131" t="s">
        <v>11920</v>
      </c>
      <c r="E131" t="s">
        <v>11920</v>
      </c>
      <c r="F131" t="s">
        <v>11920</v>
      </c>
      <c r="G131" t="s">
        <v>11920</v>
      </c>
      <c r="H131" t="s">
        <v>11920</v>
      </c>
      <c r="I131" t="s">
        <v>11920</v>
      </c>
      <c r="J131" t="s">
        <v>11920</v>
      </c>
      <c r="K131" t="s">
        <v>11920</v>
      </c>
      <c r="L131" t="s">
        <v>11920</v>
      </c>
      <c r="M131" t="s">
        <v>11920</v>
      </c>
      <c r="N131" t="s">
        <v>11920</v>
      </c>
      <c r="O131" t="s">
        <v>11920</v>
      </c>
      <c r="P131" t="s">
        <v>11920</v>
      </c>
      <c r="Q131" t="s">
        <v>11920</v>
      </c>
      <c r="R131" t="s">
        <v>11920</v>
      </c>
      <c r="S131" t="s">
        <v>11920</v>
      </c>
      <c r="T131" t="s">
        <v>11920</v>
      </c>
      <c r="U131" t="s">
        <v>11920</v>
      </c>
      <c r="V131" t="s">
        <v>11920</v>
      </c>
      <c r="W131" t="s">
        <v>11920</v>
      </c>
      <c r="X131" t="s">
        <v>11920</v>
      </c>
      <c r="Y131" t="s">
        <v>11920</v>
      </c>
      <c r="Z131" t="s">
        <v>11920</v>
      </c>
      <c r="AA131" t="s">
        <v>11920</v>
      </c>
      <c r="AB131" t="s">
        <v>11920</v>
      </c>
      <c r="AC131" t="s">
        <v>11920</v>
      </c>
    </row>
    <row r="132" spans="1:29" x14ac:dyDescent="0.3">
      <c r="A132" t="s">
        <v>11921</v>
      </c>
      <c r="B132" t="s">
        <v>12479</v>
      </c>
      <c r="C132" t="s">
        <v>12871</v>
      </c>
      <c r="D132" t="s">
        <v>13265</v>
      </c>
      <c r="E132" t="s">
        <v>13659</v>
      </c>
      <c r="F132" t="s">
        <v>13659</v>
      </c>
      <c r="G132" t="s">
        <v>14292</v>
      </c>
      <c r="H132" t="s">
        <v>14686</v>
      </c>
      <c r="I132" t="s">
        <v>15080</v>
      </c>
      <c r="J132" t="s">
        <v>15474</v>
      </c>
      <c r="K132" t="s">
        <v>15868</v>
      </c>
      <c r="L132" t="s">
        <v>16262</v>
      </c>
      <c r="M132" t="s">
        <v>16656</v>
      </c>
      <c r="N132" t="s">
        <v>17050</v>
      </c>
      <c r="O132" t="s">
        <v>17444</v>
      </c>
      <c r="P132" t="s">
        <v>17838</v>
      </c>
      <c r="Q132" t="s">
        <v>18232</v>
      </c>
      <c r="R132" t="s">
        <v>18625</v>
      </c>
      <c r="S132" t="s">
        <v>18998</v>
      </c>
      <c r="T132" t="s">
        <v>19324</v>
      </c>
      <c r="U132" t="s">
        <v>19717</v>
      </c>
      <c r="V132" t="s">
        <v>20110</v>
      </c>
      <c r="W132" t="s">
        <v>20502</v>
      </c>
      <c r="X132" t="s">
        <v>20896</v>
      </c>
      <c r="Y132" t="s">
        <v>21290</v>
      </c>
      <c r="Z132" t="s">
        <v>21683</v>
      </c>
      <c r="AA132" t="s">
        <v>22076</v>
      </c>
      <c r="AB132" t="s">
        <v>22470</v>
      </c>
      <c r="AC132" t="s">
        <v>22864</v>
      </c>
    </row>
    <row r="133" spans="1:29" x14ac:dyDescent="0.3">
      <c r="A133" t="s">
        <v>11922</v>
      </c>
      <c r="B133" t="s">
        <v>12480</v>
      </c>
      <c r="C133" t="s">
        <v>12872</v>
      </c>
      <c r="D133" t="s">
        <v>13266</v>
      </c>
      <c r="E133" t="s">
        <v>13660</v>
      </c>
      <c r="F133" t="s">
        <v>14018</v>
      </c>
      <c r="G133" t="s">
        <v>14293</v>
      </c>
      <c r="H133" t="s">
        <v>14687</v>
      </c>
      <c r="I133" t="s">
        <v>15081</v>
      </c>
      <c r="J133" t="s">
        <v>15475</v>
      </c>
      <c r="K133" t="s">
        <v>15869</v>
      </c>
      <c r="L133" t="s">
        <v>16263</v>
      </c>
      <c r="M133" t="s">
        <v>16657</v>
      </c>
      <c r="N133" t="s">
        <v>17051</v>
      </c>
      <c r="O133" t="s">
        <v>17445</v>
      </c>
      <c r="P133" t="s">
        <v>17839</v>
      </c>
      <c r="Q133" t="s">
        <v>18233</v>
      </c>
      <c r="R133" t="s">
        <v>18626</v>
      </c>
      <c r="S133" t="s">
        <v>18999</v>
      </c>
      <c r="T133" t="s">
        <v>19325</v>
      </c>
      <c r="U133" t="s">
        <v>19718</v>
      </c>
      <c r="V133" t="s">
        <v>20111</v>
      </c>
      <c r="W133" t="s">
        <v>20503</v>
      </c>
      <c r="X133" t="s">
        <v>20897</v>
      </c>
      <c r="Y133" t="s">
        <v>21291</v>
      </c>
      <c r="Z133" t="s">
        <v>21684</v>
      </c>
      <c r="AA133" t="s">
        <v>22077</v>
      </c>
      <c r="AB133" t="s">
        <v>22471</v>
      </c>
      <c r="AC133" t="s">
        <v>22865</v>
      </c>
    </row>
    <row r="135" spans="1:29" x14ac:dyDescent="0.3">
      <c r="A135" t="s">
        <v>11923</v>
      </c>
      <c r="B135" t="s">
        <v>11923</v>
      </c>
      <c r="C135" t="s">
        <v>11923</v>
      </c>
      <c r="D135" t="s">
        <v>11923</v>
      </c>
      <c r="E135" t="s">
        <v>11923</v>
      </c>
      <c r="F135" t="s">
        <v>11923</v>
      </c>
      <c r="G135" t="s">
        <v>11923</v>
      </c>
      <c r="H135" t="s">
        <v>11923</v>
      </c>
      <c r="I135" t="s">
        <v>11923</v>
      </c>
      <c r="J135" t="s">
        <v>11923</v>
      </c>
      <c r="K135" t="s">
        <v>11923</v>
      </c>
      <c r="L135" t="s">
        <v>11923</v>
      </c>
      <c r="M135" t="s">
        <v>11923</v>
      </c>
      <c r="N135" t="s">
        <v>11923</v>
      </c>
      <c r="O135" t="s">
        <v>11923</v>
      </c>
      <c r="P135" t="s">
        <v>11923</v>
      </c>
      <c r="Q135" t="s">
        <v>11923</v>
      </c>
      <c r="R135" t="s">
        <v>11923</v>
      </c>
      <c r="S135" t="s">
        <v>11923</v>
      </c>
      <c r="T135" t="s">
        <v>11923</v>
      </c>
      <c r="U135" t="s">
        <v>11923</v>
      </c>
      <c r="V135" t="s">
        <v>11923</v>
      </c>
      <c r="W135" t="s">
        <v>11923</v>
      </c>
      <c r="X135" t="s">
        <v>11923</v>
      </c>
      <c r="Y135" t="s">
        <v>11923</v>
      </c>
      <c r="Z135" t="s">
        <v>11923</v>
      </c>
      <c r="AA135" t="s">
        <v>11923</v>
      </c>
      <c r="AB135" t="s">
        <v>11923</v>
      </c>
      <c r="AC135" t="s">
        <v>11923</v>
      </c>
    </row>
    <row r="136" spans="1:29" x14ac:dyDescent="0.3">
      <c r="A136" t="s">
        <v>11924</v>
      </c>
      <c r="B136" t="s">
        <v>12481</v>
      </c>
      <c r="C136" t="s">
        <v>12873</v>
      </c>
      <c r="D136" t="s">
        <v>13267</v>
      </c>
      <c r="E136" t="s">
        <v>13661</v>
      </c>
      <c r="F136" t="s">
        <v>14019</v>
      </c>
      <c r="G136" t="s">
        <v>14294</v>
      </c>
      <c r="H136" t="s">
        <v>14688</v>
      </c>
      <c r="I136" t="s">
        <v>15082</v>
      </c>
      <c r="J136" t="s">
        <v>15476</v>
      </c>
      <c r="K136" t="s">
        <v>15870</v>
      </c>
      <c r="L136" t="s">
        <v>16264</v>
      </c>
      <c r="M136" t="s">
        <v>16658</v>
      </c>
      <c r="N136" t="s">
        <v>17052</v>
      </c>
      <c r="O136" t="s">
        <v>17446</v>
      </c>
      <c r="P136" t="s">
        <v>17840</v>
      </c>
      <c r="Q136" t="s">
        <v>18234</v>
      </c>
      <c r="R136" t="s">
        <v>18627</v>
      </c>
      <c r="S136" t="s">
        <v>18627</v>
      </c>
      <c r="T136" t="s">
        <v>19326</v>
      </c>
      <c r="U136" t="s">
        <v>19719</v>
      </c>
      <c r="V136" t="s">
        <v>20112</v>
      </c>
      <c r="W136" t="s">
        <v>20504</v>
      </c>
      <c r="X136" t="s">
        <v>20898</v>
      </c>
      <c r="Y136" t="s">
        <v>21292</v>
      </c>
      <c r="Z136" t="s">
        <v>21685</v>
      </c>
      <c r="AA136" t="s">
        <v>22078</v>
      </c>
      <c r="AB136" t="s">
        <v>22472</v>
      </c>
      <c r="AC136" t="s">
        <v>22866</v>
      </c>
    </row>
    <row r="137" spans="1:29" x14ac:dyDescent="0.3">
      <c r="A137" t="s">
        <v>11925</v>
      </c>
      <c r="B137" t="s">
        <v>12482</v>
      </c>
      <c r="C137" t="s">
        <v>12874</v>
      </c>
      <c r="D137" t="s">
        <v>13268</v>
      </c>
      <c r="E137" t="s">
        <v>13662</v>
      </c>
      <c r="F137" t="s">
        <v>14020</v>
      </c>
      <c r="G137" t="s">
        <v>14295</v>
      </c>
      <c r="H137" t="s">
        <v>14689</v>
      </c>
      <c r="I137" t="s">
        <v>15083</v>
      </c>
      <c r="J137" t="s">
        <v>15477</v>
      </c>
      <c r="K137" t="s">
        <v>15871</v>
      </c>
      <c r="L137" t="s">
        <v>16265</v>
      </c>
      <c r="M137" t="s">
        <v>16659</v>
      </c>
      <c r="N137" t="s">
        <v>17053</v>
      </c>
      <c r="O137" t="s">
        <v>17447</v>
      </c>
      <c r="P137" t="s">
        <v>17841</v>
      </c>
      <c r="Q137" t="s">
        <v>18235</v>
      </c>
      <c r="R137" t="s">
        <v>18628</v>
      </c>
      <c r="S137" t="s">
        <v>19000</v>
      </c>
      <c r="T137" t="s">
        <v>19327</v>
      </c>
      <c r="U137" t="s">
        <v>19720</v>
      </c>
      <c r="V137" t="s">
        <v>20113</v>
      </c>
      <c r="W137" t="s">
        <v>20505</v>
      </c>
      <c r="X137" t="s">
        <v>20899</v>
      </c>
      <c r="Y137" t="s">
        <v>21293</v>
      </c>
      <c r="Z137" t="s">
        <v>21686</v>
      </c>
      <c r="AA137" t="s">
        <v>22079</v>
      </c>
      <c r="AB137" t="s">
        <v>22473</v>
      </c>
      <c r="AC137" t="s">
        <v>22867</v>
      </c>
    </row>
    <row r="139" spans="1:29" x14ac:dyDescent="0.3">
      <c r="A139" t="s">
        <v>11926</v>
      </c>
      <c r="B139" t="s">
        <v>11926</v>
      </c>
      <c r="C139" t="s">
        <v>11926</v>
      </c>
      <c r="D139" t="s">
        <v>11926</v>
      </c>
      <c r="E139" t="s">
        <v>11926</v>
      </c>
      <c r="F139" t="s">
        <v>11926</v>
      </c>
      <c r="G139" t="s">
        <v>11926</v>
      </c>
      <c r="H139" t="s">
        <v>11926</v>
      </c>
      <c r="I139" t="s">
        <v>11926</v>
      </c>
      <c r="J139" t="s">
        <v>11926</v>
      </c>
      <c r="K139" t="s">
        <v>11926</v>
      </c>
      <c r="L139" t="s">
        <v>11926</v>
      </c>
      <c r="M139" t="s">
        <v>11926</v>
      </c>
      <c r="N139" t="s">
        <v>11926</v>
      </c>
      <c r="O139" t="s">
        <v>11926</v>
      </c>
      <c r="P139" t="s">
        <v>11926</v>
      </c>
      <c r="Q139" t="s">
        <v>11926</v>
      </c>
      <c r="R139" t="s">
        <v>11926</v>
      </c>
      <c r="S139" t="s">
        <v>11926</v>
      </c>
      <c r="T139" t="s">
        <v>11926</v>
      </c>
      <c r="U139" t="s">
        <v>11926</v>
      </c>
      <c r="V139" t="s">
        <v>11926</v>
      </c>
      <c r="W139" t="s">
        <v>11926</v>
      </c>
      <c r="X139" t="s">
        <v>11926</v>
      </c>
      <c r="Y139" t="s">
        <v>11926</v>
      </c>
      <c r="Z139" t="s">
        <v>11926</v>
      </c>
      <c r="AA139" t="s">
        <v>11926</v>
      </c>
      <c r="AB139" t="s">
        <v>11926</v>
      </c>
      <c r="AC139" t="s">
        <v>11926</v>
      </c>
    </row>
    <row r="140" spans="1:29" x14ac:dyDescent="0.3">
      <c r="A140" t="s">
        <v>11927</v>
      </c>
      <c r="B140" t="s">
        <v>12483</v>
      </c>
      <c r="C140" t="s">
        <v>12875</v>
      </c>
      <c r="D140" t="s">
        <v>13269</v>
      </c>
      <c r="E140" t="s">
        <v>13663</v>
      </c>
      <c r="F140" t="s">
        <v>13663</v>
      </c>
      <c r="G140" t="s">
        <v>14296</v>
      </c>
      <c r="H140" t="s">
        <v>14690</v>
      </c>
      <c r="I140" t="s">
        <v>15084</v>
      </c>
      <c r="J140" t="s">
        <v>15478</v>
      </c>
      <c r="K140" t="s">
        <v>15872</v>
      </c>
      <c r="L140" t="s">
        <v>16266</v>
      </c>
      <c r="M140" t="s">
        <v>16660</v>
      </c>
      <c r="N140" t="s">
        <v>17054</v>
      </c>
      <c r="O140" t="s">
        <v>17448</v>
      </c>
      <c r="P140" t="s">
        <v>17842</v>
      </c>
      <c r="Q140" t="s">
        <v>18236</v>
      </c>
      <c r="R140" t="s">
        <v>18629</v>
      </c>
      <c r="S140" t="s">
        <v>19001</v>
      </c>
      <c r="T140" t="s">
        <v>19328</v>
      </c>
      <c r="U140" t="s">
        <v>19721</v>
      </c>
      <c r="V140" t="s">
        <v>20114</v>
      </c>
      <c r="W140" t="s">
        <v>20506</v>
      </c>
      <c r="X140" t="s">
        <v>20900</v>
      </c>
      <c r="Y140" t="s">
        <v>21294</v>
      </c>
      <c r="Z140" t="s">
        <v>21687</v>
      </c>
      <c r="AA140" t="s">
        <v>22080</v>
      </c>
      <c r="AB140" t="s">
        <v>22474</v>
      </c>
      <c r="AC140" t="s">
        <v>22868</v>
      </c>
    </row>
    <row r="141" spans="1:29" x14ac:dyDescent="0.3">
      <c r="A141" t="s">
        <v>11928</v>
      </c>
      <c r="B141" t="s">
        <v>12484</v>
      </c>
      <c r="C141" t="s">
        <v>12876</v>
      </c>
      <c r="D141" t="s">
        <v>13270</v>
      </c>
      <c r="E141" t="s">
        <v>13664</v>
      </c>
      <c r="F141" t="s">
        <v>14021</v>
      </c>
      <c r="G141" t="s">
        <v>14297</v>
      </c>
      <c r="H141" t="s">
        <v>14691</v>
      </c>
      <c r="I141" t="s">
        <v>15085</v>
      </c>
      <c r="J141" t="s">
        <v>15479</v>
      </c>
      <c r="K141" t="s">
        <v>15873</v>
      </c>
      <c r="L141" t="s">
        <v>16267</v>
      </c>
      <c r="M141" t="s">
        <v>16661</v>
      </c>
      <c r="N141" t="s">
        <v>17055</v>
      </c>
      <c r="O141" t="s">
        <v>17449</v>
      </c>
      <c r="P141" t="s">
        <v>17843</v>
      </c>
      <c r="Q141" t="s">
        <v>18237</v>
      </c>
      <c r="R141" t="s">
        <v>18630</v>
      </c>
      <c r="S141" t="s">
        <v>19002</v>
      </c>
      <c r="T141" t="s">
        <v>19329</v>
      </c>
      <c r="U141" t="s">
        <v>19722</v>
      </c>
      <c r="V141" t="s">
        <v>20115</v>
      </c>
      <c r="W141" t="s">
        <v>20507</v>
      </c>
      <c r="X141" t="s">
        <v>20901</v>
      </c>
      <c r="Y141" t="s">
        <v>21295</v>
      </c>
      <c r="Z141" t="s">
        <v>21688</v>
      </c>
      <c r="AA141" t="s">
        <v>22081</v>
      </c>
      <c r="AB141" t="s">
        <v>22475</v>
      </c>
      <c r="AC141" t="s">
        <v>22869</v>
      </c>
    </row>
    <row r="143" spans="1:29" x14ac:dyDescent="0.3">
      <c r="A143" t="s">
        <v>11929</v>
      </c>
      <c r="B143" t="s">
        <v>11929</v>
      </c>
      <c r="C143" t="s">
        <v>11929</v>
      </c>
      <c r="D143" t="s">
        <v>11929</v>
      </c>
      <c r="E143" t="s">
        <v>11929</v>
      </c>
      <c r="F143" t="s">
        <v>11929</v>
      </c>
      <c r="G143" t="s">
        <v>11929</v>
      </c>
      <c r="H143" t="s">
        <v>11929</v>
      </c>
      <c r="I143" t="s">
        <v>11929</v>
      </c>
      <c r="J143" t="s">
        <v>11929</v>
      </c>
      <c r="K143" t="s">
        <v>11929</v>
      </c>
      <c r="L143" t="s">
        <v>11929</v>
      </c>
      <c r="M143" t="s">
        <v>11929</v>
      </c>
      <c r="N143" t="s">
        <v>11929</v>
      </c>
      <c r="O143" t="s">
        <v>11929</v>
      </c>
      <c r="P143" t="s">
        <v>11929</v>
      </c>
      <c r="Q143" t="s">
        <v>11929</v>
      </c>
      <c r="R143" t="s">
        <v>11929</v>
      </c>
      <c r="S143" t="s">
        <v>11929</v>
      </c>
      <c r="T143" t="s">
        <v>11929</v>
      </c>
      <c r="U143" t="s">
        <v>11929</v>
      </c>
      <c r="V143" t="s">
        <v>11929</v>
      </c>
      <c r="W143" t="s">
        <v>11929</v>
      </c>
      <c r="X143" t="s">
        <v>11929</v>
      </c>
      <c r="Y143" t="s">
        <v>11929</v>
      </c>
      <c r="Z143" t="s">
        <v>11929</v>
      </c>
      <c r="AA143" t="s">
        <v>11929</v>
      </c>
      <c r="AB143" t="s">
        <v>11929</v>
      </c>
      <c r="AC143" t="s">
        <v>11929</v>
      </c>
    </row>
    <row r="144" spans="1:29" x14ac:dyDescent="0.3">
      <c r="A144" t="s">
        <v>11930</v>
      </c>
      <c r="B144" t="s">
        <v>12485</v>
      </c>
      <c r="C144" t="s">
        <v>12877</v>
      </c>
      <c r="D144" t="s">
        <v>13271</v>
      </c>
      <c r="E144" t="s">
        <v>13665</v>
      </c>
      <c r="F144" t="s">
        <v>13665</v>
      </c>
      <c r="G144" t="s">
        <v>14298</v>
      </c>
      <c r="H144" t="s">
        <v>14692</v>
      </c>
      <c r="I144" t="s">
        <v>15086</v>
      </c>
      <c r="J144" t="s">
        <v>15480</v>
      </c>
      <c r="K144" t="s">
        <v>15874</v>
      </c>
      <c r="L144" t="s">
        <v>16268</v>
      </c>
      <c r="M144" t="s">
        <v>16662</v>
      </c>
      <c r="N144" t="s">
        <v>17056</v>
      </c>
      <c r="O144" t="s">
        <v>17450</v>
      </c>
      <c r="P144" t="s">
        <v>17844</v>
      </c>
      <c r="Q144" t="s">
        <v>18238</v>
      </c>
      <c r="R144" t="s">
        <v>18631</v>
      </c>
      <c r="S144" t="s">
        <v>19003</v>
      </c>
      <c r="T144" t="s">
        <v>19330</v>
      </c>
      <c r="U144" t="s">
        <v>19723</v>
      </c>
      <c r="V144" t="s">
        <v>20116</v>
      </c>
      <c r="W144" t="s">
        <v>20508</v>
      </c>
      <c r="X144" t="s">
        <v>20902</v>
      </c>
      <c r="Y144" t="s">
        <v>21296</v>
      </c>
      <c r="Z144" t="s">
        <v>21689</v>
      </c>
      <c r="AA144" t="s">
        <v>22082</v>
      </c>
      <c r="AB144" t="s">
        <v>22476</v>
      </c>
      <c r="AC144" t="s">
        <v>22870</v>
      </c>
    </row>
    <row r="145" spans="1:29" x14ac:dyDescent="0.3">
      <c r="A145" t="s">
        <v>11931</v>
      </c>
      <c r="B145" t="s">
        <v>12486</v>
      </c>
      <c r="C145" t="s">
        <v>12878</v>
      </c>
      <c r="D145" t="s">
        <v>13272</v>
      </c>
      <c r="E145" t="s">
        <v>13666</v>
      </c>
      <c r="F145" t="s">
        <v>14022</v>
      </c>
      <c r="G145" t="s">
        <v>14299</v>
      </c>
      <c r="H145" t="s">
        <v>14693</v>
      </c>
      <c r="I145" t="s">
        <v>15087</v>
      </c>
      <c r="J145" t="s">
        <v>15481</v>
      </c>
      <c r="K145" t="s">
        <v>15875</v>
      </c>
      <c r="L145" t="s">
        <v>16269</v>
      </c>
      <c r="M145" t="s">
        <v>16663</v>
      </c>
      <c r="N145" t="s">
        <v>17057</v>
      </c>
      <c r="O145" t="s">
        <v>17451</v>
      </c>
      <c r="P145" t="s">
        <v>17845</v>
      </c>
      <c r="Q145" t="s">
        <v>18239</v>
      </c>
      <c r="R145" t="s">
        <v>18632</v>
      </c>
      <c r="S145" t="s">
        <v>18632</v>
      </c>
      <c r="T145" t="s">
        <v>19331</v>
      </c>
      <c r="U145" t="s">
        <v>19724</v>
      </c>
      <c r="V145" t="s">
        <v>20117</v>
      </c>
      <c r="W145" t="s">
        <v>20509</v>
      </c>
      <c r="X145" t="s">
        <v>20903</v>
      </c>
      <c r="Y145" t="s">
        <v>21297</v>
      </c>
      <c r="Z145" t="s">
        <v>21690</v>
      </c>
      <c r="AA145" t="s">
        <v>22083</v>
      </c>
      <c r="AB145" t="s">
        <v>22477</v>
      </c>
      <c r="AC145" t="s">
        <v>22871</v>
      </c>
    </row>
    <row r="147" spans="1:29" x14ac:dyDescent="0.3">
      <c r="A147" t="s">
        <v>11932</v>
      </c>
      <c r="B147" t="s">
        <v>11932</v>
      </c>
      <c r="C147" t="s">
        <v>11932</v>
      </c>
      <c r="D147" t="s">
        <v>11932</v>
      </c>
      <c r="E147" t="s">
        <v>11932</v>
      </c>
      <c r="F147" t="s">
        <v>11932</v>
      </c>
      <c r="G147" t="s">
        <v>11932</v>
      </c>
      <c r="H147" t="s">
        <v>11932</v>
      </c>
      <c r="I147" t="s">
        <v>11932</v>
      </c>
      <c r="J147" t="s">
        <v>11932</v>
      </c>
      <c r="K147" t="s">
        <v>11932</v>
      </c>
      <c r="L147" t="s">
        <v>11932</v>
      </c>
      <c r="M147" t="s">
        <v>11932</v>
      </c>
      <c r="N147" t="s">
        <v>11932</v>
      </c>
      <c r="O147" t="s">
        <v>11932</v>
      </c>
      <c r="P147" t="s">
        <v>11932</v>
      </c>
      <c r="Q147" t="s">
        <v>11932</v>
      </c>
      <c r="R147" t="s">
        <v>11932</v>
      </c>
      <c r="S147" t="s">
        <v>11932</v>
      </c>
      <c r="T147" t="s">
        <v>11932</v>
      </c>
      <c r="U147" t="s">
        <v>11932</v>
      </c>
      <c r="V147" t="s">
        <v>11932</v>
      </c>
      <c r="W147" t="s">
        <v>11932</v>
      </c>
      <c r="X147" t="s">
        <v>11932</v>
      </c>
      <c r="Y147" t="s">
        <v>11932</v>
      </c>
      <c r="Z147" t="s">
        <v>11932</v>
      </c>
      <c r="AA147" t="s">
        <v>11932</v>
      </c>
      <c r="AB147" t="s">
        <v>11932</v>
      </c>
      <c r="AC147" t="s">
        <v>11932</v>
      </c>
    </row>
    <row r="148" spans="1:29" x14ac:dyDescent="0.3">
      <c r="A148" t="s">
        <v>11933</v>
      </c>
      <c r="B148" t="s">
        <v>12487</v>
      </c>
      <c r="C148" t="s">
        <v>12879</v>
      </c>
      <c r="D148" t="s">
        <v>13273</v>
      </c>
      <c r="E148" t="s">
        <v>13667</v>
      </c>
      <c r="F148" t="s">
        <v>14023</v>
      </c>
      <c r="G148" t="s">
        <v>14300</v>
      </c>
      <c r="H148" t="s">
        <v>14694</v>
      </c>
      <c r="I148" t="s">
        <v>15088</v>
      </c>
      <c r="J148" t="s">
        <v>15482</v>
      </c>
      <c r="K148" t="s">
        <v>15876</v>
      </c>
      <c r="L148" t="s">
        <v>16270</v>
      </c>
      <c r="M148" t="s">
        <v>16664</v>
      </c>
      <c r="N148" t="s">
        <v>17058</v>
      </c>
      <c r="O148" t="s">
        <v>17452</v>
      </c>
      <c r="P148" t="s">
        <v>17846</v>
      </c>
      <c r="Q148" t="s">
        <v>18240</v>
      </c>
      <c r="R148" t="s">
        <v>18633</v>
      </c>
      <c r="S148" t="s">
        <v>18633</v>
      </c>
      <c r="T148" t="s">
        <v>19332</v>
      </c>
      <c r="U148" t="s">
        <v>19725</v>
      </c>
      <c r="V148" t="s">
        <v>20118</v>
      </c>
      <c r="W148" t="s">
        <v>20510</v>
      </c>
      <c r="X148" t="s">
        <v>20904</v>
      </c>
      <c r="Y148" t="s">
        <v>21298</v>
      </c>
      <c r="Z148" t="s">
        <v>21691</v>
      </c>
      <c r="AA148" t="s">
        <v>22084</v>
      </c>
      <c r="AB148" t="s">
        <v>22478</v>
      </c>
      <c r="AC148" t="s">
        <v>22872</v>
      </c>
    </row>
    <row r="149" spans="1:29" x14ac:dyDescent="0.3">
      <c r="A149" t="s">
        <v>11934</v>
      </c>
      <c r="B149" t="s">
        <v>12488</v>
      </c>
      <c r="C149" t="s">
        <v>12880</v>
      </c>
      <c r="D149" t="s">
        <v>13274</v>
      </c>
      <c r="E149" t="s">
        <v>13668</v>
      </c>
      <c r="F149" t="s">
        <v>14024</v>
      </c>
      <c r="G149" t="s">
        <v>14301</v>
      </c>
      <c r="H149" t="s">
        <v>14695</v>
      </c>
      <c r="I149" t="s">
        <v>15089</v>
      </c>
      <c r="J149" t="s">
        <v>15483</v>
      </c>
      <c r="K149" t="s">
        <v>15877</v>
      </c>
      <c r="L149" t="s">
        <v>16271</v>
      </c>
      <c r="M149" t="s">
        <v>16665</v>
      </c>
      <c r="N149" t="s">
        <v>17059</v>
      </c>
      <c r="O149" t="s">
        <v>17453</v>
      </c>
      <c r="P149" t="s">
        <v>17847</v>
      </c>
      <c r="Q149" t="s">
        <v>18241</v>
      </c>
      <c r="R149" t="s">
        <v>18634</v>
      </c>
      <c r="S149" t="s">
        <v>19004</v>
      </c>
      <c r="T149" t="s">
        <v>19333</v>
      </c>
      <c r="U149" t="s">
        <v>19726</v>
      </c>
      <c r="V149" t="s">
        <v>20119</v>
      </c>
      <c r="W149" t="s">
        <v>20511</v>
      </c>
      <c r="X149" t="s">
        <v>20905</v>
      </c>
      <c r="Y149" t="s">
        <v>21299</v>
      </c>
      <c r="Z149" t="s">
        <v>21692</v>
      </c>
      <c r="AA149" t="s">
        <v>22085</v>
      </c>
      <c r="AB149" t="s">
        <v>22479</v>
      </c>
      <c r="AC149" t="s">
        <v>22873</v>
      </c>
    </row>
    <row r="151" spans="1:29" x14ac:dyDescent="0.3">
      <c r="A151" t="s">
        <v>11935</v>
      </c>
      <c r="B151" t="s">
        <v>11935</v>
      </c>
      <c r="C151" t="s">
        <v>11935</v>
      </c>
      <c r="D151" t="s">
        <v>11935</v>
      </c>
      <c r="E151" t="s">
        <v>11935</v>
      </c>
      <c r="F151" t="s">
        <v>11935</v>
      </c>
      <c r="G151" t="s">
        <v>11935</v>
      </c>
      <c r="H151" t="s">
        <v>11935</v>
      </c>
      <c r="I151" t="s">
        <v>11935</v>
      </c>
      <c r="J151" t="s">
        <v>11935</v>
      </c>
      <c r="K151" t="s">
        <v>11935</v>
      </c>
      <c r="L151" t="s">
        <v>11935</v>
      </c>
      <c r="M151" t="s">
        <v>11935</v>
      </c>
      <c r="N151" t="s">
        <v>11935</v>
      </c>
      <c r="O151" t="s">
        <v>11935</v>
      </c>
      <c r="P151" t="s">
        <v>11935</v>
      </c>
      <c r="Q151" t="s">
        <v>11935</v>
      </c>
      <c r="R151" t="s">
        <v>11935</v>
      </c>
      <c r="S151" t="s">
        <v>11935</v>
      </c>
      <c r="T151" t="s">
        <v>11935</v>
      </c>
      <c r="U151" t="s">
        <v>11935</v>
      </c>
      <c r="V151" t="s">
        <v>11935</v>
      </c>
      <c r="W151" t="s">
        <v>11935</v>
      </c>
      <c r="X151" t="s">
        <v>11935</v>
      </c>
      <c r="Y151" t="s">
        <v>11935</v>
      </c>
      <c r="Z151" t="s">
        <v>11935</v>
      </c>
      <c r="AA151" t="s">
        <v>11935</v>
      </c>
      <c r="AB151" t="s">
        <v>11935</v>
      </c>
      <c r="AC151" t="s">
        <v>11935</v>
      </c>
    </row>
    <row r="152" spans="1:29" x14ac:dyDescent="0.3">
      <c r="A152" t="s">
        <v>11936</v>
      </c>
      <c r="B152" t="s">
        <v>12489</v>
      </c>
      <c r="C152" t="s">
        <v>12881</v>
      </c>
      <c r="D152" t="s">
        <v>13275</v>
      </c>
      <c r="E152" t="s">
        <v>13669</v>
      </c>
      <c r="F152" t="s">
        <v>14025</v>
      </c>
      <c r="G152" t="s">
        <v>14302</v>
      </c>
      <c r="H152" t="s">
        <v>14696</v>
      </c>
      <c r="I152" t="s">
        <v>15090</v>
      </c>
      <c r="J152" t="s">
        <v>15484</v>
      </c>
      <c r="K152" t="s">
        <v>15878</v>
      </c>
      <c r="L152" t="s">
        <v>16272</v>
      </c>
      <c r="M152" t="s">
        <v>16666</v>
      </c>
      <c r="N152" t="s">
        <v>17060</v>
      </c>
      <c r="O152" t="s">
        <v>17454</v>
      </c>
      <c r="P152" t="s">
        <v>17848</v>
      </c>
      <c r="Q152" t="s">
        <v>18242</v>
      </c>
      <c r="R152" t="s">
        <v>18635</v>
      </c>
      <c r="S152" t="s">
        <v>19005</v>
      </c>
      <c r="T152" t="s">
        <v>19334</v>
      </c>
      <c r="U152" t="s">
        <v>19727</v>
      </c>
      <c r="V152" t="s">
        <v>20120</v>
      </c>
      <c r="W152" t="s">
        <v>20512</v>
      </c>
      <c r="X152" t="s">
        <v>20906</v>
      </c>
      <c r="Y152" t="s">
        <v>21300</v>
      </c>
      <c r="Z152" t="s">
        <v>21693</v>
      </c>
      <c r="AA152" t="s">
        <v>22086</v>
      </c>
      <c r="AB152" t="s">
        <v>22480</v>
      </c>
      <c r="AC152" t="s">
        <v>22874</v>
      </c>
    </row>
    <row r="153" spans="1:29" x14ac:dyDescent="0.3">
      <c r="A153" t="s">
        <v>11937</v>
      </c>
      <c r="B153" t="s">
        <v>12490</v>
      </c>
      <c r="C153" t="s">
        <v>12882</v>
      </c>
      <c r="D153" t="s">
        <v>13276</v>
      </c>
      <c r="E153" t="s">
        <v>13670</v>
      </c>
      <c r="F153" t="s">
        <v>13670</v>
      </c>
      <c r="G153" t="s">
        <v>14303</v>
      </c>
      <c r="H153" t="s">
        <v>14697</v>
      </c>
      <c r="I153" t="s">
        <v>15091</v>
      </c>
      <c r="J153" t="s">
        <v>15485</v>
      </c>
      <c r="K153" t="s">
        <v>15879</v>
      </c>
      <c r="L153" t="s">
        <v>16273</v>
      </c>
      <c r="M153" t="s">
        <v>16667</v>
      </c>
      <c r="N153" t="s">
        <v>17061</v>
      </c>
      <c r="O153" t="s">
        <v>17455</v>
      </c>
      <c r="P153" t="s">
        <v>17849</v>
      </c>
      <c r="Q153" t="s">
        <v>18243</v>
      </c>
      <c r="R153" t="s">
        <v>18636</v>
      </c>
      <c r="S153" t="s">
        <v>19006</v>
      </c>
      <c r="T153" t="s">
        <v>19335</v>
      </c>
      <c r="U153" t="s">
        <v>19728</v>
      </c>
      <c r="V153" t="s">
        <v>20121</v>
      </c>
      <c r="W153" t="s">
        <v>20513</v>
      </c>
      <c r="X153" t="s">
        <v>20907</v>
      </c>
      <c r="Y153" t="s">
        <v>21301</v>
      </c>
      <c r="Z153" t="s">
        <v>21694</v>
      </c>
      <c r="AA153" t="s">
        <v>22087</v>
      </c>
      <c r="AB153" t="s">
        <v>22481</v>
      </c>
      <c r="AC153" t="s">
        <v>22875</v>
      </c>
    </row>
    <row r="155" spans="1:29" x14ac:dyDescent="0.3">
      <c r="A155" t="s">
        <v>11938</v>
      </c>
      <c r="B155" t="s">
        <v>11938</v>
      </c>
      <c r="C155" t="s">
        <v>11938</v>
      </c>
      <c r="D155" t="s">
        <v>11938</v>
      </c>
      <c r="E155" t="s">
        <v>11938</v>
      </c>
      <c r="F155" t="s">
        <v>11938</v>
      </c>
      <c r="G155" t="s">
        <v>11938</v>
      </c>
      <c r="H155" t="s">
        <v>11938</v>
      </c>
      <c r="I155" t="s">
        <v>11938</v>
      </c>
      <c r="J155" t="s">
        <v>11938</v>
      </c>
      <c r="K155" t="s">
        <v>11938</v>
      </c>
      <c r="L155" t="s">
        <v>11938</v>
      </c>
      <c r="M155" t="s">
        <v>11938</v>
      </c>
      <c r="N155" t="s">
        <v>11938</v>
      </c>
      <c r="O155" t="s">
        <v>11938</v>
      </c>
      <c r="P155" t="s">
        <v>11938</v>
      </c>
      <c r="Q155" t="s">
        <v>11938</v>
      </c>
      <c r="R155" t="s">
        <v>11938</v>
      </c>
      <c r="S155" t="s">
        <v>11938</v>
      </c>
      <c r="T155" t="s">
        <v>11938</v>
      </c>
      <c r="U155" t="s">
        <v>11938</v>
      </c>
      <c r="V155" t="s">
        <v>11938</v>
      </c>
      <c r="W155" t="s">
        <v>11938</v>
      </c>
      <c r="X155" t="s">
        <v>11938</v>
      </c>
      <c r="Y155" t="s">
        <v>11938</v>
      </c>
      <c r="Z155" t="s">
        <v>11938</v>
      </c>
      <c r="AA155" t="s">
        <v>11938</v>
      </c>
      <c r="AB155" t="s">
        <v>11938</v>
      </c>
      <c r="AC155" t="s">
        <v>11938</v>
      </c>
    </row>
    <row r="156" spans="1:29" x14ac:dyDescent="0.3">
      <c r="A156" t="s">
        <v>11939</v>
      </c>
      <c r="B156" t="s">
        <v>12491</v>
      </c>
      <c r="C156" t="s">
        <v>12883</v>
      </c>
      <c r="D156" t="s">
        <v>13277</v>
      </c>
      <c r="E156" t="s">
        <v>13671</v>
      </c>
      <c r="F156" t="s">
        <v>14026</v>
      </c>
      <c r="G156" t="s">
        <v>14304</v>
      </c>
      <c r="H156" t="s">
        <v>14698</v>
      </c>
      <c r="I156" t="s">
        <v>15092</v>
      </c>
      <c r="J156" t="s">
        <v>15486</v>
      </c>
      <c r="K156" t="s">
        <v>15880</v>
      </c>
      <c r="L156" t="s">
        <v>16274</v>
      </c>
      <c r="M156" t="s">
        <v>16668</v>
      </c>
      <c r="N156" t="s">
        <v>17062</v>
      </c>
      <c r="O156" t="s">
        <v>17456</v>
      </c>
      <c r="P156" t="s">
        <v>17850</v>
      </c>
      <c r="Q156" t="s">
        <v>18244</v>
      </c>
      <c r="R156" t="s">
        <v>18637</v>
      </c>
      <c r="S156" t="s">
        <v>19007</v>
      </c>
      <c r="T156" t="s">
        <v>19336</v>
      </c>
      <c r="U156" t="s">
        <v>19729</v>
      </c>
      <c r="V156" t="s">
        <v>20122</v>
      </c>
      <c r="W156" t="s">
        <v>20514</v>
      </c>
      <c r="X156" t="s">
        <v>20908</v>
      </c>
      <c r="Y156" t="s">
        <v>21302</v>
      </c>
      <c r="Z156" t="s">
        <v>21695</v>
      </c>
      <c r="AA156" t="s">
        <v>22088</v>
      </c>
      <c r="AB156" t="s">
        <v>22482</v>
      </c>
      <c r="AC156" t="s">
        <v>22876</v>
      </c>
    </row>
    <row r="157" spans="1:29" x14ac:dyDescent="0.3">
      <c r="A157" t="s">
        <v>11940</v>
      </c>
      <c r="B157" t="s">
        <v>12492</v>
      </c>
      <c r="C157" t="s">
        <v>12884</v>
      </c>
      <c r="D157" t="s">
        <v>13278</v>
      </c>
      <c r="E157" t="s">
        <v>13672</v>
      </c>
      <c r="F157" t="s">
        <v>13672</v>
      </c>
      <c r="G157" t="s">
        <v>14305</v>
      </c>
      <c r="H157" t="s">
        <v>14699</v>
      </c>
      <c r="I157" t="s">
        <v>15093</v>
      </c>
      <c r="J157" t="s">
        <v>15487</v>
      </c>
      <c r="K157" t="s">
        <v>15881</v>
      </c>
      <c r="L157" t="s">
        <v>16275</v>
      </c>
      <c r="M157" t="s">
        <v>16669</v>
      </c>
      <c r="N157" t="s">
        <v>17063</v>
      </c>
      <c r="O157" t="s">
        <v>17457</v>
      </c>
      <c r="P157" t="s">
        <v>17851</v>
      </c>
      <c r="Q157" t="s">
        <v>18245</v>
      </c>
      <c r="R157" t="s">
        <v>18638</v>
      </c>
      <c r="S157" t="s">
        <v>19008</v>
      </c>
      <c r="T157" t="s">
        <v>19337</v>
      </c>
      <c r="U157" t="s">
        <v>19730</v>
      </c>
      <c r="V157" t="s">
        <v>20123</v>
      </c>
      <c r="W157" t="s">
        <v>20515</v>
      </c>
      <c r="X157" t="s">
        <v>20909</v>
      </c>
      <c r="Y157" t="s">
        <v>21303</v>
      </c>
      <c r="Z157" t="s">
        <v>21696</v>
      </c>
      <c r="AA157" t="s">
        <v>22089</v>
      </c>
      <c r="AB157" t="s">
        <v>22483</v>
      </c>
      <c r="AC157" t="s">
        <v>22877</v>
      </c>
    </row>
    <row r="159" spans="1:29" x14ac:dyDescent="0.3">
      <c r="A159" t="s">
        <v>11941</v>
      </c>
      <c r="B159" t="s">
        <v>11941</v>
      </c>
      <c r="C159" t="s">
        <v>11941</v>
      </c>
      <c r="D159" t="s">
        <v>11941</v>
      </c>
      <c r="E159" t="s">
        <v>11941</v>
      </c>
      <c r="F159" t="s">
        <v>11941</v>
      </c>
      <c r="G159" t="s">
        <v>11941</v>
      </c>
      <c r="H159" t="s">
        <v>11941</v>
      </c>
      <c r="I159" t="s">
        <v>11941</v>
      </c>
      <c r="J159" t="s">
        <v>11941</v>
      </c>
      <c r="K159" t="s">
        <v>11941</v>
      </c>
      <c r="L159" t="s">
        <v>11941</v>
      </c>
      <c r="M159" t="s">
        <v>11941</v>
      </c>
      <c r="N159" t="s">
        <v>11941</v>
      </c>
      <c r="O159" t="s">
        <v>11941</v>
      </c>
      <c r="P159" t="s">
        <v>11941</v>
      </c>
      <c r="Q159" t="s">
        <v>11941</v>
      </c>
      <c r="R159" t="s">
        <v>11941</v>
      </c>
      <c r="S159" t="s">
        <v>11941</v>
      </c>
      <c r="T159" t="s">
        <v>11941</v>
      </c>
      <c r="U159" t="s">
        <v>11941</v>
      </c>
      <c r="V159" t="s">
        <v>11941</v>
      </c>
      <c r="W159" t="s">
        <v>11941</v>
      </c>
      <c r="X159" t="s">
        <v>11941</v>
      </c>
      <c r="Y159" t="s">
        <v>11941</v>
      </c>
      <c r="Z159" t="s">
        <v>11941</v>
      </c>
      <c r="AA159" t="s">
        <v>11941</v>
      </c>
      <c r="AB159" t="s">
        <v>11941</v>
      </c>
      <c r="AC159" t="s">
        <v>11941</v>
      </c>
    </row>
    <row r="160" spans="1:29" x14ac:dyDescent="0.3">
      <c r="A160" t="s">
        <v>11942</v>
      </c>
      <c r="B160" t="s">
        <v>12493</v>
      </c>
      <c r="C160" t="s">
        <v>12885</v>
      </c>
      <c r="D160" t="s">
        <v>13279</v>
      </c>
      <c r="E160" t="s">
        <v>13673</v>
      </c>
      <c r="F160" t="s">
        <v>13673</v>
      </c>
      <c r="G160" t="s">
        <v>14306</v>
      </c>
      <c r="H160" t="s">
        <v>14700</v>
      </c>
      <c r="I160" t="s">
        <v>15094</v>
      </c>
      <c r="J160" t="s">
        <v>15488</v>
      </c>
      <c r="K160" t="s">
        <v>15882</v>
      </c>
      <c r="L160" t="s">
        <v>16276</v>
      </c>
      <c r="M160" t="s">
        <v>16670</v>
      </c>
      <c r="N160" t="s">
        <v>17064</v>
      </c>
      <c r="O160" t="s">
        <v>17458</v>
      </c>
      <c r="P160" t="s">
        <v>17852</v>
      </c>
      <c r="Q160" t="s">
        <v>18246</v>
      </c>
      <c r="R160" t="s">
        <v>18639</v>
      </c>
      <c r="S160" t="s">
        <v>19009</v>
      </c>
      <c r="T160" t="s">
        <v>19338</v>
      </c>
      <c r="U160" t="s">
        <v>19731</v>
      </c>
      <c r="V160" t="s">
        <v>20124</v>
      </c>
      <c r="W160" t="s">
        <v>20516</v>
      </c>
      <c r="X160" t="s">
        <v>20910</v>
      </c>
      <c r="Y160" t="s">
        <v>21304</v>
      </c>
      <c r="Z160" t="s">
        <v>21697</v>
      </c>
      <c r="AA160" t="s">
        <v>22090</v>
      </c>
      <c r="AB160" t="s">
        <v>22484</v>
      </c>
      <c r="AC160" t="s">
        <v>22878</v>
      </c>
    </row>
    <row r="161" spans="1:29" x14ac:dyDescent="0.3">
      <c r="A161" t="s">
        <v>11943</v>
      </c>
      <c r="B161" t="s">
        <v>12494</v>
      </c>
      <c r="C161" t="s">
        <v>12886</v>
      </c>
      <c r="D161" t="s">
        <v>13280</v>
      </c>
      <c r="E161" t="s">
        <v>13674</v>
      </c>
      <c r="F161" t="s">
        <v>13674</v>
      </c>
      <c r="G161" t="s">
        <v>14307</v>
      </c>
      <c r="H161" t="s">
        <v>14701</v>
      </c>
      <c r="I161" t="s">
        <v>15095</v>
      </c>
      <c r="J161" t="s">
        <v>15489</v>
      </c>
      <c r="K161" t="s">
        <v>15883</v>
      </c>
      <c r="L161" t="s">
        <v>16277</v>
      </c>
      <c r="M161" t="s">
        <v>16671</v>
      </c>
      <c r="N161" t="s">
        <v>17065</v>
      </c>
      <c r="O161" t="s">
        <v>17459</v>
      </c>
      <c r="P161" t="s">
        <v>17853</v>
      </c>
      <c r="Q161" t="s">
        <v>18247</v>
      </c>
      <c r="R161" t="s">
        <v>18640</v>
      </c>
      <c r="S161" t="s">
        <v>18640</v>
      </c>
      <c r="T161" t="s">
        <v>19339</v>
      </c>
      <c r="U161" t="s">
        <v>19732</v>
      </c>
      <c r="V161" t="s">
        <v>13280</v>
      </c>
      <c r="W161" t="s">
        <v>20517</v>
      </c>
      <c r="X161" t="s">
        <v>20911</v>
      </c>
      <c r="Y161" t="s">
        <v>21305</v>
      </c>
      <c r="Z161" t="s">
        <v>21698</v>
      </c>
      <c r="AA161" t="s">
        <v>22091</v>
      </c>
      <c r="AB161" t="s">
        <v>22485</v>
      </c>
      <c r="AC161" t="s">
        <v>22879</v>
      </c>
    </row>
    <row r="163" spans="1:29" x14ac:dyDescent="0.3">
      <c r="A163" t="s">
        <v>11944</v>
      </c>
      <c r="B163" t="s">
        <v>11944</v>
      </c>
      <c r="C163" t="s">
        <v>11944</v>
      </c>
      <c r="D163" t="s">
        <v>11944</v>
      </c>
      <c r="E163" t="s">
        <v>11944</v>
      </c>
      <c r="F163" t="s">
        <v>11944</v>
      </c>
      <c r="G163" t="s">
        <v>11944</v>
      </c>
      <c r="H163" t="s">
        <v>11944</v>
      </c>
      <c r="I163" t="s">
        <v>11944</v>
      </c>
      <c r="J163" t="s">
        <v>11944</v>
      </c>
      <c r="K163" t="s">
        <v>11944</v>
      </c>
      <c r="L163" t="s">
        <v>11944</v>
      </c>
      <c r="M163" t="s">
        <v>11944</v>
      </c>
      <c r="N163" t="s">
        <v>11944</v>
      </c>
      <c r="O163" t="s">
        <v>11944</v>
      </c>
      <c r="P163" t="s">
        <v>11944</v>
      </c>
      <c r="Q163" t="s">
        <v>11944</v>
      </c>
      <c r="R163" t="s">
        <v>11944</v>
      </c>
      <c r="S163" t="s">
        <v>11944</v>
      </c>
      <c r="T163" t="s">
        <v>11944</v>
      </c>
      <c r="U163" t="s">
        <v>11944</v>
      </c>
      <c r="V163" t="s">
        <v>11944</v>
      </c>
      <c r="W163" t="s">
        <v>11944</v>
      </c>
      <c r="X163" t="s">
        <v>11944</v>
      </c>
      <c r="Y163" t="s">
        <v>11944</v>
      </c>
      <c r="Z163" t="s">
        <v>11944</v>
      </c>
      <c r="AA163" t="s">
        <v>11944</v>
      </c>
      <c r="AB163" t="s">
        <v>11944</v>
      </c>
      <c r="AC163" t="s">
        <v>11944</v>
      </c>
    </row>
    <row r="164" spans="1:29" x14ac:dyDescent="0.3">
      <c r="A164" t="s">
        <v>11945</v>
      </c>
      <c r="B164" t="s">
        <v>12495</v>
      </c>
      <c r="C164" t="s">
        <v>12887</v>
      </c>
      <c r="D164" t="s">
        <v>13281</v>
      </c>
      <c r="E164" t="s">
        <v>13675</v>
      </c>
      <c r="F164" t="s">
        <v>13675</v>
      </c>
      <c r="G164" t="s">
        <v>14308</v>
      </c>
      <c r="H164" t="s">
        <v>14702</v>
      </c>
      <c r="I164" t="s">
        <v>15096</v>
      </c>
      <c r="J164" t="s">
        <v>15490</v>
      </c>
      <c r="K164" t="s">
        <v>15884</v>
      </c>
      <c r="L164" t="s">
        <v>16278</v>
      </c>
      <c r="M164" t="s">
        <v>16672</v>
      </c>
      <c r="N164" t="s">
        <v>17066</v>
      </c>
      <c r="O164" t="s">
        <v>17460</v>
      </c>
      <c r="P164" t="s">
        <v>17854</v>
      </c>
      <c r="Q164" t="s">
        <v>18248</v>
      </c>
      <c r="R164" t="s">
        <v>18641</v>
      </c>
      <c r="S164" t="s">
        <v>19010</v>
      </c>
      <c r="T164" t="s">
        <v>19340</v>
      </c>
      <c r="U164" t="s">
        <v>19733</v>
      </c>
      <c r="V164" t="s">
        <v>20125</v>
      </c>
      <c r="W164" t="s">
        <v>20518</v>
      </c>
      <c r="X164" t="s">
        <v>20912</v>
      </c>
      <c r="Y164" t="s">
        <v>21306</v>
      </c>
      <c r="Z164" t="s">
        <v>21699</v>
      </c>
      <c r="AA164" t="s">
        <v>22092</v>
      </c>
      <c r="AB164" t="s">
        <v>22486</v>
      </c>
      <c r="AC164" t="s">
        <v>22880</v>
      </c>
    </row>
    <row r="165" spans="1:29" x14ac:dyDescent="0.3">
      <c r="A165" t="s">
        <v>11946</v>
      </c>
      <c r="B165" t="s">
        <v>12496</v>
      </c>
      <c r="C165" t="s">
        <v>12888</v>
      </c>
      <c r="D165" t="s">
        <v>13282</v>
      </c>
      <c r="E165" t="s">
        <v>13676</v>
      </c>
      <c r="F165" t="s">
        <v>14027</v>
      </c>
      <c r="G165" t="s">
        <v>14309</v>
      </c>
      <c r="H165" t="s">
        <v>14703</v>
      </c>
      <c r="I165" t="s">
        <v>15097</v>
      </c>
      <c r="J165" t="s">
        <v>15491</v>
      </c>
      <c r="K165" t="s">
        <v>15885</v>
      </c>
      <c r="L165" t="s">
        <v>16279</v>
      </c>
      <c r="M165" t="s">
        <v>16673</v>
      </c>
      <c r="N165" t="s">
        <v>17067</v>
      </c>
      <c r="O165" t="s">
        <v>17461</v>
      </c>
      <c r="P165" t="s">
        <v>17855</v>
      </c>
      <c r="Q165" t="s">
        <v>18249</v>
      </c>
      <c r="R165" t="s">
        <v>18642</v>
      </c>
      <c r="S165" t="s">
        <v>18642</v>
      </c>
      <c r="T165" t="s">
        <v>19341</v>
      </c>
      <c r="U165" t="s">
        <v>19734</v>
      </c>
      <c r="V165" t="s">
        <v>20126</v>
      </c>
      <c r="W165" t="s">
        <v>20519</v>
      </c>
      <c r="X165" t="s">
        <v>20913</v>
      </c>
      <c r="Y165" t="s">
        <v>21307</v>
      </c>
      <c r="Z165" t="s">
        <v>21700</v>
      </c>
      <c r="AA165" t="s">
        <v>22093</v>
      </c>
      <c r="AB165" t="s">
        <v>22487</v>
      </c>
      <c r="AC165" t="s">
        <v>22881</v>
      </c>
    </row>
    <row r="167" spans="1:29" x14ac:dyDescent="0.3">
      <c r="A167" t="s">
        <v>11947</v>
      </c>
      <c r="B167" t="s">
        <v>11947</v>
      </c>
      <c r="C167" t="s">
        <v>11947</v>
      </c>
      <c r="D167" t="s">
        <v>11947</v>
      </c>
      <c r="E167" t="s">
        <v>11947</v>
      </c>
      <c r="F167" t="s">
        <v>11947</v>
      </c>
      <c r="G167" t="s">
        <v>11947</v>
      </c>
      <c r="H167" t="s">
        <v>11947</v>
      </c>
      <c r="I167" t="s">
        <v>11947</v>
      </c>
      <c r="J167" t="s">
        <v>11947</v>
      </c>
      <c r="K167" t="s">
        <v>11947</v>
      </c>
      <c r="L167" t="s">
        <v>11947</v>
      </c>
      <c r="M167" t="s">
        <v>11947</v>
      </c>
      <c r="N167" t="s">
        <v>11947</v>
      </c>
      <c r="O167" t="s">
        <v>11947</v>
      </c>
      <c r="P167" t="s">
        <v>11947</v>
      </c>
      <c r="Q167" t="s">
        <v>11947</v>
      </c>
      <c r="R167" t="s">
        <v>11947</v>
      </c>
      <c r="S167" t="s">
        <v>11947</v>
      </c>
      <c r="T167" t="s">
        <v>11947</v>
      </c>
      <c r="U167" t="s">
        <v>11947</v>
      </c>
      <c r="V167" t="s">
        <v>11947</v>
      </c>
      <c r="W167" t="s">
        <v>11947</v>
      </c>
      <c r="X167" t="s">
        <v>11947</v>
      </c>
      <c r="Y167" t="s">
        <v>11947</v>
      </c>
      <c r="Z167" t="s">
        <v>11947</v>
      </c>
      <c r="AA167" t="s">
        <v>11947</v>
      </c>
      <c r="AB167" t="s">
        <v>11947</v>
      </c>
      <c r="AC167" t="s">
        <v>11947</v>
      </c>
    </row>
    <row r="168" spans="1:29" x14ac:dyDescent="0.3">
      <c r="A168" t="s">
        <v>11948</v>
      </c>
      <c r="B168" t="s">
        <v>12497</v>
      </c>
      <c r="C168" t="s">
        <v>12889</v>
      </c>
      <c r="D168" t="s">
        <v>13283</v>
      </c>
      <c r="E168" t="s">
        <v>13677</v>
      </c>
      <c r="F168" t="s">
        <v>13677</v>
      </c>
      <c r="G168" t="s">
        <v>14310</v>
      </c>
      <c r="H168" t="s">
        <v>14704</v>
      </c>
      <c r="I168" t="s">
        <v>15098</v>
      </c>
      <c r="J168" t="s">
        <v>15492</v>
      </c>
      <c r="K168" t="s">
        <v>15886</v>
      </c>
      <c r="L168" t="s">
        <v>16280</v>
      </c>
      <c r="M168" t="s">
        <v>16674</v>
      </c>
      <c r="N168" t="s">
        <v>17068</v>
      </c>
      <c r="O168" t="s">
        <v>17462</v>
      </c>
      <c r="P168" t="s">
        <v>17856</v>
      </c>
      <c r="Q168" t="s">
        <v>18250</v>
      </c>
      <c r="R168" t="s">
        <v>18643</v>
      </c>
      <c r="S168" t="s">
        <v>19011</v>
      </c>
      <c r="T168" t="s">
        <v>19342</v>
      </c>
      <c r="U168" t="s">
        <v>19735</v>
      </c>
      <c r="V168" t="s">
        <v>20127</v>
      </c>
      <c r="W168" t="s">
        <v>20520</v>
      </c>
      <c r="X168" t="s">
        <v>20914</v>
      </c>
      <c r="Y168" t="s">
        <v>21308</v>
      </c>
      <c r="Z168" t="s">
        <v>21701</v>
      </c>
      <c r="AA168" t="s">
        <v>22094</v>
      </c>
      <c r="AB168" t="s">
        <v>22488</v>
      </c>
      <c r="AC168" t="s">
        <v>22882</v>
      </c>
    </row>
    <row r="169" spans="1:29" x14ac:dyDescent="0.3">
      <c r="A169" t="s">
        <v>11949</v>
      </c>
      <c r="B169" t="s">
        <v>12498</v>
      </c>
      <c r="C169" t="s">
        <v>12890</v>
      </c>
      <c r="D169" t="s">
        <v>13284</v>
      </c>
      <c r="E169" t="s">
        <v>13678</v>
      </c>
      <c r="F169" t="s">
        <v>14028</v>
      </c>
      <c r="G169" t="s">
        <v>14311</v>
      </c>
      <c r="H169" t="s">
        <v>14705</v>
      </c>
      <c r="I169" t="s">
        <v>15099</v>
      </c>
      <c r="J169" t="s">
        <v>15493</v>
      </c>
      <c r="K169" t="s">
        <v>15887</v>
      </c>
      <c r="L169" t="s">
        <v>16281</v>
      </c>
      <c r="M169" t="s">
        <v>16675</v>
      </c>
      <c r="N169" t="s">
        <v>17069</v>
      </c>
      <c r="O169" t="s">
        <v>17463</v>
      </c>
      <c r="P169" t="s">
        <v>17857</v>
      </c>
      <c r="Q169" t="s">
        <v>18251</v>
      </c>
      <c r="R169" t="s">
        <v>18644</v>
      </c>
      <c r="S169" t="s">
        <v>19012</v>
      </c>
      <c r="T169" t="s">
        <v>19343</v>
      </c>
      <c r="U169" t="s">
        <v>19736</v>
      </c>
      <c r="V169" t="s">
        <v>20128</v>
      </c>
      <c r="W169" t="s">
        <v>20521</v>
      </c>
      <c r="X169" t="s">
        <v>20915</v>
      </c>
      <c r="Y169" t="s">
        <v>21309</v>
      </c>
      <c r="Z169" t="s">
        <v>21702</v>
      </c>
      <c r="AA169" t="s">
        <v>22095</v>
      </c>
      <c r="AB169" t="s">
        <v>22489</v>
      </c>
      <c r="AC169" t="s">
        <v>22883</v>
      </c>
    </row>
    <row r="171" spans="1:29" x14ac:dyDescent="0.3">
      <c r="A171" t="s">
        <v>11950</v>
      </c>
      <c r="B171" t="s">
        <v>11950</v>
      </c>
      <c r="C171" t="s">
        <v>11950</v>
      </c>
      <c r="D171" t="s">
        <v>11950</v>
      </c>
      <c r="E171" t="s">
        <v>11950</v>
      </c>
      <c r="F171" t="s">
        <v>11950</v>
      </c>
      <c r="G171" t="s">
        <v>11950</v>
      </c>
      <c r="H171" t="s">
        <v>11950</v>
      </c>
      <c r="I171" t="s">
        <v>11950</v>
      </c>
      <c r="J171" t="s">
        <v>11950</v>
      </c>
      <c r="K171" t="s">
        <v>11950</v>
      </c>
      <c r="L171" t="s">
        <v>11950</v>
      </c>
      <c r="M171" t="s">
        <v>11950</v>
      </c>
      <c r="N171" t="s">
        <v>11950</v>
      </c>
      <c r="O171" t="s">
        <v>11950</v>
      </c>
      <c r="P171" t="s">
        <v>11950</v>
      </c>
      <c r="Q171" t="s">
        <v>11950</v>
      </c>
      <c r="R171" t="s">
        <v>11950</v>
      </c>
      <c r="S171" t="s">
        <v>11950</v>
      </c>
      <c r="T171" t="s">
        <v>11950</v>
      </c>
      <c r="U171" t="s">
        <v>11950</v>
      </c>
      <c r="V171" t="s">
        <v>11950</v>
      </c>
      <c r="W171" t="s">
        <v>11950</v>
      </c>
      <c r="X171" t="s">
        <v>11950</v>
      </c>
      <c r="Y171" t="s">
        <v>11950</v>
      </c>
      <c r="Z171" t="s">
        <v>11950</v>
      </c>
      <c r="AA171" t="s">
        <v>11950</v>
      </c>
      <c r="AB171" t="s">
        <v>11950</v>
      </c>
      <c r="AC171" t="s">
        <v>11950</v>
      </c>
    </row>
    <row r="172" spans="1:29" x14ac:dyDescent="0.3">
      <c r="A172" t="s">
        <v>11951</v>
      </c>
      <c r="B172" t="s">
        <v>12499</v>
      </c>
      <c r="C172" t="s">
        <v>12891</v>
      </c>
      <c r="D172" t="s">
        <v>13285</v>
      </c>
      <c r="E172" t="s">
        <v>13679</v>
      </c>
      <c r="F172" t="s">
        <v>13679</v>
      </c>
      <c r="G172" t="s">
        <v>14312</v>
      </c>
      <c r="H172" t="s">
        <v>14706</v>
      </c>
      <c r="I172" t="s">
        <v>15100</v>
      </c>
      <c r="J172" t="s">
        <v>15494</v>
      </c>
      <c r="K172" t="s">
        <v>15888</v>
      </c>
      <c r="L172" t="s">
        <v>16282</v>
      </c>
      <c r="M172" t="s">
        <v>16676</v>
      </c>
      <c r="N172" t="s">
        <v>17070</v>
      </c>
      <c r="O172" t="s">
        <v>17464</v>
      </c>
      <c r="P172" t="s">
        <v>17858</v>
      </c>
      <c r="Q172" t="s">
        <v>18252</v>
      </c>
      <c r="R172" t="s">
        <v>18645</v>
      </c>
      <c r="S172" t="s">
        <v>19013</v>
      </c>
      <c r="T172" t="s">
        <v>19344</v>
      </c>
      <c r="U172" t="s">
        <v>19737</v>
      </c>
      <c r="V172" t="s">
        <v>20129</v>
      </c>
      <c r="W172" t="s">
        <v>20522</v>
      </c>
      <c r="X172" t="s">
        <v>20916</v>
      </c>
      <c r="Y172" t="s">
        <v>21310</v>
      </c>
      <c r="Z172" t="s">
        <v>21703</v>
      </c>
      <c r="AA172" t="s">
        <v>22096</v>
      </c>
      <c r="AB172" t="s">
        <v>22490</v>
      </c>
      <c r="AC172" t="s">
        <v>22884</v>
      </c>
    </row>
    <row r="173" spans="1:29" x14ac:dyDescent="0.3">
      <c r="A173" t="s">
        <v>11952</v>
      </c>
      <c r="B173" t="s">
        <v>12500</v>
      </c>
      <c r="C173" t="s">
        <v>12892</v>
      </c>
      <c r="D173" t="s">
        <v>13286</v>
      </c>
      <c r="E173" t="s">
        <v>13680</v>
      </c>
      <c r="F173" t="s">
        <v>13680</v>
      </c>
      <c r="G173" t="s">
        <v>14313</v>
      </c>
      <c r="H173" t="s">
        <v>14707</v>
      </c>
      <c r="I173" t="s">
        <v>15101</v>
      </c>
      <c r="J173" t="s">
        <v>15495</v>
      </c>
      <c r="K173" t="s">
        <v>15889</v>
      </c>
      <c r="L173" t="s">
        <v>16283</v>
      </c>
      <c r="M173" t="s">
        <v>16677</v>
      </c>
      <c r="N173" t="s">
        <v>17071</v>
      </c>
      <c r="O173" t="s">
        <v>17465</v>
      </c>
      <c r="P173" t="s">
        <v>17859</v>
      </c>
      <c r="Q173" t="s">
        <v>17859</v>
      </c>
      <c r="R173" t="s">
        <v>18646</v>
      </c>
      <c r="S173" t="s">
        <v>18646</v>
      </c>
      <c r="T173" t="s">
        <v>19345</v>
      </c>
      <c r="U173" t="s">
        <v>19738</v>
      </c>
      <c r="V173" t="s">
        <v>20130</v>
      </c>
      <c r="W173" t="s">
        <v>20523</v>
      </c>
      <c r="X173" t="s">
        <v>20917</v>
      </c>
      <c r="Y173" t="s">
        <v>21311</v>
      </c>
      <c r="Z173" t="s">
        <v>21704</v>
      </c>
      <c r="AA173" t="s">
        <v>22097</v>
      </c>
      <c r="AB173" t="s">
        <v>22491</v>
      </c>
      <c r="AC173" t="s">
        <v>22885</v>
      </c>
    </row>
    <row r="175" spans="1:29" x14ac:dyDescent="0.3">
      <c r="A175" t="s">
        <v>11953</v>
      </c>
      <c r="B175" t="s">
        <v>11953</v>
      </c>
      <c r="C175" t="s">
        <v>11953</v>
      </c>
      <c r="D175" t="s">
        <v>11953</v>
      </c>
      <c r="E175" t="s">
        <v>11953</v>
      </c>
      <c r="F175" t="s">
        <v>11953</v>
      </c>
      <c r="G175" t="s">
        <v>11953</v>
      </c>
      <c r="H175" t="s">
        <v>11953</v>
      </c>
      <c r="I175" t="s">
        <v>11953</v>
      </c>
      <c r="J175" t="s">
        <v>11953</v>
      </c>
      <c r="K175" t="s">
        <v>11953</v>
      </c>
      <c r="L175" t="s">
        <v>11953</v>
      </c>
      <c r="M175" t="s">
        <v>11953</v>
      </c>
      <c r="N175" t="s">
        <v>11953</v>
      </c>
      <c r="O175" t="s">
        <v>11953</v>
      </c>
      <c r="P175" t="s">
        <v>11953</v>
      </c>
      <c r="Q175" t="s">
        <v>11953</v>
      </c>
      <c r="R175" t="s">
        <v>11953</v>
      </c>
      <c r="S175" t="s">
        <v>11953</v>
      </c>
      <c r="T175" t="s">
        <v>11953</v>
      </c>
      <c r="U175" t="s">
        <v>11953</v>
      </c>
      <c r="V175" t="s">
        <v>11953</v>
      </c>
      <c r="W175" t="s">
        <v>11953</v>
      </c>
      <c r="X175" t="s">
        <v>11953</v>
      </c>
      <c r="Y175" t="s">
        <v>11953</v>
      </c>
      <c r="Z175" t="s">
        <v>11953</v>
      </c>
      <c r="AA175" t="s">
        <v>11953</v>
      </c>
      <c r="AB175" t="s">
        <v>11953</v>
      </c>
      <c r="AC175" t="s">
        <v>11953</v>
      </c>
    </row>
    <row r="176" spans="1:29" x14ac:dyDescent="0.3">
      <c r="A176" t="s">
        <v>11954</v>
      </c>
      <c r="B176" t="s">
        <v>12501</v>
      </c>
      <c r="C176" t="s">
        <v>12893</v>
      </c>
      <c r="D176" t="s">
        <v>13287</v>
      </c>
      <c r="E176" t="s">
        <v>13681</v>
      </c>
      <c r="F176" t="s">
        <v>14029</v>
      </c>
      <c r="G176" t="s">
        <v>14314</v>
      </c>
      <c r="H176" t="s">
        <v>14708</v>
      </c>
      <c r="I176" t="s">
        <v>15102</v>
      </c>
      <c r="J176" t="s">
        <v>15496</v>
      </c>
      <c r="K176" t="s">
        <v>15890</v>
      </c>
      <c r="L176" t="s">
        <v>16284</v>
      </c>
      <c r="M176" t="s">
        <v>16678</v>
      </c>
      <c r="N176" t="s">
        <v>17072</v>
      </c>
      <c r="O176" t="s">
        <v>17466</v>
      </c>
      <c r="P176" t="s">
        <v>17860</v>
      </c>
      <c r="Q176" t="s">
        <v>18253</v>
      </c>
      <c r="R176" t="s">
        <v>18647</v>
      </c>
      <c r="S176" t="s">
        <v>18647</v>
      </c>
      <c r="T176" t="s">
        <v>19346</v>
      </c>
      <c r="U176" t="s">
        <v>19739</v>
      </c>
      <c r="V176" t="s">
        <v>20131</v>
      </c>
      <c r="W176" t="s">
        <v>20524</v>
      </c>
      <c r="X176" t="s">
        <v>20918</v>
      </c>
      <c r="Y176" t="s">
        <v>21312</v>
      </c>
      <c r="Z176" t="s">
        <v>21705</v>
      </c>
      <c r="AA176" t="s">
        <v>22098</v>
      </c>
      <c r="AB176" t="s">
        <v>22492</v>
      </c>
      <c r="AC176" t="s">
        <v>22886</v>
      </c>
    </row>
    <row r="177" spans="1:29" x14ac:dyDescent="0.3">
      <c r="A177" t="s">
        <v>11955</v>
      </c>
      <c r="B177" t="s">
        <v>12502</v>
      </c>
      <c r="C177" t="s">
        <v>12894</v>
      </c>
      <c r="D177" t="s">
        <v>13288</v>
      </c>
      <c r="E177" t="s">
        <v>13682</v>
      </c>
      <c r="F177" t="s">
        <v>14030</v>
      </c>
      <c r="G177" t="s">
        <v>14315</v>
      </c>
      <c r="H177" t="s">
        <v>14709</v>
      </c>
      <c r="I177" t="s">
        <v>15103</v>
      </c>
      <c r="J177" t="s">
        <v>15497</v>
      </c>
      <c r="K177" t="s">
        <v>15891</v>
      </c>
      <c r="L177" t="s">
        <v>16285</v>
      </c>
      <c r="M177" t="s">
        <v>16679</v>
      </c>
      <c r="N177" t="s">
        <v>17073</v>
      </c>
      <c r="O177" t="s">
        <v>17467</v>
      </c>
      <c r="P177" t="s">
        <v>17861</v>
      </c>
      <c r="Q177" t="s">
        <v>18254</v>
      </c>
      <c r="R177" t="s">
        <v>18648</v>
      </c>
      <c r="S177" t="s">
        <v>19014</v>
      </c>
      <c r="T177" t="s">
        <v>19347</v>
      </c>
      <c r="U177" t="s">
        <v>19740</v>
      </c>
      <c r="V177" t="s">
        <v>20132</v>
      </c>
      <c r="W177" t="s">
        <v>20525</v>
      </c>
      <c r="X177" t="s">
        <v>20919</v>
      </c>
      <c r="Y177" t="s">
        <v>21313</v>
      </c>
      <c r="Z177" t="s">
        <v>21706</v>
      </c>
      <c r="AA177" t="s">
        <v>22099</v>
      </c>
      <c r="AB177" t="s">
        <v>22493</v>
      </c>
      <c r="AC177" t="s">
        <v>22887</v>
      </c>
    </row>
    <row r="179" spans="1:29" x14ac:dyDescent="0.3">
      <c r="A179" t="s">
        <v>11956</v>
      </c>
      <c r="B179" t="s">
        <v>11956</v>
      </c>
      <c r="C179" t="s">
        <v>11956</v>
      </c>
      <c r="D179" t="s">
        <v>11956</v>
      </c>
      <c r="E179" t="s">
        <v>11956</v>
      </c>
      <c r="F179" t="s">
        <v>11956</v>
      </c>
      <c r="G179" t="s">
        <v>11956</v>
      </c>
      <c r="H179" t="s">
        <v>11956</v>
      </c>
      <c r="I179" t="s">
        <v>11956</v>
      </c>
      <c r="J179" t="s">
        <v>11956</v>
      </c>
      <c r="K179" t="s">
        <v>11956</v>
      </c>
      <c r="L179" t="s">
        <v>11956</v>
      </c>
      <c r="M179" t="s">
        <v>11956</v>
      </c>
      <c r="N179" t="s">
        <v>11956</v>
      </c>
      <c r="O179" t="s">
        <v>11956</v>
      </c>
      <c r="P179" t="s">
        <v>11956</v>
      </c>
      <c r="Q179" t="s">
        <v>11956</v>
      </c>
      <c r="R179" t="s">
        <v>11956</v>
      </c>
      <c r="S179" t="s">
        <v>11956</v>
      </c>
      <c r="T179" t="s">
        <v>11956</v>
      </c>
      <c r="U179" t="s">
        <v>11956</v>
      </c>
      <c r="V179" t="s">
        <v>11956</v>
      </c>
      <c r="W179" t="s">
        <v>11956</v>
      </c>
      <c r="X179" t="s">
        <v>11956</v>
      </c>
      <c r="Y179" t="s">
        <v>11956</v>
      </c>
      <c r="Z179" t="s">
        <v>11956</v>
      </c>
      <c r="AA179" t="s">
        <v>11956</v>
      </c>
      <c r="AB179" t="s">
        <v>11956</v>
      </c>
      <c r="AC179" t="s">
        <v>11956</v>
      </c>
    </row>
    <row r="180" spans="1:29" x14ac:dyDescent="0.3">
      <c r="A180" t="s">
        <v>11957</v>
      </c>
      <c r="B180" t="s">
        <v>12503</v>
      </c>
      <c r="C180" t="s">
        <v>12895</v>
      </c>
      <c r="D180" t="s">
        <v>13289</v>
      </c>
      <c r="E180" t="s">
        <v>13683</v>
      </c>
      <c r="F180" t="s">
        <v>14031</v>
      </c>
      <c r="G180" t="s">
        <v>14316</v>
      </c>
      <c r="H180" t="s">
        <v>14710</v>
      </c>
      <c r="I180" t="s">
        <v>15104</v>
      </c>
      <c r="J180" t="s">
        <v>15498</v>
      </c>
      <c r="K180" t="s">
        <v>15892</v>
      </c>
      <c r="L180" t="s">
        <v>16286</v>
      </c>
      <c r="M180" t="s">
        <v>16680</v>
      </c>
      <c r="N180" t="s">
        <v>17074</v>
      </c>
      <c r="O180" t="s">
        <v>17468</v>
      </c>
      <c r="P180" t="s">
        <v>17862</v>
      </c>
      <c r="Q180" t="s">
        <v>18255</v>
      </c>
      <c r="R180" t="s">
        <v>18649</v>
      </c>
      <c r="S180" t="s">
        <v>19015</v>
      </c>
      <c r="T180" t="s">
        <v>19348</v>
      </c>
      <c r="U180" t="s">
        <v>19741</v>
      </c>
      <c r="V180" t="s">
        <v>20133</v>
      </c>
      <c r="W180" t="s">
        <v>20526</v>
      </c>
      <c r="X180" t="s">
        <v>20920</v>
      </c>
      <c r="Y180" t="s">
        <v>21314</v>
      </c>
      <c r="Z180" t="s">
        <v>21707</v>
      </c>
      <c r="AA180" t="s">
        <v>22100</v>
      </c>
      <c r="AB180" t="s">
        <v>22494</v>
      </c>
      <c r="AC180" t="s">
        <v>22888</v>
      </c>
    </row>
    <row r="181" spans="1:29" x14ac:dyDescent="0.3">
      <c r="A181" t="s">
        <v>11958</v>
      </c>
      <c r="B181" t="s">
        <v>12504</v>
      </c>
      <c r="C181" t="s">
        <v>12896</v>
      </c>
      <c r="D181" t="s">
        <v>13290</v>
      </c>
      <c r="E181" t="s">
        <v>13684</v>
      </c>
      <c r="F181" t="s">
        <v>14032</v>
      </c>
      <c r="G181" t="s">
        <v>14317</v>
      </c>
      <c r="H181" t="s">
        <v>14711</v>
      </c>
      <c r="I181" t="s">
        <v>15105</v>
      </c>
      <c r="J181" t="s">
        <v>15499</v>
      </c>
      <c r="K181" t="s">
        <v>15893</v>
      </c>
      <c r="L181" t="s">
        <v>16287</v>
      </c>
      <c r="M181" t="s">
        <v>16681</v>
      </c>
      <c r="N181" t="s">
        <v>17075</v>
      </c>
      <c r="O181" t="s">
        <v>17469</v>
      </c>
      <c r="P181" t="s">
        <v>17863</v>
      </c>
      <c r="Q181" t="s">
        <v>18256</v>
      </c>
      <c r="R181" t="s">
        <v>18650</v>
      </c>
      <c r="S181" t="s">
        <v>19016</v>
      </c>
      <c r="T181" t="s">
        <v>19349</v>
      </c>
      <c r="U181" t="s">
        <v>19742</v>
      </c>
      <c r="V181" t="s">
        <v>20134</v>
      </c>
      <c r="W181" t="s">
        <v>20527</v>
      </c>
      <c r="X181" t="s">
        <v>20921</v>
      </c>
      <c r="Y181" t="s">
        <v>21315</v>
      </c>
      <c r="Z181" t="s">
        <v>21708</v>
      </c>
      <c r="AA181" t="s">
        <v>22101</v>
      </c>
      <c r="AB181" t="s">
        <v>22495</v>
      </c>
      <c r="AC181" t="s">
        <v>22889</v>
      </c>
    </row>
    <row r="183" spans="1:29" x14ac:dyDescent="0.3">
      <c r="A183" t="s">
        <v>11959</v>
      </c>
      <c r="B183" t="s">
        <v>11959</v>
      </c>
      <c r="C183" t="s">
        <v>11959</v>
      </c>
      <c r="D183" t="s">
        <v>11959</v>
      </c>
      <c r="E183" t="s">
        <v>11959</v>
      </c>
      <c r="F183" t="s">
        <v>11959</v>
      </c>
      <c r="G183" t="s">
        <v>11959</v>
      </c>
      <c r="H183" t="s">
        <v>11959</v>
      </c>
      <c r="I183" t="s">
        <v>11959</v>
      </c>
      <c r="J183" t="s">
        <v>11959</v>
      </c>
      <c r="K183" t="s">
        <v>11959</v>
      </c>
      <c r="L183" t="s">
        <v>11959</v>
      </c>
      <c r="M183" t="s">
        <v>11959</v>
      </c>
      <c r="N183" t="s">
        <v>11959</v>
      </c>
      <c r="O183" t="s">
        <v>11959</v>
      </c>
      <c r="P183" t="s">
        <v>11959</v>
      </c>
      <c r="Q183" t="s">
        <v>11959</v>
      </c>
      <c r="R183" t="s">
        <v>11959</v>
      </c>
      <c r="S183" t="s">
        <v>11959</v>
      </c>
      <c r="T183" t="s">
        <v>11959</v>
      </c>
      <c r="U183" t="s">
        <v>11959</v>
      </c>
      <c r="V183" t="s">
        <v>11959</v>
      </c>
      <c r="W183" t="s">
        <v>11959</v>
      </c>
      <c r="X183" t="s">
        <v>11959</v>
      </c>
      <c r="Y183" t="s">
        <v>11959</v>
      </c>
      <c r="Z183" t="s">
        <v>11959</v>
      </c>
      <c r="AA183" t="s">
        <v>11959</v>
      </c>
      <c r="AB183" t="s">
        <v>11959</v>
      </c>
      <c r="AC183" t="s">
        <v>11959</v>
      </c>
    </row>
    <row r="184" spans="1:29" x14ac:dyDescent="0.3">
      <c r="A184" t="s">
        <v>11960</v>
      </c>
      <c r="B184" t="s">
        <v>12505</v>
      </c>
      <c r="C184" t="s">
        <v>12897</v>
      </c>
      <c r="D184" t="s">
        <v>13291</v>
      </c>
      <c r="E184" t="s">
        <v>13685</v>
      </c>
      <c r="F184" t="s">
        <v>14033</v>
      </c>
      <c r="G184" t="s">
        <v>14318</v>
      </c>
      <c r="H184" t="s">
        <v>14712</v>
      </c>
      <c r="I184" s="3" t="s">
        <v>15106</v>
      </c>
      <c r="J184" t="s">
        <v>15500</v>
      </c>
      <c r="K184" t="s">
        <v>15894</v>
      </c>
      <c r="L184" t="s">
        <v>16288</v>
      </c>
      <c r="M184" t="s">
        <v>16682</v>
      </c>
      <c r="N184" t="s">
        <v>17076</v>
      </c>
      <c r="O184" t="s">
        <v>17470</v>
      </c>
      <c r="P184" t="s">
        <v>17864</v>
      </c>
      <c r="Q184" t="s">
        <v>18257</v>
      </c>
      <c r="R184" t="s">
        <v>18651</v>
      </c>
      <c r="S184" t="s">
        <v>18651</v>
      </c>
      <c r="T184" t="s">
        <v>19350</v>
      </c>
      <c r="U184" t="s">
        <v>19743</v>
      </c>
      <c r="V184" t="s">
        <v>20135</v>
      </c>
      <c r="W184" t="s">
        <v>20528</v>
      </c>
      <c r="X184" t="s">
        <v>20922</v>
      </c>
      <c r="Y184" t="s">
        <v>21316</v>
      </c>
      <c r="Z184" t="s">
        <v>21709</v>
      </c>
      <c r="AA184" t="s">
        <v>22102</v>
      </c>
      <c r="AB184" t="s">
        <v>22496</v>
      </c>
      <c r="AC184" t="s">
        <v>22890</v>
      </c>
    </row>
    <row r="185" spans="1:29" x14ac:dyDescent="0.3">
      <c r="A185" t="s">
        <v>11961</v>
      </c>
      <c r="B185" t="s">
        <v>12506</v>
      </c>
      <c r="C185" t="s">
        <v>12898</v>
      </c>
      <c r="D185" t="s">
        <v>13292</v>
      </c>
      <c r="E185" t="s">
        <v>13686</v>
      </c>
      <c r="F185" t="s">
        <v>14034</v>
      </c>
      <c r="G185" t="s">
        <v>14319</v>
      </c>
      <c r="H185" t="s">
        <v>14713</v>
      </c>
      <c r="I185" s="3" t="s">
        <v>15107</v>
      </c>
      <c r="J185" t="s">
        <v>15501</v>
      </c>
      <c r="K185" t="s">
        <v>15895</v>
      </c>
      <c r="L185" t="s">
        <v>16289</v>
      </c>
      <c r="M185" t="s">
        <v>16683</v>
      </c>
      <c r="N185" t="s">
        <v>17077</v>
      </c>
      <c r="O185" t="s">
        <v>17471</v>
      </c>
      <c r="P185" t="s">
        <v>17865</v>
      </c>
      <c r="Q185" t="s">
        <v>18258</v>
      </c>
      <c r="R185" t="s">
        <v>18652</v>
      </c>
      <c r="S185" t="s">
        <v>19017</v>
      </c>
      <c r="T185" t="s">
        <v>19351</v>
      </c>
      <c r="U185" t="s">
        <v>19744</v>
      </c>
      <c r="V185" t="s">
        <v>20136</v>
      </c>
      <c r="W185" t="s">
        <v>20529</v>
      </c>
      <c r="X185" t="s">
        <v>20923</v>
      </c>
      <c r="Y185" t="s">
        <v>21317</v>
      </c>
      <c r="Z185" t="s">
        <v>21710</v>
      </c>
      <c r="AA185" t="s">
        <v>22103</v>
      </c>
      <c r="AB185" t="s">
        <v>22497</v>
      </c>
      <c r="AC185" t="s">
        <v>22891</v>
      </c>
    </row>
    <row r="186" spans="1:29" x14ac:dyDescent="0.3">
      <c r="I186" s="3"/>
    </row>
    <row r="187" spans="1:29" x14ac:dyDescent="0.3">
      <c r="A187" t="s">
        <v>11962</v>
      </c>
      <c r="B187" t="s">
        <v>11962</v>
      </c>
      <c r="C187" t="s">
        <v>11962</v>
      </c>
      <c r="D187" t="s">
        <v>11962</v>
      </c>
      <c r="E187" t="s">
        <v>11962</v>
      </c>
      <c r="F187" t="s">
        <v>11962</v>
      </c>
      <c r="G187" t="s">
        <v>11962</v>
      </c>
      <c r="H187" t="s">
        <v>11962</v>
      </c>
      <c r="I187" s="3" t="s">
        <v>11962</v>
      </c>
      <c r="J187" t="s">
        <v>11962</v>
      </c>
      <c r="K187" t="s">
        <v>11962</v>
      </c>
      <c r="L187" t="s">
        <v>11962</v>
      </c>
      <c r="M187" t="s">
        <v>11962</v>
      </c>
      <c r="N187" t="s">
        <v>11962</v>
      </c>
      <c r="O187" t="s">
        <v>11962</v>
      </c>
      <c r="P187" t="s">
        <v>11962</v>
      </c>
      <c r="Q187" t="s">
        <v>11962</v>
      </c>
      <c r="R187" t="s">
        <v>11962</v>
      </c>
      <c r="S187" t="s">
        <v>11962</v>
      </c>
      <c r="T187" t="s">
        <v>11962</v>
      </c>
      <c r="U187" t="s">
        <v>11962</v>
      </c>
      <c r="V187" t="s">
        <v>11962</v>
      </c>
      <c r="W187" t="s">
        <v>11962</v>
      </c>
      <c r="X187" t="s">
        <v>11962</v>
      </c>
      <c r="Y187" t="s">
        <v>11962</v>
      </c>
      <c r="Z187" t="s">
        <v>11962</v>
      </c>
      <c r="AA187" t="s">
        <v>11962</v>
      </c>
      <c r="AB187" t="s">
        <v>11962</v>
      </c>
      <c r="AC187" t="s">
        <v>11962</v>
      </c>
    </row>
    <row r="188" spans="1:29" x14ac:dyDescent="0.3">
      <c r="A188" t="s">
        <v>11963</v>
      </c>
      <c r="B188" t="s">
        <v>12507</v>
      </c>
      <c r="C188" t="s">
        <v>12899</v>
      </c>
      <c r="D188" t="s">
        <v>13293</v>
      </c>
      <c r="E188" t="s">
        <v>13687</v>
      </c>
      <c r="F188" t="s">
        <v>13687</v>
      </c>
      <c r="G188" t="s">
        <v>14320</v>
      </c>
      <c r="H188" t="s">
        <v>14714</v>
      </c>
      <c r="I188" s="3" t="s">
        <v>15108</v>
      </c>
      <c r="J188" t="s">
        <v>15502</v>
      </c>
      <c r="K188" t="s">
        <v>15896</v>
      </c>
      <c r="L188" t="s">
        <v>16290</v>
      </c>
      <c r="M188" t="s">
        <v>16684</v>
      </c>
      <c r="N188" t="s">
        <v>17078</v>
      </c>
      <c r="O188" t="s">
        <v>17472</v>
      </c>
      <c r="P188" t="s">
        <v>17866</v>
      </c>
      <c r="Q188" t="s">
        <v>18259</v>
      </c>
      <c r="R188" t="s">
        <v>18653</v>
      </c>
      <c r="S188" t="s">
        <v>19018</v>
      </c>
      <c r="T188" t="s">
        <v>19352</v>
      </c>
      <c r="U188" t="s">
        <v>19745</v>
      </c>
      <c r="V188" t="s">
        <v>20137</v>
      </c>
      <c r="W188" t="s">
        <v>20530</v>
      </c>
      <c r="X188" t="s">
        <v>20924</v>
      </c>
      <c r="Y188" t="s">
        <v>21318</v>
      </c>
      <c r="Z188" t="s">
        <v>21711</v>
      </c>
      <c r="AA188" t="s">
        <v>22104</v>
      </c>
      <c r="AB188" t="s">
        <v>22498</v>
      </c>
      <c r="AC188" t="s">
        <v>22892</v>
      </c>
    </row>
    <row r="189" spans="1:29" x14ac:dyDescent="0.3">
      <c r="A189" t="s">
        <v>11964</v>
      </c>
      <c r="B189" t="s">
        <v>12508</v>
      </c>
      <c r="C189" t="s">
        <v>12900</v>
      </c>
      <c r="D189" t="s">
        <v>13294</v>
      </c>
      <c r="E189" t="s">
        <v>13688</v>
      </c>
      <c r="F189" t="s">
        <v>14035</v>
      </c>
      <c r="G189" t="s">
        <v>14321</v>
      </c>
      <c r="H189" t="s">
        <v>14715</v>
      </c>
      <c r="I189" s="3" t="s">
        <v>15109</v>
      </c>
      <c r="J189" t="s">
        <v>15503</v>
      </c>
      <c r="K189" t="s">
        <v>15897</v>
      </c>
      <c r="L189" t="s">
        <v>16291</v>
      </c>
      <c r="M189" t="s">
        <v>16685</v>
      </c>
      <c r="N189" t="s">
        <v>17079</v>
      </c>
      <c r="O189" t="s">
        <v>17473</v>
      </c>
      <c r="P189" t="s">
        <v>17867</v>
      </c>
      <c r="Q189" t="s">
        <v>18260</v>
      </c>
      <c r="R189" t="s">
        <v>18654</v>
      </c>
      <c r="S189" t="s">
        <v>19019</v>
      </c>
      <c r="T189" t="s">
        <v>19353</v>
      </c>
      <c r="U189" t="s">
        <v>19746</v>
      </c>
      <c r="V189" t="s">
        <v>20138</v>
      </c>
      <c r="W189" t="s">
        <v>20531</v>
      </c>
      <c r="X189" t="s">
        <v>20925</v>
      </c>
      <c r="Y189" t="s">
        <v>21319</v>
      </c>
      <c r="Z189" t="s">
        <v>21712</v>
      </c>
      <c r="AA189" t="s">
        <v>22105</v>
      </c>
      <c r="AB189" t="s">
        <v>22499</v>
      </c>
      <c r="AC189" t="s">
        <v>22893</v>
      </c>
    </row>
    <row r="190" spans="1:29" x14ac:dyDescent="0.3">
      <c r="I190" s="3"/>
    </row>
    <row r="191" spans="1:29" x14ac:dyDescent="0.3">
      <c r="A191" t="s">
        <v>11965</v>
      </c>
      <c r="B191" t="s">
        <v>11965</v>
      </c>
      <c r="C191" t="s">
        <v>11965</v>
      </c>
      <c r="D191" t="s">
        <v>11965</v>
      </c>
      <c r="E191" t="s">
        <v>11965</v>
      </c>
      <c r="F191" t="s">
        <v>11965</v>
      </c>
      <c r="G191" t="s">
        <v>11965</v>
      </c>
      <c r="H191" t="s">
        <v>11965</v>
      </c>
      <c r="I191" s="3" t="s">
        <v>11965</v>
      </c>
      <c r="J191" t="s">
        <v>11965</v>
      </c>
      <c r="K191" t="s">
        <v>11965</v>
      </c>
      <c r="L191" t="s">
        <v>11965</v>
      </c>
      <c r="M191" t="s">
        <v>11965</v>
      </c>
      <c r="N191" t="s">
        <v>11965</v>
      </c>
      <c r="O191" t="s">
        <v>11965</v>
      </c>
      <c r="P191" t="s">
        <v>11965</v>
      </c>
      <c r="Q191" t="s">
        <v>11965</v>
      </c>
      <c r="R191" t="s">
        <v>11965</v>
      </c>
      <c r="S191" t="s">
        <v>11965</v>
      </c>
      <c r="T191" t="s">
        <v>11965</v>
      </c>
      <c r="U191" t="s">
        <v>11965</v>
      </c>
      <c r="V191" t="s">
        <v>11965</v>
      </c>
      <c r="W191" t="s">
        <v>11965</v>
      </c>
      <c r="X191" t="s">
        <v>11965</v>
      </c>
      <c r="Y191" t="s">
        <v>11965</v>
      </c>
      <c r="Z191" t="s">
        <v>11965</v>
      </c>
      <c r="AA191" t="s">
        <v>11965</v>
      </c>
      <c r="AB191" t="s">
        <v>11965</v>
      </c>
      <c r="AC191" t="s">
        <v>11965</v>
      </c>
    </row>
    <row r="192" spans="1:29" x14ac:dyDescent="0.3">
      <c r="A192" t="s">
        <v>11966</v>
      </c>
      <c r="B192" t="s">
        <v>12509</v>
      </c>
      <c r="C192" t="s">
        <v>12901</v>
      </c>
      <c r="D192" t="s">
        <v>13295</v>
      </c>
      <c r="E192" t="s">
        <v>13689</v>
      </c>
      <c r="F192" t="s">
        <v>13689</v>
      </c>
      <c r="G192" t="s">
        <v>14322</v>
      </c>
      <c r="H192" t="s">
        <v>14716</v>
      </c>
      <c r="I192" s="3" t="s">
        <v>15110</v>
      </c>
      <c r="J192" t="s">
        <v>15504</v>
      </c>
      <c r="K192" t="s">
        <v>15898</v>
      </c>
      <c r="L192" t="s">
        <v>16292</v>
      </c>
      <c r="M192" t="s">
        <v>16686</v>
      </c>
      <c r="N192" t="s">
        <v>17080</v>
      </c>
      <c r="O192" t="s">
        <v>17474</v>
      </c>
      <c r="P192" t="s">
        <v>17868</v>
      </c>
      <c r="Q192" t="s">
        <v>18261</v>
      </c>
      <c r="R192" t="s">
        <v>18655</v>
      </c>
      <c r="S192" t="s">
        <v>19020</v>
      </c>
      <c r="T192" t="s">
        <v>19354</v>
      </c>
      <c r="U192" t="s">
        <v>19747</v>
      </c>
      <c r="V192" t="s">
        <v>20139</v>
      </c>
      <c r="W192" t="s">
        <v>20532</v>
      </c>
      <c r="X192" t="s">
        <v>20926</v>
      </c>
      <c r="Y192" t="s">
        <v>21320</v>
      </c>
      <c r="Z192" t="s">
        <v>21713</v>
      </c>
      <c r="AA192" t="s">
        <v>22106</v>
      </c>
      <c r="AB192" t="s">
        <v>22500</v>
      </c>
      <c r="AC192" t="s">
        <v>22894</v>
      </c>
    </row>
    <row r="193" spans="1:29" x14ac:dyDescent="0.3">
      <c r="A193" t="s">
        <v>11967</v>
      </c>
      <c r="B193" t="s">
        <v>12510</v>
      </c>
      <c r="C193" t="s">
        <v>12902</v>
      </c>
      <c r="D193" t="s">
        <v>13296</v>
      </c>
      <c r="E193" t="s">
        <v>13690</v>
      </c>
      <c r="F193" t="s">
        <v>13690</v>
      </c>
      <c r="G193" t="s">
        <v>14323</v>
      </c>
      <c r="H193" t="s">
        <v>14717</v>
      </c>
      <c r="I193" s="3" t="s">
        <v>15111</v>
      </c>
      <c r="J193" t="s">
        <v>15505</v>
      </c>
      <c r="K193" t="s">
        <v>15899</v>
      </c>
      <c r="L193" t="s">
        <v>16293</v>
      </c>
      <c r="M193" t="s">
        <v>16687</v>
      </c>
      <c r="N193" t="s">
        <v>17081</v>
      </c>
      <c r="O193" t="s">
        <v>17475</v>
      </c>
      <c r="P193" t="s">
        <v>17869</v>
      </c>
      <c r="Q193" t="s">
        <v>18262</v>
      </c>
      <c r="R193" t="s">
        <v>18656</v>
      </c>
      <c r="S193" t="s">
        <v>19021</v>
      </c>
      <c r="T193" t="s">
        <v>19355</v>
      </c>
      <c r="U193" t="s">
        <v>19748</v>
      </c>
      <c r="V193" t="s">
        <v>20140</v>
      </c>
      <c r="W193" t="s">
        <v>20533</v>
      </c>
      <c r="X193" t="s">
        <v>20927</v>
      </c>
      <c r="Y193" t="s">
        <v>21321</v>
      </c>
      <c r="Z193" t="s">
        <v>21714</v>
      </c>
      <c r="AA193" t="s">
        <v>22107</v>
      </c>
      <c r="AB193" t="s">
        <v>22501</v>
      </c>
      <c r="AC193" t="s">
        <v>22895</v>
      </c>
    </row>
    <row r="194" spans="1:29" x14ac:dyDescent="0.3">
      <c r="I194" s="3"/>
    </row>
    <row r="195" spans="1:29" x14ac:dyDescent="0.3">
      <c r="A195" t="s">
        <v>11968</v>
      </c>
      <c r="B195" t="s">
        <v>11968</v>
      </c>
      <c r="C195" t="s">
        <v>11968</v>
      </c>
      <c r="D195" t="s">
        <v>11968</v>
      </c>
      <c r="E195" t="s">
        <v>11968</v>
      </c>
      <c r="F195" t="s">
        <v>11968</v>
      </c>
      <c r="G195" t="s">
        <v>11968</v>
      </c>
      <c r="H195" t="s">
        <v>11968</v>
      </c>
      <c r="I195" s="3" t="s">
        <v>11968</v>
      </c>
      <c r="J195" t="s">
        <v>11968</v>
      </c>
      <c r="K195" t="s">
        <v>11968</v>
      </c>
      <c r="L195" t="s">
        <v>11968</v>
      </c>
      <c r="M195" t="s">
        <v>11968</v>
      </c>
      <c r="N195" t="s">
        <v>11968</v>
      </c>
      <c r="O195" t="s">
        <v>11968</v>
      </c>
      <c r="P195" t="s">
        <v>11968</v>
      </c>
      <c r="Q195" t="s">
        <v>11968</v>
      </c>
      <c r="R195" t="s">
        <v>11968</v>
      </c>
      <c r="S195" t="s">
        <v>11968</v>
      </c>
      <c r="T195" t="s">
        <v>11968</v>
      </c>
      <c r="U195" t="s">
        <v>11968</v>
      </c>
      <c r="V195" t="s">
        <v>11968</v>
      </c>
      <c r="W195" t="s">
        <v>11968</v>
      </c>
      <c r="X195" t="s">
        <v>11968</v>
      </c>
      <c r="Y195" t="s">
        <v>11968</v>
      </c>
      <c r="Z195" t="s">
        <v>11968</v>
      </c>
      <c r="AA195" t="s">
        <v>11968</v>
      </c>
      <c r="AB195" t="s">
        <v>11968</v>
      </c>
      <c r="AC195" t="s">
        <v>11968</v>
      </c>
    </row>
    <row r="196" spans="1:29" x14ac:dyDescent="0.3">
      <c r="A196" t="s">
        <v>11969</v>
      </c>
      <c r="B196" t="s">
        <v>12511</v>
      </c>
      <c r="C196" t="s">
        <v>12903</v>
      </c>
      <c r="D196" t="s">
        <v>13297</v>
      </c>
      <c r="E196" t="s">
        <v>13691</v>
      </c>
      <c r="F196" t="s">
        <v>14036</v>
      </c>
      <c r="G196" t="s">
        <v>14324</v>
      </c>
      <c r="H196" t="s">
        <v>14718</v>
      </c>
      <c r="I196" s="3" t="s">
        <v>15112</v>
      </c>
      <c r="J196" t="s">
        <v>15506</v>
      </c>
      <c r="K196" t="s">
        <v>15900</v>
      </c>
      <c r="L196" t="s">
        <v>16294</v>
      </c>
      <c r="M196" t="s">
        <v>16688</v>
      </c>
      <c r="N196" t="s">
        <v>17082</v>
      </c>
      <c r="O196" t="s">
        <v>17476</v>
      </c>
      <c r="P196" t="s">
        <v>17870</v>
      </c>
      <c r="Q196" t="s">
        <v>18263</v>
      </c>
      <c r="R196" t="s">
        <v>18657</v>
      </c>
      <c r="S196" t="s">
        <v>18657</v>
      </c>
      <c r="T196" t="s">
        <v>19356</v>
      </c>
      <c r="U196" t="s">
        <v>19749</v>
      </c>
      <c r="V196" t="s">
        <v>20141</v>
      </c>
      <c r="W196" t="s">
        <v>20534</v>
      </c>
      <c r="X196" t="s">
        <v>20928</v>
      </c>
      <c r="Y196" t="s">
        <v>21322</v>
      </c>
      <c r="Z196" t="s">
        <v>21715</v>
      </c>
      <c r="AA196" t="s">
        <v>22108</v>
      </c>
      <c r="AB196" t="s">
        <v>22502</v>
      </c>
      <c r="AC196" t="s">
        <v>22896</v>
      </c>
    </row>
    <row r="197" spans="1:29" x14ac:dyDescent="0.3">
      <c r="A197" t="s">
        <v>11970</v>
      </c>
      <c r="B197" t="s">
        <v>12512</v>
      </c>
      <c r="C197" t="s">
        <v>12904</v>
      </c>
      <c r="D197" t="s">
        <v>13298</v>
      </c>
      <c r="E197" t="s">
        <v>13692</v>
      </c>
      <c r="F197" t="s">
        <v>14037</v>
      </c>
      <c r="G197" t="s">
        <v>14325</v>
      </c>
      <c r="H197" t="s">
        <v>14719</v>
      </c>
      <c r="I197" s="3" t="s">
        <v>15113</v>
      </c>
      <c r="J197" t="s">
        <v>15507</v>
      </c>
      <c r="K197" t="s">
        <v>15901</v>
      </c>
      <c r="L197" t="s">
        <v>16295</v>
      </c>
      <c r="M197" t="s">
        <v>16689</v>
      </c>
      <c r="N197" t="s">
        <v>17083</v>
      </c>
      <c r="O197" t="s">
        <v>17477</v>
      </c>
      <c r="P197" t="s">
        <v>17871</v>
      </c>
      <c r="Q197" t="s">
        <v>18264</v>
      </c>
      <c r="R197" t="s">
        <v>18658</v>
      </c>
      <c r="S197" t="s">
        <v>19022</v>
      </c>
      <c r="T197" t="s">
        <v>19357</v>
      </c>
      <c r="U197" t="s">
        <v>19750</v>
      </c>
      <c r="V197" t="s">
        <v>20142</v>
      </c>
      <c r="W197" t="s">
        <v>20535</v>
      </c>
      <c r="X197" t="s">
        <v>20929</v>
      </c>
      <c r="Y197" t="s">
        <v>21323</v>
      </c>
      <c r="Z197" t="s">
        <v>21716</v>
      </c>
      <c r="AA197" t="s">
        <v>22109</v>
      </c>
      <c r="AB197" t="s">
        <v>22503</v>
      </c>
      <c r="AC197" t="s">
        <v>22897</v>
      </c>
    </row>
    <row r="198" spans="1:29" x14ac:dyDescent="0.3">
      <c r="I198" s="3"/>
    </row>
    <row r="199" spans="1:29" x14ac:dyDescent="0.3">
      <c r="A199" t="s">
        <v>11971</v>
      </c>
      <c r="B199" t="s">
        <v>11971</v>
      </c>
      <c r="C199" t="s">
        <v>11971</v>
      </c>
      <c r="D199" t="s">
        <v>11971</v>
      </c>
      <c r="E199" t="s">
        <v>11971</v>
      </c>
      <c r="F199" t="s">
        <v>11971</v>
      </c>
      <c r="G199" t="s">
        <v>11971</v>
      </c>
      <c r="H199" t="s">
        <v>11971</v>
      </c>
      <c r="I199" s="3" t="s">
        <v>11971</v>
      </c>
      <c r="J199" t="s">
        <v>11971</v>
      </c>
      <c r="K199" t="s">
        <v>11971</v>
      </c>
      <c r="L199" t="s">
        <v>11971</v>
      </c>
      <c r="M199" t="s">
        <v>11971</v>
      </c>
      <c r="N199" t="s">
        <v>11971</v>
      </c>
      <c r="O199" t="s">
        <v>11971</v>
      </c>
      <c r="P199" t="s">
        <v>11971</v>
      </c>
      <c r="Q199" t="s">
        <v>11971</v>
      </c>
      <c r="R199" t="s">
        <v>11971</v>
      </c>
      <c r="S199" t="s">
        <v>11971</v>
      </c>
      <c r="T199" t="s">
        <v>11971</v>
      </c>
      <c r="U199" t="s">
        <v>11971</v>
      </c>
      <c r="V199" t="s">
        <v>11971</v>
      </c>
      <c r="W199" t="s">
        <v>11971</v>
      </c>
      <c r="X199" t="s">
        <v>11971</v>
      </c>
      <c r="Y199" t="s">
        <v>11971</v>
      </c>
      <c r="Z199" t="s">
        <v>11971</v>
      </c>
      <c r="AA199" t="s">
        <v>11971</v>
      </c>
      <c r="AB199" t="s">
        <v>11971</v>
      </c>
      <c r="AC199" t="s">
        <v>11971</v>
      </c>
    </row>
    <row r="200" spans="1:29" x14ac:dyDescent="0.3">
      <c r="A200" t="s">
        <v>11972</v>
      </c>
      <c r="B200" t="s">
        <v>12513</v>
      </c>
      <c r="C200" t="s">
        <v>12905</v>
      </c>
      <c r="D200" t="s">
        <v>13299</v>
      </c>
      <c r="E200" t="s">
        <v>13693</v>
      </c>
      <c r="F200" t="s">
        <v>14038</v>
      </c>
      <c r="G200" t="s">
        <v>14326</v>
      </c>
      <c r="H200" t="s">
        <v>14720</v>
      </c>
      <c r="I200" s="3" t="s">
        <v>15114</v>
      </c>
      <c r="J200" t="s">
        <v>15508</v>
      </c>
      <c r="K200" t="s">
        <v>15902</v>
      </c>
      <c r="L200" t="s">
        <v>16296</v>
      </c>
      <c r="M200" t="s">
        <v>16690</v>
      </c>
      <c r="N200" t="s">
        <v>17084</v>
      </c>
      <c r="O200" t="s">
        <v>17478</v>
      </c>
      <c r="P200" t="s">
        <v>17872</v>
      </c>
      <c r="Q200" t="s">
        <v>18265</v>
      </c>
      <c r="R200" t="s">
        <v>18659</v>
      </c>
      <c r="S200" t="s">
        <v>19023</v>
      </c>
      <c r="T200" t="s">
        <v>19358</v>
      </c>
      <c r="U200" t="s">
        <v>19751</v>
      </c>
      <c r="V200" t="s">
        <v>20143</v>
      </c>
      <c r="W200" t="s">
        <v>20536</v>
      </c>
      <c r="X200" t="s">
        <v>20930</v>
      </c>
      <c r="Y200" t="s">
        <v>21324</v>
      </c>
      <c r="Z200" t="s">
        <v>21717</v>
      </c>
      <c r="AA200" t="s">
        <v>22110</v>
      </c>
      <c r="AB200" t="s">
        <v>22504</v>
      </c>
      <c r="AC200" t="s">
        <v>22898</v>
      </c>
    </row>
    <row r="201" spans="1:29" x14ac:dyDescent="0.3">
      <c r="A201" t="s">
        <v>11973</v>
      </c>
      <c r="B201" t="s">
        <v>12514</v>
      </c>
      <c r="C201" t="s">
        <v>12906</v>
      </c>
      <c r="D201" t="s">
        <v>13300</v>
      </c>
      <c r="E201" t="s">
        <v>13694</v>
      </c>
      <c r="F201" t="s">
        <v>14039</v>
      </c>
      <c r="G201" t="s">
        <v>14327</v>
      </c>
      <c r="H201" t="s">
        <v>14721</v>
      </c>
      <c r="I201" s="3" t="s">
        <v>15115</v>
      </c>
      <c r="J201" t="s">
        <v>15509</v>
      </c>
      <c r="K201" t="s">
        <v>15903</v>
      </c>
      <c r="L201" t="s">
        <v>16297</v>
      </c>
      <c r="M201" t="s">
        <v>16691</v>
      </c>
      <c r="N201" t="s">
        <v>17085</v>
      </c>
      <c r="O201" t="s">
        <v>17479</v>
      </c>
      <c r="P201" t="s">
        <v>17873</v>
      </c>
      <c r="Q201" t="s">
        <v>18266</v>
      </c>
      <c r="R201" t="s">
        <v>18660</v>
      </c>
      <c r="S201" t="s">
        <v>19024</v>
      </c>
      <c r="T201" t="s">
        <v>19359</v>
      </c>
      <c r="U201" t="s">
        <v>19752</v>
      </c>
      <c r="V201" t="s">
        <v>20144</v>
      </c>
      <c r="W201" t="s">
        <v>20537</v>
      </c>
      <c r="X201" t="s">
        <v>20931</v>
      </c>
      <c r="Y201" t="s">
        <v>21325</v>
      </c>
      <c r="Z201" t="s">
        <v>21718</v>
      </c>
      <c r="AA201" t="s">
        <v>22111</v>
      </c>
      <c r="AB201" t="s">
        <v>22505</v>
      </c>
      <c r="AC201" t="s">
        <v>22899</v>
      </c>
    </row>
    <row r="202" spans="1:29" x14ac:dyDescent="0.3">
      <c r="I202" s="3"/>
    </row>
    <row r="203" spans="1:29" x14ac:dyDescent="0.3">
      <c r="A203" t="s">
        <v>11974</v>
      </c>
      <c r="B203" t="s">
        <v>11974</v>
      </c>
      <c r="C203" t="s">
        <v>11974</v>
      </c>
      <c r="D203" t="s">
        <v>11974</v>
      </c>
      <c r="E203" t="s">
        <v>11974</v>
      </c>
      <c r="F203" t="s">
        <v>11974</v>
      </c>
      <c r="G203" t="s">
        <v>11974</v>
      </c>
      <c r="H203" t="s">
        <v>11974</v>
      </c>
      <c r="I203" s="3" t="s">
        <v>11974</v>
      </c>
      <c r="J203" t="s">
        <v>11974</v>
      </c>
      <c r="K203" t="s">
        <v>11974</v>
      </c>
      <c r="L203" t="s">
        <v>11974</v>
      </c>
      <c r="M203" t="s">
        <v>11974</v>
      </c>
      <c r="N203" t="s">
        <v>11974</v>
      </c>
      <c r="O203" t="s">
        <v>11974</v>
      </c>
      <c r="P203" t="s">
        <v>11974</v>
      </c>
      <c r="Q203" t="s">
        <v>11974</v>
      </c>
      <c r="R203" t="s">
        <v>11974</v>
      </c>
      <c r="S203" t="s">
        <v>11974</v>
      </c>
      <c r="T203" t="s">
        <v>11974</v>
      </c>
      <c r="U203" t="s">
        <v>11974</v>
      </c>
      <c r="V203" t="s">
        <v>11974</v>
      </c>
      <c r="W203" t="s">
        <v>11974</v>
      </c>
      <c r="X203" t="s">
        <v>11974</v>
      </c>
      <c r="Y203" t="s">
        <v>11974</v>
      </c>
      <c r="Z203" t="s">
        <v>11974</v>
      </c>
      <c r="AA203" t="s">
        <v>11974</v>
      </c>
      <c r="AB203" t="s">
        <v>11974</v>
      </c>
      <c r="AC203" t="s">
        <v>11974</v>
      </c>
    </row>
    <row r="204" spans="1:29" x14ac:dyDescent="0.3">
      <c r="A204" t="s">
        <v>11975</v>
      </c>
      <c r="B204" t="s">
        <v>12515</v>
      </c>
      <c r="C204" t="s">
        <v>12907</v>
      </c>
      <c r="D204" t="s">
        <v>13301</v>
      </c>
      <c r="E204" t="s">
        <v>13695</v>
      </c>
      <c r="F204" t="s">
        <v>13695</v>
      </c>
      <c r="G204" t="s">
        <v>14328</v>
      </c>
      <c r="H204" t="s">
        <v>14722</v>
      </c>
      <c r="I204" s="3" t="s">
        <v>15116</v>
      </c>
      <c r="J204" t="s">
        <v>15510</v>
      </c>
      <c r="K204" t="s">
        <v>15904</v>
      </c>
      <c r="L204" t="s">
        <v>16298</v>
      </c>
      <c r="M204" t="s">
        <v>16692</v>
      </c>
      <c r="N204" t="s">
        <v>17086</v>
      </c>
      <c r="O204" t="s">
        <v>17480</v>
      </c>
      <c r="P204" t="s">
        <v>17874</v>
      </c>
      <c r="Q204" t="s">
        <v>18267</v>
      </c>
      <c r="R204" t="s">
        <v>18661</v>
      </c>
      <c r="S204" t="s">
        <v>19025</v>
      </c>
      <c r="T204" t="s">
        <v>19360</v>
      </c>
      <c r="U204" t="s">
        <v>19753</v>
      </c>
      <c r="V204" t="s">
        <v>20145</v>
      </c>
      <c r="W204" t="s">
        <v>20538</v>
      </c>
      <c r="X204" t="s">
        <v>20932</v>
      </c>
      <c r="Y204" t="s">
        <v>21326</v>
      </c>
      <c r="Z204" t="s">
        <v>21719</v>
      </c>
      <c r="AA204" t="s">
        <v>22112</v>
      </c>
      <c r="AB204" t="s">
        <v>22506</v>
      </c>
      <c r="AC204" t="s">
        <v>22900</v>
      </c>
    </row>
    <row r="205" spans="1:29" x14ac:dyDescent="0.3">
      <c r="A205" t="s">
        <v>11976</v>
      </c>
      <c r="B205" t="s">
        <v>12516</v>
      </c>
      <c r="C205" t="s">
        <v>12908</v>
      </c>
      <c r="D205" t="s">
        <v>13302</v>
      </c>
      <c r="E205" t="s">
        <v>13696</v>
      </c>
      <c r="F205" t="s">
        <v>14040</v>
      </c>
      <c r="G205" t="s">
        <v>14329</v>
      </c>
      <c r="H205" t="s">
        <v>14723</v>
      </c>
      <c r="I205" s="3" t="s">
        <v>15117</v>
      </c>
      <c r="J205" t="s">
        <v>15511</v>
      </c>
      <c r="K205" t="s">
        <v>15905</v>
      </c>
      <c r="L205" t="s">
        <v>16299</v>
      </c>
      <c r="M205" t="s">
        <v>16693</v>
      </c>
      <c r="N205" t="s">
        <v>17087</v>
      </c>
      <c r="O205" t="s">
        <v>17481</v>
      </c>
      <c r="P205" t="s">
        <v>17875</v>
      </c>
      <c r="Q205" t="s">
        <v>18268</v>
      </c>
      <c r="R205" t="s">
        <v>18662</v>
      </c>
      <c r="S205" t="s">
        <v>18662</v>
      </c>
      <c r="T205" t="s">
        <v>19361</v>
      </c>
      <c r="U205" t="s">
        <v>19754</v>
      </c>
      <c r="V205" t="s">
        <v>20146</v>
      </c>
      <c r="W205" t="s">
        <v>20539</v>
      </c>
      <c r="X205" t="s">
        <v>20933</v>
      </c>
      <c r="Y205" t="s">
        <v>21327</v>
      </c>
      <c r="Z205" t="s">
        <v>21720</v>
      </c>
      <c r="AA205" t="s">
        <v>22113</v>
      </c>
      <c r="AB205" t="s">
        <v>22507</v>
      </c>
      <c r="AC205" t="s">
        <v>22901</v>
      </c>
    </row>
    <row r="206" spans="1:29" x14ac:dyDescent="0.3">
      <c r="I206" s="3"/>
    </row>
    <row r="207" spans="1:29" x14ac:dyDescent="0.3">
      <c r="A207" t="s">
        <v>11977</v>
      </c>
      <c r="B207" t="s">
        <v>11977</v>
      </c>
      <c r="C207" t="s">
        <v>11977</v>
      </c>
      <c r="D207" t="s">
        <v>11977</v>
      </c>
      <c r="E207" t="s">
        <v>11977</v>
      </c>
      <c r="F207" t="s">
        <v>11977</v>
      </c>
      <c r="G207" t="s">
        <v>11977</v>
      </c>
      <c r="H207" t="s">
        <v>11977</v>
      </c>
      <c r="I207" s="3" t="s">
        <v>11977</v>
      </c>
      <c r="J207" t="s">
        <v>11977</v>
      </c>
      <c r="K207" t="s">
        <v>11977</v>
      </c>
      <c r="L207" t="s">
        <v>11977</v>
      </c>
      <c r="M207" t="s">
        <v>11977</v>
      </c>
      <c r="N207" t="s">
        <v>11977</v>
      </c>
      <c r="O207" t="s">
        <v>11977</v>
      </c>
      <c r="P207" t="s">
        <v>11977</v>
      </c>
      <c r="Q207" t="s">
        <v>11977</v>
      </c>
      <c r="R207" t="s">
        <v>11977</v>
      </c>
      <c r="S207" t="s">
        <v>11977</v>
      </c>
      <c r="T207" t="s">
        <v>11977</v>
      </c>
      <c r="U207" t="s">
        <v>11977</v>
      </c>
      <c r="V207" t="s">
        <v>11977</v>
      </c>
      <c r="W207" t="s">
        <v>11977</v>
      </c>
      <c r="X207" t="s">
        <v>11977</v>
      </c>
      <c r="Y207" t="s">
        <v>11977</v>
      </c>
      <c r="Z207" t="s">
        <v>11977</v>
      </c>
      <c r="AA207" t="s">
        <v>11977</v>
      </c>
      <c r="AB207" t="s">
        <v>11977</v>
      </c>
      <c r="AC207" t="s">
        <v>11977</v>
      </c>
    </row>
    <row r="208" spans="1:29" x14ac:dyDescent="0.3">
      <c r="A208" t="s">
        <v>11978</v>
      </c>
      <c r="B208" t="s">
        <v>12517</v>
      </c>
      <c r="C208" t="s">
        <v>12909</v>
      </c>
      <c r="D208" t="s">
        <v>13303</v>
      </c>
      <c r="E208" t="s">
        <v>13697</v>
      </c>
      <c r="F208" t="s">
        <v>14041</v>
      </c>
      <c r="G208" t="s">
        <v>14330</v>
      </c>
      <c r="H208" t="s">
        <v>14724</v>
      </c>
      <c r="I208" s="3" t="s">
        <v>15118</v>
      </c>
      <c r="J208" t="s">
        <v>15512</v>
      </c>
      <c r="K208" t="s">
        <v>15906</v>
      </c>
      <c r="L208" t="s">
        <v>16300</v>
      </c>
      <c r="M208" t="s">
        <v>16694</v>
      </c>
      <c r="N208" t="s">
        <v>17088</v>
      </c>
      <c r="O208" t="s">
        <v>17482</v>
      </c>
      <c r="P208" t="s">
        <v>17876</v>
      </c>
      <c r="Q208" t="s">
        <v>18269</v>
      </c>
      <c r="R208" t="s">
        <v>18663</v>
      </c>
      <c r="S208" t="s">
        <v>19026</v>
      </c>
      <c r="T208" t="s">
        <v>19362</v>
      </c>
      <c r="U208" t="s">
        <v>19755</v>
      </c>
      <c r="V208" t="s">
        <v>20147</v>
      </c>
      <c r="W208" t="s">
        <v>20540</v>
      </c>
      <c r="X208" t="s">
        <v>20934</v>
      </c>
      <c r="Y208" t="s">
        <v>21328</v>
      </c>
      <c r="Z208" t="s">
        <v>21721</v>
      </c>
      <c r="AA208" t="s">
        <v>22114</v>
      </c>
      <c r="AB208" t="s">
        <v>22508</v>
      </c>
      <c r="AC208" t="s">
        <v>22902</v>
      </c>
    </row>
    <row r="209" spans="1:29" x14ac:dyDescent="0.3">
      <c r="A209" t="s">
        <v>11979</v>
      </c>
      <c r="B209" t="s">
        <v>12518</v>
      </c>
      <c r="C209" t="s">
        <v>12910</v>
      </c>
      <c r="D209" t="s">
        <v>13304</v>
      </c>
      <c r="E209" t="s">
        <v>13698</v>
      </c>
      <c r="F209" t="s">
        <v>13698</v>
      </c>
      <c r="G209" t="s">
        <v>14331</v>
      </c>
      <c r="H209" t="s">
        <v>14725</v>
      </c>
      <c r="I209" s="3" t="s">
        <v>15119</v>
      </c>
      <c r="J209" t="s">
        <v>15513</v>
      </c>
      <c r="K209" t="s">
        <v>15907</v>
      </c>
      <c r="L209" t="s">
        <v>16301</v>
      </c>
      <c r="M209" t="s">
        <v>16695</v>
      </c>
      <c r="N209" t="s">
        <v>17089</v>
      </c>
      <c r="O209" t="s">
        <v>17483</v>
      </c>
      <c r="P209" t="s">
        <v>17877</v>
      </c>
      <c r="Q209" t="s">
        <v>18270</v>
      </c>
      <c r="R209" t="s">
        <v>18664</v>
      </c>
      <c r="S209" t="s">
        <v>19027</v>
      </c>
      <c r="T209" t="s">
        <v>19363</v>
      </c>
      <c r="U209" t="s">
        <v>19756</v>
      </c>
      <c r="V209" t="s">
        <v>20148</v>
      </c>
      <c r="W209" t="s">
        <v>20541</v>
      </c>
      <c r="X209" t="s">
        <v>20935</v>
      </c>
      <c r="Y209" t="s">
        <v>21329</v>
      </c>
      <c r="Z209" t="s">
        <v>21722</v>
      </c>
      <c r="AA209" t="s">
        <v>22115</v>
      </c>
      <c r="AB209" t="s">
        <v>22509</v>
      </c>
      <c r="AC209" t="s">
        <v>22903</v>
      </c>
    </row>
    <row r="210" spans="1:29" x14ac:dyDescent="0.3">
      <c r="I210" s="3"/>
    </row>
    <row r="211" spans="1:29" x14ac:dyDescent="0.3">
      <c r="A211" t="s">
        <v>11980</v>
      </c>
      <c r="B211" t="s">
        <v>11980</v>
      </c>
      <c r="C211" t="s">
        <v>11980</v>
      </c>
      <c r="D211" t="s">
        <v>11980</v>
      </c>
      <c r="E211" t="s">
        <v>11980</v>
      </c>
      <c r="F211" t="s">
        <v>11980</v>
      </c>
      <c r="G211" t="s">
        <v>11980</v>
      </c>
      <c r="H211" t="s">
        <v>11980</v>
      </c>
      <c r="I211" s="3" t="s">
        <v>11980</v>
      </c>
      <c r="J211" t="s">
        <v>11980</v>
      </c>
      <c r="K211" t="s">
        <v>11980</v>
      </c>
      <c r="L211" t="s">
        <v>11980</v>
      </c>
      <c r="M211" t="s">
        <v>11980</v>
      </c>
      <c r="N211" t="s">
        <v>11980</v>
      </c>
      <c r="O211" t="s">
        <v>11980</v>
      </c>
      <c r="P211" t="s">
        <v>11980</v>
      </c>
      <c r="Q211" t="s">
        <v>11980</v>
      </c>
      <c r="R211" t="s">
        <v>11980</v>
      </c>
      <c r="S211" t="s">
        <v>11980</v>
      </c>
      <c r="T211" t="s">
        <v>11980</v>
      </c>
      <c r="U211" t="s">
        <v>11980</v>
      </c>
      <c r="V211" t="s">
        <v>11980</v>
      </c>
      <c r="W211" t="s">
        <v>11980</v>
      </c>
      <c r="X211" t="s">
        <v>11980</v>
      </c>
      <c r="Y211" t="s">
        <v>11980</v>
      </c>
      <c r="Z211" t="s">
        <v>11980</v>
      </c>
      <c r="AA211" t="s">
        <v>11980</v>
      </c>
      <c r="AB211" t="s">
        <v>11980</v>
      </c>
      <c r="AC211" t="s">
        <v>11980</v>
      </c>
    </row>
    <row r="212" spans="1:29" x14ac:dyDescent="0.3">
      <c r="A212" t="s">
        <v>11981</v>
      </c>
      <c r="B212" t="s">
        <v>12519</v>
      </c>
      <c r="C212" t="s">
        <v>12911</v>
      </c>
      <c r="D212" t="s">
        <v>13305</v>
      </c>
      <c r="E212" t="s">
        <v>13699</v>
      </c>
      <c r="F212" t="s">
        <v>13699</v>
      </c>
      <c r="G212" t="s">
        <v>14332</v>
      </c>
      <c r="H212" t="s">
        <v>14726</v>
      </c>
      <c r="I212" s="3" t="s">
        <v>15120</v>
      </c>
      <c r="J212" t="s">
        <v>15514</v>
      </c>
      <c r="K212" t="s">
        <v>15908</v>
      </c>
      <c r="L212" t="s">
        <v>16302</v>
      </c>
      <c r="M212" t="s">
        <v>16696</v>
      </c>
      <c r="N212" t="s">
        <v>17090</v>
      </c>
      <c r="O212" t="s">
        <v>17484</v>
      </c>
      <c r="P212" t="s">
        <v>17878</v>
      </c>
      <c r="Q212" t="s">
        <v>18271</v>
      </c>
      <c r="R212" t="s">
        <v>18665</v>
      </c>
      <c r="S212" t="s">
        <v>19028</v>
      </c>
      <c r="T212" t="s">
        <v>19364</v>
      </c>
      <c r="U212" t="s">
        <v>19757</v>
      </c>
      <c r="V212" t="s">
        <v>20149</v>
      </c>
      <c r="W212" t="s">
        <v>20542</v>
      </c>
      <c r="X212" t="s">
        <v>20936</v>
      </c>
      <c r="Y212" t="s">
        <v>21330</v>
      </c>
      <c r="Z212" t="s">
        <v>21723</v>
      </c>
      <c r="AA212" t="s">
        <v>22116</v>
      </c>
      <c r="AB212" t="s">
        <v>22510</v>
      </c>
      <c r="AC212" t="s">
        <v>22904</v>
      </c>
    </row>
    <row r="213" spans="1:29" x14ac:dyDescent="0.3">
      <c r="A213" t="s">
        <v>11982</v>
      </c>
      <c r="B213" t="s">
        <v>12520</v>
      </c>
      <c r="C213" t="s">
        <v>12912</v>
      </c>
      <c r="D213" t="s">
        <v>13306</v>
      </c>
      <c r="E213" t="s">
        <v>13700</v>
      </c>
      <c r="F213" t="s">
        <v>13700</v>
      </c>
      <c r="G213" t="s">
        <v>14333</v>
      </c>
      <c r="H213" t="s">
        <v>14727</v>
      </c>
      <c r="I213" s="3" t="s">
        <v>15121</v>
      </c>
      <c r="J213" t="s">
        <v>15515</v>
      </c>
      <c r="K213" t="s">
        <v>15909</v>
      </c>
      <c r="L213" t="s">
        <v>16303</v>
      </c>
      <c r="M213" t="s">
        <v>16697</v>
      </c>
      <c r="N213" t="s">
        <v>17091</v>
      </c>
      <c r="O213" t="s">
        <v>17485</v>
      </c>
      <c r="P213" t="s">
        <v>17879</v>
      </c>
      <c r="Q213" t="s">
        <v>18272</v>
      </c>
      <c r="R213" t="s">
        <v>18666</v>
      </c>
      <c r="S213" t="s">
        <v>18666</v>
      </c>
      <c r="T213" t="s">
        <v>19365</v>
      </c>
      <c r="U213" t="s">
        <v>19758</v>
      </c>
      <c r="V213" t="s">
        <v>20150</v>
      </c>
      <c r="W213" t="s">
        <v>20543</v>
      </c>
      <c r="X213" t="s">
        <v>20937</v>
      </c>
      <c r="Y213" t="s">
        <v>21331</v>
      </c>
      <c r="Z213" t="s">
        <v>20543</v>
      </c>
      <c r="AA213" t="s">
        <v>22117</v>
      </c>
      <c r="AB213" t="s">
        <v>22511</v>
      </c>
      <c r="AC213" t="s">
        <v>22905</v>
      </c>
    </row>
    <row r="214" spans="1:29" x14ac:dyDescent="0.3">
      <c r="I214" s="3"/>
    </row>
    <row r="215" spans="1:29" x14ac:dyDescent="0.3">
      <c r="A215" t="s">
        <v>11983</v>
      </c>
      <c r="B215" t="s">
        <v>11983</v>
      </c>
      <c r="C215" t="s">
        <v>11983</v>
      </c>
      <c r="D215" t="s">
        <v>11983</v>
      </c>
      <c r="E215" t="s">
        <v>11983</v>
      </c>
      <c r="F215" t="s">
        <v>11983</v>
      </c>
      <c r="G215" t="s">
        <v>11983</v>
      </c>
      <c r="H215" t="s">
        <v>11983</v>
      </c>
      <c r="I215" s="3" t="s">
        <v>11983</v>
      </c>
      <c r="J215" t="s">
        <v>11983</v>
      </c>
      <c r="K215" t="s">
        <v>11983</v>
      </c>
      <c r="L215" t="s">
        <v>11983</v>
      </c>
      <c r="M215" t="s">
        <v>11983</v>
      </c>
      <c r="N215" t="s">
        <v>11983</v>
      </c>
      <c r="O215" t="s">
        <v>11983</v>
      </c>
      <c r="P215" t="s">
        <v>11983</v>
      </c>
      <c r="Q215" t="s">
        <v>11983</v>
      </c>
      <c r="R215" t="s">
        <v>11983</v>
      </c>
      <c r="S215" t="s">
        <v>11983</v>
      </c>
      <c r="T215" t="s">
        <v>11983</v>
      </c>
      <c r="U215" t="s">
        <v>11983</v>
      </c>
      <c r="V215" t="s">
        <v>11983</v>
      </c>
      <c r="W215" t="s">
        <v>11983</v>
      </c>
      <c r="X215" t="s">
        <v>11983</v>
      </c>
      <c r="Y215" t="s">
        <v>11983</v>
      </c>
      <c r="Z215" t="s">
        <v>11983</v>
      </c>
      <c r="AA215" t="s">
        <v>11983</v>
      </c>
      <c r="AB215" t="s">
        <v>11983</v>
      </c>
      <c r="AC215" t="s">
        <v>11983</v>
      </c>
    </row>
    <row r="216" spans="1:29" x14ac:dyDescent="0.3">
      <c r="A216" t="s">
        <v>11984</v>
      </c>
      <c r="B216" t="s">
        <v>12521</v>
      </c>
      <c r="C216" t="s">
        <v>12913</v>
      </c>
      <c r="D216" t="s">
        <v>13307</v>
      </c>
      <c r="E216" t="s">
        <v>13701</v>
      </c>
      <c r="F216" t="s">
        <v>13701</v>
      </c>
      <c r="G216" t="s">
        <v>14334</v>
      </c>
      <c r="H216" t="s">
        <v>14728</v>
      </c>
      <c r="I216" s="3" t="s">
        <v>15122</v>
      </c>
      <c r="J216" t="s">
        <v>15516</v>
      </c>
      <c r="K216" t="s">
        <v>15910</v>
      </c>
      <c r="L216" t="s">
        <v>16304</v>
      </c>
      <c r="M216" t="s">
        <v>16698</v>
      </c>
      <c r="N216" t="s">
        <v>17092</v>
      </c>
      <c r="O216" t="s">
        <v>17486</v>
      </c>
      <c r="P216" t="s">
        <v>17880</v>
      </c>
      <c r="Q216" t="s">
        <v>18273</v>
      </c>
      <c r="R216" t="s">
        <v>18667</v>
      </c>
      <c r="S216" t="s">
        <v>19029</v>
      </c>
      <c r="T216" t="s">
        <v>19366</v>
      </c>
      <c r="U216" t="s">
        <v>19759</v>
      </c>
      <c r="V216" t="s">
        <v>20151</v>
      </c>
      <c r="W216" t="s">
        <v>20544</v>
      </c>
      <c r="X216" t="s">
        <v>20938</v>
      </c>
      <c r="Y216" t="s">
        <v>21332</v>
      </c>
      <c r="Z216" t="s">
        <v>21724</v>
      </c>
      <c r="AA216" t="s">
        <v>22118</v>
      </c>
      <c r="AB216" t="s">
        <v>22512</v>
      </c>
      <c r="AC216" t="s">
        <v>22906</v>
      </c>
    </row>
    <row r="217" spans="1:29" x14ac:dyDescent="0.3">
      <c r="A217" t="s">
        <v>11985</v>
      </c>
      <c r="B217" t="s">
        <v>12522</v>
      </c>
      <c r="C217" t="s">
        <v>12914</v>
      </c>
      <c r="D217" t="s">
        <v>13308</v>
      </c>
      <c r="E217" t="s">
        <v>13702</v>
      </c>
      <c r="F217" t="s">
        <v>14042</v>
      </c>
      <c r="G217" t="s">
        <v>14335</v>
      </c>
      <c r="H217" t="s">
        <v>14729</v>
      </c>
      <c r="I217" s="3" t="s">
        <v>15123</v>
      </c>
      <c r="J217" t="s">
        <v>15517</v>
      </c>
      <c r="K217" t="s">
        <v>15911</v>
      </c>
      <c r="L217" t="s">
        <v>16305</v>
      </c>
      <c r="M217" t="s">
        <v>16699</v>
      </c>
      <c r="N217" t="s">
        <v>17093</v>
      </c>
      <c r="O217" t="s">
        <v>17487</v>
      </c>
      <c r="P217" t="s">
        <v>17881</v>
      </c>
      <c r="Q217" t="s">
        <v>18274</v>
      </c>
      <c r="R217" t="s">
        <v>18668</v>
      </c>
      <c r="S217" t="s">
        <v>19030</v>
      </c>
      <c r="T217" t="s">
        <v>19367</v>
      </c>
      <c r="U217" t="s">
        <v>19760</v>
      </c>
      <c r="V217" t="s">
        <v>20152</v>
      </c>
      <c r="W217" t="s">
        <v>20545</v>
      </c>
      <c r="X217" t="s">
        <v>20939</v>
      </c>
      <c r="Y217" t="s">
        <v>21333</v>
      </c>
      <c r="Z217" t="s">
        <v>21725</v>
      </c>
      <c r="AA217" t="s">
        <v>22119</v>
      </c>
      <c r="AB217" t="s">
        <v>22513</v>
      </c>
      <c r="AC217" t="s">
        <v>22907</v>
      </c>
    </row>
    <row r="218" spans="1:29" x14ac:dyDescent="0.3">
      <c r="I218" s="3"/>
    </row>
    <row r="219" spans="1:29" x14ac:dyDescent="0.3">
      <c r="A219" t="s">
        <v>11986</v>
      </c>
      <c r="B219" t="s">
        <v>11986</v>
      </c>
      <c r="C219" t="s">
        <v>11986</v>
      </c>
      <c r="D219" t="s">
        <v>11986</v>
      </c>
      <c r="E219" t="s">
        <v>11986</v>
      </c>
      <c r="F219" t="s">
        <v>11986</v>
      </c>
      <c r="G219" t="s">
        <v>11986</v>
      </c>
      <c r="H219" t="s">
        <v>11986</v>
      </c>
      <c r="I219" s="3" t="s">
        <v>11986</v>
      </c>
      <c r="J219" t="s">
        <v>11986</v>
      </c>
      <c r="K219" t="s">
        <v>11986</v>
      </c>
      <c r="L219" t="s">
        <v>11986</v>
      </c>
      <c r="M219" t="s">
        <v>11986</v>
      </c>
      <c r="N219" t="s">
        <v>11986</v>
      </c>
      <c r="O219" t="s">
        <v>11986</v>
      </c>
      <c r="P219" t="s">
        <v>11986</v>
      </c>
      <c r="Q219" t="s">
        <v>11986</v>
      </c>
      <c r="R219" t="s">
        <v>11986</v>
      </c>
      <c r="S219" t="s">
        <v>11986</v>
      </c>
      <c r="T219" t="s">
        <v>11986</v>
      </c>
      <c r="U219" t="s">
        <v>11986</v>
      </c>
      <c r="V219" t="s">
        <v>11986</v>
      </c>
      <c r="W219" t="s">
        <v>11986</v>
      </c>
      <c r="X219" t="s">
        <v>11986</v>
      </c>
      <c r="Y219" t="s">
        <v>11986</v>
      </c>
      <c r="Z219" t="s">
        <v>11986</v>
      </c>
      <c r="AA219" t="s">
        <v>11986</v>
      </c>
      <c r="AB219" t="s">
        <v>11986</v>
      </c>
      <c r="AC219" t="s">
        <v>11986</v>
      </c>
    </row>
    <row r="220" spans="1:29" x14ac:dyDescent="0.3">
      <c r="A220" t="s">
        <v>11987</v>
      </c>
      <c r="B220" t="s">
        <v>12523</v>
      </c>
      <c r="C220" t="s">
        <v>12915</v>
      </c>
      <c r="D220" t="s">
        <v>13309</v>
      </c>
      <c r="E220" t="s">
        <v>13703</v>
      </c>
      <c r="F220" t="s">
        <v>14043</v>
      </c>
      <c r="G220" t="s">
        <v>14336</v>
      </c>
      <c r="H220" t="s">
        <v>14730</v>
      </c>
      <c r="I220" s="3" t="s">
        <v>15124</v>
      </c>
      <c r="J220" t="s">
        <v>15518</v>
      </c>
      <c r="K220" t="s">
        <v>15912</v>
      </c>
      <c r="L220" t="s">
        <v>16306</v>
      </c>
      <c r="M220" t="s">
        <v>16700</v>
      </c>
      <c r="N220" t="s">
        <v>17094</v>
      </c>
      <c r="O220" t="s">
        <v>17488</v>
      </c>
      <c r="P220" t="s">
        <v>17882</v>
      </c>
      <c r="Q220" t="s">
        <v>18275</v>
      </c>
      <c r="R220" t="s">
        <v>18669</v>
      </c>
      <c r="S220" t="s">
        <v>19031</v>
      </c>
      <c r="T220" t="s">
        <v>19368</v>
      </c>
      <c r="U220" t="s">
        <v>19761</v>
      </c>
      <c r="V220" t="s">
        <v>20153</v>
      </c>
      <c r="W220" t="s">
        <v>20546</v>
      </c>
      <c r="X220" t="s">
        <v>20940</v>
      </c>
      <c r="Y220" t="s">
        <v>21334</v>
      </c>
      <c r="Z220" t="s">
        <v>21726</v>
      </c>
      <c r="AA220" t="s">
        <v>22120</v>
      </c>
      <c r="AB220" t="s">
        <v>22514</v>
      </c>
      <c r="AC220" t="s">
        <v>22908</v>
      </c>
    </row>
    <row r="221" spans="1:29" x14ac:dyDescent="0.3">
      <c r="A221" t="s">
        <v>11988</v>
      </c>
      <c r="B221" t="s">
        <v>12524</v>
      </c>
      <c r="C221" t="s">
        <v>12916</v>
      </c>
      <c r="D221" t="s">
        <v>13310</v>
      </c>
      <c r="E221" t="s">
        <v>13704</v>
      </c>
      <c r="F221" t="s">
        <v>13704</v>
      </c>
      <c r="G221" t="s">
        <v>14337</v>
      </c>
      <c r="H221" t="s">
        <v>14731</v>
      </c>
      <c r="I221" s="3" t="s">
        <v>15125</v>
      </c>
      <c r="J221" t="s">
        <v>15519</v>
      </c>
      <c r="K221" t="s">
        <v>15913</v>
      </c>
      <c r="L221" t="s">
        <v>16307</v>
      </c>
      <c r="M221" t="s">
        <v>16701</v>
      </c>
      <c r="N221" t="s">
        <v>17095</v>
      </c>
      <c r="O221" t="s">
        <v>17489</v>
      </c>
      <c r="P221" t="s">
        <v>17883</v>
      </c>
      <c r="Q221" t="s">
        <v>18276</v>
      </c>
      <c r="R221" t="s">
        <v>18670</v>
      </c>
      <c r="S221" t="s">
        <v>19032</v>
      </c>
      <c r="T221" t="s">
        <v>19369</v>
      </c>
      <c r="U221" t="s">
        <v>19762</v>
      </c>
      <c r="V221" t="s">
        <v>20154</v>
      </c>
      <c r="W221" t="s">
        <v>20547</v>
      </c>
      <c r="X221" t="s">
        <v>20941</v>
      </c>
      <c r="Y221" t="s">
        <v>21335</v>
      </c>
      <c r="Z221" t="s">
        <v>21727</v>
      </c>
      <c r="AA221" t="s">
        <v>22121</v>
      </c>
      <c r="AB221" t="s">
        <v>22515</v>
      </c>
      <c r="AC221" t="s">
        <v>22909</v>
      </c>
    </row>
    <row r="222" spans="1:29" x14ac:dyDescent="0.3">
      <c r="I222" s="3"/>
    </row>
    <row r="223" spans="1:29" x14ac:dyDescent="0.3">
      <c r="A223" t="s">
        <v>11989</v>
      </c>
      <c r="B223" t="s">
        <v>11989</v>
      </c>
      <c r="C223" t="s">
        <v>11989</v>
      </c>
      <c r="D223" t="s">
        <v>11989</v>
      </c>
      <c r="E223" t="s">
        <v>11989</v>
      </c>
      <c r="F223" t="s">
        <v>11989</v>
      </c>
      <c r="G223" t="s">
        <v>11989</v>
      </c>
      <c r="H223" t="s">
        <v>11989</v>
      </c>
      <c r="I223" s="3" t="s">
        <v>11989</v>
      </c>
      <c r="J223" t="s">
        <v>11989</v>
      </c>
      <c r="K223" t="s">
        <v>11989</v>
      </c>
      <c r="L223" t="s">
        <v>11989</v>
      </c>
      <c r="M223" t="s">
        <v>11989</v>
      </c>
      <c r="N223" t="s">
        <v>11989</v>
      </c>
      <c r="O223" t="s">
        <v>11989</v>
      </c>
      <c r="P223" t="s">
        <v>11989</v>
      </c>
      <c r="Q223" t="s">
        <v>11989</v>
      </c>
      <c r="R223" t="s">
        <v>11989</v>
      </c>
      <c r="S223" t="s">
        <v>11989</v>
      </c>
      <c r="T223" t="s">
        <v>11989</v>
      </c>
      <c r="U223" t="s">
        <v>11989</v>
      </c>
      <c r="V223" t="s">
        <v>11989</v>
      </c>
      <c r="W223" t="s">
        <v>11989</v>
      </c>
      <c r="X223" t="s">
        <v>11989</v>
      </c>
      <c r="Y223" t="s">
        <v>11989</v>
      </c>
      <c r="Z223" t="s">
        <v>11989</v>
      </c>
      <c r="AA223" t="s">
        <v>11989</v>
      </c>
      <c r="AB223" t="s">
        <v>11989</v>
      </c>
      <c r="AC223" t="s">
        <v>11989</v>
      </c>
    </row>
    <row r="224" spans="1:29" x14ac:dyDescent="0.3">
      <c r="A224" t="s">
        <v>11990</v>
      </c>
      <c r="B224" t="s">
        <v>12525</v>
      </c>
      <c r="C224" t="s">
        <v>12917</v>
      </c>
      <c r="D224" t="s">
        <v>13311</v>
      </c>
      <c r="E224" t="s">
        <v>13705</v>
      </c>
      <c r="F224" t="s">
        <v>14044</v>
      </c>
      <c r="G224" t="s">
        <v>14338</v>
      </c>
      <c r="H224" t="s">
        <v>14732</v>
      </c>
      <c r="I224" s="3" t="s">
        <v>15126</v>
      </c>
      <c r="J224" t="s">
        <v>15520</v>
      </c>
      <c r="K224" t="s">
        <v>15914</v>
      </c>
      <c r="L224" t="s">
        <v>16308</v>
      </c>
      <c r="M224" t="s">
        <v>16702</v>
      </c>
      <c r="N224" t="s">
        <v>17096</v>
      </c>
      <c r="O224" t="s">
        <v>17490</v>
      </c>
      <c r="P224" t="s">
        <v>17884</v>
      </c>
      <c r="Q224" t="s">
        <v>18277</v>
      </c>
      <c r="R224" t="s">
        <v>18671</v>
      </c>
      <c r="S224" t="s">
        <v>19033</v>
      </c>
      <c r="T224" t="s">
        <v>19370</v>
      </c>
      <c r="U224" t="s">
        <v>19763</v>
      </c>
      <c r="V224" t="s">
        <v>20155</v>
      </c>
      <c r="W224" t="s">
        <v>20548</v>
      </c>
      <c r="X224" t="s">
        <v>20942</v>
      </c>
      <c r="Y224" t="s">
        <v>21336</v>
      </c>
      <c r="Z224" t="s">
        <v>21728</v>
      </c>
      <c r="AA224" t="s">
        <v>22122</v>
      </c>
      <c r="AB224" t="s">
        <v>22516</v>
      </c>
      <c r="AC224" t="s">
        <v>22910</v>
      </c>
    </row>
    <row r="225" spans="1:29" x14ac:dyDescent="0.3">
      <c r="A225" t="s">
        <v>11991</v>
      </c>
      <c r="B225" t="s">
        <v>12526</v>
      </c>
      <c r="C225" t="s">
        <v>12918</v>
      </c>
      <c r="D225" t="s">
        <v>13312</v>
      </c>
      <c r="E225" t="s">
        <v>13706</v>
      </c>
      <c r="F225" t="s">
        <v>14045</v>
      </c>
      <c r="G225" t="s">
        <v>14339</v>
      </c>
      <c r="H225" t="s">
        <v>14733</v>
      </c>
      <c r="I225" s="3" t="s">
        <v>15127</v>
      </c>
      <c r="J225" t="s">
        <v>15521</v>
      </c>
      <c r="K225" t="s">
        <v>15915</v>
      </c>
      <c r="L225" t="s">
        <v>16309</v>
      </c>
      <c r="M225" t="s">
        <v>16703</v>
      </c>
      <c r="N225" t="s">
        <v>17097</v>
      </c>
      <c r="O225" t="s">
        <v>17491</v>
      </c>
      <c r="P225" t="s">
        <v>17885</v>
      </c>
      <c r="Q225" t="s">
        <v>18278</v>
      </c>
      <c r="R225" t="s">
        <v>18672</v>
      </c>
      <c r="S225" t="s">
        <v>18672</v>
      </c>
      <c r="T225" t="s">
        <v>19371</v>
      </c>
      <c r="U225" t="s">
        <v>19764</v>
      </c>
      <c r="V225" t="s">
        <v>20156</v>
      </c>
      <c r="W225" t="s">
        <v>20549</v>
      </c>
      <c r="X225" t="s">
        <v>20943</v>
      </c>
      <c r="Y225" t="s">
        <v>21337</v>
      </c>
      <c r="Z225" t="s">
        <v>21729</v>
      </c>
      <c r="AA225" t="s">
        <v>22123</v>
      </c>
      <c r="AB225" t="s">
        <v>22517</v>
      </c>
      <c r="AC225" t="s">
        <v>22911</v>
      </c>
    </row>
    <row r="226" spans="1:29" x14ac:dyDescent="0.3">
      <c r="I226" s="3"/>
    </row>
    <row r="227" spans="1:29" x14ac:dyDescent="0.3">
      <c r="A227" t="s">
        <v>11992</v>
      </c>
      <c r="B227" t="s">
        <v>11992</v>
      </c>
      <c r="C227" t="s">
        <v>11992</v>
      </c>
      <c r="D227" t="s">
        <v>11992</v>
      </c>
      <c r="E227" t="s">
        <v>11992</v>
      </c>
      <c r="F227" t="s">
        <v>11992</v>
      </c>
      <c r="G227" t="s">
        <v>11992</v>
      </c>
      <c r="H227" t="s">
        <v>11992</v>
      </c>
      <c r="I227" s="3" t="s">
        <v>11992</v>
      </c>
      <c r="J227" t="s">
        <v>11992</v>
      </c>
      <c r="K227" t="s">
        <v>11992</v>
      </c>
      <c r="L227" t="s">
        <v>11992</v>
      </c>
      <c r="M227" t="s">
        <v>11992</v>
      </c>
      <c r="N227" t="s">
        <v>11992</v>
      </c>
      <c r="O227" t="s">
        <v>11992</v>
      </c>
      <c r="P227" t="s">
        <v>11992</v>
      </c>
      <c r="Q227" t="s">
        <v>11992</v>
      </c>
      <c r="R227" t="s">
        <v>11992</v>
      </c>
      <c r="S227" t="s">
        <v>11992</v>
      </c>
      <c r="T227" t="s">
        <v>11992</v>
      </c>
      <c r="U227" t="s">
        <v>11992</v>
      </c>
      <c r="V227" t="s">
        <v>11992</v>
      </c>
      <c r="W227" t="s">
        <v>11992</v>
      </c>
      <c r="X227" t="s">
        <v>11992</v>
      </c>
      <c r="Y227" t="s">
        <v>11992</v>
      </c>
      <c r="Z227" t="s">
        <v>11992</v>
      </c>
      <c r="AA227" t="s">
        <v>11992</v>
      </c>
      <c r="AB227" t="s">
        <v>11992</v>
      </c>
      <c r="AC227" t="s">
        <v>11992</v>
      </c>
    </row>
    <row r="228" spans="1:29" x14ac:dyDescent="0.3">
      <c r="A228" t="s">
        <v>11993</v>
      </c>
      <c r="B228" t="s">
        <v>12527</v>
      </c>
      <c r="C228" t="s">
        <v>12919</v>
      </c>
      <c r="D228" t="s">
        <v>13313</v>
      </c>
      <c r="E228" t="s">
        <v>13707</v>
      </c>
      <c r="F228" t="s">
        <v>14046</v>
      </c>
      <c r="G228" t="s">
        <v>14340</v>
      </c>
      <c r="H228" t="s">
        <v>14734</v>
      </c>
      <c r="I228" s="3" t="s">
        <v>15128</v>
      </c>
      <c r="J228" t="s">
        <v>15522</v>
      </c>
      <c r="K228" t="s">
        <v>15916</v>
      </c>
      <c r="L228" t="s">
        <v>16310</v>
      </c>
      <c r="M228" t="s">
        <v>16704</v>
      </c>
      <c r="N228" t="s">
        <v>17098</v>
      </c>
      <c r="O228" t="s">
        <v>17492</v>
      </c>
      <c r="P228" t="s">
        <v>17886</v>
      </c>
      <c r="Q228" t="s">
        <v>18279</v>
      </c>
      <c r="R228" t="s">
        <v>18673</v>
      </c>
      <c r="S228" t="s">
        <v>19034</v>
      </c>
      <c r="T228" t="s">
        <v>19372</v>
      </c>
      <c r="U228" t="s">
        <v>19765</v>
      </c>
      <c r="V228" t="s">
        <v>20157</v>
      </c>
      <c r="W228" t="s">
        <v>20550</v>
      </c>
      <c r="X228" t="s">
        <v>20944</v>
      </c>
      <c r="Y228" t="s">
        <v>21338</v>
      </c>
      <c r="Z228" t="s">
        <v>21730</v>
      </c>
      <c r="AA228" t="s">
        <v>22124</v>
      </c>
      <c r="AB228" t="s">
        <v>22518</v>
      </c>
      <c r="AC228" t="s">
        <v>22912</v>
      </c>
    </row>
    <row r="229" spans="1:29" x14ac:dyDescent="0.3">
      <c r="A229" t="s">
        <v>11994</v>
      </c>
      <c r="B229" t="s">
        <v>12528</v>
      </c>
      <c r="C229" t="s">
        <v>12920</v>
      </c>
      <c r="D229" t="s">
        <v>13314</v>
      </c>
      <c r="E229" t="s">
        <v>13708</v>
      </c>
      <c r="F229" t="s">
        <v>13708</v>
      </c>
      <c r="G229" t="s">
        <v>14341</v>
      </c>
      <c r="H229" t="s">
        <v>14735</v>
      </c>
      <c r="I229" s="3" t="s">
        <v>15129</v>
      </c>
      <c r="J229" t="s">
        <v>15523</v>
      </c>
      <c r="K229" t="s">
        <v>15917</v>
      </c>
      <c r="L229" t="s">
        <v>16311</v>
      </c>
      <c r="M229" t="s">
        <v>16705</v>
      </c>
      <c r="N229" t="s">
        <v>17099</v>
      </c>
      <c r="O229" t="s">
        <v>17493</v>
      </c>
      <c r="P229" t="s">
        <v>17887</v>
      </c>
      <c r="Q229" t="s">
        <v>18280</v>
      </c>
      <c r="R229" t="s">
        <v>18674</v>
      </c>
      <c r="S229" t="s">
        <v>19035</v>
      </c>
      <c r="T229" t="s">
        <v>19373</v>
      </c>
      <c r="U229" t="s">
        <v>19766</v>
      </c>
      <c r="V229" t="s">
        <v>20158</v>
      </c>
      <c r="W229" t="s">
        <v>20551</v>
      </c>
      <c r="X229" t="s">
        <v>20945</v>
      </c>
      <c r="Y229" t="s">
        <v>21339</v>
      </c>
      <c r="Z229" t="s">
        <v>21731</v>
      </c>
      <c r="AA229" t="s">
        <v>22125</v>
      </c>
      <c r="AB229" t="s">
        <v>22519</v>
      </c>
      <c r="AC229" t="s">
        <v>22913</v>
      </c>
    </row>
    <row r="230" spans="1:29" x14ac:dyDescent="0.3">
      <c r="I230" s="3"/>
    </row>
    <row r="231" spans="1:29" x14ac:dyDescent="0.3">
      <c r="A231" t="s">
        <v>11995</v>
      </c>
      <c r="B231" t="s">
        <v>11995</v>
      </c>
      <c r="C231" t="s">
        <v>11995</v>
      </c>
      <c r="D231" t="s">
        <v>11995</v>
      </c>
      <c r="E231" t="s">
        <v>11995</v>
      </c>
      <c r="F231" t="s">
        <v>11995</v>
      </c>
      <c r="G231" t="s">
        <v>11995</v>
      </c>
      <c r="H231" t="s">
        <v>11995</v>
      </c>
      <c r="I231" s="3" t="s">
        <v>11995</v>
      </c>
      <c r="J231" t="s">
        <v>11995</v>
      </c>
      <c r="K231" t="s">
        <v>11995</v>
      </c>
      <c r="L231" t="s">
        <v>11995</v>
      </c>
      <c r="M231" t="s">
        <v>11995</v>
      </c>
      <c r="N231" t="s">
        <v>11995</v>
      </c>
      <c r="O231" t="s">
        <v>11995</v>
      </c>
      <c r="P231" t="s">
        <v>11995</v>
      </c>
      <c r="Q231" t="s">
        <v>11995</v>
      </c>
      <c r="R231" t="s">
        <v>11995</v>
      </c>
      <c r="S231" t="s">
        <v>11995</v>
      </c>
      <c r="T231" t="s">
        <v>11995</v>
      </c>
      <c r="U231" t="s">
        <v>11995</v>
      </c>
      <c r="V231" t="s">
        <v>11995</v>
      </c>
      <c r="W231" t="s">
        <v>11995</v>
      </c>
      <c r="X231" t="s">
        <v>11995</v>
      </c>
      <c r="Y231" t="s">
        <v>11995</v>
      </c>
      <c r="Z231" t="s">
        <v>11995</v>
      </c>
      <c r="AA231" t="s">
        <v>11995</v>
      </c>
      <c r="AB231" t="s">
        <v>11995</v>
      </c>
      <c r="AC231" t="s">
        <v>11995</v>
      </c>
    </row>
    <row r="232" spans="1:29" x14ac:dyDescent="0.3">
      <c r="A232" t="s">
        <v>11996</v>
      </c>
      <c r="B232" t="s">
        <v>12529</v>
      </c>
      <c r="C232" t="s">
        <v>12921</v>
      </c>
      <c r="D232" t="s">
        <v>13315</v>
      </c>
      <c r="E232" t="s">
        <v>13709</v>
      </c>
      <c r="F232" t="s">
        <v>13709</v>
      </c>
      <c r="G232" t="s">
        <v>14342</v>
      </c>
      <c r="H232" t="s">
        <v>14736</v>
      </c>
      <c r="I232" s="3" t="s">
        <v>15130</v>
      </c>
      <c r="J232" t="s">
        <v>15524</v>
      </c>
      <c r="K232" t="s">
        <v>15918</v>
      </c>
      <c r="L232" t="s">
        <v>16312</v>
      </c>
      <c r="M232" t="s">
        <v>16706</v>
      </c>
      <c r="N232" t="s">
        <v>17100</v>
      </c>
      <c r="O232" t="s">
        <v>17494</v>
      </c>
      <c r="P232" t="s">
        <v>17888</v>
      </c>
      <c r="Q232" t="s">
        <v>18281</v>
      </c>
      <c r="R232" t="s">
        <v>18675</v>
      </c>
      <c r="S232" t="s">
        <v>19036</v>
      </c>
      <c r="T232" t="s">
        <v>19374</v>
      </c>
      <c r="U232" t="s">
        <v>19767</v>
      </c>
      <c r="V232" t="s">
        <v>20159</v>
      </c>
      <c r="W232" t="s">
        <v>20552</v>
      </c>
      <c r="X232" t="s">
        <v>20946</v>
      </c>
      <c r="Y232" t="s">
        <v>21340</v>
      </c>
      <c r="Z232" t="s">
        <v>21732</v>
      </c>
      <c r="AA232" t="s">
        <v>22126</v>
      </c>
      <c r="AB232" t="s">
        <v>22520</v>
      </c>
      <c r="AC232" t="s">
        <v>22914</v>
      </c>
    </row>
    <row r="233" spans="1:29" x14ac:dyDescent="0.3">
      <c r="A233" t="s">
        <v>11997</v>
      </c>
      <c r="B233" t="s">
        <v>12530</v>
      </c>
      <c r="C233" t="s">
        <v>12922</v>
      </c>
      <c r="D233" t="s">
        <v>13316</v>
      </c>
      <c r="E233" t="s">
        <v>13710</v>
      </c>
      <c r="F233" t="s">
        <v>14047</v>
      </c>
      <c r="G233" t="s">
        <v>14343</v>
      </c>
      <c r="H233" t="s">
        <v>14737</v>
      </c>
      <c r="I233" s="3" t="s">
        <v>15131</v>
      </c>
      <c r="J233" t="s">
        <v>15525</v>
      </c>
      <c r="K233" t="s">
        <v>15919</v>
      </c>
      <c r="L233" t="s">
        <v>16313</v>
      </c>
      <c r="M233" t="s">
        <v>16707</v>
      </c>
      <c r="N233" t="s">
        <v>17101</v>
      </c>
      <c r="O233" t="s">
        <v>17495</v>
      </c>
      <c r="P233" t="s">
        <v>17889</v>
      </c>
      <c r="Q233" t="s">
        <v>18282</v>
      </c>
      <c r="R233" t="s">
        <v>18676</v>
      </c>
      <c r="S233" t="s">
        <v>19037</v>
      </c>
      <c r="T233" t="s">
        <v>19375</v>
      </c>
      <c r="U233" t="s">
        <v>19768</v>
      </c>
      <c r="V233" t="s">
        <v>20160</v>
      </c>
      <c r="W233" t="s">
        <v>20553</v>
      </c>
      <c r="X233" t="s">
        <v>20947</v>
      </c>
      <c r="Y233" t="s">
        <v>21341</v>
      </c>
      <c r="Z233" t="s">
        <v>21733</v>
      </c>
      <c r="AA233" t="s">
        <v>22127</v>
      </c>
      <c r="AB233" t="s">
        <v>22521</v>
      </c>
      <c r="AC233" t="s">
        <v>22915</v>
      </c>
    </row>
    <row r="234" spans="1:29" x14ac:dyDescent="0.3">
      <c r="I234" s="3"/>
    </row>
    <row r="235" spans="1:29" x14ac:dyDescent="0.3">
      <c r="A235" t="s">
        <v>11998</v>
      </c>
      <c r="B235" t="s">
        <v>11998</v>
      </c>
      <c r="C235" t="s">
        <v>11998</v>
      </c>
      <c r="D235" t="s">
        <v>11998</v>
      </c>
      <c r="E235" t="s">
        <v>11998</v>
      </c>
      <c r="F235" t="s">
        <v>11998</v>
      </c>
      <c r="G235" t="s">
        <v>11998</v>
      </c>
      <c r="H235" t="s">
        <v>11998</v>
      </c>
      <c r="I235" s="3" t="s">
        <v>11998</v>
      </c>
      <c r="J235" t="s">
        <v>11998</v>
      </c>
      <c r="K235" t="s">
        <v>11998</v>
      </c>
      <c r="L235" t="s">
        <v>11998</v>
      </c>
      <c r="M235" t="s">
        <v>11998</v>
      </c>
      <c r="N235" t="s">
        <v>11998</v>
      </c>
      <c r="O235" t="s">
        <v>11998</v>
      </c>
      <c r="P235" t="s">
        <v>11998</v>
      </c>
      <c r="Q235" t="s">
        <v>11998</v>
      </c>
      <c r="R235" t="s">
        <v>11998</v>
      </c>
      <c r="S235" t="s">
        <v>11998</v>
      </c>
      <c r="T235" t="s">
        <v>11998</v>
      </c>
      <c r="U235" t="s">
        <v>11998</v>
      </c>
      <c r="V235" t="s">
        <v>11998</v>
      </c>
      <c r="W235" t="s">
        <v>11998</v>
      </c>
      <c r="X235" t="s">
        <v>11998</v>
      </c>
      <c r="Y235" t="s">
        <v>11998</v>
      </c>
      <c r="Z235" t="s">
        <v>11998</v>
      </c>
      <c r="AA235" t="s">
        <v>11998</v>
      </c>
      <c r="AB235" t="s">
        <v>11998</v>
      </c>
      <c r="AC235" t="s">
        <v>11998</v>
      </c>
    </row>
    <row r="236" spans="1:29" x14ac:dyDescent="0.3">
      <c r="A236" t="s">
        <v>11999</v>
      </c>
      <c r="B236" t="s">
        <v>12531</v>
      </c>
      <c r="C236" t="s">
        <v>12923</v>
      </c>
      <c r="D236" t="s">
        <v>13317</v>
      </c>
      <c r="E236" t="s">
        <v>13711</v>
      </c>
      <c r="F236" t="s">
        <v>14048</v>
      </c>
      <c r="G236" t="s">
        <v>14344</v>
      </c>
      <c r="H236" t="s">
        <v>14738</v>
      </c>
      <c r="I236" s="3" t="s">
        <v>15132</v>
      </c>
      <c r="J236" t="s">
        <v>15526</v>
      </c>
      <c r="K236" t="s">
        <v>15920</v>
      </c>
      <c r="L236" t="s">
        <v>16314</v>
      </c>
      <c r="M236" t="s">
        <v>16708</v>
      </c>
      <c r="N236" t="s">
        <v>17102</v>
      </c>
      <c r="O236" t="s">
        <v>17496</v>
      </c>
      <c r="P236" t="s">
        <v>17890</v>
      </c>
      <c r="Q236" t="s">
        <v>18283</v>
      </c>
      <c r="R236" t="s">
        <v>18677</v>
      </c>
      <c r="S236" t="s">
        <v>19038</v>
      </c>
      <c r="T236" t="s">
        <v>19376</v>
      </c>
      <c r="U236" t="s">
        <v>19769</v>
      </c>
      <c r="V236" t="s">
        <v>20161</v>
      </c>
      <c r="W236" t="s">
        <v>20554</v>
      </c>
      <c r="X236" t="s">
        <v>20948</v>
      </c>
      <c r="Y236" t="s">
        <v>21342</v>
      </c>
      <c r="Z236" t="s">
        <v>21734</v>
      </c>
      <c r="AA236" t="s">
        <v>22128</v>
      </c>
      <c r="AB236" t="s">
        <v>22522</v>
      </c>
      <c r="AC236" t="s">
        <v>22916</v>
      </c>
    </row>
    <row r="237" spans="1:29" x14ac:dyDescent="0.3">
      <c r="A237" t="s">
        <v>12000</v>
      </c>
      <c r="B237" t="s">
        <v>12532</v>
      </c>
      <c r="C237" t="s">
        <v>12924</v>
      </c>
      <c r="D237" t="s">
        <v>13318</v>
      </c>
      <c r="E237" t="s">
        <v>13712</v>
      </c>
      <c r="F237" t="s">
        <v>14049</v>
      </c>
      <c r="G237" t="s">
        <v>14345</v>
      </c>
      <c r="H237" t="s">
        <v>14739</v>
      </c>
      <c r="I237" s="3" t="s">
        <v>15133</v>
      </c>
      <c r="J237" t="s">
        <v>15527</v>
      </c>
      <c r="K237" t="s">
        <v>15921</v>
      </c>
      <c r="L237" t="s">
        <v>16315</v>
      </c>
      <c r="M237" t="s">
        <v>16709</v>
      </c>
      <c r="N237" t="s">
        <v>17103</v>
      </c>
      <c r="O237" t="s">
        <v>17497</v>
      </c>
      <c r="P237" t="s">
        <v>17891</v>
      </c>
      <c r="Q237" t="s">
        <v>18284</v>
      </c>
      <c r="R237" t="s">
        <v>18678</v>
      </c>
      <c r="S237" t="s">
        <v>19039</v>
      </c>
      <c r="T237" t="s">
        <v>19377</v>
      </c>
      <c r="U237" t="s">
        <v>19770</v>
      </c>
      <c r="V237" t="s">
        <v>20162</v>
      </c>
      <c r="W237" t="s">
        <v>20555</v>
      </c>
      <c r="X237" t="s">
        <v>20949</v>
      </c>
      <c r="Y237" t="s">
        <v>21343</v>
      </c>
      <c r="Z237" t="s">
        <v>21735</v>
      </c>
      <c r="AA237" t="s">
        <v>22129</v>
      </c>
      <c r="AB237" t="s">
        <v>22523</v>
      </c>
      <c r="AC237" t="s">
        <v>22917</v>
      </c>
    </row>
    <row r="238" spans="1:29" x14ac:dyDescent="0.3">
      <c r="I238" s="3"/>
    </row>
    <row r="239" spans="1:29" x14ac:dyDescent="0.3">
      <c r="A239" t="s">
        <v>12001</v>
      </c>
      <c r="B239" t="s">
        <v>12001</v>
      </c>
      <c r="C239" t="s">
        <v>12001</v>
      </c>
      <c r="D239" t="s">
        <v>12001</v>
      </c>
      <c r="E239" t="s">
        <v>12001</v>
      </c>
      <c r="F239" t="s">
        <v>12001</v>
      </c>
      <c r="G239" t="s">
        <v>12001</v>
      </c>
      <c r="H239" t="s">
        <v>12001</v>
      </c>
      <c r="I239" s="3" t="s">
        <v>12001</v>
      </c>
      <c r="J239" t="s">
        <v>12001</v>
      </c>
      <c r="K239" t="s">
        <v>12001</v>
      </c>
      <c r="L239" t="s">
        <v>12001</v>
      </c>
      <c r="M239" t="s">
        <v>12001</v>
      </c>
      <c r="N239" t="s">
        <v>12001</v>
      </c>
      <c r="O239" t="s">
        <v>12001</v>
      </c>
      <c r="P239" t="s">
        <v>12001</v>
      </c>
      <c r="Q239" t="s">
        <v>12001</v>
      </c>
      <c r="R239" t="s">
        <v>12001</v>
      </c>
      <c r="S239" t="s">
        <v>12001</v>
      </c>
      <c r="T239" t="s">
        <v>12001</v>
      </c>
      <c r="U239" t="s">
        <v>12001</v>
      </c>
      <c r="V239" t="s">
        <v>12001</v>
      </c>
      <c r="W239" t="s">
        <v>12001</v>
      </c>
      <c r="X239" t="s">
        <v>12001</v>
      </c>
      <c r="Y239" t="s">
        <v>12001</v>
      </c>
      <c r="Z239" t="s">
        <v>12001</v>
      </c>
      <c r="AA239" t="s">
        <v>12001</v>
      </c>
      <c r="AB239" t="s">
        <v>12001</v>
      </c>
      <c r="AC239" t="s">
        <v>12001</v>
      </c>
    </row>
    <row r="240" spans="1:29" x14ac:dyDescent="0.3">
      <c r="A240" t="s">
        <v>12002</v>
      </c>
      <c r="B240" t="s">
        <v>12533</v>
      </c>
      <c r="C240" t="s">
        <v>12925</v>
      </c>
      <c r="D240" t="s">
        <v>13319</v>
      </c>
      <c r="E240" t="s">
        <v>13713</v>
      </c>
      <c r="F240" t="s">
        <v>13713</v>
      </c>
      <c r="G240" t="s">
        <v>14346</v>
      </c>
      <c r="H240" t="s">
        <v>14740</v>
      </c>
      <c r="I240" s="3" t="s">
        <v>15134</v>
      </c>
      <c r="J240" t="s">
        <v>15528</v>
      </c>
      <c r="K240" t="s">
        <v>15922</v>
      </c>
      <c r="L240" t="s">
        <v>16316</v>
      </c>
      <c r="M240" t="s">
        <v>16710</v>
      </c>
      <c r="N240" t="s">
        <v>17104</v>
      </c>
      <c r="O240" t="s">
        <v>17498</v>
      </c>
      <c r="P240" t="s">
        <v>17892</v>
      </c>
      <c r="Q240" t="s">
        <v>18285</v>
      </c>
      <c r="R240" t="s">
        <v>18679</v>
      </c>
      <c r="S240" t="s">
        <v>18679</v>
      </c>
      <c r="T240" t="s">
        <v>19378</v>
      </c>
      <c r="U240" t="s">
        <v>19771</v>
      </c>
      <c r="V240" t="s">
        <v>20163</v>
      </c>
      <c r="W240" t="s">
        <v>20556</v>
      </c>
      <c r="X240" t="s">
        <v>20950</v>
      </c>
      <c r="Y240" t="s">
        <v>21344</v>
      </c>
      <c r="Z240" t="s">
        <v>21736</v>
      </c>
      <c r="AA240" t="s">
        <v>22130</v>
      </c>
      <c r="AB240" t="s">
        <v>22524</v>
      </c>
      <c r="AC240" t="s">
        <v>22918</v>
      </c>
    </row>
    <row r="241" spans="1:29" x14ac:dyDescent="0.3">
      <c r="A241" t="s">
        <v>12003</v>
      </c>
      <c r="B241" t="s">
        <v>12534</v>
      </c>
      <c r="C241" t="s">
        <v>12926</v>
      </c>
      <c r="D241" t="s">
        <v>13320</v>
      </c>
      <c r="E241" t="s">
        <v>13714</v>
      </c>
      <c r="F241" t="s">
        <v>14050</v>
      </c>
      <c r="G241" t="s">
        <v>14347</v>
      </c>
      <c r="H241" t="s">
        <v>14741</v>
      </c>
      <c r="I241" s="3" t="s">
        <v>15135</v>
      </c>
      <c r="J241" t="s">
        <v>15529</v>
      </c>
      <c r="K241" t="s">
        <v>15923</v>
      </c>
      <c r="L241" t="s">
        <v>16317</v>
      </c>
      <c r="M241" t="s">
        <v>16711</v>
      </c>
      <c r="N241" t="s">
        <v>17105</v>
      </c>
      <c r="O241" t="s">
        <v>17499</v>
      </c>
      <c r="P241" t="s">
        <v>17893</v>
      </c>
      <c r="Q241" t="s">
        <v>18286</v>
      </c>
      <c r="R241" t="s">
        <v>18680</v>
      </c>
      <c r="S241" t="s">
        <v>19040</v>
      </c>
      <c r="T241" t="s">
        <v>19379</v>
      </c>
      <c r="U241" t="s">
        <v>19772</v>
      </c>
      <c r="V241" t="s">
        <v>20164</v>
      </c>
      <c r="W241" t="s">
        <v>20557</v>
      </c>
      <c r="X241" t="s">
        <v>20951</v>
      </c>
      <c r="Y241" t="s">
        <v>21345</v>
      </c>
      <c r="Z241" t="s">
        <v>21737</v>
      </c>
      <c r="AA241" t="s">
        <v>22131</v>
      </c>
      <c r="AB241" t="s">
        <v>22525</v>
      </c>
      <c r="AC241" t="s">
        <v>22919</v>
      </c>
    </row>
    <row r="242" spans="1:29" x14ac:dyDescent="0.3">
      <c r="I242" s="3"/>
    </row>
    <row r="243" spans="1:29" x14ac:dyDescent="0.3">
      <c r="A243" t="s">
        <v>12004</v>
      </c>
      <c r="B243" t="s">
        <v>12004</v>
      </c>
      <c r="C243" t="s">
        <v>12004</v>
      </c>
      <c r="D243" t="s">
        <v>12004</v>
      </c>
      <c r="E243" t="s">
        <v>12004</v>
      </c>
      <c r="F243" t="s">
        <v>12004</v>
      </c>
      <c r="G243" t="s">
        <v>12004</v>
      </c>
      <c r="H243" t="s">
        <v>12004</v>
      </c>
      <c r="I243" s="3" t="s">
        <v>12004</v>
      </c>
      <c r="J243" t="s">
        <v>12004</v>
      </c>
      <c r="K243" t="s">
        <v>12004</v>
      </c>
      <c r="L243" t="s">
        <v>12004</v>
      </c>
      <c r="M243" t="s">
        <v>12004</v>
      </c>
      <c r="N243" t="s">
        <v>12004</v>
      </c>
      <c r="O243" t="s">
        <v>12004</v>
      </c>
      <c r="P243" t="s">
        <v>12004</v>
      </c>
      <c r="Q243" t="s">
        <v>12004</v>
      </c>
      <c r="R243" t="s">
        <v>12004</v>
      </c>
      <c r="S243" t="s">
        <v>12004</v>
      </c>
      <c r="T243" t="s">
        <v>12004</v>
      </c>
      <c r="U243" t="s">
        <v>12004</v>
      </c>
      <c r="V243" t="s">
        <v>12004</v>
      </c>
      <c r="W243" t="s">
        <v>12004</v>
      </c>
      <c r="X243" t="s">
        <v>12004</v>
      </c>
      <c r="Y243" t="s">
        <v>12004</v>
      </c>
      <c r="Z243" t="s">
        <v>12004</v>
      </c>
      <c r="AA243" t="s">
        <v>12004</v>
      </c>
      <c r="AB243" t="s">
        <v>12004</v>
      </c>
      <c r="AC243" t="s">
        <v>12004</v>
      </c>
    </row>
    <row r="244" spans="1:29" x14ac:dyDescent="0.3">
      <c r="A244" t="s">
        <v>12005</v>
      </c>
      <c r="B244" t="s">
        <v>12535</v>
      </c>
      <c r="C244" t="s">
        <v>12927</v>
      </c>
      <c r="D244" t="s">
        <v>13321</v>
      </c>
      <c r="E244" t="s">
        <v>13715</v>
      </c>
      <c r="F244" t="s">
        <v>14051</v>
      </c>
      <c r="G244" t="s">
        <v>14348</v>
      </c>
      <c r="H244" t="s">
        <v>14742</v>
      </c>
      <c r="I244" s="3" t="s">
        <v>15136</v>
      </c>
      <c r="J244" t="s">
        <v>15530</v>
      </c>
      <c r="K244" t="s">
        <v>15924</v>
      </c>
      <c r="L244" t="s">
        <v>16318</v>
      </c>
      <c r="M244" t="s">
        <v>16712</v>
      </c>
      <c r="N244" t="s">
        <v>17106</v>
      </c>
      <c r="O244" t="s">
        <v>17500</v>
      </c>
      <c r="P244" t="s">
        <v>17894</v>
      </c>
      <c r="Q244" t="s">
        <v>18287</v>
      </c>
      <c r="R244" t="s">
        <v>18681</v>
      </c>
      <c r="S244" t="s">
        <v>19041</v>
      </c>
      <c r="T244" t="s">
        <v>19380</v>
      </c>
      <c r="U244" t="s">
        <v>19773</v>
      </c>
      <c r="V244" t="s">
        <v>20165</v>
      </c>
      <c r="W244" t="s">
        <v>20558</v>
      </c>
      <c r="X244" t="s">
        <v>20952</v>
      </c>
      <c r="Y244" t="s">
        <v>21346</v>
      </c>
      <c r="Z244" t="s">
        <v>21738</v>
      </c>
      <c r="AA244" t="s">
        <v>22132</v>
      </c>
      <c r="AB244" t="s">
        <v>22526</v>
      </c>
      <c r="AC244" t="s">
        <v>22920</v>
      </c>
    </row>
    <row r="245" spans="1:29" x14ac:dyDescent="0.3">
      <c r="A245" t="s">
        <v>12006</v>
      </c>
      <c r="B245" t="s">
        <v>12536</v>
      </c>
      <c r="C245" t="s">
        <v>12928</v>
      </c>
      <c r="D245" t="s">
        <v>13322</v>
      </c>
      <c r="E245" t="s">
        <v>13716</v>
      </c>
      <c r="F245" t="s">
        <v>13716</v>
      </c>
      <c r="G245" t="s">
        <v>14349</v>
      </c>
      <c r="H245" t="s">
        <v>14743</v>
      </c>
      <c r="I245" s="3" t="s">
        <v>15137</v>
      </c>
      <c r="J245" t="s">
        <v>15531</v>
      </c>
      <c r="K245" t="s">
        <v>15925</v>
      </c>
      <c r="L245" t="s">
        <v>16319</v>
      </c>
      <c r="M245" t="s">
        <v>16713</v>
      </c>
      <c r="N245" t="s">
        <v>17107</v>
      </c>
      <c r="O245" t="s">
        <v>17501</v>
      </c>
      <c r="P245" t="s">
        <v>17895</v>
      </c>
      <c r="Q245" t="s">
        <v>18288</v>
      </c>
      <c r="R245" t="s">
        <v>18682</v>
      </c>
      <c r="S245" t="s">
        <v>19042</v>
      </c>
      <c r="T245" t="s">
        <v>19381</v>
      </c>
      <c r="U245" t="s">
        <v>19774</v>
      </c>
      <c r="V245" t="s">
        <v>20166</v>
      </c>
      <c r="W245" t="s">
        <v>20559</v>
      </c>
      <c r="X245" t="s">
        <v>20953</v>
      </c>
      <c r="Y245" t="s">
        <v>21347</v>
      </c>
      <c r="Z245" t="s">
        <v>21739</v>
      </c>
      <c r="AA245" t="s">
        <v>22133</v>
      </c>
      <c r="AB245" t="s">
        <v>22527</v>
      </c>
      <c r="AC245" t="s">
        <v>22921</v>
      </c>
    </row>
    <row r="246" spans="1:29" x14ac:dyDescent="0.3">
      <c r="I246" s="3"/>
    </row>
    <row r="247" spans="1:29" x14ac:dyDescent="0.3">
      <c r="A247" t="s">
        <v>12007</v>
      </c>
      <c r="B247" t="s">
        <v>12007</v>
      </c>
      <c r="C247" t="s">
        <v>12007</v>
      </c>
      <c r="D247" t="s">
        <v>12007</v>
      </c>
      <c r="E247" t="s">
        <v>12007</v>
      </c>
      <c r="F247" t="s">
        <v>12007</v>
      </c>
      <c r="G247" t="s">
        <v>12007</v>
      </c>
      <c r="H247" t="s">
        <v>12007</v>
      </c>
      <c r="I247" s="3" t="s">
        <v>12007</v>
      </c>
      <c r="J247" t="s">
        <v>12007</v>
      </c>
      <c r="K247" t="s">
        <v>12007</v>
      </c>
      <c r="L247" t="s">
        <v>12007</v>
      </c>
      <c r="M247" t="s">
        <v>12007</v>
      </c>
      <c r="N247" t="s">
        <v>12007</v>
      </c>
      <c r="O247" t="s">
        <v>12007</v>
      </c>
      <c r="P247" t="s">
        <v>12007</v>
      </c>
      <c r="Q247" t="s">
        <v>12007</v>
      </c>
      <c r="R247" t="s">
        <v>12007</v>
      </c>
      <c r="S247" t="s">
        <v>12007</v>
      </c>
      <c r="T247" t="s">
        <v>12007</v>
      </c>
      <c r="U247" t="s">
        <v>12007</v>
      </c>
      <c r="V247" t="s">
        <v>12007</v>
      </c>
      <c r="W247" t="s">
        <v>12007</v>
      </c>
      <c r="X247" t="s">
        <v>12007</v>
      </c>
      <c r="Y247" t="s">
        <v>12007</v>
      </c>
      <c r="Z247" t="s">
        <v>12007</v>
      </c>
      <c r="AA247" t="s">
        <v>12007</v>
      </c>
      <c r="AB247" t="s">
        <v>12007</v>
      </c>
      <c r="AC247" t="s">
        <v>12007</v>
      </c>
    </row>
    <row r="248" spans="1:29" x14ac:dyDescent="0.3">
      <c r="A248" t="s">
        <v>12008</v>
      </c>
      <c r="B248" t="s">
        <v>12537</v>
      </c>
      <c r="C248" t="s">
        <v>12929</v>
      </c>
      <c r="D248" t="s">
        <v>13323</v>
      </c>
      <c r="E248" t="s">
        <v>13717</v>
      </c>
      <c r="F248" t="s">
        <v>13717</v>
      </c>
      <c r="G248" t="s">
        <v>14350</v>
      </c>
      <c r="H248" t="s">
        <v>14744</v>
      </c>
      <c r="I248" s="3" t="s">
        <v>15138</v>
      </c>
      <c r="J248" t="s">
        <v>15532</v>
      </c>
      <c r="K248" t="s">
        <v>15926</v>
      </c>
      <c r="L248" t="s">
        <v>16320</v>
      </c>
      <c r="M248" t="s">
        <v>16714</v>
      </c>
      <c r="N248" t="s">
        <v>17108</v>
      </c>
      <c r="O248" t="s">
        <v>17502</v>
      </c>
      <c r="P248" t="s">
        <v>17896</v>
      </c>
      <c r="Q248" t="s">
        <v>18289</v>
      </c>
      <c r="R248" t="s">
        <v>18683</v>
      </c>
      <c r="S248" t="s">
        <v>19043</v>
      </c>
      <c r="T248" t="s">
        <v>19382</v>
      </c>
      <c r="U248" t="s">
        <v>19775</v>
      </c>
      <c r="V248" t="s">
        <v>20167</v>
      </c>
      <c r="W248" t="s">
        <v>20560</v>
      </c>
      <c r="X248" t="s">
        <v>20954</v>
      </c>
      <c r="Y248" t="s">
        <v>21348</v>
      </c>
      <c r="Z248" t="s">
        <v>21740</v>
      </c>
      <c r="AA248" t="s">
        <v>22134</v>
      </c>
      <c r="AB248" t="s">
        <v>22528</v>
      </c>
      <c r="AC248" t="s">
        <v>22922</v>
      </c>
    </row>
    <row r="249" spans="1:29" x14ac:dyDescent="0.3">
      <c r="A249" t="s">
        <v>12009</v>
      </c>
      <c r="B249" t="s">
        <v>12538</v>
      </c>
      <c r="C249" t="s">
        <v>12930</v>
      </c>
      <c r="D249" t="s">
        <v>13324</v>
      </c>
      <c r="E249" t="s">
        <v>13718</v>
      </c>
      <c r="F249" t="s">
        <v>14052</v>
      </c>
      <c r="G249" t="s">
        <v>14351</v>
      </c>
      <c r="H249" t="s">
        <v>14745</v>
      </c>
      <c r="I249" s="3" t="s">
        <v>15139</v>
      </c>
      <c r="J249" t="s">
        <v>15533</v>
      </c>
      <c r="K249" t="s">
        <v>15927</v>
      </c>
      <c r="L249" t="s">
        <v>16321</v>
      </c>
      <c r="M249" t="s">
        <v>16715</v>
      </c>
      <c r="N249" t="s">
        <v>17109</v>
      </c>
      <c r="O249" t="s">
        <v>17503</v>
      </c>
      <c r="P249" t="s">
        <v>17897</v>
      </c>
      <c r="Q249" t="s">
        <v>18290</v>
      </c>
      <c r="R249" t="s">
        <v>18684</v>
      </c>
      <c r="S249" t="s">
        <v>18684</v>
      </c>
      <c r="T249" t="s">
        <v>19383</v>
      </c>
      <c r="U249" t="s">
        <v>19776</v>
      </c>
      <c r="V249" t="s">
        <v>20168</v>
      </c>
      <c r="W249" t="s">
        <v>20561</v>
      </c>
      <c r="X249" t="s">
        <v>20955</v>
      </c>
      <c r="Y249" t="s">
        <v>21349</v>
      </c>
      <c r="Z249" t="s">
        <v>21741</v>
      </c>
      <c r="AA249" t="s">
        <v>22135</v>
      </c>
      <c r="AB249" t="s">
        <v>22529</v>
      </c>
      <c r="AC249" t="s">
        <v>22923</v>
      </c>
    </row>
    <row r="250" spans="1:29" x14ac:dyDescent="0.3">
      <c r="I250" s="3"/>
    </row>
    <row r="251" spans="1:29" x14ac:dyDescent="0.3">
      <c r="A251" t="s">
        <v>12010</v>
      </c>
      <c r="B251" t="s">
        <v>12010</v>
      </c>
      <c r="C251" t="s">
        <v>12010</v>
      </c>
      <c r="D251" t="s">
        <v>12010</v>
      </c>
      <c r="E251" t="s">
        <v>12010</v>
      </c>
      <c r="F251" t="s">
        <v>12010</v>
      </c>
      <c r="G251" t="s">
        <v>12010</v>
      </c>
      <c r="H251" t="s">
        <v>12010</v>
      </c>
      <c r="I251" s="3" t="s">
        <v>12010</v>
      </c>
      <c r="J251" t="s">
        <v>12010</v>
      </c>
      <c r="K251" t="s">
        <v>12010</v>
      </c>
      <c r="L251" t="s">
        <v>12010</v>
      </c>
      <c r="M251" t="s">
        <v>12010</v>
      </c>
      <c r="N251" t="s">
        <v>12010</v>
      </c>
      <c r="O251" t="s">
        <v>12010</v>
      </c>
      <c r="P251" t="s">
        <v>12010</v>
      </c>
      <c r="Q251" t="s">
        <v>12010</v>
      </c>
      <c r="R251" t="s">
        <v>12010</v>
      </c>
      <c r="S251" t="s">
        <v>12010</v>
      </c>
      <c r="T251" t="s">
        <v>12010</v>
      </c>
      <c r="U251" t="s">
        <v>12010</v>
      </c>
      <c r="V251" t="s">
        <v>12010</v>
      </c>
      <c r="W251" t="s">
        <v>12010</v>
      </c>
      <c r="X251" t="s">
        <v>12010</v>
      </c>
      <c r="Y251" t="s">
        <v>12010</v>
      </c>
      <c r="Z251" t="s">
        <v>12010</v>
      </c>
      <c r="AA251" t="s">
        <v>12010</v>
      </c>
      <c r="AB251" t="s">
        <v>12010</v>
      </c>
      <c r="AC251" t="s">
        <v>12010</v>
      </c>
    </row>
    <row r="252" spans="1:29" x14ac:dyDescent="0.3">
      <c r="A252" t="s">
        <v>12011</v>
      </c>
      <c r="B252" t="s">
        <v>12539</v>
      </c>
      <c r="C252" t="s">
        <v>12931</v>
      </c>
      <c r="D252" t="s">
        <v>13325</v>
      </c>
      <c r="E252" t="s">
        <v>13719</v>
      </c>
      <c r="F252" t="s">
        <v>14053</v>
      </c>
      <c r="G252" t="s">
        <v>14352</v>
      </c>
      <c r="H252" t="s">
        <v>14746</v>
      </c>
      <c r="I252" s="3" t="s">
        <v>15140</v>
      </c>
      <c r="J252" t="s">
        <v>15534</v>
      </c>
      <c r="K252" t="s">
        <v>15928</v>
      </c>
      <c r="L252" t="s">
        <v>16322</v>
      </c>
      <c r="M252" t="s">
        <v>16716</v>
      </c>
      <c r="N252" t="s">
        <v>17110</v>
      </c>
      <c r="O252" t="s">
        <v>17504</v>
      </c>
      <c r="P252" t="s">
        <v>17898</v>
      </c>
      <c r="Q252" t="s">
        <v>18291</v>
      </c>
      <c r="R252" t="s">
        <v>18685</v>
      </c>
      <c r="S252" t="s">
        <v>19044</v>
      </c>
      <c r="T252" t="s">
        <v>19384</v>
      </c>
      <c r="U252" t="s">
        <v>19777</v>
      </c>
      <c r="V252" t="s">
        <v>20169</v>
      </c>
      <c r="W252" t="s">
        <v>20562</v>
      </c>
      <c r="X252" t="s">
        <v>20956</v>
      </c>
      <c r="Y252" t="s">
        <v>21350</v>
      </c>
      <c r="Z252" t="s">
        <v>21742</v>
      </c>
      <c r="AA252" t="s">
        <v>22136</v>
      </c>
      <c r="AB252" t="s">
        <v>22530</v>
      </c>
      <c r="AC252" t="s">
        <v>22924</v>
      </c>
    </row>
    <row r="253" spans="1:29" x14ac:dyDescent="0.3">
      <c r="A253" t="s">
        <v>12012</v>
      </c>
      <c r="B253" t="s">
        <v>12540</v>
      </c>
      <c r="C253" t="s">
        <v>12932</v>
      </c>
      <c r="D253" t="s">
        <v>13326</v>
      </c>
      <c r="E253" t="s">
        <v>13720</v>
      </c>
      <c r="F253" t="s">
        <v>13720</v>
      </c>
      <c r="G253" t="s">
        <v>14353</v>
      </c>
      <c r="H253" t="s">
        <v>14747</v>
      </c>
      <c r="I253" s="3" t="s">
        <v>15141</v>
      </c>
      <c r="J253" t="s">
        <v>15535</v>
      </c>
      <c r="K253" t="s">
        <v>15929</v>
      </c>
      <c r="L253" t="s">
        <v>16323</v>
      </c>
      <c r="M253" t="s">
        <v>16717</v>
      </c>
      <c r="N253" t="s">
        <v>17111</v>
      </c>
      <c r="O253" t="s">
        <v>17505</v>
      </c>
      <c r="P253" t="s">
        <v>17899</v>
      </c>
      <c r="Q253" t="s">
        <v>18292</v>
      </c>
      <c r="R253" t="s">
        <v>18686</v>
      </c>
      <c r="S253" t="s">
        <v>19045</v>
      </c>
      <c r="T253" t="s">
        <v>19385</v>
      </c>
      <c r="U253" t="s">
        <v>19778</v>
      </c>
      <c r="V253" t="s">
        <v>20170</v>
      </c>
      <c r="W253" t="s">
        <v>20563</v>
      </c>
      <c r="X253" t="s">
        <v>20957</v>
      </c>
      <c r="Y253" t="s">
        <v>21351</v>
      </c>
      <c r="Z253" t="s">
        <v>21743</v>
      </c>
      <c r="AA253" t="s">
        <v>22137</v>
      </c>
      <c r="AB253" t="s">
        <v>22531</v>
      </c>
      <c r="AC253" t="s">
        <v>22925</v>
      </c>
    </row>
    <row r="254" spans="1:29" x14ac:dyDescent="0.3">
      <c r="I254" s="3"/>
    </row>
    <row r="255" spans="1:29" x14ac:dyDescent="0.3">
      <c r="A255" t="s">
        <v>12013</v>
      </c>
      <c r="B255" t="s">
        <v>12013</v>
      </c>
      <c r="C255" t="s">
        <v>12013</v>
      </c>
      <c r="D255" t="s">
        <v>12013</v>
      </c>
      <c r="E255" t="s">
        <v>12013</v>
      </c>
      <c r="F255" t="s">
        <v>12013</v>
      </c>
      <c r="G255" t="s">
        <v>12013</v>
      </c>
      <c r="H255" t="s">
        <v>12013</v>
      </c>
      <c r="I255" s="3" t="s">
        <v>12013</v>
      </c>
      <c r="J255" t="s">
        <v>12013</v>
      </c>
      <c r="K255" t="s">
        <v>12013</v>
      </c>
      <c r="L255" t="s">
        <v>12013</v>
      </c>
      <c r="M255" t="s">
        <v>12013</v>
      </c>
      <c r="N255" t="s">
        <v>12013</v>
      </c>
      <c r="O255" t="s">
        <v>12013</v>
      </c>
      <c r="P255" t="s">
        <v>12013</v>
      </c>
      <c r="Q255" t="s">
        <v>12013</v>
      </c>
      <c r="R255" t="s">
        <v>12013</v>
      </c>
      <c r="S255" t="s">
        <v>12013</v>
      </c>
      <c r="T255" t="s">
        <v>12013</v>
      </c>
      <c r="U255" t="s">
        <v>12013</v>
      </c>
      <c r="V255" t="s">
        <v>12013</v>
      </c>
      <c r="W255" t="s">
        <v>12013</v>
      </c>
      <c r="X255" t="s">
        <v>12013</v>
      </c>
      <c r="Y255" t="s">
        <v>12013</v>
      </c>
      <c r="Z255" t="s">
        <v>12013</v>
      </c>
      <c r="AA255" t="s">
        <v>12013</v>
      </c>
      <c r="AB255" t="s">
        <v>12013</v>
      </c>
      <c r="AC255" t="s">
        <v>12013</v>
      </c>
    </row>
    <row r="256" spans="1:29" x14ac:dyDescent="0.3">
      <c r="A256" t="s">
        <v>12014</v>
      </c>
      <c r="B256" t="s">
        <v>12541</v>
      </c>
      <c r="C256" t="s">
        <v>12933</v>
      </c>
      <c r="D256" t="s">
        <v>13327</v>
      </c>
      <c r="E256" t="s">
        <v>13721</v>
      </c>
      <c r="F256" t="s">
        <v>14054</v>
      </c>
      <c r="G256" t="s">
        <v>14354</v>
      </c>
      <c r="H256" t="s">
        <v>14748</v>
      </c>
      <c r="I256" s="3" t="s">
        <v>15142</v>
      </c>
      <c r="J256" t="s">
        <v>15536</v>
      </c>
      <c r="K256" t="s">
        <v>15930</v>
      </c>
      <c r="L256" t="s">
        <v>16324</v>
      </c>
      <c r="M256" t="s">
        <v>16718</v>
      </c>
      <c r="N256" t="s">
        <v>17112</v>
      </c>
      <c r="O256" t="s">
        <v>17506</v>
      </c>
      <c r="P256" t="s">
        <v>17900</v>
      </c>
      <c r="Q256" t="s">
        <v>18293</v>
      </c>
      <c r="R256" t="s">
        <v>18687</v>
      </c>
      <c r="S256" t="s">
        <v>19046</v>
      </c>
      <c r="T256" t="s">
        <v>19386</v>
      </c>
      <c r="U256" t="s">
        <v>19779</v>
      </c>
      <c r="V256" t="s">
        <v>20171</v>
      </c>
      <c r="W256" t="s">
        <v>20564</v>
      </c>
      <c r="X256" t="s">
        <v>20958</v>
      </c>
      <c r="Y256" t="s">
        <v>21352</v>
      </c>
      <c r="Z256" t="s">
        <v>21744</v>
      </c>
      <c r="AA256" t="s">
        <v>22138</v>
      </c>
      <c r="AB256" t="s">
        <v>22532</v>
      </c>
      <c r="AC256" t="s">
        <v>22926</v>
      </c>
    </row>
    <row r="257" spans="1:29" x14ac:dyDescent="0.3">
      <c r="A257" t="s">
        <v>12015</v>
      </c>
      <c r="B257" t="s">
        <v>12542</v>
      </c>
      <c r="C257" t="s">
        <v>12934</v>
      </c>
      <c r="D257" t="s">
        <v>13328</v>
      </c>
      <c r="E257" t="s">
        <v>13722</v>
      </c>
      <c r="F257" t="s">
        <v>14055</v>
      </c>
      <c r="G257" t="s">
        <v>14355</v>
      </c>
      <c r="H257" t="s">
        <v>14749</v>
      </c>
      <c r="I257" s="3" t="s">
        <v>15143</v>
      </c>
      <c r="J257" t="s">
        <v>15537</v>
      </c>
      <c r="K257" t="s">
        <v>15931</v>
      </c>
      <c r="L257" t="s">
        <v>16325</v>
      </c>
      <c r="M257" t="s">
        <v>16719</v>
      </c>
      <c r="N257" t="s">
        <v>17113</v>
      </c>
      <c r="O257" t="s">
        <v>17507</v>
      </c>
      <c r="P257" t="s">
        <v>17901</v>
      </c>
      <c r="Q257" t="s">
        <v>18294</v>
      </c>
      <c r="R257" t="s">
        <v>18688</v>
      </c>
      <c r="S257" t="s">
        <v>19047</v>
      </c>
      <c r="T257" t="s">
        <v>19387</v>
      </c>
      <c r="U257" t="s">
        <v>19780</v>
      </c>
      <c r="V257" t="s">
        <v>20172</v>
      </c>
      <c r="W257" t="s">
        <v>20565</v>
      </c>
      <c r="X257" t="s">
        <v>20959</v>
      </c>
      <c r="Y257" t="s">
        <v>21353</v>
      </c>
      <c r="Z257" t="s">
        <v>21745</v>
      </c>
      <c r="AA257" t="s">
        <v>22139</v>
      </c>
      <c r="AB257" t="s">
        <v>22533</v>
      </c>
      <c r="AC257" t="s">
        <v>22927</v>
      </c>
    </row>
    <row r="258" spans="1:29" ht="13.2" customHeight="1" x14ac:dyDescent="0.3">
      <c r="I258" s="3"/>
    </row>
    <row r="259" spans="1:29" ht="13.2" customHeight="1" x14ac:dyDescent="0.3">
      <c r="A259" t="s">
        <v>12016</v>
      </c>
      <c r="B259" t="s">
        <v>12016</v>
      </c>
      <c r="C259" t="s">
        <v>12016</v>
      </c>
      <c r="D259" t="s">
        <v>12016</v>
      </c>
      <c r="E259" t="s">
        <v>12016</v>
      </c>
      <c r="F259" t="s">
        <v>12016</v>
      </c>
      <c r="G259" t="s">
        <v>12016</v>
      </c>
      <c r="H259" t="s">
        <v>12016</v>
      </c>
      <c r="I259" s="3" t="s">
        <v>12016</v>
      </c>
      <c r="J259" t="s">
        <v>12016</v>
      </c>
      <c r="K259" t="s">
        <v>12016</v>
      </c>
      <c r="L259" t="s">
        <v>12016</v>
      </c>
      <c r="M259" t="s">
        <v>12016</v>
      </c>
      <c r="N259" t="s">
        <v>12016</v>
      </c>
      <c r="O259" t="s">
        <v>12016</v>
      </c>
      <c r="P259" t="s">
        <v>12016</v>
      </c>
      <c r="Q259" t="s">
        <v>12016</v>
      </c>
      <c r="R259" t="s">
        <v>12016</v>
      </c>
      <c r="S259" t="s">
        <v>12016</v>
      </c>
      <c r="T259" t="s">
        <v>12016</v>
      </c>
      <c r="U259" t="s">
        <v>12016</v>
      </c>
      <c r="V259" t="s">
        <v>12016</v>
      </c>
      <c r="W259" t="s">
        <v>12016</v>
      </c>
      <c r="X259" t="s">
        <v>12016</v>
      </c>
      <c r="Y259" t="s">
        <v>12016</v>
      </c>
      <c r="Z259" t="s">
        <v>12016</v>
      </c>
      <c r="AA259" t="s">
        <v>12016</v>
      </c>
      <c r="AB259" t="s">
        <v>12016</v>
      </c>
      <c r="AC259" t="s">
        <v>12016</v>
      </c>
    </row>
    <row r="260" spans="1:29" ht="13.2" customHeight="1" x14ac:dyDescent="0.3">
      <c r="A260" t="s">
        <v>12017</v>
      </c>
      <c r="B260" s="20" t="s">
        <v>23194</v>
      </c>
      <c r="C260" t="s">
        <v>12935</v>
      </c>
      <c r="D260" t="s">
        <v>13329</v>
      </c>
      <c r="E260" t="s">
        <v>13723</v>
      </c>
      <c r="F260" t="s">
        <v>13723</v>
      </c>
      <c r="G260" t="s">
        <v>14356</v>
      </c>
      <c r="H260" t="s">
        <v>14750</v>
      </c>
      <c r="I260" s="3" t="s">
        <v>15144</v>
      </c>
      <c r="J260" t="s">
        <v>15538</v>
      </c>
      <c r="K260" t="s">
        <v>15932</v>
      </c>
      <c r="L260" t="s">
        <v>16326</v>
      </c>
      <c r="M260" t="s">
        <v>16720</v>
      </c>
      <c r="N260" t="s">
        <v>17114</v>
      </c>
      <c r="O260" t="s">
        <v>17508</v>
      </c>
      <c r="P260" t="s">
        <v>17902</v>
      </c>
      <c r="Q260" t="s">
        <v>18295</v>
      </c>
      <c r="R260" t="s">
        <v>18689</v>
      </c>
      <c r="S260" t="s">
        <v>18689</v>
      </c>
      <c r="T260" t="s">
        <v>19388</v>
      </c>
      <c r="U260" t="s">
        <v>19781</v>
      </c>
      <c r="V260" t="s">
        <v>20173</v>
      </c>
      <c r="W260" t="s">
        <v>20566</v>
      </c>
      <c r="X260" t="s">
        <v>20960</v>
      </c>
      <c r="Y260" t="s">
        <v>21354</v>
      </c>
      <c r="Z260" t="s">
        <v>21746</v>
      </c>
      <c r="AA260" t="s">
        <v>22140</v>
      </c>
      <c r="AB260" t="s">
        <v>22534</v>
      </c>
      <c r="AC260" t="s">
        <v>22928</v>
      </c>
    </row>
    <row r="261" spans="1:29" ht="13.2" customHeight="1" x14ac:dyDescent="0.3">
      <c r="A261" t="s">
        <v>12018</v>
      </c>
      <c r="B261" t="s">
        <v>23195</v>
      </c>
      <c r="C261" t="s">
        <v>12936</v>
      </c>
      <c r="D261" t="s">
        <v>13330</v>
      </c>
      <c r="E261" t="s">
        <v>13724</v>
      </c>
      <c r="F261" t="s">
        <v>14056</v>
      </c>
      <c r="G261" t="s">
        <v>14357</v>
      </c>
      <c r="H261" t="s">
        <v>14751</v>
      </c>
      <c r="I261" t="s">
        <v>15145</v>
      </c>
      <c r="J261" t="s">
        <v>15539</v>
      </c>
      <c r="K261" t="s">
        <v>15933</v>
      </c>
      <c r="L261" t="s">
        <v>16327</v>
      </c>
      <c r="M261" t="s">
        <v>16721</v>
      </c>
      <c r="N261" t="s">
        <v>17115</v>
      </c>
      <c r="O261" t="s">
        <v>17509</v>
      </c>
      <c r="P261" t="s">
        <v>17903</v>
      </c>
      <c r="Q261" t="s">
        <v>18296</v>
      </c>
      <c r="R261" t="s">
        <v>18690</v>
      </c>
      <c r="S261" t="s">
        <v>19048</v>
      </c>
      <c r="T261" t="s">
        <v>19389</v>
      </c>
      <c r="U261" t="s">
        <v>19782</v>
      </c>
      <c r="V261" t="s">
        <v>20174</v>
      </c>
      <c r="W261" t="s">
        <v>20567</v>
      </c>
      <c r="X261" t="s">
        <v>20961</v>
      </c>
      <c r="Y261" t="s">
        <v>21355</v>
      </c>
      <c r="Z261" t="s">
        <v>21747</v>
      </c>
      <c r="AA261" t="s">
        <v>22141</v>
      </c>
      <c r="AB261" t="s">
        <v>22535</v>
      </c>
      <c r="AC261" t="s">
        <v>22929</v>
      </c>
    </row>
    <row r="263" spans="1:29" x14ac:dyDescent="0.3">
      <c r="A263" t="s">
        <v>12019</v>
      </c>
      <c r="B263" t="s">
        <v>12019</v>
      </c>
      <c r="C263" t="s">
        <v>12019</v>
      </c>
      <c r="D263" t="s">
        <v>12019</v>
      </c>
      <c r="E263" t="s">
        <v>12019</v>
      </c>
      <c r="F263" t="s">
        <v>12019</v>
      </c>
      <c r="G263" t="s">
        <v>12019</v>
      </c>
      <c r="H263" t="s">
        <v>12019</v>
      </c>
      <c r="I263" t="s">
        <v>12019</v>
      </c>
      <c r="J263" t="s">
        <v>12019</v>
      </c>
      <c r="K263" t="s">
        <v>12019</v>
      </c>
      <c r="L263" t="s">
        <v>12019</v>
      </c>
      <c r="M263" t="s">
        <v>12019</v>
      </c>
      <c r="N263" t="s">
        <v>12019</v>
      </c>
      <c r="O263" t="s">
        <v>12019</v>
      </c>
      <c r="P263" t="s">
        <v>12019</v>
      </c>
      <c r="Q263" t="s">
        <v>12019</v>
      </c>
      <c r="R263" t="s">
        <v>12019</v>
      </c>
      <c r="S263" t="s">
        <v>12019</v>
      </c>
      <c r="T263" t="s">
        <v>12019</v>
      </c>
      <c r="U263" t="s">
        <v>12019</v>
      </c>
      <c r="V263" t="s">
        <v>12019</v>
      </c>
      <c r="W263" t="s">
        <v>12019</v>
      </c>
      <c r="X263" t="s">
        <v>12019</v>
      </c>
      <c r="Y263" t="s">
        <v>12019</v>
      </c>
      <c r="Z263" t="s">
        <v>12019</v>
      </c>
      <c r="AA263" t="s">
        <v>12019</v>
      </c>
      <c r="AB263" t="s">
        <v>12019</v>
      </c>
      <c r="AC263" t="s">
        <v>12019</v>
      </c>
    </row>
    <row r="264" spans="1:29" x14ac:dyDescent="0.3">
      <c r="A264" t="s">
        <v>12020</v>
      </c>
      <c r="B264" t="s">
        <v>12543</v>
      </c>
      <c r="C264" t="s">
        <v>12937</v>
      </c>
      <c r="D264" t="s">
        <v>13331</v>
      </c>
      <c r="E264" t="s">
        <v>13725</v>
      </c>
      <c r="F264" t="s">
        <v>14057</v>
      </c>
      <c r="G264" t="s">
        <v>14358</v>
      </c>
      <c r="H264" t="s">
        <v>14752</v>
      </c>
      <c r="I264" t="s">
        <v>15146</v>
      </c>
      <c r="J264" t="s">
        <v>15540</v>
      </c>
      <c r="K264" t="s">
        <v>15934</v>
      </c>
      <c r="L264" t="s">
        <v>16328</v>
      </c>
      <c r="M264" t="s">
        <v>16722</v>
      </c>
      <c r="N264" t="s">
        <v>17116</v>
      </c>
      <c r="O264" t="s">
        <v>17510</v>
      </c>
      <c r="P264" t="s">
        <v>17904</v>
      </c>
      <c r="Q264" t="s">
        <v>18297</v>
      </c>
      <c r="R264" t="s">
        <v>18691</v>
      </c>
      <c r="S264" t="s">
        <v>19049</v>
      </c>
      <c r="T264" t="s">
        <v>19390</v>
      </c>
      <c r="U264" t="s">
        <v>19783</v>
      </c>
      <c r="V264" t="s">
        <v>20175</v>
      </c>
      <c r="W264" t="s">
        <v>20568</v>
      </c>
      <c r="X264" t="s">
        <v>20962</v>
      </c>
      <c r="Y264" t="s">
        <v>21356</v>
      </c>
      <c r="Z264" t="s">
        <v>21748</v>
      </c>
      <c r="AA264" t="s">
        <v>22142</v>
      </c>
      <c r="AB264" t="s">
        <v>22536</v>
      </c>
      <c r="AC264" t="s">
        <v>22930</v>
      </c>
    </row>
    <row r="265" spans="1:29" x14ac:dyDescent="0.3">
      <c r="A265" t="s">
        <v>12021</v>
      </c>
      <c r="B265" t="s">
        <v>12544</v>
      </c>
      <c r="C265" t="s">
        <v>12938</v>
      </c>
      <c r="D265" t="s">
        <v>13332</v>
      </c>
      <c r="E265" t="s">
        <v>13726</v>
      </c>
      <c r="F265" t="s">
        <v>14058</v>
      </c>
      <c r="G265" t="s">
        <v>14359</v>
      </c>
      <c r="H265" t="s">
        <v>14753</v>
      </c>
      <c r="I265" t="s">
        <v>15147</v>
      </c>
      <c r="J265" t="s">
        <v>15541</v>
      </c>
      <c r="K265" t="s">
        <v>15935</v>
      </c>
      <c r="L265" t="s">
        <v>16329</v>
      </c>
      <c r="M265" t="s">
        <v>16723</v>
      </c>
      <c r="N265" t="s">
        <v>17117</v>
      </c>
      <c r="O265" t="s">
        <v>17511</v>
      </c>
      <c r="P265" t="s">
        <v>17905</v>
      </c>
      <c r="Q265" t="s">
        <v>18298</v>
      </c>
      <c r="R265" t="s">
        <v>18692</v>
      </c>
      <c r="S265" t="s">
        <v>18692</v>
      </c>
      <c r="T265" t="s">
        <v>19391</v>
      </c>
      <c r="U265" t="s">
        <v>19784</v>
      </c>
      <c r="V265" t="s">
        <v>20176</v>
      </c>
      <c r="W265" t="s">
        <v>20569</v>
      </c>
      <c r="X265" t="s">
        <v>20963</v>
      </c>
      <c r="Y265" t="s">
        <v>21357</v>
      </c>
      <c r="Z265" t="s">
        <v>21749</v>
      </c>
      <c r="AA265" t="s">
        <v>22143</v>
      </c>
      <c r="AB265" t="s">
        <v>22537</v>
      </c>
      <c r="AC265" t="s">
        <v>22931</v>
      </c>
    </row>
    <row r="267" spans="1:29" x14ac:dyDescent="0.3">
      <c r="A267" t="s">
        <v>12022</v>
      </c>
      <c r="B267" t="s">
        <v>12022</v>
      </c>
      <c r="C267" t="s">
        <v>12022</v>
      </c>
      <c r="D267" t="s">
        <v>12022</v>
      </c>
      <c r="E267" t="s">
        <v>12022</v>
      </c>
      <c r="F267" t="s">
        <v>12022</v>
      </c>
      <c r="G267" t="s">
        <v>12022</v>
      </c>
      <c r="H267" t="s">
        <v>12022</v>
      </c>
      <c r="I267" t="s">
        <v>12022</v>
      </c>
      <c r="J267" t="s">
        <v>12022</v>
      </c>
      <c r="K267" t="s">
        <v>12022</v>
      </c>
      <c r="L267" t="s">
        <v>12022</v>
      </c>
      <c r="M267" t="s">
        <v>12022</v>
      </c>
      <c r="N267" t="s">
        <v>12022</v>
      </c>
      <c r="O267" t="s">
        <v>12022</v>
      </c>
      <c r="P267" t="s">
        <v>12022</v>
      </c>
      <c r="Q267" t="s">
        <v>12022</v>
      </c>
      <c r="R267" t="s">
        <v>12022</v>
      </c>
      <c r="S267" t="s">
        <v>12022</v>
      </c>
      <c r="T267" t="s">
        <v>12022</v>
      </c>
      <c r="U267" t="s">
        <v>12022</v>
      </c>
      <c r="V267" t="s">
        <v>12022</v>
      </c>
      <c r="W267" t="s">
        <v>12022</v>
      </c>
      <c r="X267" t="s">
        <v>12022</v>
      </c>
      <c r="Y267" t="s">
        <v>12022</v>
      </c>
      <c r="Z267" t="s">
        <v>12022</v>
      </c>
      <c r="AA267" t="s">
        <v>12022</v>
      </c>
      <c r="AB267" t="s">
        <v>12022</v>
      </c>
      <c r="AC267" t="s">
        <v>12022</v>
      </c>
    </row>
    <row r="268" spans="1:29" x14ac:dyDescent="0.3">
      <c r="A268" t="s">
        <v>12023</v>
      </c>
      <c r="B268" t="s">
        <v>12545</v>
      </c>
      <c r="C268" t="s">
        <v>12939</v>
      </c>
      <c r="D268" t="s">
        <v>13333</v>
      </c>
      <c r="E268" t="s">
        <v>13727</v>
      </c>
      <c r="F268" t="s">
        <v>14059</v>
      </c>
      <c r="G268" t="s">
        <v>14360</v>
      </c>
      <c r="H268" t="s">
        <v>14754</v>
      </c>
      <c r="I268" t="s">
        <v>15148</v>
      </c>
      <c r="J268" t="s">
        <v>15542</v>
      </c>
      <c r="K268" t="s">
        <v>15936</v>
      </c>
      <c r="L268" t="s">
        <v>16330</v>
      </c>
      <c r="M268" t="s">
        <v>16724</v>
      </c>
      <c r="N268" t="s">
        <v>17118</v>
      </c>
      <c r="O268" t="s">
        <v>17512</v>
      </c>
      <c r="P268" t="s">
        <v>17906</v>
      </c>
      <c r="Q268" t="s">
        <v>18299</v>
      </c>
      <c r="R268" t="s">
        <v>18693</v>
      </c>
      <c r="S268" t="s">
        <v>19050</v>
      </c>
      <c r="T268" t="s">
        <v>19392</v>
      </c>
      <c r="U268" t="s">
        <v>19785</v>
      </c>
      <c r="V268" t="s">
        <v>20177</v>
      </c>
      <c r="W268" t="s">
        <v>20570</v>
      </c>
      <c r="X268" t="s">
        <v>20964</v>
      </c>
      <c r="Y268" t="s">
        <v>21358</v>
      </c>
      <c r="Z268" t="s">
        <v>21750</v>
      </c>
      <c r="AA268" t="s">
        <v>22144</v>
      </c>
      <c r="AB268" t="s">
        <v>22538</v>
      </c>
      <c r="AC268" t="s">
        <v>22932</v>
      </c>
    </row>
    <row r="269" spans="1:29" x14ac:dyDescent="0.3">
      <c r="A269" t="s">
        <v>12024</v>
      </c>
      <c r="B269" t="s">
        <v>12546</v>
      </c>
      <c r="C269" t="s">
        <v>12940</v>
      </c>
      <c r="D269" t="s">
        <v>13334</v>
      </c>
      <c r="E269" t="s">
        <v>13728</v>
      </c>
      <c r="F269" t="s">
        <v>13728</v>
      </c>
      <c r="G269" t="s">
        <v>14361</v>
      </c>
      <c r="H269" t="s">
        <v>14755</v>
      </c>
      <c r="I269" t="s">
        <v>15149</v>
      </c>
      <c r="J269" t="s">
        <v>15543</v>
      </c>
      <c r="K269" t="s">
        <v>15937</v>
      </c>
      <c r="L269" t="s">
        <v>16331</v>
      </c>
      <c r="M269" t="s">
        <v>16725</v>
      </c>
      <c r="N269" t="s">
        <v>17119</v>
      </c>
      <c r="O269" t="s">
        <v>17513</v>
      </c>
      <c r="P269" t="s">
        <v>17907</v>
      </c>
      <c r="Q269" t="s">
        <v>18300</v>
      </c>
      <c r="R269" t="s">
        <v>18694</v>
      </c>
      <c r="S269" t="s">
        <v>19051</v>
      </c>
      <c r="T269" t="s">
        <v>19393</v>
      </c>
      <c r="U269" t="s">
        <v>19786</v>
      </c>
      <c r="V269" t="s">
        <v>20178</v>
      </c>
      <c r="W269" t="s">
        <v>20571</v>
      </c>
      <c r="X269" t="s">
        <v>20965</v>
      </c>
      <c r="Y269" t="s">
        <v>21359</v>
      </c>
      <c r="Z269" t="s">
        <v>21751</v>
      </c>
      <c r="AA269" t="s">
        <v>22145</v>
      </c>
      <c r="AB269" t="s">
        <v>22539</v>
      </c>
      <c r="AC269" t="s">
        <v>22933</v>
      </c>
    </row>
    <row r="271" spans="1:29" x14ac:dyDescent="0.3">
      <c r="A271" t="s">
        <v>12025</v>
      </c>
      <c r="B271" t="s">
        <v>12025</v>
      </c>
      <c r="C271" t="s">
        <v>12025</v>
      </c>
      <c r="D271" t="s">
        <v>12025</v>
      </c>
      <c r="E271" t="s">
        <v>12025</v>
      </c>
      <c r="F271" t="s">
        <v>12025</v>
      </c>
      <c r="G271" t="s">
        <v>12025</v>
      </c>
      <c r="H271" t="s">
        <v>12025</v>
      </c>
      <c r="I271" t="s">
        <v>12025</v>
      </c>
      <c r="J271" t="s">
        <v>12025</v>
      </c>
      <c r="K271" t="s">
        <v>12025</v>
      </c>
      <c r="L271" t="s">
        <v>12025</v>
      </c>
      <c r="M271" t="s">
        <v>12025</v>
      </c>
      <c r="N271" t="s">
        <v>12025</v>
      </c>
      <c r="O271" t="s">
        <v>12025</v>
      </c>
      <c r="P271" t="s">
        <v>12025</v>
      </c>
      <c r="Q271" t="s">
        <v>12025</v>
      </c>
      <c r="R271" t="s">
        <v>12025</v>
      </c>
      <c r="S271" t="s">
        <v>12025</v>
      </c>
      <c r="T271" t="s">
        <v>12025</v>
      </c>
      <c r="U271" t="s">
        <v>12025</v>
      </c>
      <c r="V271" t="s">
        <v>12025</v>
      </c>
      <c r="W271" t="s">
        <v>12025</v>
      </c>
      <c r="X271" t="s">
        <v>12025</v>
      </c>
      <c r="Y271" t="s">
        <v>12025</v>
      </c>
      <c r="Z271" t="s">
        <v>12025</v>
      </c>
      <c r="AA271" t="s">
        <v>12025</v>
      </c>
      <c r="AB271" t="s">
        <v>12025</v>
      </c>
      <c r="AC271" t="s">
        <v>12025</v>
      </c>
    </row>
    <row r="272" spans="1:29" x14ac:dyDescent="0.3">
      <c r="A272" t="s">
        <v>12026</v>
      </c>
      <c r="B272" t="s">
        <v>12547</v>
      </c>
      <c r="C272" t="s">
        <v>12941</v>
      </c>
      <c r="D272" t="s">
        <v>13335</v>
      </c>
      <c r="E272" t="s">
        <v>13729</v>
      </c>
      <c r="F272" t="s">
        <v>14060</v>
      </c>
      <c r="G272" t="s">
        <v>14362</v>
      </c>
      <c r="H272" t="s">
        <v>14756</v>
      </c>
      <c r="I272" t="s">
        <v>15150</v>
      </c>
      <c r="J272" t="s">
        <v>15544</v>
      </c>
      <c r="K272" t="s">
        <v>15938</v>
      </c>
      <c r="L272" t="s">
        <v>16332</v>
      </c>
      <c r="M272" t="s">
        <v>16726</v>
      </c>
      <c r="N272" t="s">
        <v>17120</v>
      </c>
      <c r="O272" t="s">
        <v>17514</v>
      </c>
      <c r="P272" t="s">
        <v>17908</v>
      </c>
      <c r="Q272" t="s">
        <v>18301</v>
      </c>
      <c r="R272" t="s">
        <v>18695</v>
      </c>
      <c r="S272" t="s">
        <v>19052</v>
      </c>
      <c r="T272" t="s">
        <v>19394</v>
      </c>
      <c r="U272" t="s">
        <v>19787</v>
      </c>
      <c r="V272" t="s">
        <v>20179</v>
      </c>
      <c r="W272" t="s">
        <v>20572</v>
      </c>
      <c r="X272" t="s">
        <v>20966</v>
      </c>
      <c r="Y272" t="s">
        <v>21360</v>
      </c>
      <c r="Z272" t="s">
        <v>21752</v>
      </c>
      <c r="AA272" t="s">
        <v>22146</v>
      </c>
      <c r="AB272" t="s">
        <v>22540</v>
      </c>
      <c r="AC272" t="s">
        <v>22934</v>
      </c>
    </row>
    <row r="273" spans="1:29" x14ac:dyDescent="0.3">
      <c r="A273" t="s">
        <v>12027</v>
      </c>
      <c r="B273" t="s">
        <v>12548</v>
      </c>
      <c r="C273" t="s">
        <v>12942</v>
      </c>
      <c r="D273" t="s">
        <v>13336</v>
      </c>
      <c r="E273" t="s">
        <v>13730</v>
      </c>
      <c r="F273" t="s">
        <v>14061</v>
      </c>
      <c r="G273" t="s">
        <v>14363</v>
      </c>
      <c r="H273" t="s">
        <v>14757</v>
      </c>
      <c r="I273" t="s">
        <v>15151</v>
      </c>
      <c r="J273" t="s">
        <v>15545</v>
      </c>
      <c r="K273" t="s">
        <v>15939</v>
      </c>
      <c r="L273" t="s">
        <v>16333</v>
      </c>
      <c r="M273" t="s">
        <v>16727</v>
      </c>
      <c r="N273" t="s">
        <v>17121</v>
      </c>
      <c r="O273" t="s">
        <v>17515</v>
      </c>
      <c r="P273" t="s">
        <v>17909</v>
      </c>
      <c r="Q273" t="s">
        <v>18302</v>
      </c>
      <c r="R273" t="s">
        <v>18696</v>
      </c>
      <c r="S273" t="s">
        <v>19053</v>
      </c>
      <c r="T273" t="s">
        <v>19395</v>
      </c>
      <c r="U273" t="s">
        <v>19788</v>
      </c>
      <c r="V273" t="s">
        <v>20180</v>
      </c>
      <c r="W273" t="s">
        <v>20573</v>
      </c>
      <c r="X273" t="s">
        <v>20967</v>
      </c>
      <c r="Y273" t="s">
        <v>21361</v>
      </c>
      <c r="Z273" t="s">
        <v>21753</v>
      </c>
      <c r="AA273" t="s">
        <v>22147</v>
      </c>
      <c r="AB273" t="s">
        <v>22541</v>
      </c>
      <c r="AC273" t="s">
        <v>22935</v>
      </c>
    </row>
    <row r="275" spans="1:29" x14ac:dyDescent="0.3">
      <c r="A275" t="s">
        <v>12028</v>
      </c>
      <c r="B275" t="s">
        <v>12028</v>
      </c>
      <c r="C275" t="s">
        <v>12028</v>
      </c>
      <c r="D275" t="s">
        <v>12028</v>
      </c>
      <c r="E275" t="s">
        <v>12028</v>
      </c>
      <c r="F275" t="s">
        <v>12028</v>
      </c>
      <c r="G275" t="s">
        <v>12028</v>
      </c>
      <c r="H275" t="s">
        <v>12028</v>
      </c>
      <c r="I275" t="s">
        <v>12028</v>
      </c>
      <c r="J275" t="s">
        <v>12028</v>
      </c>
      <c r="K275" t="s">
        <v>12028</v>
      </c>
      <c r="L275" t="s">
        <v>12028</v>
      </c>
      <c r="M275" t="s">
        <v>12028</v>
      </c>
      <c r="N275" t="s">
        <v>12028</v>
      </c>
      <c r="O275" t="s">
        <v>12028</v>
      </c>
      <c r="P275" t="s">
        <v>12028</v>
      </c>
      <c r="Q275" t="s">
        <v>12028</v>
      </c>
      <c r="R275" t="s">
        <v>12028</v>
      </c>
      <c r="S275" t="s">
        <v>12028</v>
      </c>
      <c r="T275" t="s">
        <v>12028</v>
      </c>
      <c r="U275" t="s">
        <v>12028</v>
      </c>
      <c r="V275" t="s">
        <v>12028</v>
      </c>
      <c r="W275" t="s">
        <v>12028</v>
      </c>
      <c r="X275" t="s">
        <v>12028</v>
      </c>
      <c r="Y275" t="s">
        <v>12028</v>
      </c>
      <c r="Z275" t="s">
        <v>12028</v>
      </c>
      <c r="AA275" t="s">
        <v>12028</v>
      </c>
      <c r="AB275" t="s">
        <v>12028</v>
      </c>
      <c r="AC275" t="s">
        <v>12028</v>
      </c>
    </row>
    <row r="276" spans="1:29" x14ac:dyDescent="0.3">
      <c r="A276" t="s">
        <v>12029</v>
      </c>
      <c r="B276" t="s">
        <v>12549</v>
      </c>
      <c r="C276" t="s">
        <v>12943</v>
      </c>
      <c r="D276" t="s">
        <v>13337</v>
      </c>
      <c r="E276" t="s">
        <v>13731</v>
      </c>
      <c r="F276" t="s">
        <v>13731</v>
      </c>
      <c r="G276" t="s">
        <v>14364</v>
      </c>
      <c r="H276" t="s">
        <v>14758</v>
      </c>
      <c r="I276" t="s">
        <v>15152</v>
      </c>
      <c r="J276" t="s">
        <v>15546</v>
      </c>
      <c r="K276" t="s">
        <v>15940</v>
      </c>
      <c r="L276" t="s">
        <v>16334</v>
      </c>
      <c r="M276" t="s">
        <v>16728</v>
      </c>
      <c r="N276" t="s">
        <v>17122</v>
      </c>
      <c r="O276" t="s">
        <v>17516</v>
      </c>
      <c r="P276" t="s">
        <v>17910</v>
      </c>
      <c r="Q276" t="s">
        <v>18303</v>
      </c>
      <c r="R276" t="s">
        <v>18697</v>
      </c>
      <c r="S276" t="s">
        <v>19054</v>
      </c>
      <c r="T276" t="s">
        <v>19396</v>
      </c>
      <c r="U276" t="s">
        <v>19789</v>
      </c>
      <c r="V276" t="s">
        <v>20181</v>
      </c>
      <c r="W276" t="s">
        <v>20574</v>
      </c>
      <c r="X276" t="s">
        <v>20968</v>
      </c>
      <c r="Y276" t="s">
        <v>21362</v>
      </c>
      <c r="Z276" t="s">
        <v>21754</v>
      </c>
      <c r="AA276" t="s">
        <v>22148</v>
      </c>
      <c r="AB276" t="s">
        <v>22542</v>
      </c>
      <c r="AC276" t="s">
        <v>22936</v>
      </c>
    </row>
    <row r="277" spans="1:29" x14ac:dyDescent="0.3">
      <c r="A277" t="s">
        <v>12030</v>
      </c>
      <c r="B277" t="s">
        <v>12550</v>
      </c>
      <c r="C277" t="s">
        <v>12944</v>
      </c>
      <c r="D277" t="s">
        <v>13338</v>
      </c>
      <c r="E277" t="s">
        <v>13732</v>
      </c>
      <c r="F277" t="s">
        <v>14062</v>
      </c>
      <c r="G277" t="s">
        <v>14365</v>
      </c>
      <c r="H277" t="s">
        <v>14759</v>
      </c>
      <c r="I277" t="s">
        <v>15153</v>
      </c>
      <c r="J277" t="s">
        <v>15547</v>
      </c>
      <c r="K277" t="s">
        <v>15941</v>
      </c>
      <c r="L277" t="s">
        <v>16335</v>
      </c>
      <c r="M277" t="s">
        <v>16729</v>
      </c>
      <c r="N277" t="s">
        <v>17123</v>
      </c>
      <c r="O277" t="s">
        <v>17517</v>
      </c>
      <c r="P277" t="s">
        <v>17911</v>
      </c>
      <c r="Q277" t="s">
        <v>18304</v>
      </c>
      <c r="R277" t="s">
        <v>18698</v>
      </c>
      <c r="S277" t="s">
        <v>19055</v>
      </c>
      <c r="T277" t="s">
        <v>19397</v>
      </c>
      <c r="U277" t="s">
        <v>19790</v>
      </c>
      <c r="V277" t="s">
        <v>20182</v>
      </c>
      <c r="W277" t="s">
        <v>20575</v>
      </c>
      <c r="X277" t="s">
        <v>20969</v>
      </c>
      <c r="Y277" t="s">
        <v>21363</v>
      </c>
      <c r="Z277" t="s">
        <v>21755</v>
      </c>
      <c r="AA277" t="s">
        <v>22149</v>
      </c>
      <c r="AB277" t="s">
        <v>22543</v>
      </c>
      <c r="AC277" t="s">
        <v>22937</v>
      </c>
    </row>
    <row r="279" spans="1:29" x14ac:dyDescent="0.3">
      <c r="A279" t="s">
        <v>12031</v>
      </c>
      <c r="B279" t="s">
        <v>12031</v>
      </c>
      <c r="C279" t="s">
        <v>12031</v>
      </c>
      <c r="D279" t="s">
        <v>12031</v>
      </c>
      <c r="E279" t="s">
        <v>12031</v>
      </c>
      <c r="F279" t="s">
        <v>12031</v>
      </c>
      <c r="G279" t="s">
        <v>12031</v>
      </c>
      <c r="H279" t="s">
        <v>12031</v>
      </c>
      <c r="I279" t="s">
        <v>12031</v>
      </c>
      <c r="J279" t="s">
        <v>12031</v>
      </c>
      <c r="K279" t="s">
        <v>12031</v>
      </c>
      <c r="L279" t="s">
        <v>12031</v>
      </c>
      <c r="M279" t="s">
        <v>12031</v>
      </c>
      <c r="N279" t="s">
        <v>12031</v>
      </c>
      <c r="O279" t="s">
        <v>12031</v>
      </c>
      <c r="P279" t="s">
        <v>12031</v>
      </c>
      <c r="Q279" t="s">
        <v>12031</v>
      </c>
      <c r="R279" t="s">
        <v>12031</v>
      </c>
      <c r="S279" t="s">
        <v>12031</v>
      </c>
      <c r="T279" t="s">
        <v>12031</v>
      </c>
      <c r="U279" t="s">
        <v>12031</v>
      </c>
      <c r="V279" t="s">
        <v>12031</v>
      </c>
      <c r="W279" t="s">
        <v>12031</v>
      </c>
      <c r="X279" t="s">
        <v>12031</v>
      </c>
      <c r="Y279" t="s">
        <v>12031</v>
      </c>
      <c r="Z279" t="s">
        <v>12031</v>
      </c>
      <c r="AA279" t="s">
        <v>12031</v>
      </c>
      <c r="AB279" t="s">
        <v>12031</v>
      </c>
      <c r="AC279" t="s">
        <v>12031</v>
      </c>
    </row>
    <row r="280" spans="1:29" x14ac:dyDescent="0.3">
      <c r="A280" t="s">
        <v>12032</v>
      </c>
      <c r="B280" t="s">
        <v>12551</v>
      </c>
      <c r="C280" t="s">
        <v>12945</v>
      </c>
      <c r="D280" t="s">
        <v>13339</v>
      </c>
      <c r="E280" t="s">
        <v>13733</v>
      </c>
      <c r="F280" t="s">
        <v>14063</v>
      </c>
      <c r="G280" t="s">
        <v>14366</v>
      </c>
      <c r="H280" t="s">
        <v>14760</v>
      </c>
      <c r="I280" t="s">
        <v>15154</v>
      </c>
      <c r="J280" t="s">
        <v>15548</v>
      </c>
      <c r="K280" t="s">
        <v>15942</v>
      </c>
      <c r="L280" t="s">
        <v>16336</v>
      </c>
      <c r="M280" t="s">
        <v>16730</v>
      </c>
      <c r="N280" t="s">
        <v>17124</v>
      </c>
      <c r="O280" t="s">
        <v>17518</v>
      </c>
      <c r="P280" t="s">
        <v>17912</v>
      </c>
      <c r="Q280" t="s">
        <v>18305</v>
      </c>
      <c r="R280" t="s">
        <v>18699</v>
      </c>
      <c r="S280" t="s">
        <v>19056</v>
      </c>
      <c r="T280" t="s">
        <v>19398</v>
      </c>
      <c r="U280" t="s">
        <v>19791</v>
      </c>
      <c r="V280" t="s">
        <v>20183</v>
      </c>
      <c r="W280" t="s">
        <v>20576</v>
      </c>
      <c r="X280" t="s">
        <v>20970</v>
      </c>
      <c r="Y280" t="s">
        <v>21364</v>
      </c>
      <c r="Z280" t="s">
        <v>21756</v>
      </c>
      <c r="AA280" t="s">
        <v>22150</v>
      </c>
      <c r="AB280" t="s">
        <v>22544</v>
      </c>
      <c r="AC280" t="s">
        <v>22938</v>
      </c>
    </row>
    <row r="281" spans="1:29" x14ac:dyDescent="0.3">
      <c r="A281" t="s">
        <v>12033</v>
      </c>
      <c r="B281" t="s">
        <v>12552</v>
      </c>
      <c r="C281" t="s">
        <v>12946</v>
      </c>
      <c r="D281" t="s">
        <v>13340</v>
      </c>
      <c r="E281" t="s">
        <v>13734</v>
      </c>
      <c r="F281" t="s">
        <v>13734</v>
      </c>
      <c r="G281" t="s">
        <v>14367</v>
      </c>
      <c r="H281" t="s">
        <v>14761</v>
      </c>
      <c r="I281" t="s">
        <v>15155</v>
      </c>
      <c r="J281" t="s">
        <v>15549</v>
      </c>
      <c r="K281" t="s">
        <v>15943</v>
      </c>
      <c r="L281" t="s">
        <v>16337</v>
      </c>
      <c r="M281" t="s">
        <v>16731</v>
      </c>
      <c r="N281" t="s">
        <v>17125</v>
      </c>
      <c r="O281" t="s">
        <v>17519</v>
      </c>
      <c r="P281" t="s">
        <v>17913</v>
      </c>
      <c r="Q281" t="s">
        <v>18306</v>
      </c>
      <c r="R281" t="s">
        <v>18700</v>
      </c>
      <c r="S281" t="s">
        <v>19057</v>
      </c>
      <c r="T281" t="s">
        <v>19399</v>
      </c>
      <c r="U281" t="s">
        <v>19792</v>
      </c>
      <c r="V281" t="s">
        <v>20184</v>
      </c>
      <c r="W281" t="s">
        <v>20577</v>
      </c>
      <c r="X281" t="s">
        <v>20971</v>
      </c>
      <c r="Y281" t="s">
        <v>21365</v>
      </c>
      <c r="Z281" t="s">
        <v>21757</v>
      </c>
      <c r="AA281" t="s">
        <v>22151</v>
      </c>
      <c r="AB281" t="s">
        <v>22545</v>
      </c>
      <c r="AC281" t="s">
        <v>22939</v>
      </c>
    </row>
    <row r="283" spans="1:29" x14ac:dyDescent="0.3">
      <c r="A283" t="s">
        <v>12034</v>
      </c>
      <c r="B283" t="s">
        <v>12034</v>
      </c>
      <c r="C283" t="s">
        <v>12034</v>
      </c>
      <c r="D283" t="s">
        <v>12034</v>
      </c>
      <c r="E283" t="s">
        <v>12034</v>
      </c>
      <c r="F283" t="s">
        <v>12034</v>
      </c>
      <c r="G283" t="s">
        <v>12034</v>
      </c>
      <c r="H283" t="s">
        <v>12034</v>
      </c>
      <c r="I283" t="s">
        <v>12034</v>
      </c>
      <c r="J283" t="s">
        <v>12034</v>
      </c>
      <c r="K283" t="s">
        <v>12034</v>
      </c>
      <c r="L283" t="s">
        <v>12034</v>
      </c>
      <c r="M283" t="s">
        <v>12034</v>
      </c>
      <c r="N283" t="s">
        <v>12034</v>
      </c>
      <c r="O283" t="s">
        <v>12034</v>
      </c>
      <c r="P283" t="s">
        <v>12034</v>
      </c>
      <c r="Q283" t="s">
        <v>12034</v>
      </c>
      <c r="R283" t="s">
        <v>12034</v>
      </c>
      <c r="S283" t="s">
        <v>12034</v>
      </c>
      <c r="T283" t="s">
        <v>12034</v>
      </c>
      <c r="U283" t="s">
        <v>12034</v>
      </c>
      <c r="V283" t="s">
        <v>12034</v>
      </c>
      <c r="W283" t="s">
        <v>12034</v>
      </c>
      <c r="X283" t="s">
        <v>12034</v>
      </c>
      <c r="Y283" t="s">
        <v>12034</v>
      </c>
      <c r="Z283" t="s">
        <v>12034</v>
      </c>
      <c r="AA283" t="s">
        <v>12034</v>
      </c>
      <c r="AB283" t="s">
        <v>12034</v>
      </c>
      <c r="AC283" t="s">
        <v>12034</v>
      </c>
    </row>
    <row r="284" spans="1:29" x14ac:dyDescent="0.3">
      <c r="A284" t="s">
        <v>12035</v>
      </c>
      <c r="B284" t="s">
        <v>12553</v>
      </c>
      <c r="C284" t="s">
        <v>12947</v>
      </c>
      <c r="D284" t="s">
        <v>13341</v>
      </c>
      <c r="E284" t="s">
        <v>13735</v>
      </c>
      <c r="F284" t="s">
        <v>13735</v>
      </c>
      <c r="G284" t="s">
        <v>14368</v>
      </c>
      <c r="H284" t="s">
        <v>14762</v>
      </c>
      <c r="I284" t="s">
        <v>15156</v>
      </c>
      <c r="J284" t="s">
        <v>15550</v>
      </c>
      <c r="K284" t="s">
        <v>15944</v>
      </c>
      <c r="L284" t="s">
        <v>16338</v>
      </c>
      <c r="M284" t="s">
        <v>16732</v>
      </c>
      <c r="N284" t="s">
        <v>17126</v>
      </c>
      <c r="O284" t="s">
        <v>17520</v>
      </c>
      <c r="P284" t="s">
        <v>17914</v>
      </c>
      <c r="Q284" t="s">
        <v>18307</v>
      </c>
      <c r="R284" t="s">
        <v>18701</v>
      </c>
      <c r="S284" t="s">
        <v>19058</v>
      </c>
      <c r="T284" t="s">
        <v>19400</v>
      </c>
      <c r="U284" t="s">
        <v>19793</v>
      </c>
      <c r="V284" t="s">
        <v>20185</v>
      </c>
      <c r="W284" t="s">
        <v>20578</v>
      </c>
      <c r="X284" t="s">
        <v>20972</v>
      </c>
      <c r="Y284" t="s">
        <v>21366</v>
      </c>
      <c r="Z284" t="s">
        <v>21758</v>
      </c>
      <c r="AA284" t="s">
        <v>22152</v>
      </c>
      <c r="AB284" t="s">
        <v>22546</v>
      </c>
      <c r="AC284" t="s">
        <v>22940</v>
      </c>
    </row>
    <row r="285" spans="1:29" x14ac:dyDescent="0.3">
      <c r="A285" t="s">
        <v>12036</v>
      </c>
      <c r="B285" t="s">
        <v>12554</v>
      </c>
      <c r="C285" t="s">
        <v>12948</v>
      </c>
      <c r="D285" t="s">
        <v>13342</v>
      </c>
      <c r="E285" t="s">
        <v>13736</v>
      </c>
      <c r="F285" t="s">
        <v>14064</v>
      </c>
      <c r="G285" t="s">
        <v>14369</v>
      </c>
      <c r="H285" t="s">
        <v>14763</v>
      </c>
      <c r="I285" t="s">
        <v>15157</v>
      </c>
      <c r="J285" t="s">
        <v>15551</v>
      </c>
      <c r="K285" t="s">
        <v>15945</v>
      </c>
      <c r="L285" t="s">
        <v>16339</v>
      </c>
      <c r="M285" t="s">
        <v>16733</v>
      </c>
      <c r="N285" t="s">
        <v>17127</v>
      </c>
      <c r="O285" t="s">
        <v>17521</v>
      </c>
      <c r="P285" t="s">
        <v>17915</v>
      </c>
      <c r="Q285" t="s">
        <v>18308</v>
      </c>
      <c r="R285" t="s">
        <v>18702</v>
      </c>
      <c r="S285" t="s">
        <v>19059</v>
      </c>
      <c r="T285" t="s">
        <v>19401</v>
      </c>
      <c r="U285" t="s">
        <v>19794</v>
      </c>
      <c r="V285" t="s">
        <v>20186</v>
      </c>
      <c r="W285" t="s">
        <v>20579</v>
      </c>
      <c r="X285" t="s">
        <v>20973</v>
      </c>
      <c r="Y285" t="s">
        <v>21367</v>
      </c>
      <c r="Z285" t="s">
        <v>21759</v>
      </c>
      <c r="AA285" t="s">
        <v>22153</v>
      </c>
      <c r="AB285" t="s">
        <v>22547</v>
      </c>
      <c r="AC285" t="s">
        <v>22941</v>
      </c>
    </row>
    <row r="287" spans="1:29" x14ac:dyDescent="0.3">
      <c r="A287" t="s">
        <v>12037</v>
      </c>
      <c r="B287" t="s">
        <v>12037</v>
      </c>
      <c r="C287" t="s">
        <v>12037</v>
      </c>
      <c r="D287" t="s">
        <v>12037</v>
      </c>
      <c r="E287" t="s">
        <v>12037</v>
      </c>
      <c r="F287" t="s">
        <v>12037</v>
      </c>
      <c r="G287" t="s">
        <v>12037</v>
      </c>
      <c r="H287" t="s">
        <v>12037</v>
      </c>
      <c r="I287" t="s">
        <v>12037</v>
      </c>
      <c r="J287" t="s">
        <v>12037</v>
      </c>
      <c r="K287" t="s">
        <v>12037</v>
      </c>
      <c r="L287" t="s">
        <v>12037</v>
      </c>
      <c r="M287" t="s">
        <v>12037</v>
      </c>
      <c r="N287" t="s">
        <v>12037</v>
      </c>
      <c r="O287" t="s">
        <v>12037</v>
      </c>
      <c r="P287" t="s">
        <v>12037</v>
      </c>
      <c r="Q287" t="s">
        <v>12037</v>
      </c>
      <c r="R287" t="s">
        <v>12037</v>
      </c>
      <c r="S287" t="s">
        <v>12037</v>
      </c>
      <c r="T287" t="s">
        <v>12037</v>
      </c>
      <c r="U287" t="s">
        <v>12037</v>
      </c>
      <c r="V287" t="s">
        <v>12037</v>
      </c>
      <c r="W287" t="s">
        <v>12037</v>
      </c>
      <c r="X287" t="s">
        <v>12037</v>
      </c>
      <c r="Y287" t="s">
        <v>12037</v>
      </c>
      <c r="Z287" t="s">
        <v>12037</v>
      </c>
      <c r="AA287" t="s">
        <v>12037</v>
      </c>
      <c r="AB287" t="s">
        <v>12037</v>
      </c>
      <c r="AC287" t="s">
        <v>12037</v>
      </c>
    </row>
    <row r="288" spans="1:29" x14ac:dyDescent="0.3">
      <c r="A288" t="s">
        <v>12038</v>
      </c>
      <c r="B288" t="s">
        <v>12555</v>
      </c>
      <c r="C288" t="s">
        <v>12949</v>
      </c>
      <c r="D288" t="s">
        <v>13343</v>
      </c>
      <c r="E288" t="s">
        <v>13737</v>
      </c>
      <c r="F288" t="s">
        <v>14065</v>
      </c>
      <c r="G288" t="s">
        <v>14370</v>
      </c>
      <c r="H288" t="s">
        <v>14764</v>
      </c>
      <c r="I288" t="s">
        <v>15158</v>
      </c>
      <c r="J288" t="s">
        <v>15552</v>
      </c>
      <c r="K288" t="s">
        <v>15946</v>
      </c>
      <c r="L288" t="s">
        <v>16340</v>
      </c>
      <c r="M288" t="s">
        <v>16734</v>
      </c>
      <c r="N288" t="s">
        <v>17128</v>
      </c>
      <c r="O288" t="s">
        <v>17522</v>
      </c>
      <c r="P288" t="s">
        <v>17916</v>
      </c>
      <c r="Q288" t="s">
        <v>18309</v>
      </c>
      <c r="R288" t="s">
        <v>18703</v>
      </c>
      <c r="S288" t="s">
        <v>19060</v>
      </c>
      <c r="T288" t="s">
        <v>19402</v>
      </c>
      <c r="U288" t="s">
        <v>19795</v>
      </c>
      <c r="V288" t="s">
        <v>20187</v>
      </c>
      <c r="W288" t="s">
        <v>20580</v>
      </c>
      <c r="X288" t="s">
        <v>20974</v>
      </c>
      <c r="Y288" t="s">
        <v>21368</v>
      </c>
      <c r="Z288" t="s">
        <v>21760</v>
      </c>
      <c r="AA288" t="s">
        <v>22154</v>
      </c>
      <c r="AB288" t="s">
        <v>22548</v>
      </c>
      <c r="AC288" t="s">
        <v>22942</v>
      </c>
    </row>
    <row r="289" spans="1:29" x14ac:dyDescent="0.3">
      <c r="A289" t="s">
        <v>12039</v>
      </c>
      <c r="B289" t="s">
        <v>12556</v>
      </c>
      <c r="C289" t="s">
        <v>12950</v>
      </c>
      <c r="D289" t="s">
        <v>13344</v>
      </c>
      <c r="E289" t="s">
        <v>13738</v>
      </c>
      <c r="F289" t="s">
        <v>14066</v>
      </c>
      <c r="G289" t="s">
        <v>14371</v>
      </c>
      <c r="H289" t="s">
        <v>14765</v>
      </c>
      <c r="I289" t="s">
        <v>15159</v>
      </c>
      <c r="J289" t="s">
        <v>15553</v>
      </c>
      <c r="K289" t="s">
        <v>15947</v>
      </c>
      <c r="L289" t="s">
        <v>16341</v>
      </c>
      <c r="M289" t="s">
        <v>16735</v>
      </c>
      <c r="N289" t="s">
        <v>17129</v>
      </c>
      <c r="O289" t="s">
        <v>17523</v>
      </c>
      <c r="P289" t="s">
        <v>17917</v>
      </c>
      <c r="Q289" t="s">
        <v>18310</v>
      </c>
      <c r="R289" t="s">
        <v>18704</v>
      </c>
      <c r="S289" t="s">
        <v>19061</v>
      </c>
      <c r="T289" t="s">
        <v>19403</v>
      </c>
      <c r="U289" t="s">
        <v>19796</v>
      </c>
      <c r="V289" t="s">
        <v>20188</v>
      </c>
      <c r="W289" t="s">
        <v>20581</v>
      </c>
      <c r="X289" t="s">
        <v>20975</v>
      </c>
      <c r="Y289" t="s">
        <v>21369</v>
      </c>
      <c r="Z289" t="s">
        <v>21761</v>
      </c>
      <c r="AA289" t="s">
        <v>22155</v>
      </c>
      <c r="AB289" t="s">
        <v>22549</v>
      </c>
      <c r="AC289" t="s">
        <v>22943</v>
      </c>
    </row>
    <row r="291" spans="1:29" x14ac:dyDescent="0.3">
      <c r="A291" t="s">
        <v>12040</v>
      </c>
      <c r="B291" t="s">
        <v>12040</v>
      </c>
      <c r="C291" t="s">
        <v>12040</v>
      </c>
      <c r="D291" t="s">
        <v>12040</v>
      </c>
      <c r="E291" t="s">
        <v>12040</v>
      </c>
      <c r="F291" t="s">
        <v>12040</v>
      </c>
      <c r="G291" t="s">
        <v>12040</v>
      </c>
      <c r="H291" t="s">
        <v>12040</v>
      </c>
      <c r="I291" t="s">
        <v>12040</v>
      </c>
      <c r="J291" t="s">
        <v>12040</v>
      </c>
      <c r="K291" t="s">
        <v>12040</v>
      </c>
      <c r="L291" t="s">
        <v>12040</v>
      </c>
      <c r="M291" t="s">
        <v>12040</v>
      </c>
      <c r="N291" t="s">
        <v>12040</v>
      </c>
      <c r="O291" t="s">
        <v>12040</v>
      </c>
      <c r="P291" t="s">
        <v>12040</v>
      </c>
      <c r="Q291" t="s">
        <v>12040</v>
      </c>
      <c r="R291" t="s">
        <v>12040</v>
      </c>
      <c r="S291" t="s">
        <v>12040</v>
      </c>
      <c r="T291" t="s">
        <v>12040</v>
      </c>
      <c r="U291" t="s">
        <v>12040</v>
      </c>
      <c r="V291" t="s">
        <v>12040</v>
      </c>
      <c r="W291" t="s">
        <v>12040</v>
      </c>
      <c r="X291" t="s">
        <v>12040</v>
      </c>
      <c r="Y291" t="s">
        <v>12040</v>
      </c>
      <c r="Z291" t="s">
        <v>12040</v>
      </c>
      <c r="AA291" t="s">
        <v>12040</v>
      </c>
      <c r="AB291" t="s">
        <v>12040</v>
      </c>
      <c r="AC291" t="s">
        <v>12040</v>
      </c>
    </row>
    <row r="292" spans="1:29" x14ac:dyDescent="0.3">
      <c r="A292" t="s">
        <v>12041</v>
      </c>
      <c r="B292" t="s">
        <v>12557</v>
      </c>
      <c r="C292" t="s">
        <v>12951</v>
      </c>
      <c r="D292" t="s">
        <v>13345</v>
      </c>
      <c r="E292" t="s">
        <v>13739</v>
      </c>
      <c r="F292" t="s">
        <v>14067</v>
      </c>
      <c r="G292" t="s">
        <v>14372</v>
      </c>
      <c r="H292" t="s">
        <v>14766</v>
      </c>
      <c r="I292" t="s">
        <v>15160</v>
      </c>
      <c r="J292" t="s">
        <v>15554</v>
      </c>
      <c r="K292" t="s">
        <v>15948</v>
      </c>
      <c r="L292" t="s">
        <v>16342</v>
      </c>
      <c r="M292" t="s">
        <v>16736</v>
      </c>
      <c r="N292" t="s">
        <v>17130</v>
      </c>
      <c r="O292" t="s">
        <v>17524</v>
      </c>
      <c r="P292" t="s">
        <v>17918</v>
      </c>
      <c r="Q292" t="s">
        <v>18311</v>
      </c>
      <c r="R292" t="s">
        <v>18705</v>
      </c>
      <c r="S292" t="s">
        <v>18705</v>
      </c>
      <c r="T292" t="s">
        <v>19404</v>
      </c>
      <c r="U292" t="s">
        <v>19797</v>
      </c>
      <c r="V292" t="s">
        <v>13345</v>
      </c>
      <c r="W292" t="s">
        <v>20582</v>
      </c>
      <c r="X292" t="s">
        <v>20976</v>
      </c>
      <c r="Y292" t="s">
        <v>21370</v>
      </c>
      <c r="Z292" t="s">
        <v>21762</v>
      </c>
      <c r="AA292" t="s">
        <v>22156</v>
      </c>
      <c r="AB292" t="s">
        <v>22550</v>
      </c>
      <c r="AC292" t="s">
        <v>22944</v>
      </c>
    </row>
    <row r="293" spans="1:29" x14ac:dyDescent="0.3">
      <c r="A293" t="s">
        <v>12042</v>
      </c>
      <c r="B293" t="s">
        <v>12558</v>
      </c>
      <c r="C293" t="s">
        <v>12952</v>
      </c>
      <c r="D293" t="s">
        <v>13346</v>
      </c>
      <c r="E293" t="s">
        <v>13740</v>
      </c>
      <c r="F293" t="s">
        <v>13740</v>
      </c>
      <c r="G293" t="s">
        <v>14373</v>
      </c>
      <c r="H293" t="s">
        <v>14767</v>
      </c>
      <c r="I293" t="s">
        <v>15161</v>
      </c>
      <c r="J293" t="s">
        <v>15555</v>
      </c>
      <c r="K293" t="s">
        <v>15949</v>
      </c>
      <c r="L293" t="s">
        <v>16343</v>
      </c>
      <c r="M293" t="s">
        <v>16737</v>
      </c>
      <c r="N293" t="s">
        <v>17131</v>
      </c>
      <c r="O293" t="s">
        <v>17525</v>
      </c>
      <c r="P293" t="s">
        <v>17919</v>
      </c>
      <c r="Q293" t="s">
        <v>18312</v>
      </c>
      <c r="R293" t="s">
        <v>18706</v>
      </c>
      <c r="S293" t="s">
        <v>19062</v>
      </c>
      <c r="T293" t="s">
        <v>19405</v>
      </c>
      <c r="U293" t="s">
        <v>19798</v>
      </c>
      <c r="V293" t="s">
        <v>20189</v>
      </c>
      <c r="W293" t="s">
        <v>20583</v>
      </c>
      <c r="X293" t="s">
        <v>20977</v>
      </c>
      <c r="Y293" t="s">
        <v>21371</v>
      </c>
      <c r="Z293" t="s">
        <v>21763</v>
      </c>
      <c r="AA293" t="s">
        <v>22157</v>
      </c>
      <c r="AB293" t="s">
        <v>22551</v>
      </c>
      <c r="AC293" t="s">
        <v>22945</v>
      </c>
    </row>
    <row r="295" spans="1:29" x14ac:dyDescent="0.3">
      <c r="A295" t="s">
        <v>12043</v>
      </c>
      <c r="B295" t="s">
        <v>12043</v>
      </c>
      <c r="C295" t="s">
        <v>12043</v>
      </c>
      <c r="D295" t="s">
        <v>12043</v>
      </c>
      <c r="E295" t="s">
        <v>12043</v>
      </c>
      <c r="F295" t="s">
        <v>12043</v>
      </c>
      <c r="G295" t="s">
        <v>12043</v>
      </c>
      <c r="H295" t="s">
        <v>12043</v>
      </c>
      <c r="I295" t="s">
        <v>12043</v>
      </c>
      <c r="J295" t="s">
        <v>12043</v>
      </c>
      <c r="K295" t="s">
        <v>12043</v>
      </c>
      <c r="L295" t="s">
        <v>12043</v>
      </c>
      <c r="M295" t="s">
        <v>12043</v>
      </c>
      <c r="N295" t="s">
        <v>12043</v>
      </c>
      <c r="O295" t="s">
        <v>12043</v>
      </c>
      <c r="P295" t="s">
        <v>12043</v>
      </c>
      <c r="Q295" t="s">
        <v>12043</v>
      </c>
      <c r="R295" t="s">
        <v>12043</v>
      </c>
      <c r="S295" t="s">
        <v>12043</v>
      </c>
      <c r="T295" t="s">
        <v>12043</v>
      </c>
      <c r="U295" t="s">
        <v>12043</v>
      </c>
      <c r="V295" t="s">
        <v>12043</v>
      </c>
      <c r="W295" t="s">
        <v>12043</v>
      </c>
      <c r="X295" t="s">
        <v>12043</v>
      </c>
      <c r="Y295" t="s">
        <v>12043</v>
      </c>
      <c r="Z295" t="s">
        <v>12043</v>
      </c>
      <c r="AA295" t="s">
        <v>12043</v>
      </c>
      <c r="AB295" t="s">
        <v>12043</v>
      </c>
      <c r="AC295" t="s">
        <v>12043</v>
      </c>
    </row>
    <row r="296" spans="1:29" x14ac:dyDescent="0.3">
      <c r="A296" t="s">
        <v>12044</v>
      </c>
      <c r="B296" t="s">
        <v>12559</v>
      </c>
      <c r="C296" t="s">
        <v>12953</v>
      </c>
      <c r="D296" t="s">
        <v>13347</v>
      </c>
      <c r="E296" t="s">
        <v>13741</v>
      </c>
      <c r="F296" t="s">
        <v>14068</v>
      </c>
      <c r="G296" t="s">
        <v>14374</v>
      </c>
      <c r="H296" t="s">
        <v>14768</v>
      </c>
      <c r="I296" t="s">
        <v>15162</v>
      </c>
      <c r="J296" t="s">
        <v>15556</v>
      </c>
      <c r="K296" t="s">
        <v>15950</v>
      </c>
      <c r="L296" t="s">
        <v>16344</v>
      </c>
      <c r="M296" t="s">
        <v>16738</v>
      </c>
      <c r="N296" t="s">
        <v>17132</v>
      </c>
      <c r="O296" t="s">
        <v>17526</v>
      </c>
      <c r="P296" t="s">
        <v>17920</v>
      </c>
      <c r="Q296" t="s">
        <v>18313</v>
      </c>
      <c r="R296" t="s">
        <v>18707</v>
      </c>
      <c r="S296" t="s">
        <v>19063</v>
      </c>
      <c r="T296" t="s">
        <v>19406</v>
      </c>
      <c r="U296" t="s">
        <v>19799</v>
      </c>
      <c r="V296" t="s">
        <v>20190</v>
      </c>
      <c r="W296" t="s">
        <v>20584</v>
      </c>
      <c r="X296" t="s">
        <v>20978</v>
      </c>
      <c r="Y296" t="s">
        <v>21372</v>
      </c>
      <c r="Z296" t="s">
        <v>21764</v>
      </c>
      <c r="AA296" t="s">
        <v>22158</v>
      </c>
      <c r="AB296" t="s">
        <v>22552</v>
      </c>
      <c r="AC296" t="s">
        <v>22946</v>
      </c>
    </row>
    <row r="297" spans="1:29" x14ac:dyDescent="0.3">
      <c r="A297" t="s">
        <v>12045</v>
      </c>
      <c r="B297" t="s">
        <v>12560</v>
      </c>
      <c r="C297" t="s">
        <v>12954</v>
      </c>
      <c r="D297" t="s">
        <v>13348</v>
      </c>
      <c r="E297" t="s">
        <v>13742</v>
      </c>
      <c r="F297" t="s">
        <v>14069</v>
      </c>
      <c r="G297" t="s">
        <v>14375</v>
      </c>
      <c r="H297" t="s">
        <v>14769</v>
      </c>
      <c r="I297" t="s">
        <v>15163</v>
      </c>
      <c r="J297" t="s">
        <v>15557</v>
      </c>
      <c r="K297" t="s">
        <v>15951</v>
      </c>
      <c r="L297" t="s">
        <v>16345</v>
      </c>
      <c r="M297" t="s">
        <v>16739</v>
      </c>
      <c r="N297" t="s">
        <v>17133</v>
      </c>
      <c r="O297" t="s">
        <v>17527</v>
      </c>
      <c r="P297" t="s">
        <v>17921</v>
      </c>
      <c r="Q297" t="s">
        <v>18314</v>
      </c>
      <c r="R297" t="s">
        <v>18708</v>
      </c>
      <c r="S297" t="s">
        <v>19064</v>
      </c>
      <c r="T297" t="s">
        <v>19407</v>
      </c>
      <c r="U297" t="s">
        <v>19800</v>
      </c>
      <c r="V297" t="s">
        <v>20191</v>
      </c>
      <c r="W297" t="s">
        <v>20585</v>
      </c>
      <c r="X297" t="s">
        <v>20979</v>
      </c>
      <c r="Y297" t="s">
        <v>21373</v>
      </c>
      <c r="Z297" t="s">
        <v>21765</v>
      </c>
      <c r="AA297" t="s">
        <v>22159</v>
      </c>
      <c r="AB297" t="s">
        <v>22553</v>
      </c>
      <c r="AC297" t="s">
        <v>22947</v>
      </c>
    </row>
    <row r="299" spans="1:29" x14ac:dyDescent="0.3">
      <c r="A299" t="s">
        <v>12046</v>
      </c>
      <c r="B299" t="s">
        <v>12046</v>
      </c>
      <c r="C299" t="s">
        <v>12046</v>
      </c>
      <c r="D299" t="s">
        <v>12046</v>
      </c>
      <c r="E299" t="s">
        <v>12046</v>
      </c>
      <c r="F299" t="s">
        <v>12046</v>
      </c>
      <c r="G299" t="s">
        <v>12046</v>
      </c>
      <c r="H299" t="s">
        <v>12046</v>
      </c>
      <c r="I299" t="s">
        <v>12046</v>
      </c>
      <c r="J299" t="s">
        <v>12046</v>
      </c>
      <c r="K299" t="s">
        <v>12046</v>
      </c>
      <c r="L299" t="s">
        <v>12046</v>
      </c>
      <c r="M299" t="s">
        <v>12046</v>
      </c>
      <c r="N299" t="s">
        <v>12046</v>
      </c>
      <c r="O299" t="s">
        <v>12046</v>
      </c>
      <c r="P299" t="s">
        <v>12046</v>
      </c>
      <c r="Q299" t="s">
        <v>12046</v>
      </c>
      <c r="R299" t="s">
        <v>12046</v>
      </c>
      <c r="S299" t="s">
        <v>12046</v>
      </c>
      <c r="T299" t="s">
        <v>12046</v>
      </c>
      <c r="U299" t="s">
        <v>12046</v>
      </c>
      <c r="V299" t="s">
        <v>12046</v>
      </c>
      <c r="W299" t="s">
        <v>12046</v>
      </c>
      <c r="X299" t="s">
        <v>12046</v>
      </c>
      <c r="Y299" t="s">
        <v>12046</v>
      </c>
      <c r="Z299" t="s">
        <v>12046</v>
      </c>
      <c r="AA299" t="s">
        <v>12046</v>
      </c>
      <c r="AB299" t="s">
        <v>12046</v>
      </c>
      <c r="AC299" t="s">
        <v>12046</v>
      </c>
    </row>
    <row r="300" spans="1:29" x14ac:dyDescent="0.3">
      <c r="A300" t="s">
        <v>12047</v>
      </c>
      <c r="B300" t="s">
        <v>12561</v>
      </c>
      <c r="C300" t="s">
        <v>12955</v>
      </c>
      <c r="D300" t="s">
        <v>13349</v>
      </c>
      <c r="E300" t="s">
        <v>13743</v>
      </c>
      <c r="F300" t="s">
        <v>14070</v>
      </c>
      <c r="G300" t="s">
        <v>14376</v>
      </c>
      <c r="H300" t="s">
        <v>14770</v>
      </c>
      <c r="I300" t="s">
        <v>15164</v>
      </c>
      <c r="J300" t="s">
        <v>15558</v>
      </c>
      <c r="K300" t="s">
        <v>15952</v>
      </c>
      <c r="L300" t="s">
        <v>16346</v>
      </c>
      <c r="M300" t="s">
        <v>16740</v>
      </c>
      <c r="N300" t="s">
        <v>17134</v>
      </c>
      <c r="O300" t="s">
        <v>17528</v>
      </c>
      <c r="P300" t="s">
        <v>17922</v>
      </c>
      <c r="Q300" t="s">
        <v>18315</v>
      </c>
      <c r="R300" t="s">
        <v>18709</v>
      </c>
      <c r="S300" t="s">
        <v>19065</v>
      </c>
      <c r="T300" t="s">
        <v>19408</v>
      </c>
      <c r="U300" t="s">
        <v>19801</v>
      </c>
      <c r="V300" t="s">
        <v>20192</v>
      </c>
      <c r="W300" t="s">
        <v>20586</v>
      </c>
      <c r="X300" t="s">
        <v>20980</v>
      </c>
      <c r="Y300" t="s">
        <v>21374</v>
      </c>
      <c r="Z300" t="s">
        <v>21766</v>
      </c>
      <c r="AA300" t="s">
        <v>22160</v>
      </c>
      <c r="AB300" t="s">
        <v>22554</v>
      </c>
      <c r="AC300" t="s">
        <v>22948</v>
      </c>
    </row>
    <row r="301" spans="1:29" x14ac:dyDescent="0.3">
      <c r="A301" t="s">
        <v>12048</v>
      </c>
      <c r="B301" t="s">
        <v>12562</v>
      </c>
      <c r="C301" t="s">
        <v>12956</v>
      </c>
      <c r="D301" t="s">
        <v>13350</v>
      </c>
      <c r="E301" t="s">
        <v>13744</v>
      </c>
      <c r="F301" t="s">
        <v>13744</v>
      </c>
      <c r="G301" t="s">
        <v>14377</v>
      </c>
      <c r="H301" t="s">
        <v>14771</v>
      </c>
      <c r="I301" t="s">
        <v>15165</v>
      </c>
      <c r="J301" t="s">
        <v>15559</v>
      </c>
      <c r="K301" t="s">
        <v>15953</v>
      </c>
      <c r="L301" t="s">
        <v>16347</v>
      </c>
      <c r="M301" t="s">
        <v>16741</v>
      </c>
      <c r="N301" t="s">
        <v>17135</v>
      </c>
      <c r="O301" t="s">
        <v>17529</v>
      </c>
      <c r="P301" t="s">
        <v>17923</v>
      </c>
      <c r="Q301" t="s">
        <v>18316</v>
      </c>
      <c r="R301" t="s">
        <v>18710</v>
      </c>
      <c r="S301" t="s">
        <v>19066</v>
      </c>
      <c r="T301" t="s">
        <v>19409</v>
      </c>
      <c r="U301" t="s">
        <v>19802</v>
      </c>
      <c r="V301" t="s">
        <v>20193</v>
      </c>
      <c r="W301" t="s">
        <v>20587</v>
      </c>
      <c r="X301" t="s">
        <v>20981</v>
      </c>
      <c r="Y301" t="s">
        <v>21375</v>
      </c>
      <c r="Z301" t="s">
        <v>21767</v>
      </c>
      <c r="AA301" t="s">
        <v>22161</v>
      </c>
      <c r="AB301" t="s">
        <v>22555</v>
      </c>
      <c r="AC301" t="s">
        <v>22949</v>
      </c>
    </row>
    <row r="303" spans="1:29" x14ac:dyDescent="0.3">
      <c r="A303" t="s">
        <v>12049</v>
      </c>
      <c r="B303" t="s">
        <v>12049</v>
      </c>
      <c r="C303" t="s">
        <v>12049</v>
      </c>
      <c r="D303" t="s">
        <v>12049</v>
      </c>
      <c r="E303" t="s">
        <v>12049</v>
      </c>
      <c r="F303" t="s">
        <v>12049</v>
      </c>
      <c r="G303" t="s">
        <v>12049</v>
      </c>
      <c r="H303" t="s">
        <v>12049</v>
      </c>
      <c r="I303" t="s">
        <v>12049</v>
      </c>
      <c r="J303" t="s">
        <v>12049</v>
      </c>
      <c r="K303" t="s">
        <v>12049</v>
      </c>
      <c r="L303" t="s">
        <v>12049</v>
      </c>
      <c r="M303" t="s">
        <v>12049</v>
      </c>
      <c r="N303" t="s">
        <v>12049</v>
      </c>
      <c r="O303" t="s">
        <v>12049</v>
      </c>
      <c r="P303" t="s">
        <v>12049</v>
      </c>
      <c r="Q303" t="s">
        <v>12049</v>
      </c>
      <c r="R303" t="s">
        <v>12049</v>
      </c>
      <c r="S303" t="s">
        <v>12049</v>
      </c>
      <c r="T303" t="s">
        <v>12049</v>
      </c>
      <c r="U303" t="s">
        <v>12049</v>
      </c>
      <c r="V303" t="s">
        <v>12049</v>
      </c>
      <c r="W303" t="s">
        <v>12049</v>
      </c>
      <c r="X303" t="s">
        <v>12049</v>
      </c>
      <c r="Y303" t="s">
        <v>12049</v>
      </c>
      <c r="Z303" t="s">
        <v>12049</v>
      </c>
      <c r="AA303" t="s">
        <v>12049</v>
      </c>
      <c r="AB303" t="s">
        <v>12049</v>
      </c>
      <c r="AC303" t="s">
        <v>12049</v>
      </c>
    </row>
    <row r="304" spans="1:29" x14ac:dyDescent="0.3">
      <c r="A304" t="s">
        <v>12050</v>
      </c>
      <c r="B304" t="s">
        <v>12563</v>
      </c>
      <c r="C304" t="s">
        <v>12957</v>
      </c>
      <c r="D304" t="s">
        <v>13351</v>
      </c>
      <c r="E304" t="s">
        <v>13745</v>
      </c>
      <c r="F304" t="s">
        <v>13745</v>
      </c>
      <c r="G304" t="s">
        <v>14378</v>
      </c>
      <c r="H304" t="s">
        <v>14772</v>
      </c>
      <c r="I304" t="s">
        <v>15166</v>
      </c>
      <c r="J304" t="s">
        <v>15560</v>
      </c>
      <c r="K304" t="s">
        <v>15954</v>
      </c>
      <c r="L304" t="s">
        <v>16348</v>
      </c>
      <c r="M304" t="s">
        <v>16742</v>
      </c>
      <c r="N304" t="s">
        <v>17136</v>
      </c>
      <c r="O304" t="s">
        <v>17530</v>
      </c>
      <c r="P304" t="s">
        <v>17924</v>
      </c>
      <c r="Q304" t="s">
        <v>18317</v>
      </c>
      <c r="R304" t="s">
        <v>18711</v>
      </c>
      <c r="S304" t="s">
        <v>19067</v>
      </c>
      <c r="T304" t="s">
        <v>19410</v>
      </c>
      <c r="U304" t="s">
        <v>19803</v>
      </c>
      <c r="V304" t="s">
        <v>20194</v>
      </c>
      <c r="W304" t="s">
        <v>20588</v>
      </c>
      <c r="X304" t="s">
        <v>20982</v>
      </c>
      <c r="Y304" t="s">
        <v>21376</v>
      </c>
      <c r="Z304" t="s">
        <v>21768</v>
      </c>
      <c r="AA304" t="s">
        <v>22162</v>
      </c>
      <c r="AB304" t="s">
        <v>22556</v>
      </c>
      <c r="AC304" t="s">
        <v>22950</v>
      </c>
    </row>
    <row r="305" spans="1:29" x14ac:dyDescent="0.3">
      <c r="A305" t="s">
        <v>12051</v>
      </c>
      <c r="B305" t="s">
        <v>12564</v>
      </c>
      <c r="C305" t="s">
        <v>12958</v>
      </c>
      <c r="D305" t="s">
        <v>13352</v>
      </c>
      <c r="E305" t="s">
        <v>13746</v>
      </c>
      <c r="F305" t="s">
        <v>14071</v>
      </c>
      <c r="G305" t="s">
        <v>14379</v>
      </c>
      <c r="H305" t="s">
        <v>14773</v>
      </c>
      <c r="I305" t="s">
        <v>15167</v>
      </c>
      <c r="J305" t="s">
        <v>15561</v>
      </c>
      <c r="K305" t="s">
        <v>15955</v>
      </c>
      <c r="L305" t="s">
        <v>16349</v>
      </c>
      <c r="M305" t="s">
        <v>16743</v>
      </c>
      <c r="N305" t="s">
        <v>17137</v>
      </c>
      <c r="O305" t="s">
        <v>17531</v>
      </c>
      <c r="P305" t="s">
        <v>17925</v>
      </c>
      <c r="Q305" t="s">
        <v>18318</v>
      </c>
      <c r="R305" t="s">
        <v>18712</v>
      </c>
      <c r="S305" t="s">
        <v>19068</v>
      </c>
      <c r="T305" t="s">
        <v>19411</v>
      </c>
      <c r="U305" t="s">
        <v>19804</v>
      </c>
      <c r="V305" t="s">
        <v>20195</v>
      </c>
      <c r="W305" t="s">
        <v>20589</v>
      </c>
      <c r="X305" t="s">
        <v>20983</v>
      </c>
      <c r="Y305" t="s">
        <v>21377</v>
      </c>
      <c r="Z305" t="s">
        <v>21769</v>
      </c>
      <c r="AA305" t="s">
        <v>22163</v>
      </c>
      <c r="AB305" t="s">
        <v>22557</v>
      </c>
      <c r="AC305" t="s">
        <v>22951</v>
      </c>
    </row>
    <row r="307" spans="1:29" x14ac:dyDescent="0.3">
      <c r="A307" t="s">
        <v>12052</v>
      </c>
      <c r="B307" t="s">
        <v>12052</v>
      </c>
      <c r="C307" t="s">
        <v>12052</v>
      </c>
      <c r="D307" t="s">
        <v>12052</v>
      </c>
      <c r="E307" t="s">
        <v>12052</v>
      </c>
      <c r="F307" t="s">
        <v>12052</v>
      </c>
      <c r="G307" t="s">
        <v>12052</v>
      </c>
      <c r="H307" t="s">
        <v>12052</v>
      </c>
      <c r="I307" t="s">
        <v>12052</v>
      </c>
      <c r="J307" t="s">
        <v>12052</v>
      </c>
      <c r="K307" t="s">
        <v>12052</v>
      </c>
      <c r="L307" t="s">
        <v>12052</v>
      </c>
      <c r="M307" t="s">
        <v>12052</v>
      </c>
      <c r="N307" t="s">
        <v>12052</v>
      </c>
      <c r="O307" t="s">
        <v>12052</v>
      </c>
      <c r="P307" t="s">
        <v>12052</v>
      </c>
      <c r="Q307" t="s">
        <v>12052</v>
      </c>
      <c r="R307" t="s">
        <v>12052</v>
      </c>
      <c r="S307" t="s">
        <v>12052</v>
      </c>
      <c r="T307" t="s">
        <v>12052</v>
      </c>
      <c r="U307" t="s">
        <v>12052</v>
      </c>
      <c r="V307" t="s">
        <v>12052</v>
      </c>
      <c r="W307" t="s">
        <v>12052</v>
      </c>
      <c r="X307" t="s">
        <v>12052</v>
      </c>
      <c r="Y307" t="s">
        <v>12052</v>
      </c>
      <c r="Z307" t="s">
        <v>12052</v>
      </c>
      <c r="AA307" t="s">
        <v>12052</v>
      </c>
      <c r="AB307" t="s">
        <v>12052</v>
      </c>
      <c r="AC307" t="s">
        <v>12052</v>
      </c>
    </row>
    <row r="308" spans="1:29" x14ac:dyDescent="0.3">
      <c r="A308" t="s">
        <v>12053</v>
      </c>
      <c r="B308" t="s">
        <v>12565</v>
      </c>
      <c r="C308" t="s">
        <v>12959</v>
      </c>
      <c r="D308" t="s">
        <v>13353</v>
      </c>
      <c r="E308" t="s">
        <v>13747</v>
      </c>
      <c r="F308" t="s">
        <v>13747</v>
      </c>
      <c r="G308" t="s">
        <v>14380</v>
      </c>
      <c r="H308" t="s">
        <v>14774</v>
      </c>
      <c r="I308" t="s">
        <v>15168</v>
      </c>
      <c r="J308" t="s">
        <v>15562</v>
      </c>
      <c r="K308" t="s">
        <v>15956</v>
      </c>
      <c r="L308" t="s">
        <v>16350</v>
      </c>
      <c r="M308" t="s">
        <v>16744</v>
      </c>
      <c r="N308" t="s">
        <v>17138</v>
      </c>
      <c r="O308" t="s">
        <v>17532</v>
      </c>
      <c r="P308" t="s">
        <v>17926</v>
      </c>
      <c r="Q308" t="s">
        <v>18319</v>
      </c>
      <c r="R308" t="s">
        <v>18713</v>
      </c>
      <c r="S308" t="s">
        <v>18713</v>
      </c>
      <c r="T308" t="s">
        <v>19412</v>
      </c>
      <c r="U308" t="s">
        <v>19805</v>
      </c>
      <c r="V308" t="s">
        <v>20196</v>
      </c>
      <c r="W308" t="s">
        <v>20590</v>
      </c>
      <c r="X308" t="s">
        <v>20984</v>
      </c>
      <c r="Y308" t="s">
        <v>21378</v>
      </c>
      <c r="Z308" t="s">
        <v>21770</v>
      </c>
      <c r="AA308" t="s">
        <v>22164</v>
      </c>
      <c r="AB308" t="s">
        <v>22558</v>
      </c>
      <c r="AC308" t="s">
        <v>22952</v>
      </c>
    </row>
    <row r="309" spans="1:29" x14ac:dyDescent="0.3">
      <c r="A309" t="s">
        <v>12054</v>
      </c>
      <c r="B309" t="s">
        <v>12566</v>
      </c>
      <c r="C309" t="s">
        <v>12960</v>
      </c>
      <c r="D309" t="s">
        <v>13354</v>
      </c>
      <c r="E309" t="s">
        <v>13748</v>
      </c>
      <c r="F309" t="s">
        <v>13748</v>
      </c>
      <c r="G309" t="s">
        <v>14381</v>
      </c>
      <c r="H309" t="s">
        <v>14775</v>
      </c>
      <c r="I309" t="s">
        <v>15169</v>
      </c>
      <c r="J309" t="s">
        <v>15563</v>
      </c>
      <c r="K309" t="s">
        <v>15957</v>
      </c>
      <c r="L309" t="s">
        <v>16351</v>
      </c>
      <c r="M309" t="s">
        <v>16745</v>
      </c>
      <c r="N309" t="s">
        <v>17139</v>
      </c>
      <c r="O309" t="s">
        <v>17533</v>
      </c>
      <c r="P309" t="s">
        <v>17927</v>
      </c>
      <c r="Q309" t="s">
        <v>18320</v>
      </c>
      <c r="R309" t="s">
        <v>18714</v>
      </c>
      <c r="S309" t="s">
        <v>18714</v>
      </c>
      <c r="T309" t="s">
        <v>19413</v>
      </c>
      <c r="U309" t="s">
        <v>19806</v>
      </c>
      <c r="V309" t="s">
        <v>20197</v>
      </c>
      <c r="W309" t="s">
        <v>20591</v>
      </c>
      <c r="X309" t="s">
        <v>20985</v>
      </c>
      <c r="Y309" t="s">
        <v>21379</v>
      </c>
      <c r="Z309" t="s">
        <v>21771</v>
      </c>
      <c r="AA309" t="s">
        <v>22165</v>
      </c>
      <c r="AB309" t="s">
        <v>22559</v>
      </c>
      <c r="AC309" t="s">
        <v>22953</v>
      </c>
    </row>
    <row r="311" spans="1:29" x14ac:dyDescent="0.3">
      <c r="A311" t="s">
        <v>12055</v>
      </c>
      <c r="B311" t="s">
        <v>12055</v>
      </c>
      <c r="C311" t="s">
        <v>12055</v>
      </c>
      <c r="D311" t="s">
        <v>12055</v>
      </c>
      <c r="E311" t="s">
        <v>12055</v>
      </c>
      <c r="F311" t="s">
        <v>12055</v>
      </c>
      <c r="G311" t="s">
        <v>12055</v>
      </c>
      <c r="H311" t="s">
        <v>12055</v>
      </c>
      <c r="I311" t="s">
        <v>12055</v>
      </c>
      <c r="J311" t="s">
        <v>12055</v>
      </c>
      <c r="K311" t="s">
        <v>12055</v>
      </c>
      <c r="L311" t="s">
        <v>12055</v>
      </c>
      <c r="M311" t="s">
        <v>12055</v>
      </c>
      <c r="N311" t="s">
        <v>12055</v>
      </c>
      <c r="O311" t="s">
        <v>12055</v>
      </c>
      <c r="P311" t="s">
        <v>12055</v>
      </c>
      <c r="Q311" t="s">
        <v>12055</v>
      </c>
      <c r="R311" t="s">
        <v>12055</v>
      </c>
      <c r="S311" t="s">
        <v>12055</v>
      </c>
      <c r="T311" t="s">
        <v>12055</v>
      </c>
      <c r="U311" t="s">
        <v>12055</v>
      </c>
      <c r="V311" t="s">
        <v>12055</v>
      </c>
      <c r="W311" t="s">
        <v>12055</v>
      </c>
      <c r="X311" t="s">
        <v>12055</v>
      </c>
      <c r="Y311" t="s">
        <v>12055</v>
      </c>
      <c r="Z311" t="s">
        <v>12055</v>
      </c>
      <c r="AA311" t="s">
        <v>12055</v>
      </c>
      <c r="AB311" t="s">
        <v>12055</v>
      </c>
      <c r="AC311" t="s">
        <v>12055</v>
      </c>
    </row>
    <row r="312" spans="1:29" x14ac:dyDescent="0.3">
      <c r="A312" t="s">
        <v>12056</v>
      </c>
      <c r="B312" t="s">
        <v>12567</v>
      </c>
      <c r="C312" t="s">
        <v>12961</v>
      </c>
      <c r="D312" t="s">
        <v>13355</v>
      </c>
      <c r="E312" t="s">
        <v>13749</v>
      </c>
      <c r="F312" t="s">
        <v>14072</v>
      </c>
      <c r="G312" t="s">
        <v>14382</v>
      </c>
      <c r="H312" t="s">
        <v>14776</v>
      </c>
      <c r="I312" t="s">
        <v>15170</v>
      </c>
      <c r="J312" t="s">
        <v>15564</v>
      </c>
      <c r="K312" t="s">
        <v>15958</v>
      </c>
      <c r="L312" t="s">
        <v>16352</v>
      </c>
      <c r="M312" t="s">
        <v>16746</v>
      </c>
      <c r="N312" t="s">
        <v>17140</v>
      </c>
      <c r="O312" t="s">
        <v>17534</v>
      </c>
      <c r="P312" t="s">
        <v>17928</v>
      </c>
      <c r="Q312" t="s">
        <v>18321</v>
      </c>
      <c r="R312" t="s">
        <v>18715</v>
      </c>
      <c r="S312" t="s">
        <v>19069</v>
      </c>
      <c r="T312" t="s">
        <v>19414</v>
      </c>
      <c r="U312" t="s">
        <v>19807</v>
      </c>
      <c r="V312" t="s">
        <v>20198</v>
      </c>
      <c r="W312" t="s">
        <v>20592</v>
      </c>
      <c r="X312" t="s">
        <v>20986</v>
      </c>
      <c r="Y312" t="s">
        <v>21380</v>
      </c>
      <c r="Z312" t="s">
        <v>21772</v>
      </c>
      <c r="AA312" t="s">
        <v>22166</v>
      </c>
      <c r="AB312" t="s">
        <v>22560</v>
      </c>
      <c r="AC312" t="s">
        <v>22954</v>
      </c>
    </row>
    <row r="313" spans="1:29" x14ac:dyDescent="0.3">
      <c r="A313" t="s">
        <v>12057</v>
      </c>
      <c r="B313" t="s">
        <v>12568</v>
      </c>
      <c r="C313" t="s">
        <v>12962</v>
      </c>
      <c r="D313" t="s">
        <v>13356</v>
      </c>
      <c r="E313" t="s">
        <v>13750</v>
      </c>
      <c r="F313" t="s">
        <v>13750</v>
      </c>
      <c r="G313" t="s">
        <v>14383</v>
      </c>
      <c r="H313" t="s">
        <v>14777</v>
      </c>
      <c r="I313" t="s">
        <v>15171</v>
      </c>
      <c r="J313" t="s">
        <v>15565</v>
      </c>
      <c r="K313" t="s">
        <v>15959</v>
      </c>
      <c r="L313" t="s">
        <v>16353</v>
      </c>
      <c r="M313" t="s">
        <v>16747</v>
      </c>
      <c r="N313" t="s">
        <v>17141</v>
      </c>
      <c r="O313" t="s">
        <v>17535</v>
      </c>
      <c r="P313" t="s">
        <v>17929</v>
      </c>
      <c r="Q313" t="s">
        <v>18322</v>
      </c>
      <c r="R313" t="s">
        <v>18716</v>
      </c>
      <c r="S313" t="s">
        <v>19070</v>
      </c>
      <c r="T313" t="s">
        <v>19415</v>
      </c>
      <c r="U313" t="s">
        <v>19808</v>
      </c>
      <c r="V313" t="s">
        <v>20199</v>
      </c>
      <c r="W313" t="s">
        <v>20593</v>
      </c>
      <c r="X313" t="s">
        <v>20987</v>
      </c>
      <c r="Y313" t="s">
        <v>21381</v>
      </c>
      <c r="Z313" t="s">
        <v>21773</v>
      </c>
      <c r="AA313" t="s">
        <v>22167</v>
      </c>
      <c r="AB313" t="s">
        <v>22561</v>
      </c>
      <c r="AC313" t="s">
        <v>22955</v>
      </c>
    </row>
    <row r="315" spans="1:29" x14ac:dyDescent="0.3">
      <c r="A315" t="s">
        <v>12058</v>
      </c>
      <c r="B315" t="s">
        <v>12058</v>
      </c>
      <c r="C315" t="s">
        <v>12058</v>
      </c>
      <c r="D315" t="s">
        <v>12058</v>
      </c>
      <c r="E315" t="s">
        <v>12058</v>
      </c>
      <c r="F315" t="s">
        <v>12058</v>
      </c>
      <c r="G315" t="s">
        <v>12058</v>
      </c>
      <c r="H315" t="s">
        <v>12058</v>
      </c>
      <c r="I315" t="s">
        <v>12058</v>
      </c>
      <c r="J315" t="s">
        <v>12058</v>
      </c>
      <c r="K315" t="s">
        <v>12058</v>
      </c>
      <c r="L315" t="s">
        <v>12058</v>
      </c>
      <c r="M315" t="s">
        <v>12058</v>
      </c>
      <c r="N315" t="s">
        <v>12058</v>
      </c>
      <c r="O315" t="s">
        <v>12058</v>
      </c>
      <c r="P315" t="s">
        <v>12058</v>
      </c>
      <c r="Q315" t="s">
        <v>12058</v>
      </c>
      <c r="R315" t="s">
        <v>12058</v>
      </c>
      <c r="S315" t="s">
        <v>12058</v>
      </c>
      <c r="T315" t="s">
        <v>12058</v>
      </c>
      <c r="U315" t="s">
        <v>12058</v>
      </c>
      <c r="V315" t="s">
        <v>12058</v>
      </c>
      <c r="W315" t="s">
        <v>12058</v>
      </c>
      <c r="X315" t="s">
        <v>12058</v>
      </c>
      <c r="Y315" t="s">
        <v>12058</v>
      </c>
      <c r="Z315" t="s">
        <v>12058</v>
      </c>
      <c r="AA315" t="s">
        <v>12058</v>
      </c>
      <c r="AB315" t="s">
        <v>12058</v>
      </c>
      <c r="AC315" t="s">
        <v>12058</v>
      </c>
    </row>
    <row r="316" spans="1:29" x14ac:dyDescent="0.3">
      <c r="A316" t="s">
        <v>12059</v>
      </c>
      <c r="B316" t="s">
        <v>12569</v>
      </c>
      <c r="C316" t="s">
        <v>12963</v>
      </c>
      <c r="D316" t="s">
        <v>13357</v>
      </c>
      <c r="E316" t="s">
        <v>13751</v>
      </c>
      <c r="F316" t="s">
        <v>13751</v>
      </c>
      <c r="G316" t="s">
        <v>14384</v>
      </c>
      <c r="H316" t="s">
        <v>14778</v>
      </c>
      <c r="I316" t="s">
        <v>15172</v>
      </c>
      <c r="J316" t="s">
        <v>15566</v>
      </c>
      <c r="K316" t="s">
        <v>15960</v>
      </c>
      <c r="L316" t="s">
        <v>16354</v>
      </c>
      <c r="M316" t="s">
        <v>16748</v>
      </c>
      <c r="N316" t="s">
        <v>17142</v>
      </c>
      <c r="O316" t="s">
        <v>17536</v>
      </c>
      <c r="P316" t="s">
        <v>17930</v>
      </c>
      <c r="Q316" t="s">
        <v>18323</v>
      </c>
      <c r="R316" t="s">
        <v>18717</v>
      </c>
      <c r="S316" t="s">
        <v>19071</v>
      </c>
      <c r="T316" t="s">
        <v>19416</v>
      </c>
      <c r="U316" t="s">
        <v>19809</v>
      </c>
      <c r="V316" t="s">
        <v>20200</v>
      </c>
      <c r="W316" t="s">
        <v>20594</v>
      </c>
      <c r="X316" t="s">
        <v>20988</v>
      </c>
      <c r="Y316" t="s">
        <v>21382</v>
      </c>
      <c r="Z316" t="s">
        <v>21774</v>
      </c>
      <c r="AA316" t="s">
        <v>22168</v>
      </c>
      <c r="AB316" t="s">
        <v>22562</v>
      </c>
      <c r="AC316" t="s">
        <v>22956</v>
      </c>
    </row>
    <row r="317" spans="1:29" x14ac:dyDescent="0.3">
      <c r="A317" t="s">
        <v>12060</v>
      </c>
      <c r="B317" t="s">
        <v>12570</v>
      </c>
      <c r="C317" t="s">
        <v>12964</v>
      </c>
      <c r="D317" t="s">
        <v>13358</v>
      </c>
      <c r="E317" t="s">
        <v>13752</v>
      </c>
      <c r="F317" t="s">
        <v>13752</v>
      </c>
      <c r="G317" t="s">
        <v>14385</v>
      </c>
      <c r="H317" t="s">
        <v>14779</v>
      </c>
      <c r="I317" t="s">
        <v>15173</v>
      </c>
      <c r="J317" t="s">
        <v>15567</v>
      </c>
      <c r="K317" t="s">
        <v>15961</v>
      </c>
      <c r="L317" t="s">
        <v>16355</v>
      </c>
      <c r="M317" t="s">
        <v>16749</v>
      </c>
      <c r="N317" t="s">
        <v>17143</v>
      </c>
      <c r="O317" t="s">
        <v>17537</v>
      </c>
      <c r="P317" t="s">
        <v>17931</v>
      </c>
      <c r="Q317" t="s">
        <v>18324</v>
      </c>
      <c r="R317" t="s">
        <v>18718</v>
      </c>
      <c r="S317" t="s">
        <v>19072</v>
      </c>
      <c r="T317" t="s">
        <v>19417</v>
      </c>
      <c r="U317" t="s">
        <v>19810</v>
      </c>
      <c r="V317" t="s">
        <v>20201</v>
      </c>
      <c r="W317" t="s">
        <v>20595</v>
      </c>
      <c r="X317" t="s">
        <v>20989</v>
      </c>
      <c r="Y317" t="s">
        <v>21383</v>
      </c>
      <c r="Z317" t="s">
        <v>21775</v>
      </c>
      <c r="AA317" t="s">
        <v>22169</v>
      </c>
      <c r="AB317" t="s">
        <v>22563</v>
      </c>
      <c r="AC317" t="s">
        <v>22957</v>
      </c>
    </row>
    <row r="319" spans="1:29" x14ac:dyDescent="0.3">
      <c r="A319" t="s">
        <v>12061</v>
      </c>
      <c r="B319" t="s">
        <v>12061</v>
      </c>
      <c r="C319" t="s">
        <v>12061</v>
      </c>
      <c r="D319" t="s">
        <v>12061</v>
      </c>
      <c r="E319" t="s">
        <v>12061</v>
      </c>
      <c r="F319" t="s">
        <v>12061</v>
      </c>
      <c r="G319" t="s">
        <v>12061</v>
      </c>
      <c r="H319" t="s">
        <v>12061</v>
      </c>
      <c r="I319" t="s">
        <v>12061</v>
      </c>
      <c r="J319" t="s">
        <v>12061</v>
      </c>
      <c r="K319" t="s">
        <v>12061</v>
      </c>
      <c r="L319" t="s">
        <v>12061</v>
      </c>
      <c r="M319" t="s">
        <v>12061</v>
      </c>
      <c r="N319" t="s">
        <v>12061</v>
      </c>
      <c r="O319" t="s">
        <v>12061</v>
      </c>
      <c r="P319" t="s">
        <v>12061</v>
      </c>
      <c r="Q319" t="s">
        <v>12061</v>
      </c>
      <c r="R319" t="s">
        <v>12061</v>
      </c>
      <c r="S319" t="s">
        <v>12061</v>
      </c>
      <c r="T319" t="s">
        <v>12061</v>
      </c>
      <c r="U319" t="s">
        <v>12061</v>
      </c>
      <c r="V319" t="s">
        <v>12061</v>
      </c>
      <c r="W319" t="s">
        <v>12061</v>
      </c>
      <c r="X319" t="s">
        <v>12061</v>
      </c>
      <c r="Y319" t="s">
        <v>12061</v>
      </c>
      <c r="Z319" t="s">
        <v>12061</v>
      </c>
      <c r="AA319" t="s">
        <v>12061</v>
      </c>
      <c r="AB319" t="s">
        <v>12061</v>
      </c>
      <c r="AC319" t="s">
        <v>12061</v>
      </c>
    </row>
    <row r="320" spans="1:29" x14ac:dyDescent="0.3">
      <c r="A320" t="s">
        <v>12062</v>
      </c>
      <c r="B320" t="s">
        <v>12571</v>
      </c>
      <c r="C320" t="s">
        <v>12965</v>
      </c>
      <c r="D320" t="s">
        <v>13359</v>
      </c>
      <c r="E320" t="s">
        <v>13753</v>
      </c>
      <c r="F320" t="s">
        <v>13753</v>
      </c>
      <c r="G320" t="s">
        <v>14386</v>
      </c>
      <c r="H320" t="s">
        <v>14780</v>
      </c>
      <c r="I320" t="s">
        <v>15174</v>
      </c>
      <c r="J320" t="s">
        <v>15568</v>
      </c>
      <c r="K320" t="s">
        <v>15962</v>
      </c>
      <c r="L320" t="s">
        <v>16356</v>
      </c>
      <c r="M320" t="s">
        <v>16750</v>
      </c>
      <c r="N320" t="s">
        <v>17144</v>
      </c>
      <c r="O320" t="s">
        <v>17538</v>
      </c>
      <c r="P320" t="s">
        <v>17932</v>
      </c>
      <c r="Q320" t="s">
        <v>18325</v>
      </c>
      <c r="R320" t="s">
        <v>18719</v>
      </c>
      <c r="S320" t="s">
        <v>19073</v>
      </c>
      <c r="T320" t="s">
        <v>19418</v>
      </c>
      <c r="U320" t="s">
        <v>19811</v>
      </c>
      <c r="V320" t="s">
        <v>20202</v>
      </c>
      <c r="W320" t="s">
        <v>20596</v>
      </c>
      <c r="X320" t="s">
        <v>20990</v>
      </c>
      <c r="Y320" t="s">
        <v>21384</v>
      </c>
      <c r="Z320" t="s">
        <v>21776</v>
      </c>
      <c r="AA320" t="s">
        <v>22170</v>
      </c>
      <c r="AB320" t="s">
        <v>22564</v>
      </c>
      <c r="AC320" t="s">
        <v>22958</v>
      </c>
    </row>
    <row r="321" spans="1:29" x14ac:dyDescent="0.3">
      <c r="A321" t="s">
        <v>12063</v>
      </c>
      <c r="B321" t="s">
        <v>12572</v>
      </c>
      <c r="C321" t="s">
        <v>12966</v>
      </c>
      <c r="D321" t="s">
        <v>13360</v>
      </c>
      <c r="E321" t="s">
        <v>13754</v>
      </c>
      <c r="F321" t="s">
        <v>13754</v>
      </c>
      <c r="G321" t="s">
        <v>14387</v>
      </c>
      <c r="H321" t="s">
        <v>14781</v>
      </c>
      <c r="I321" t="s">
        <v>15175</v>
      </c>
      <c r="J321" t="s">
        <v>15569</v>
      </c>
      <c r="K321" t="s">
        <v>15963</v>
      </c>
      <c r="L321" t="s">
        <v>16357</v>
      </c>
      <c r="M321" t="s">
        <v>16751</v>
      </c>
      <c r="N321" t="s">
        <v>17145</v>
      </c>
      <c r="O321" t="s">
        <v>17539</v>
      </c>
      <c r="P321" t="s">
        <v>17933</v>
      </c>
      <c r="Q321" t="s">
        <v>18326</v>
      </c>
      <c r="R321" t="s">
        <v>18720</v>
      </c>
      <c r="S321" t="s">
        <v>19074</v>
      </c>
      <c r="T321" t="s">
        <v>19419</v>
      </c>
      <c r="U321" t="s">
        <v>19812</v>
      </c>
      <c r="V321" t="s">
        <v>20203</v>
      </c>
      <c r="W321" t="s">
        <v>20597</v>
      </c>
      <c r="X321" t="s">
        <v>20991</v>
      </c>
      <c r="Y321" t="s">
        <v>21385</v>
      </c>
      <c r="Z321" t="s">
        <v>21777</v>
      </c>
      <c r="AA321" t="s">
        <v>22171</v>
      </c>
      <c r="AB321" t="s">
        <v>22565</v>
      </c>
      <c r="AC321" t="s">
        <v>22959</v>
      </c>
    </row>
    <row r="323" spans="1:29" x14ac:dyDescent="0.3">
      <c r="A323" t="s">
        <v>12064</v>
      </c>
      <c r="B323" t="s">
        <v>12064</v>
      </c>
      <c r="C323" t="s">
        <v>12064</v>
      </c>
      <c r="D323" t="s">
        <v>12064</v>
      </c>
      <c r="E323" t="s">
        <v>12064</v>
      </c>
      <c r="F323" t="s">
        <v>12064</v>
      </c>
      <c r="G323" t="s">
        <v>12064</v>
      </c>
      <c r="H323" t="s">
        <v>12064</v>
      </c>
      <c r="I323" t="s">
        <v>12064</v>
      </c>
      <c r="J323" t="s">
        <v>12064</v>
      </c>
      <c r="K323" t="s">
        <v>12064</v>
      </c>
      <c r="L323" t="s">
        <v>12064</v>
      </c>
      <c r="M323" t="s">
        <v>12064</v>
      </c>
      <c r="N323" t="s">
        <v>12064</v>
      </c>
      <c r="O323" t="s">
        <v>12064</v>
      </c>
      <c r="P323" t="s">
        <v>12064</v>
      </c>
      <c r="Q323" t="s">
        <v>12064</v>
      </c>
      <c r="R323" t="s">
        <v>12064</v>
      </c>
      <c r="S323" t="s">
        <v>12064</v>
      </c>
      <c r="T323" t="s">
        <v>12064</v>
      </c>
      <c r="U323" t="s">
        <v>12064</v>
      </c>
      <c r="V323" t="s">
        <v>12064</v>
      </c>
      <c r="W323" t="s">
        <v>12064</v>
      </c>
      <c r="X323" t="s">
        <v>12064</v>
      </c>
      <c r="Y323" t="s">
        <v>12064</v>
      </c>
      <c r="Z323" t="s">
        <v>12064</v>
      </c>
      <c r="AA323" t="s">
        <v>12064</v>
      </c>
      <c r="AB323" t="s">
        <v>12064</v>
      </c>
      <c r="AC323" t="s">
        <v>12064</v>
      </c>
    </row>
    <row r="324" spans="1:29" x14ac:dyDescent="0.3">
      <c r="A324" t="s">
        <v>12065</v>
      </c>
      <c r="B324" t="s">
        <v>12573</v>
      </c>
      <c r="C324" t="s">
        <v>12967</v>
      </c>
      <c r="D324" t="s">
        <v>13361</v>
      </c>
      <c r="E324" t="s">
        <v>13755</v>
      </c>
      <c r="F324" t="s">
        <v>13755</v>
      </c>
      <c r="G324" t="s">
        <v>14388</v>
      </c>
      <c r="H324" t="s">
        <v>14782</v>
      </c>
      <c r="I324" t="s">
        <v>15176</v>
      </c>
      <c r="J324" t="s">
        <v>15570</v>
      </c>
      <c r="K324" t="s">
        <v>15964</v>
      </c>
      <c r="L324" t="s">
        <v>16358</v>
      </c>
      <c r="M324" t="s">
        <v>16752</v>
      </c>
      <c r="N324" t="s">
        <v>17146</v>
      </c>
      <c r="O324" t="s">
        <v>17540</v>
      </c>
      <c r="P324" t="s">
        <v>17934</v>
      </c>
      <c r="Q324" t="s">
        <v>18327</v>
      </c>
      <c r="R324" t="s">
        <v>18721</v>
      </c>
      <c r="S324" t="s">
        <v>18721</v>
      </c>
      <c r="T324" t="s">
        <v>19420</v>
      </c>
      <c r="U324" t="s">
        <v>19813</v>
      </c>
      <c r="V324" t="s">
        <v>20204</v>
      </c>
      <c r="W324" t="s">
        <v>20598</v>
      </c>
      <c r="X324" t="s">
        <v>20992</v>
      </c>
      <c r="Y324" t="s">
        <v>21386</v>
      </c>
      <c r="Z324" t="s">
        <v>21778</v>
      </c>
      <c r="AA324" t="s">
        <v>22172</v>
      </c>
      <c r="AB324" t="s">
        <v>22566</v>
      </c>
      <c r="AC324" t="s">
        <v>22960</v>
      </c>
    </row>
    <row r="325" spans="1:29" x14ac:dyDescent="0.3">
      <c r="A325" t="s">
        <v>12066</v>
      </c>
      <c r="B325" t="s">
        <v>12574</v>
      </c>
      <c r="C325" t="s">
        <v>12968</v>
      </c>
      <c r="D325" t="s">
        <v>13362</v>
      </c>
      <c r="E325" t="s">
        <v>13756</v>
      </c>
      <c r="F325" t="s">
        <v>13756</v>
      </c>
      <c r="G325" t="s">
        <v>14389</v>
      </c>
      <c r="H325" t="s">
        <v>14783</v>
      </c>
      <c r="I325" t="s">
        <v>15177</v>
      </c>
      <c r="J325" t="s">
        <v>15571</v>
      </c>
      <c r="K325" t="s">
        <v>15965</v>
      </c>
      <c r="L325" t="s">
        <v>16359</v>
      </c>
      <c r="M325" t="s">
        <v>16753</v>
      </c>
      <c r="N325" t="s">
        <v>17147</v>
      </c>
      <c r="O325" t="s">
        <v>17541</v>
      </c>
      <c r="P325" t="s">
        <v>17935</v>
      </c>
      <c r="Q325" t="s">
        <v>18328</v>
      </c>
      <c r="R325" t="s">
        <v>18722</v>
      </c>
      <c r="S325" t="s">
        <v>19075</v>
      </c>
      <c r="T325" t="s">
        <v>19421</v>
      </c>
      <c r="U325" t="s">
        <v>19814</v>
      </c>
      <c r="V325" t="s">
        <v>20205</v>
      </c>
      <c r="W325" t="s">
        <v>20599</v>
      </c>
      <c r="X325" t="s">
        <v>20993</v>
      </c>
      <c r="Y325" t="s">
        <v>21387</v>
      </c>
      <c r="Z325" t="s">
        <v>21779</v>
      </c>
      <c r="AA325" t="s">
        <v>22173</v>
      </c>
      <c r="AB325" t="s">
        <v>22567</v>
      </c>
      <c r="AC325" t="s">
        <v>22961</v>
      </c>
    </row>
    <row r="327" spans="1:29" x14ac:dyDescent="0.3">
      <c r="A327" t="s">
        <v>12067</v>
      </c>
      <c r="B327" t="s">
        <v>12067</v>
      </c>
      <c r="C327" t="s">
        <v>12067</v>
      </c>
      <c r="D327" t="s">
        <v>12067</v>
      </c>
      <c r="E327" t="s">
        <v>12067</v>
      </c>
      <c r="F327" t="s">
        <v>12067</v>
      </c>
      <c r="G327" t="s">
        <v>12067</v>
      </c>
      <c r="H327" t="s">
        <v>12067</v>
      </c>
      <c r="I327" t="s">
        <v>12067</v>
      </c>
      <c r="J327" t="s">
        <v>12067</v>
      </c>
      <c r="K327" t="s">
        <v>12067</v>
      </c>
      <c r="L327" t="s">
        <v>12067</v>
      </c>
      <c r="M327" t="s">
        <v>12067</v>
      </c>
      <c r="N327" t="s">
        <v>12067</v>
      </c>
      <c r="O327" t="s">
        <v>12067</v>
      </c>
      <c r="P327" t="s">
        <v>12067</v>
      </c>
      <c r="Q327" t="s">
        <v>12067</v>
      </c>
      <c r="R327" t="s">
        <v>12067</v>
      </c>
      <c r="S327" t="s">
        <v>12067</v>
      </c>
      <c r="T327" t="s">
        <v>12067</v>
      </c>
      <c r="U327" t="s">
        <v>12067</v>
      </c>
      <c r="V327" t="s">
        <v>12067</v>
      </c>
      <c r="W327" t="s">
        <v>12067</v>
      </c>
      <c r="X327" t="s">
        <v>12067</v>
      </c>
      <c r="Y327" t="s">
        <v>12067</v>
      </c>
      <c r="Z327" t="s">
        <v>12067</v>
      </c>
      <c r="AA327" t="s">
        <v>12067</v>
      </c>
      <c r="AB327" t="s">
        <v>12067</v>
      </c>
      <c r="AC327" t="s">
        <v>12067</v>
      </c>
    </row>
    <row r="328" spans="1:29" x14ac:dyDescent="0.3">
      <c r="A328" t="s">
        <v>12068</v>
      </c>
      <c r="B328" t="s">
        <v>12575</v>
      </c>
      <c r="C328" t="s">
        <v>12969</v>
      </c>
      <c r="D328" t="s">
        <v>13363</v>
      </c>
      <c r="E328" t="s">
        <v>13757</v>
      </c>
      <c r="F328" t="s">
        <v>14073</v>
      </c>
      <c r="G328" t="s">
        <v>14390</v>
      </c>
      <c r="H328" t="s">
        <v>14784</v>
      </c>
      <c r="I328" t="s">
        <v>15178</v>
      </c>
      <c r="J328" t="s">
        <v>15572</v>
      </c>
      <c r="K328" t="s">
        <v>15966</v>
      </c>
      <c r="L328" t="s">
        <v>16360</v>
      </c>
      <c r="M328" t="s">
        <v>16754</v>
      </c>
      <c r="N328" t="s">
        <v>17148</v>
      </c>
      <c r="O328" t="s">
        <v>17542</v>
      </c>
      <c r="P328" t="s">
        <v>17936</v>
      </c>
      <c r="Q328" t="s">
        <v>18329</v>
      </c>
      <c r="R328" t="s">
        <v>18723</v>
      </c>
      <c r="S328" t="s">
        <v>19076</v>
      </c>
      <c r="T328" t="s">
        <v>19422</v>
      </c>
      <c r="U328" t="s">
        <v>19815</v>
      </c>
      <c r="V328" t="s">
        <v>20206</v>
      </c>
      <c r="W328" t="s">
        <v>20600</v>
      </c>
      <c r="X328" t="s">
        <v>20994</v>
      </c>
      <c r="Y328" t="s">
        <v>21388</v>
      </c>
      <c r="Z328" t="s">
        <v>21780</v>
      </c>
      <c r="AA328" t="s">
        <v>22174</v>
      </c>
      <c r="AB328" t="s">
        <v>22568</v>
      </c>
      <c r="AC328" t="s">
        <v>22962</v>
      </c>
    </row>
    <row r="329" spans="1:29" x14ac:dyDescent="0.3">
      <c r="A329" t="s">
        <v>12069</v>
      </c>
      <c r="B329" t="s">
        <v>12576</v>
      </c>
      <c r="C329" t="s">
        <v>12970</v>
      </c>
      <c r="D329" t="s">
        <v>13364</v>
      </c>
      <c r="E329" t="s">
        <v>13758</v>
      </c>
      <c r="F329" t="s">
        <v>14074</v>
      </c>
      <c r="G329" t="s">
        <v>14391</v>
      </c>
      <c r="H329" t="s">
        <v>14785</v>
      </c>
      <c r="I329" t="s">
        <v>15179</v>
      </c>
      <c r="J329" t="s">
        <v>15573</v>
      </c>
      <c r="K329" t="s">
        <v>15967</v>
      </c>
      <c r="L329" t="s">
        <v>16361</v>
      </c>
      <c r="M329" t="s">
        <v>16755</v>
      </c>
      <c r="N329" t="s">
        <v>17149</v>
      </c>
      <c r="O329" t="s">
        <v>17543</v>
      </c>
      <c r="P329" t="s">
        <v>17937</v>
      </c>
      <c r="Q329" t="s">
        <v>18330</v>
      </c>
      <c r="R329" t="s">
        <v>18724</v>
      </c>
      <c r="S329" t="s">
        <v>19077</v>
      </c>
      <c r="T329" t="s">
        <v>19423</v>
      </c>
      <c r="U329" t="s">
        <v>19816</v>
      </c>
      <c r="V329" t="s">
        <v>20207</v>
      </c>
      <c r="W329" t="s">
        <v>20601</v>
      </c>
      <c r="X329" t="s">
        <v>20995</v>
      </c>
      <c r="Y329" t="s">
        <v>21389</v>
      </c>
      <c r="Z329" t="s">
        <v>21781</v>
      </c>
      <c r="AA329" t="s">
        <v>22175</v>
      </c>
      <c r="AB329" t="s">
        <v>22569</v>
      </c>
      <c r="AC329" t="s">
        <v>22963</v>
      </c>
    </row>
    <row r="331" spans="1:29" x14ac:dyDescent="0.3">
      <c r="A331" t="s">
        <v>12070</v>
      </c>
      <c r="B331" t="s">
        <v>12070</v>
      </c>
      <c r="C331" t="s">
        <v>12070</v>
      </c>
      <c r="D331" t="s">
        <v>12070</v>
      </c>
      <c r="E331" t="s">
        <v>12070</v>
      </c>
      <c r="F331" t="s">
        <v>12070</v>
      </c>
      <c r="G331" t="s">
        <v>12070</v>
      </c>
      <c r="H331" t="s">
        <v>12070</v>
      </c>
      <c r="I331" t="s">
        <v>12070</v>
      </c>
      <c r="J331" t="s">
        <v>12070</v>
      </c>
      <c r="K331" t="s">
        <v>12070</v>
      </c>
      <c r="L331" t="s">
        <v>12070</v>
      </c>
      <c r="M331" t="s">
        <v>12070</v>
      </c>
      <c r="N331" t="s">
        <v>12070</v>
      </c>
      <c r="O331" t="s">
        <v>12070</v>
      </c>
      <c r="P331" t="s">
        <v>12070</v>
      </c>
      <c r="Q331" t="s">
        <v>12070</v>
      </c>
      <c r="R331" t="s">
        <v>12070</v>
      </c>
      <c r="S331" t="s">
        <v>12070</v>
      </c>
      <c r="T331" t="s">
        <v>12070</v>
      </c>
      <c r="U331" t="s">
        <v>12070</v>
      </c>
      <c r="V331" t="s">
        <v>12070</v>
      </c>
      <c r="W331" t="s">
        <v>12070</v>
      </c>
      <c r="X331" t="s">
        <v>12070</v>
      </c>
      <c r="Y331" t="s">
        <v>12070</v>
      </c>
      <c r="Z331" t="s">
        <v>12070</v>
      </c>
      <c r="AA331" t="s">
        <v>12070</v>
      </c>
      <c r="AB331" t="s">
        <v>12070</v>
      </c>
      <c r="AC331" t="s">
        <v>12070</v>
      </c>
    </row>
    <row r="332" spans="1:29" x14ac:dyDescent="0.3">
      <c r="A332" t="s">
        <v>12071</v>
      </c>
      <c r="B332" t="s">
        <v>12577</v>
      </c>
      <c r="C332" t="s">
        <v>12971</v>
      </c>
      <c r="D332" t="s">
        <v>13365</v>
      </c>
      <c r="E332" t="s">
        <v>13759</v>
      </c>
      <c r="F332" t="s">
        <v>13759</v>
      </c>
      <c r="G332" t="s">
        <v>14392</v>
      </c>
      <c r="H332" t="s">
        <v>14786</v>
      </c>
      <c r="I332" t="s">
        <v>15180</v>
      </c>
      <c r="J332" t="s">
        <v>15574</v>
      </c>
      <c r="K332" t="s">
        <v>15968</v>
      </c>
      <c r="L332" t="s">
        <v>16362</v>
      </c>
      <c r="M332" t="s">
        <v>16756</v>
      </c>
      <c r="N332" t="s">
        <v>17150</v>
      </c>
      <c r="O332" t="s">
        <v>17544</v>
      </c>
      <c r="P332" t="s">
        <v>17938</v>
      </c>
      <c r="Q332" t="s">
        <v>18331</v>
      </c>
      <c r="R332" t="s">
        <v>18725</v>
      </c>
      <c r="S332" t="s">
        <v>19078</v>
      </c>
      <c r="T332" t="s">
        <v>19424</v>
      </c>
      <c r="U332" t="s">
        <v>19817</v>
      </c>
      <c r="V332" t="s">
        <v>20208</v>
      </c>
      <c r="W332" t="s">
        <v>20602</v>
      </c>
      <c r="X332" t="s">
        <v>20996</v>
      </c>
      <c r="Y332" t="s">
        <v>21390</v>
      </c>
      <c r="Z332" t="s">
        <v>21782</v>
      </c>
      <c r="AA332" t="s">
        <v>22176</v>
      </c>
      <c r="AB332" t="s">
        <v>22570</v>
      </c>
      <c r="AC332" t="s">
        <v>22964</v>
      </c>
    </row>
    <row r="333" spans="1:29" x14ac:dyDescent="0.3">
      <c r="A333" t="s">
        <v>12072</v>
      </c>
      <c r="B333" t="s">
        <v>12578</v>
      </c>
      <c r="C333" t="s">
        <v>12972</v>
      </c>
      <c r="D333" t="s">
        <v>13366</v>
      </c>
      <c r="E333" t="s">
        <v>13760</v>
      </c>
      <c r="F333" t="s">
        <v>13760</v>
      </c>
      <c r="G333" t="s">
        <v>14393</v>
      </c>
      <c r="H333" t="s">
        <v>14787</v>
      </c>
      <c r="I333" t="s">
        <v>15181</v>
      </c>
      <c r="J333" t="s">
        <v>15575</v>
      </c>
      <c r="K333" t="s">
        <v>15969</v>
      </c>
      <c r="L333" t="s">
        <v>16363</v>
      </c>
      <c r="M333" t="s">
        <v>16757</v>
      </c>
      <c r="N333" t="s">
        <v>17151</v>
      </c>
      <c r="O333" t="s">
        <v>17545</v>
      </c>
      <c r="P333" t="s">
        <v>17939</v>
      </c>
      <c r="Q333" t="s">
        <v>18332</v>
      </c>
      <c r="R333" t="s">
        <v>18726</v>
      </c>
      <c r="S333" t="s">
        <v>19079</v>
      </c>
      <c r="T333" t="s">
        <v>19425</v>
      </c>
      <c r="U333" t="s">
        <v>19818</v>
      </c>
      <c r="V333" t="s">
        <v>20209</v>
      </c>
      <c r="W333" t="s">
        <v>20603</v>
      </c>
      <c r="X333" t="s">
        <v>20997</v>
      </c>
      <c r="Y333" t="s">
        <v>21391</v>
      </c>
      <c r="Z333" t="s">
        <v>21783</v>
      </c>
      <c r="AA333" t="s">
        <v>22177</v>
      </c>
      <c r="AB333" t="s">
        <v>22571</v>
      </c>
      <c r="AC333" t="s">
        <v>22965</v>
      </c>
    </row>
    <row r="335" spans="1:29" x14ac:dyDescent="0.3">
      <c r="A335" t="s">
        <v>12073</v>
      </c>
      <c r="B335" t="s">
        <v>12073</v>
      </c>
      <c r="C335" t="s">
        <v>12073</v>
      </c>
      <c r="D335" t="s">
        <v>12073</v>
      </c>
      <c r="E335" t="s">
        <v>12073</v>
      </c>
      <c r="F335" t="s">
        <v>12073</v>
      </c>
      <c r="G335" t="s">
        <v>12073</v>
      </c>
      <c r="H335" t="s">
        <v>12073</v>
      </c>
      <c r="I335" t="s">
        <v>12073</v>
      </c>
      <c r="J335" t="s">
        <v>12073</v>
      </c>
      <c r="K335" t="s">
        <v>12073</v>
      </c>
      <c r="L335" t="s">
        <v>12073</v>
      </c>
      <c r="M335" t="s">
        <v>12073</v>
      </c>
      <c r="N335" t="s">
        <v>12073</v>
      </c>
      <c r="O335" t="s">
        <v>12073</v>
      </c>
      <c r="P335" t="s">
        <v>12073</v>
      </c>
      <c r="Q335" t="s">
        <v>12073</v>
      </c>
      <c r="R335" t="s">
        <v>12073</v>
      </c>
      <c r="S335" t="s">
        <v>12073</v>
      </c>
      <c r="T335" t="s">
        <v>12073</v>
      </c>
      <c r="U335" t="s">
        <v>12073</v>
      </c>
      <c r="V335" t="s">
        <v>12073</v>
      </c>
      <c r="W335" t="s">
        <v>12073</v>
      </c>
      <c r="X335" t="s">
        <v>12073</v>
      </c>
      <c r="Y335" t="s">
        <v>12073</v>
      </c>
      <c r="Z335" t="s">
        <v>12073</v>
      </c>
      <c r="AA335" t="s">
        <v>12073</v>
      </c>
      <c r="AB335" t="s">
        <v>12073</v>
      </c>
      <c r="AC335" t="s">
        <v>12073</v>
      </c>
    </row>
    <row r="336" spans="1:29" x14ac:dyDescent="0.3">
      <c r="A336" t="s">
        <v>12074</v>
      </c>
      <c r="B336" t="s">
        <v>12579</v>
      </c>
      <c r="C336" t="s">
        <v>12973</v>
      </c>
      <c r="D336" t="s">
        <v>13367</v>
      </c>
      <c r="E336" t="s">
        <v>13761</v>
      </c>
      <c r="F336" t="s">
        <v>14075</v>
      </c>
      <c r="G336" t="s">
        <v>14394</v>
      </c>
      <c r="H336" t="s">
        <v>14788</v>
      </c>
      <c r="I336" t="s">
        <v>15182</v>
      </c>
      <c r="J336" t="s">
        <v>15576</v>
      </c>
      <c r="K336" t="s">
        <v>15970</v>
      </c>
      <c r="L336" t="s">
        <v>16364</v>
      </c>
      <c r="M336" t="s">
        <v>16758</v>
      </c>
      <c r="N336" t="s">
        <v>17152</v>
      </c>
      <c r="O336" t="s">
        <v>17546</v>
      </c>
      <c r="P336" t="s">
        <v>17940</v>
      </c>
      <c r="Q336" t="s">
        <v>18333</v>
      </c>
      <c r="R336" t="s">
        <v>18727</v>
      </c>
      <c r="S336" t="s">
        <v>18727</v>
      </c>
      <c r="T336" t="s">
        <v>19426</v>
      </c>
      <c r="U336" t="s">
        <v>19819</v>
      </c>
      <c r="V336" t="s">
        <v>20210</v>
      </c>
      <c r="W336" t="s">
        <v>20604</v>
      </c>
      <c r="X336" t="s">
        <v>20998</v>
      </c>
      <c r="Y336" t="s">
        <v>21392</v>
      </c>
      <c r="Z336" t="s">
        <v>21784</v>
      </c>
      <c r="AA336" t="s">
        <v>22178</v>
      </c>
      <c r="AB336" t="s">
        <v>22572</v>
      </c>
      <c r="AC336" t="s">
        <v>22966</v>
      </c>
    </row>
    <row r="337" spans="1:29" x14ac:dyDescent="0.3">
      <c r="A337" t="s">
        <v>12075</v>
      </c>
      <c r="B337" t="s">
        <v>12580</v>
      </c>
      <c r="C337" t="s">
        <v>12974</v>
      </c>
      <c r="D337" t="s">
        <v>13368</v>
      </c>
      <c r="E337" t="s">
        <v>13762</v>
      </c>
      <c r="F337" t="s">
        <v>13762</v>
      </c>
      <c r="G337" t="s">
        <v>14395</v>
      </c>
      <c r="H337" t="s">
        <v>14789</v>
      </c>
      <c r="I337" t="s">
        <v>15183</v>
      </c>
      <c r="J337" t="s">
        <v>15577</v>
      </c>
      <c r="K337" t="s">
        <v>15971</v>
      </c>
      <c r="L337" t="s">
        <v>16365</v>
      </c>
      <c r="M337" t="s">
        <v>16759</v>
      </c>
      <c r="N337" t="s">
        <v>17153</v>
      </c>
      <c r="O337" t="s">
        <v>17547</v>
      </c>
      <c r="P337" t="s">
        <v>17941</v>
      </c>
      <c r="Q337" t="s">
        <v>18334</v>
      </c>
      <c r="R337" t="s">
        <v>18728</v>
      </c>
      <c r="S337" t="s">
        <v>19080</v>
      </c>
      <c r="T337" t="s">
        <v>19427</v>
      </c>
      <c r="U337" t="s">
        <v>19820</v>
      </c>
      <c r="V337" t="s">
        <v>20211</v>
      </c>
      <c r="W337" t="s">
        <v>20605</v>
      </c>
      <c r="X337" t="s">
        <v>20999</v>
      </c>
      <c r="Y337" t="s">
        <v>21393</v>
      </c>
      <c r="Z337" t="s">
        <v>21785</v>
      </c>
      <c r="AA337" t="s">
        <v>22179</v>
      </c>
      <c r="AB337" t="s">
        <v>22573</v>
      </c>
      <c r="AC337" t="s">
        <v>22967</v>
      </c>
    </row>
    <row r="339" spans="1:29" x14ac:dyDescent="0.3">
      <c r="A339" t="s">
        <v>12076</v>
      </c>
      <c r="B339" t="s">
        <v>12076</v>
      </c>
      <c r="C339" t="s">
        <v>12076</v>
      </c>
      <c r="D339" t="s">
        <v>12076</v>
      </c>
      <c r="E339" t="s">
        <v>12076</v>
      </c>
      <c r="F339" t="s">
        <v>12076</v>
      </c>
      <c r="G339" t="s">
        <v>12076</v>
      </c>
      <c r="H339" t="s">
        <v>12076</v>
      </c>
      <c r="I339" t="s">
        <v>12076</v>
      </c>
      <c r="J339" t="s">
        <v>12076</v>
      </c>
      <c r="K339" t="s">
        <v>12076</v>
      </c>
      <c r="L339" t="s">
        <v>12076</v>
      </c>
      <c r="M339" t="s">
        <v>12076</v>
      </c>
      <c r="N339" t="s">
        <v>12076</v>
      </c>
      <c r="O339" t="s">
        <v>12076</v>
      </c>
      <c r="P339" t="s">
        <v>12076</v>
      </c>
      <c r="Q339" t="s">
        <v>12076</v>
      </c>
      <c r="R339" t="s">
        <v>12076</v>
      </c>
      <c r="S339" t="s">
        <v>12076</v>
      </c>
      <c r="T339" t="s">
        <v>12076</v>
      </c>
      <c r="U339" t="s">
        <v>12076</v>
      </c>
      <c r="V339" t="s">
        <v>12076</v>
      </c>
      <c r="W339" t="s">
        <v>12076</v>
      </c>
      <c r="X339" t="s">
        <v>12076</v>
      </c>
      <c r="Y339" t="s">
        <v>12076</v>
      </c>
      <c r="Z339" t="s">
        <v>12076</v>
      </c>
      <c r="AA339" t="s">
        <v>12076</v>
      </c>
      <c r="AB339" t="s">
        <v>12076</v>
      </c>
      <c r="AC339" t="s">
        <v>12076</v>
      </c>
    </row>
    <row r="340" spans="1:29" x14ac:dyDescent="0.3">
      <c r="A340" t="s">
        <v>12077</v>
      </c>
      <c r="B340" t="s">
        <v>12581</v>
      </c>
      <c r="C340" t="s">
        <v>12975</v>
      </c>
      <c r="D340" t="s">
        <v>13369</v>
      </c>
      <c r="E340" t="s">
        <v>13763</v>
      </c>
      <c r="F340" t="s">
        <v>14076</v>
      </c>
      <c r="G340" t="s">
        <v>14396</v>
      </c>
      <c r="H340" t="s">
        <v>14790</v>
      </c>
      <c r="I340" t="s">
        <v>15184</v>
      </c>
      <c r="J340" t="s">
        <v>15578</v>
      </c>
      <c r="K340" t="s">
        <v>15972</v>
      </c>
      <c r="L340" t="s">
        <v>16366</v>
      </c>
      <c r="M340" t="s">
        <v>16760</v>
      </c>
      <c r="N340" t="s">
        <v>17154</v>
      </c>
      <c r="O340" t="s">
        <v>17548</v>
      </c>
      <c r="P340" t="s">
        <v>17942</v>
      </c>
      <c r="Q340" t="s">
        <v>18335</v>
      </c>
      <c r="R340" t="s">
        <v>18729</v>
      </c>
      <c r="S340" t="s">
        <v>19081</v>
      </c>
      <c r="T340" t="s">
        <v>19428</v>
      </c>
      <c r="U340" t="s">
        <v>19821</v>
      </c>
      <c r="V340" t="s">
        <v>20212</v>
      </c>
      <c r="W340" t="s">
        <v>20606</v>
      </c>
      <c r="X340" t="s">
        <v>21000</v>
      </c>
      <c r="Y340" t="s">
        <v>21394</v>
      </c>
      <c r="Z340" t="s">
        <v>21786</v>
      </c>
      <c r="AA340" t="s">
        <v>22180</v>
      </c>
      <c r="AB340" t="s">
        <v>22574</v>
      </c>
      <c r="AC340" t="s">
        <v>22968</v>
      </c>
    </row>
    <row r="341" spans="1:29" x14ac:dyDescent="0.3">
      <c r="A341" t="s">
        <v>12078</v>
      </c>
      <c r="B341" t="s">
        <v>12582</v>
      </c>
      <c r="C341" t="s">
        <v>12976</v>
      </c>
      <c r="D341" t="s">
        <v>13370</v>
      </c>
      <c r="E341" t="s">
        <v>13764</v>
      </c>
      <c r="F341" t="s">
        <v>13764</v>
      </c>
      <c r="G341" t="s">
        <v>14397</v>
      </c>
      <c r="H341" t="s">
        <v>14791</v>
      </c>
      <c r="I341" t="s">
        <v>15185</v>
      </c>
      <c r="J341" t="s">
        <v>15579</v>
      </c>
      <c r="K341" t="s">
        <v>15973</v>
      </c>
      <c r="L341" t="s">
        <v>16367</v>
      </c>
      <c r="M341" t="s">
        <v>16761</v>
      </c>
      <c r="N341" t="s">
        <v>17155</v>
      </c>
      <c r="O341" t="s">
        <v>17549</v>
      </c>
      <c r="P341" t="s">
        <v>17943</v>
      </c>
      <c r="Q341" t="s">
        <v>18336</v>
      </c>
      <c r="R341" t="s">
        <v>18730</v>
      </c>
      <c r="S341" t="s">
        <v>19082</v>
      </c>
      <c r="T341" t="s">
        <v>19429</v>
      </c>
      <c r="U341" t="s">
        <v>19822</v>
      </c>
      <c r="V341" t="s">
        <v>20213</v>
      </c>
      <c r="W341" t="s">
        <v>20607</v>
      </c>
      <c r="X341" t="s">
        <v>21001</v>
      </c>
      <c r="Y341" t="s">
        <v>21395</v>
      </c>
      <c r="Z341" t="s">
        <v>21787</v>
      </c>
      <c r="AA341" t="s">
        <v>22181</v>
      </c>
      <c r="AB341" t="s">
        <v>22575</v>
      </c>
      <c r="AC341" t="s">
        <v>22969</v>
      </c>
    </row>
    <row r="343" spans="1:29" x14ac:dyDescent="0.3">
      <c r="A343" t="s">
        <v>12079</v>
      </c>
      <c r="B343" t="s">
        <v>12079</v>
      </c>
      <c r="C343" t="s">
        <v>12079</v>
      </c>
      <c r="D343" t="s">
        <v>12079</v>
      </c>
      <c r="E343" t="s">
        <v>12079</v>
      </c>
      <c r="F343" t="s">
        <v>12079</v>
      </c>
      <c r="G343" t="s">
        <v>12079</v>
      </c>
      <c r="H343" t="s">
        <v>12079</v>
      </c>
      <c r="I343" t="s">
        <v>12079</v>
      </c>
      <c r="J343" t="s">
        <v>12079</v>
      </c>
      <c r="K343" t="s">
        <v>12079</v>
      </c>
      <c r="L343" t="s">
        <v>12079</v>
      </c>
      <c r="M343" t="s">
        <v>12079</v>
      </c>
      <c r="N343" t="s">
        <v>12079</v>
      </c>
      <c r="O343" t="s">
        <v>12079</v>
      </c>
      <c r="P343" t="s">
        <v>12079</v>
      </c>
      <c r="Q343" t="s">
        <v>12079</v>
      </c>
      <c r="R343" t="s">
        <v>12079</v>
      </c>
      <c r="S343" t="s">
        <v>12079</v>
      </c>
      <c r="T343" t="s">
        <v>12079</v>
      </c>
      <c r="U343" t="s">
        <v>12079</v>
      </c>
      <c r="V343" t="s">
        <v>12079</v>
      </c>
      <c r="W343" t="s">
        <v>12079</v>
      </c>
      <c r="X343" t="s">
        <v>12079</v>
      </c>
      <c r="Y343" t="s">
        <v>12079</v>
      </c>
      <c r="Z343" t="s">
        <v>12079</v>
      </c>
      <c r="AA343" t="s">
        <v>12079</v>
      </c>
      <c r="AB343" t="s">
        <v>12079</v>
      </c>
      <c r="AC343" t="s">
        <v>12079</v>
      </c>
    </row>
    <row r="344" spans="1:29" x14ac:dyDescent="0.3">
      <c r="A344" t="s">
        <v>12080</v>
      </c>
      <c r="B344" t="s">
        <v>12583</v>
      </c>
      <c r="C344" t="s">
        <v>12977</v>
      </c>
      <c r="D344" t="s">
        <v>13371</v>
      </c>
      <c r="E344" t="s">
        <v>13765</v>
      </c>
      <c r="F344" t="s">
        <v>14077</v>
      </c>
      <c r="G344" t="s">
        <v>14398</v>
      </c>
      <c r="H344" t="s">
        <v>14792</v>
      </c>
      <c r="I344" t="s">
        <v>15186</v>
      </c>
      <c r="J344" t="s">
        <v>15580</v>
      </c>
      <c r="K344" t="s">
        <v>15974</v>
      </c>
      <c r="L344" t="s">
        <v>16368</v>
      </c>
      <c r="M344" t="s">
        <v>16762</v>
      </c>
      <c r="N344" t="s">
        <v>17156</v>
      </c>
      <c r="O344" t="s">
        <v>17550</v>
      </c>
      <c r="P344" t="s">
        <v>17944</v>
      </c>
      <c r="Q344" t="s">
        <v>18337</v>
      </c>
      <c r="R344" t="s">
        <v>18731</v>
      </c>
      <c r="S344" t="s">
        <v>19083</v>
      </c>
      <c r="T344" t="s">
        <v>19430</v>
      </c>
      <c r="U344" t="s">
        <v>19823</v>
      </c>
      <c r="V344" t="s">
        <v>20214</v>
      </c>
      <c r="W344" t="s">
        <v>20608</v>
      </c>
      <c r="X344" t="s">
        <v>21002</v>
      </c>
      <c r="Y344" t="s">
        <v>21396</v>
      </c>
      <c r="Z344" t="s">
        <v>21788</v>
      </c>
      <c r="AA344" t="s">
        <v>22182</v>
      </c>
      <c r="AB344" t="s">
        <v>22576</v>
      </c>
      <c r="AC344" t="s">
        <v>22970</v>
      </c>
    </row>
    <row r="345" spans="1:29" x14ac:dyDescent="0.3">
      <c r="A345" t="s">
        <v>12081</v>
      </c>
      <c r="B345" t="s">
        <v>12584</v>
      </c>
      <c r="C345" t="s">
        <v>12978</v>
      </c>
      <c r="D345" t="s">
        <v>13372</v>
      </c>
      <c r="E345" t="s">
        <v>13766</v>
      </c>
      <c r="F345" t="s">
        <v>14078</v>
      </c>
      <c r="G345" t="s">
        <v>14399</v>
      </c>
      <c r="H345" t="s">
        <v>14793</v>
      </c>
      <c r="I345" t="s">
        <v>15187</v>
      </c>
      <c r="J345" t="s">
        <v>15581</v>
      </c>
      <c r="K345" t="s">
        <v>15975</v>
      </c>
      <c r="L345" t="s">
        <v>16369</v>
      </c>
      <c r="M345" t="s">
        <v>16763</v>
      </c>
      <c r="N345" t="s">
        <v>17157</v>
      </c>
      <c r="O345" t="s">
        <v>17551</v>
      </c>
      <c r="P345" t="s">
        <v>17945</v>
      </c>
      <c r="Q345" t="s">
        <v>18338</v>
      </c>
      <c r="R345" t="s">
        <v>18732</v>
      </c>
      <c r="S345" t="s">
        <v>18732</v>
      </c>
      <c r="T345" t="s">
        <v>19431</v>
      </c>
      <c r="U345" t="s">
        <v>19824</v>
      </c>
      <c r="V345" t="s">
        <v>20215</v>
      </c>
      <c r="W345" t="s">
        <v>20609</v>
      </c>
      <c r="X345" t="s">
        <v>21003</v>
      </c>
      <c r="Y345" t="s">
        <v>21397</v>
      </c>
      <c r="Z345" t="s">
        <v>21789</v>
      </c>
      <c r="AA345" t="s">
        <v>22183</v>
      </c>
      <c r="AB345" t="s">
        <v>22577</v>
      </c>
      <c r="AC345" t="s">
        <v>22971</v>
      </c>
    </row>
    <row r="347" spans="1:29" x14ac:dyDescent="0.3">
      <c r="A347" t="s">
        <v>12082</v>
      </c>
      <c r="B347" t="s">
        <v>12082</v>
      </c>
      <c r="C347" t="s">
        <v>12082</v>
      </c>
      <c r="D347" t="s">
        <v>12082</v>
      </c>
      <c r="E347" t="s">
        <v>12082</v>
      </c>
      <c r="F347" t="s">
        <v>12082</v>
      </c>
      <c r="G347" t="s">
        <v>12082</v>
      </c>
      <c r="H347" t="s">
        <v>12082</v>
      </c>
      <c r="I347" t="s">
        <v>12082</v>
      </c>
      <c r="J347" t="s">
        <v>12082</v>
      </c>
      <c r="K347" t="s">
        <v>12082</v>
      </c>
      <c r="L347" t="s">
        <v>12082</v>
      </c>
      <c r="M347" t="s">
        <v>12082</v>
      </c>
      <c r="N347" t="s">
        <v>12082</v>
      </c>
      <c r="O347" t="s">
        <v>12082</v>
      </c>
      <c r="P347" t="s">
        <v>12082</v>
      </c>
      <c r="Q347" t="s">
        <v>12082</v>
      </c>
      <c r="R347" t="s">
        <v>12082</v>
      </c>
      <c r="S347" t="s">
        <v>12082</v>
      </c>
      <c r="T347" t="s">
        <v>12082</v>
      </c>
      <c r="U347" t="s">
        <v>12082</v>
      </c>
      <c r="V347" t="s">
        <v>12082</v>
      </c>
      <c r="W347" t="s">
        <v>12082</v>
      </c>
      <c r="X347" t="s">
        <v>12082</v>
      </c>
      <c r="Y347" t="s">
        <v>12082</v>
      </c>
      <c r="Z347" t="s">
        <v>12082</v>
      </c>
      <c r="AA347" t="s">
        <v>12082</v>
      </c>
      <c r="AB347" t="s">
        <v>12082</v>
      </c>
      <c r="AC347" t="s">
        <v>12082</v>
      </c>
    </row>
    <row r="348" spans="1:29" x14ac:dyDescent="0.3">
      <c r="A348" t="s">
        <v>12083</v>
      </c>
      <c r="B348" t="s">
        <v>12585</v>
      </c>
      <c r="C348" t="s">
        <v>12979</v>
      </c>
      <c r="D348" t="s">
        <v>13373</v>
      </c>
      <c r="E348" t="s">
        <v>13767</v>
      </c>
      <c r="F348" t="s">
        <v>13767</v>
      </c>
      <c r="G348" t="s">
        <v>14400</v>
      </c>
      <c r="H348" t="s">
        <v>14794</v>
      </c>
      <c r="I348" t="s">
        <v>15188</v>
      </c>
      <c r="J348" t="s">
        <v>15582</v>
      </c>
      <c r="K348" t="s">
        <v>15976</v>
      </c>
      <c r="L348" t="s">
        <v>16370</v>
      </c>
      <c r="M348" t="s">
        <v>16764</v>
      </c>
      <c r="N348" t="s">
        <v>17158</v>
      </c>
      <c r="O348" t="s">
        <v>17552</v>
      </c>
      <c r="P348" t="s">
        <v>17946</v>
      </c>
      <c r="Q348" t="s">
        <v>18339</v>
      </c>
      <c r="R348" t="s">
        <v>18733</v>
      </c>
      <c r="S348" t="s">
        <v>18733</v>
      </c>
      <c r="T348" t="s">
        <v>19432</v>
      </c>
      <c r="U348" t="s">
        <v>19825</v>
      </c>
      <c r="V348" t="s">
        <v>20216</v>
      </c>
      <c r="W348" t="s">
        <v>20610</v>
      </c>
      <c r="X348" t="s">
        <v>21004</v>
      </c>
      <c r="Y348" t="s">
        <v>21398</v>
      </c>
      <c r="Z348" t="s">
        <v>21790</v>
      </c>
      <c r="AA348" t="s">
        <v>22184</v>
      </c>
      <c r="AB348" t="s">
        <v>22578</v>
      </c>
      <c r="AC348" t="s">
        <v>22972</v>
      </c>
    </row>
    <row r="349" spans="1:29" x14ac:dyDescent="0.3">
      <c r="A349" t="s">
        <v>12084</v>
      </c>
      <c r="B349" t="s">
        <v>12586</v>
      </c>
      <c r="C349" t="s">
        <v>12980</v>
      </c>
      <c r="D349" t="s">
        <v>13374</v>
      </c>
      <c r="E349" t="s">
        <v>13768</v>
      </c>
      <c r="F349" t="s">
        <v>14079</v>
      </c>
      <c r="G349" t="s">
        <v>14401</v>
      </c>
      <c r="H349" t="s">
        <v>14795</v>
      </c>
      <c r="I349" t="s">
        <v>15189</v>
      </c>
      <c r="J349" t="s">
        <v>15583</v>
      </c>
      <c r="K349" t="s">
        <v>15977</v>
      </c>
      <c r="L349" t="s">
        <v>16371</v>
      </c>
      <c r="M349" t="s">
        <v>16765</v>
      </c>
      <c r="N349" t="s">
        <v>17159</v>
      </c>
      <c r="O349" t="s">
        <v>17553</v>
      </c>
      <c r="P349" t="s">
        <v>17947</v>
      </c>
      <c r="Q349" t="s">
        <v>18340</v>
      </c>
      <c r="R349" t="s">
        <v>18734</v>
      </c>
      <c r="S349" t="s">
        <v>19084</v>
      </c>
      <c r="T349" t="s">
        <v>19433</v>
      </c>
      <c r="U349" t="s">
        <v>19826</v>
      </c>
      <c r="V349" t="s">
        <v>20217</v>
      </c>
      <c r="W349" t="s">
        <v>20611</v>
      </c>
      <c r="X349" t="s">
        <v>21005</v>
      </c>
      <c r="Y349" t="s">
        <v>21399</v>
      </c>
      <c r="Z349" t="s">
        <v>21791</v>
      </c>
      <c r="AA349" t="s">
        <v>22185</v>
      </c>
      <c r="AB349" t="s">
        <v>22579</v>
      </c>
      <c r="AC349" t="s">
        <v>22973</v>
      </c>
    </row>
    <row r="351" spans="1:29" x14ac:dyDescent="0.3">
      <c r="A351" t="s">
        <v>12085</v>
      </c>
      <c r="B351" t="s">
        <v>12085</v>
      </c>
      <c r="C351" t="s">
        <v>12085</v>
      </c>
      <c r="D351" t="s">
        <v>12085</v>
      </c>
      <c r="E351" t="s">
        <v>12085</v>
      </c>
      <c r="F351" t="s">
        <v>12085</v>
      </c>
      <c r="G351" t="s">
        <v>12085</v>
      </c>
      <c r="H351" t="s">
        <v>12085</v>
      </c>
      <c r="I351" t="s">
        <v>12085</v>
      </c>
      <c r="J351" t="s">
        <v>12085</v>
      </c>
      <c r="K351" t="s">
        <v>12085</v>
      </c>
      <c r="L351" t="s">
        <v>12085</v>
      </c>
      <c r="M351" t="s">
        <v>12085</v>
      </c>
      <c r="N351" t="s">
        <v>12085</v>
      </c>
      <c r="O351" t="s">
        <v>12085</v>
      </c>
      <c r="P351" t="s">
        <v>12085</v>
      </c>
      <c r="Q351" t="s">
        <v>12085</v>
      </c>
      <c r="R351" t="s">
        <v>12085</v>
      </c>
      <c r="S351" t="s">
        <v>12085</v>
      </c>
      <c r="T351" t="s">
        <v>12085</v>
      </c>
      <c r="U351" t="s">
        <v>12085</v>
      </c>
      <c r="V351" t="s">
        <v>12085</v>
      </c>
      <c r="W351" t="s">
        <v>12085</v>
      </c>
      <c r="X351" t="s">
        <v>12085</v>
      </c>
      <c r="Y351" t="s">
        <v>12085</v>
      </c>
      <c r="Z351" t="s">
        <v>12085</v>
      </c>
      <c r="AA351" t="s">
        <v>12085</v>
      </c>
      <c r="AB351" t="s">
        <v>12085</v>
      </c>
      <c r="AC351" t="s">
        <v>12085</v>
      </c>
    </row>
    <row r="352" spans="1:29" x14ac:dyDescent="0.3">
      <c r="A352" t="s">
        <v>12086</v>
      </c>
      <c r="B352" t="s">
        <v>12587</v>
      </c>
      <c r="C352" t="s">
        <v>12981</v>
      </c>
      <c r="D352" t="s">
        <v>13375</v>
      </c>
      <c r="E352" t="s">
        <v>13769</v>
      </c>
      <c r="F352" t="s">
        <v>14080</v>
      </c>
      <c r="G352" t="s">
        <v>14402</v>
      </c>
      <c r="H352" t="s">
        <v>14796</v>
      </c>
      <c r="I352" t="s">
        <v>15190</v>
      </c>
      <c r="J352" t="s">
        <v>15584</v>
      </c>
      <c r="K352" t="s">
        <v>15978</v>
      </c>
      <c r="L352" t="s">
        <v>16372</v>
      </c>
      <c r="M352" t="s">
        <v>16766</v>
      </c>
      <c r="N352" t="s">
        <v>17160</v>
      </c>
      <c r="O352" t="s">
        <v>17554</v>
      </c>
      <c r="P352" t="s">
        <v>17948</v>
      </c>
      <c r="Q352" t="s">
        <v>18341</v>
      </c>
      <c r="R352" t="s">
        <v>18735</v>
      </c>
      <c r="S352" t="s">
        <v>19085</v>
      </c>
      <c r="T352" t="s">
        <v>19434</v>
      </c>
      <c r="U352" t="s">
        <v>19827</v>
      </c>
      <c r="V352" t="s">
        <v>20218</v>
      </c>
      <c r="W352" t="s">
        <v>20612</v>
      </c>
      <c r="X352" t="s">
        <v>21006</v>
      </c>
      <c r="Y352" t="s">
        <v>21400</v>
      </c>
      <c r="Z352" t="s">
        <v>21792</v>
      </c>
      <c r="AA352" t="s">
        <v>22186</v>
      </c>
      <c r="AB352" t="s">
        <v>22580</v>
      </c>
      <c r="AC352" t="s">
        <v>22974</v>
      </c>
    </row>
    <row r="353" spans="1:29" x14ac:dyDescent="0.3">
      <c r="A353" t="s">
        <v>12087</v>
      </c>
      <c r="B353" t="s">
        <v>12588</v>
      </c>
      <c r="C353" t="s">
        <v>12982</v>
      </c>
      <c r="D353" t="s">
        <v>13376</v>
      </c>
      <c r="E353" t="s">
        <v>13770</v>
      </c>
      <c r="F353" t="s">
        <v>14081</v>
      </c>
      <c r="G353" t="s">
        <v>14403</v>
      </c>
      <c r="H353" t="s">
        <v>14797</v>
      </c>
      <c r="I353" t="s">
        <v>15191</v>
      </c>
      <c r="J353" t="s">
        <v>15585</v>
      </c>
      <c r="K353" t="s">
        <v>15979</v>
      </c>
      <c r="L353" t="s">
        <v>16373</v>
      </c>
      <c r="M353" t="s">
        <v>16767</v>
      </c>
      <c r="N353" t="s">
        <v>17161</v>
      </c>
      <c r="O353" t="s">
        <v>17555</v>
      </c>
      <c r="P353" t="s">
        <v>17949</v>
      </c>
      <c r="Q353" t="s">
        <v>18342</v>
      </c>
      <c r="R353" t="s">
        <v>18736</v>
      </c>
      <c r="S353" t="s">
        <v>19086</v>
      </c>
      <c r="T353" t="s">
        <v>19435</v>
      </c>
      <c r="U353" t="s">
        <v>19828</v>
      </c>
      <c r="V353" t="s">
        <v>20219</v>
      </c>
      <c r="W353" t="s">
        <v>20613</v>
      </c>
      <c r="X353" t="s">
        <v>21007</v>
      </c>
      <c r="Y353" t="s">
        <v>21401</v>
      </c>
      <c r="Z353" t="s">
        <v>21793</v>
      </c>
      <c r="AA353" t="s">
        <v>22187</v>
      </c>
      <c r="AB353" t="s">
        <v>22581</v>
      </c>
      <c r="AC353" t="s">
        <v>22975</v>
      </c>
    </row>
    <row r="355" spans="1:29" x14ac:dyDescent="0.3">
      <c r="A355" t="s">
        <v>12088</v>
      </c>
      <c r="B355" t="s">
        <v>12088</v>
      </c>
      <c r="C355" t="s">
        <v>12088</v>
      </c>
      <c r="D355" t="s">
        <v>12088</v>
      </c>
      <c r="E355" t="s">
        <v>12088</v>
      </c>
      <c r="F355" t="s">
        <v>12088</v>
      </c>
      <c r="G355" t="s">
        <v>12088</v>
      </c>
      <c r="H355" t="s">
        <v>12088</v>
      </c>
      <c r="I355" t="s">
        <v>12088</v>
      </c>
      <c r="J355" t="s">
        <v>12088</v>
      </c>
      <c r="K355" t="s">
        <v>12088</v>
      </c>
      <c r="L355" t="s">
        <v>12088</v>
      </c>
      <c r="M355" t="s">
        <v>12088</v>
      </c>
      <c r="N355" t="s">
        <v>12088</v>
      </c>
      <c r="O355" t="s">
        <v>12088</v>
      </c>
      <c r="P355" t="s">
        <v>12088</v>
      </c>
      <c r="Q355" t="s">
        <v>12088</v>
      </c>
      <c r="R355" t="s">
        <v>12088</v>
      </c>
      <c r="S355" t="s">
        <v>12088</v>
      </c>
      <c r="T355" t="s">
        <v>12088</v>
      </c>
      <c r="U355" t="s">
        <v>12088</v>
      </c>
      <c r="V355" t="s">
        <v>12088</v>
      </c>
      <c r="W355" t="s">
        <v>12088</v>
      </c>
      <c r="X355" t="s">
        <v>12088</v>
      </c>
      <c r="Y355" t="s">
        <v>12088</v>
      </c>
      <c r="Z355" t="s">
        <v>12088</v>
      </c>
      <c r="AA355" t="s">
        <v>12088</v>
      </c>
      <c r="AB355" t="s">
        <v>12088</v>
      </c>
      <c r="AC355" t="s">
        <v>12088</v>
      </c>
    </row>
    <row r="356" spans="1:29" x14ac:dyDescent="0.3">
      <c r="A356" t="s">
        <v>12089</v>
      </c>
      <c r="B356" t="s">
        <v>12589</v>
      </c>
      <c r="C356" t="s">
        <v>12983</v>
      </c>
      <c r="D356" t="s">
        <v>13377</v>
      </c>
      <c r="E356" t="s">
        <v>13771</v>
      </c>
      <c r="F356" t="s">
        <v>13771</v>
      </c>
      <c r="G356" t="s">
        <v>14404</v>
      </c>
      <c r="H356" t="s">
        <v>14798</v>
      </c>
      <c r="I356" t="s">
        <v>15192</v>
      </c>
      <c r="J356" t="s">
        <v>15586</v>
      </c>
      <c r="K356" t="s">
        <v>15980</v>
      </c>
      <c r="L356" t="s">
        <v>16374</v>
      </c>
      <c r="M356" t="s">
        <v>16768</v>
      </c>
      <c r="N356" t="s">
        <v>17162</v>
      </c>
      <c r="O356" t="s">
        <v>17556</v>
      </c>
      <c r="P356" t="s">
        <v>17950</v>
      </c>
      <c r="Q356" t="s">
        <v>18343</v>
      </c>
      <c r="R356" t="s">
        <v>18737</v>
      </c>
      <c r="S356" t="s">
        <v>19087</v>
      </c>
      <c r="T356" t="s">
        <v>19436</v>
      </c>
      <c r="U356" t="s">
        <v>19829</v>
      </c>
      <c r="V356" t="s">
        <v>20220</v>
      </c>
      <c r="W356" t="s">
        <v>20614</v>
      </c>
      <c r="X356" t="s">
        <v>21008</v>
      </c>
      <c r="Y356" t="s">
        <v>21402</v>
      </c>
      <c r="Z356" t="s">
        <v>21794</v>
      </c>
      <c r="AA356" t="s">
        <v>22188</v>
      </c>
      <c r="AB356" t="s">
        <v>22582</v>
      </c>
      <c r="AC356" t="s">
        <v>22976</v>
      </c>
    </row>
    <row r="357" spans="1:29" x14ac:dyDescent="0.3">
      <c r="A357" t="s">
        <v>12090</v>
      </c>
      <c r="B357" t="s">
        <v>12590</v>
      </c>
      <c r="C357" t="s">
        <v>12984</v>
      </c>
      <c r="D357" t="s">
        <v>13378</v>
      </c>
      <c r="E357" t="s">
        <v>13772</v>
      </c>
      <c r="F357" t="s">
        <v>14082</v>
      </c>
      <c r="G357" t="s">
        <v>14405</v>
      </c>
      <c r="H357" t="s">
        <v>14799</v>
      </c>
      <c r="I357" t="s">
        <v>15193</v>
      </c>
      <c r="J357" t="s">
        <v>15587</v>
      </c>
      <c r="K357" t="s">
        <v>15981</v>
      </c>
      <c r="L357" t="s">
        <v>16375</v>
      </c>
      <c r="M357" t="s">
        <v>16769</v>
      </c>
      <c r="N357" t="s">
        <v>17163</v>
      </c>
      <c r="O357" t="s">
        <v>17557</v>
      </c>
      <c r="P357" t="s">
        <v>17951</v>
      </c>
      <c r="Q357" t="s">
        <v>18344</v>
      </c>
      <c r="R357" t="s">
        <v>18738</v>
      </c>
      <c r="S357" t="s">
        <v>19088</v>
      </c>
      <c r="T357" t="s">
        <v>19437</v>
      </c>
      <c r="U357" t="s">
        <v>19830</v>
      </c>
      <c r="V357" t="s">
        <v>20221</v>
      </c>
      <c r="W357" t="s">
        <v>20615</v>
      </c>
      <c r="X357" t="s">
        <v>21009</v>
      </c>
      <c r="Y357" t="s">
        <v>21403</v>
      </c>
      <c r="Z357" t="s">
        <v>21795</v>
      </c>
      <c r="AA357" t="s">
        <v>22189</v>
      </c>
      <c r="AB357" t="s">
        <v>22583</v>
      </c>
      <c r="AC357" t="s">
        <v>22977</v>
      </c>
    </row>
    <row r="359" spans="1:29" x14ac:dyDescent="0.3">
      <c r="A359" t="s">
        <v>12091</v>
      </c>
      <c r="B359" t="s">
        <v>12091</v>
      </c>
      <c r="C359" t="s">
        <v>12091</v>
      </c>
      <c r="D359" t="s">
        <v>12091</v>
      </c>
      <c r="E359" t="s">
        <v>12091</v>
      </c>
      <c r="F359" t="s">
        <v>12091</v>
      </c>
      <c r="G359" t="s">
        <v>12091</v>
      </c>
      <c r="H359" t="s">
        <v>12091</v>
      </c>
      <c r="I359" t="s">
        <v>12091</v>
      </c>
      <c r="J359" t="s">
        <v>12091</v>
      </c>
      <c r="K359" t="s">
        <v>12091</v>
      </c>
      <c r="L359" t="s">
        <v>12091</v>
      </c>
      <c r="M359" t="s">
        <v>12091</v>
      </c>
      <c r="N359" t="s">
        <v>12091</v>
      </c>
      <c r="O359" t="s">
        <v>12091</v>
      </c>
      <c r="P359" t="s">
        <v>12091</v>
      </c>
      <c r="Q359" t="s">
        <v>12091</v>
      </c>
      <c r="R359" t="s">
        <v>12091</v>
      </c>
      <c r="S359" t="s">
        <v>12091</v>
      </c>
      <c r="T359" t="s">
        <v>12091</v>
      </c>
      <c r="U359" t="s">
        <v>12091</v>
      </c>
      <c r="V359" t="s">
        <v>12091</v>
      </c>
      <c r="W359" t="s">
        <v>12091</v>
      </c>
      <c r="X359" t="s">
        <v>12091</v>
      </c>
      <c r="Y359" t="s">
        <v>12091</v>
      </c>
      <c r="Z359" t="s">
        <v>12091</v>
      </c>
      <c r="AA359" t="s">
        <v>12091</v>
      </c>
      <c r="AB359" t="s">
        <v>12091</v>
      </c>
      <c r="AC359" t="s">
        <v>12091</v>
      </c>
    </row>
    <row r="360" spans="1:29" x14ac:dyDescent="0.3">
      <c r="A360" t="s">
        <v>12092</v>
      </c>
      <c r="B360" t="s">
        <v>12591</v>
      </c>
      <c r="C360" t="s">
        <v>12985</v>
      </c>
      <c r="D360" t="s">
        <v>13379</v>
      </c>
      <c r="E360" t="s">
        <v>13773</v>
      </c>
      <c r="F360" t="s">
        <v>14083</v>
      </c>
      <c r="G360" t="s">
        <v>14406</v>
      </c>
      <c r="H360" t="s">
        <v>14800</v>
      </c>
      <c r="I360" t="s">
        <v>15194</v>
      </c>
      <c r="J360" t="s">
        <v>15588</v>
      </c>
      <c r="K360" t="s">
        <v>15982</v>
      </c>
      <c r="L360" t="s">
        <v>16376</v>
      </c>
      <c r="M360" t="s">
        <v>16770</v>
      </c>
      <c r="N360" t="s">
        <v>17164</v>
      </c>
      <c r="O360" t="s">
        <v>17558</v>
      </c>
      <c r="P360" t="s">
        <v>17952</v>
      </c>
      <c r="Q360" t="s">
        <v>18345</v>
      </c>
      <c r="R360" t="s">
        <v>18739</v>
      </c>
      <c r="S360" t="s">
        <v>19089</v>
      </c>
      <c r="T360" t="s">
        <v>19438</v>
      </c>
      <c r="U360" t="s">
        <v>19831</v>
      </c>
      <c r="V360" t="s">
        <v>20222</v>
      </c>
      <c r="W360" t="s">
        <v>20616</v>
      </c>
      <c r="X360" t="s">
        <v>21010</v>
      </c>
      <c r="Y360" t="s">
        <v>21404</v>
      </c>
      <c r="Z360" t="s">
        <v>21796</v>
      </c>
      <c r="AA360" t="s">
        <v>22190</v>
      </c>
      <c r="AB360" t="s">
        <v>22584</v>
      </c>
      <c r="AC360" t="s">
        <v>22978</v>
      </c>
    </row>
    <row r="361" spans="1:29" x14ac:dyDescent="0.3">
      <c r="A361" t="s">
        <v>12093</v>
      </c>
      <c r="B361" t="s">
        <v>12592</v>
      </c>
      <c r="C361" t="s">
        <v>12986</v>
      </c>
      <c r="D361" t="s">
        <v>13380</v>
      </c>
      <c r="E361" t="s">
        <v>13774</v>
      </c>
      <c r="F361" t="s">
        <v>14084</v>
      </c>
      <c r="G361" t="s">
        <v>14407</v>
      </c>
      <c r="H361" t="s">
        <v>14801</v>
      </c>
      <c r="I361" t="s">
        <v>15195</v>
      </c>
      <c r="J361" t="s">
        <v>15589</v>
      </c>
      <c r="K361" t="s">
        <v>15983</v>
      </c>
      <c r="L361" t="s">
        <v>16377</v>
      </c>
      <c r="M361" t="s">
        <v>16771</v>
      </c>
      <c r="N361" t="s">
        <v>17165</v>
      </c>
      <c r="O361" t="s">
        <v>17559</v>
      </c>
      <c r="P361" t="s">
        <v>17953</v>
      </c>
      <c r="Q361" t="s">
        <v>18346</v>
      </c>
      <c r="R361" t="s">
        <v>18740</v>
      </c>
      <c r="S361" t="s">
        <v>19090</v>
      </c>
      <c r="T361" t="s">
        <v>19439</v>
      </c>
      <c r="U361" t="s">
        <v>19832</v>
      </c>
      <c r="V361" t="s">
        <v>20223</v>
      </c>
      <c r="W361" t="s">
        <v>20617</v>
      </c>
      <c r="X361" t="s">
        <v>21011</v>
      </c>
      <c r="Y361" t="s">
        <v>21405</v>
      </c>
      <c r="Z361" t="s">
        <v>21797</v>
      </c>
      <c r="AA361" t="s">
        <v>22191</v>
      </c>
      <c r="AB361" t="s">
        <v>22585</v>
      </c>
      <c r="AC361" t="s">
        <v>22979</v>
      </c>
    </row>
    <row r="363" spans="1:29" x14ac:dyDescent="0.3">
      <c r="A363" t="s">
        <v>12094</v>
      </c>
      <c r="B363" t="s">
        <v>12094</v>
      </c>
      <c r="C363" t="s">
        <v>12094</v>
      </c>
      <c r="D363" t="s">
        <v>12094</v>
      </c>
      <c r="E363" t="s">
        <v>12094</v>
      </c>
      <c r="F363" t="s">
        <v>12094</v>
      </c>
      <c r="G363" t="s">
        <v>12094</v>
      </c>
      <c r="H363" t="s">
        <v>12094</v>
      </c>
      <c r="I363" t="s">
        <v>12094</v>
      </c>
      <c r="J363" t="s">
        <v>12094</v>
      </c>
      <c r="K363" t="s">
        <v>12094</v>
      </c>
      <c r="L363" t="s">
        <v>12094</v>
      </c>
      <c r="M363" t="s">
        <v>12094</v>
      </c>
      <c r="N363" t="s">
        <v>12094</v>
      </c>
      <c r="O363" t="s">
        <v>12094</v>
      </c>
      <c r="P363" t="s">
        <v>12094</v>
      </c>
      <c r="Q363" t="s">
        <v>12094</v>
      </c>
      <c r="R363" t="s">
        <v>12094</v>
      </c>
      <c r="S363" t="s">
        <v>12094</v>
      </c>
      <c r="T363" t="s">
        <v>12094</v>
      </c>
      <c r="U363" t="s">
        <v>12094</v>
      </c>
      <c r="V363" t="s">
        <v>12094</v>
      </c>
      <c r="W363" t="s">
        <v>12094</v>
      </c>
      <c r="X363" t="s">
        <v>12094</v>
      </c>
      <c r="Y363" t="s">
        <v>12094</v>
      </c>
      <c r="Z363" t="s">
        <v>12094</v>
      </c>
      <c r="AA363" t="s">
        <v>12094</v>
      </c>
      <c r="AB363" t="s">
        <v>12094</v>
      </c>
      <c r="AC363" t="s">
        <v>12094</v>
      </c>
    </row>
    <row r="364" spans="1:29" x14ac:dyDescent="0.3">
      <c r="A364" t="s">
        <v>12095</v>
      </c>
      <c r="B364" t="s">
        <v>12593</v>
      </c>
      <c r="C364" t="s">
        <v>12987</v>
      </c>
      <c r="D364" t="s">
        <v>13381</v>
      </c>
      <c r="E364" t="s">
        <v>13775</v>
      </c>
      <c r="F364" t="s">
        <v>14085</v>
      </c>
      <c r="G364" t="s">
        <v>14408</v>
      </c>
      <c r="H364" t="s">
        <v>14802</v>
      </c>
      <c r="I364" t="s">
        <v>15196</v>
      </c>
      <c r="J364" t="s">
        <v>15590</v>
      </c>
      <c r="K364" t="s">
        <v>15984</v>
      </c>
      <c r="L364" t="s">
        <v>16378</v>
      </c>
      <c r="M364" t="s">
        <v>16772</v>
      </c>
      <c r="N364" t="s">
        <v>17166</v>
      </c>
      <c r="O364" t="s">
        <v>17560</v>
      </c>
      <c r="P364" t="s">
        <v>17954</v>
      </c>
      <c r="Q364" t="s">
        <v>18347</v>
      </c>
      <c r="R364" t="s">
        <v>18741</v>
      </c>
      <c r="S364" t="s">
        <v>19091</v>
      </c>
      <c r="T364" t="s">
        <v>19440</v>
      </c>
      <c r="U364" t="s">
        <v>19833</v>
      </c>
      <c r="V364" t="s">
        <v>20224</v>
      </c>
      <c r="W364" t="s">
        <v>20618</v>
      </c>
      <c r="X364" t="s">
        <v>21012</v>
      </c>
      <c r="Y364" t="s">
        <v>21406</v>
      </c>
      <c r="Z364" t="s">
        <v>21798</v>
      </c>
      <c r="AA364" t="s">
        <v>22192</v>
      </c>
      <c r="AB364" t="s">
        <v>22586</v>
      </c>
      <c r="AC364" t="s">
        <v>22980</v>
      </c>
    </row>
    <row r="365" spans="1:29" x14ac:dyDescent="0.3">
      <c r="A365" t="s">
        <v>12096</v>
      </c>
      <c r="B365" t="s">
        <v>12594</v>
      </c>
      <c r="C365" t="s">
        <v>12988</v>
      </c>
      <c r="D365" t="s">
        <v>13382</v>
      </c>
      <c r="E365" t="s">
        <v>13776</v>
      </c>
      <c r="F365" t="s">
        <v>14086</v>
      </c>
      <c r="G365" t="s">
        <v>14409</v>
      </c>
      <c r="H365" t="s">
        <v>14803</v>
      </c>
      <c r="I365" t="s">
        <v>15197</v>
      </c>
      <c r="J365" t="s">
        <v>15591</v>
      </c>
      <c r="K365" t="s">
        <v>15985</v>
      </c>
      <c r="L365" t="s">
        <v>16379</v>
      </c>
      <c r="M365" t="s">
        <v>16773</v>
      </c>
      <c r="N365" t="s">
        <v>17167</v>
      </c>
      <c r="O365" t="s">
        <v>17561</v>
      </c>
      <c r="P365" t="s">
        <v>17955</v>
      </c>
      <c r="Q365" t="s">
        <v>18348</v>
      </c>
      <c r="R365" t="s">
        <v>18742</v>
      </c>
      <c r="S365" t="s">
        <v>19092</v>
      </c>
      <c r="T365" t="s">
        <v>19441</v>
      </c>
      <c r="U365" t="s">
        <v>19834</v>
      </c>
      <c r="V365" t="s">
        <v>20225</v>
      </c>
      <c r="W365" t="s">
        <v>20619</v>
      </c>
      <c r="X365" t="s">
        <v>21013</v>
      </c>
      <c r="Y365" t="s">
        <v>21407</v>
      </c>
      <c r="Z365" t="s">
        <v>21799</v>
      </c>
      <c r="AA365" t="s">
        <v>22193</v>
      </c>
      <c r="AB365" t="s">
        <v>22587</v>
      </c>
      <c r="AC365" t="s">
        <v>22981</v>
      </c>
    </row>
    <row r="367" spans="1:29" x14ac:dyDescent="0.3">
      <c r="A367" t="s">
        <v>12097</v>
      </c>
      <c r="B367" t="s">
        <v>12097</v>
      </c>
      <c r="C367" t="s">
        <v>12097</v>
      </c>
      <c r="D367" t="s">
        <v>12097</v>
      </c>
      <c r="E367" t="s">
        <v>12097</v>
      </c>
      <c r="F367" t="s">
        <v>12097</v>
      </c>
      <c r="G367" t="s">
        <v>12097</v>
      </c>
      <c r="H367" t="s">
        <v>12097</v>
      </c>
      <c r="I367" t="s">
        <v>12097</v>
      </c>
      <c r="J367" t="s">
        <v>12097</v>
      </c>
      <c r="K367" t="s">
        <v>12097</v>
      </c>
      <c r="L367" t="s">
        <v>12097</v>
      </c>
      <c r="M367" t="s">
        <v>12097</v>
      </c>
      <c r="N367" t="s">
        <v>12097</v>
      </c>
      <c r="O367" t="s">
        <v>12097</v>
      </c>
      <c r="P367" t="s">
        <v>12097</v>
      </c>
      <c r="Q367" t="s">
        <v>12097</v>
      </c>
      <c r="R367" t="s">
        <v>12097</v>
      </c>
      <c r="S367" t="s">
        <v>12097</v>
      </c>
      <c r="T367" t="s">
        <v>12097</v>
      </c>
      <c r="U367" t="s">
        <v>12097</v>
      </c>
      <c r="V367" t="s">
        <v>12097</v>
      </c>
      <c r="W367" t="s">
        <v>12097</v>
      </c>
      <c r="X367" t="s">
        <v>12097</v>
      </c>
      <c r="Y367" t="s">
        <v>12097</v>
      </c>
      <c r="Z367" t="s">
        <v>12097</v>
      </c>
      <c r="AA367" t="s">
        <v>12097</v>
      </c>
      <c r="AB367" t="s">
        <v>12097</v>
      </c>
      <c r="AC367" t="s">
        <v>12097</v>
      </c>
    </row>
    <row r="368" spans="1:29" x14ac:dyDescent="0.3">
      <c r="A368" t="s">
        <v>12098</v>
      </c>
      <c r="B368" t="s">
        <v>12595</v>
      </c>
      <c r="C368" t="s">
        <v>12989</v>
      </c>
      <c r="D368" t="s">
        <v>13383</v>
      </c>
      <c r="E368" t="s">
        <v>13777</v>
      </c>
      <c r="F368" t="s">
        <v>14087</v>
      </c>
      <c r="G368" t="s">
        <v>14410</v>
      </c>
      <c r="H368" t="s">
        <v>14804</v>
      </c>
      <c r="I368" t="s">
        <v>15198</v>
      </c>
      <c r="J368" t="s">
        <v>15592</v>
      </c>
      <c r="K368" t="s">
        <v>15986</v>
      </c>
      <c r="L368" t="s">
        <v>16380</v>
      </c>
      <c r="M368" t="s">
        <v>16774</v>
      </c>
      <c r="N368" t="s">
        <v>17168</v>
      </c>
      <c r="O368" t="s">
        <v>17562</v>
      </c>
      <c r="P368" t="s">
        <v>17956</v>
      </c>
      <c r="Q368" t="s">
        <v>18349</v>
      </c>
      <c r="R368" t="s">
        <v>18743</v>
      </c>
      <c r="S368" t="s">
        <v>18743</v>
      </c>
      <c r="T368" t="s">
        <v>19442</v>
      </c>
      <c r="U368" t="s">
        <v>19835</v>
      </c>
      <c r="V368" t="s">
        <v>20226</v>
      </c>
      <c r="W368" t="s">
        <v>20620</v>
      </c>
      <c r="X368" t="s">
        <v>21014</v>
      </c>
      <c r="Y368" t="s">
        <v>21408</v>
      </c>
      <c r="Z368" t="s">
        <v>21800</v>
      </c>
      <c r="AA368" t="s">
        <v>22194</v>
      </c>
      <c r="AB368" t="s">
        <v>22588</v>
      </c>
      <c r="AC368" t="s">
        <v>22982</v>
      </c>
    </row>
    <row r="369" spans="1:29" x14ac:dyDescent="0.3">
      <c r="A369" t="s">
        <v>12099</v>
      </c>
      <c r="B369" t="s">
        <v>12596</v>
      </c>
      <c r="C369" t="s">
        <v>12990</v>
      </c>
      <c r="D369" t="s">
        <v>13384</v>
      </c>
      <c r="E369" t="s">
        <v>13778</v>
      </c>
      <c r="F369" t="s">
        <v>13778</v>
      </c>
      <c r="G369" t="s">
        <v>14411</v>
      </c>
      <c r="H369" t="s">
        <v>14805</v>
      </c>
      <c r="I369" t="s">
        <v>15199</v>
      </c>
      <c r="J369" t="s">
        <v>15593</v>
      </c>
      <c r="K369" t="s">
        <v>15987</v>
      </c>
      <c r="L369" t="s">
        <v>16381</v>
      </c>
      <c r="M369" t="s">
        <v>16775</v>
      </c>
      <c r="N369" t="s">
        <v>17169</v>
      </c>
      <c r="O369" t="s">
        <v>17563</v>
      </c>
      <c r="P369" t="s">
        <v>17957</v>
      </c>
      <c r="Q369" t="s">
        <v>18350</v>
      </c>
      <c r="R369" t="s">
        <v>18744</v>
      </c>
      <c r="S369" t="s">
        <v>18744</v>
      </c>
      <c r="T369" t="s">
        <v>19443</v>
      </c>
      <c r="U369" t="s">
        <v>19836</v>
      </c>
      <c r="V369" t="s">
        <v>20227</v>
      </c>
      <c r="W369" t="s">
        <v>20621</v>
      </c>
      <c r="X369" t="s">
        <v>21015</v>
      </c>
      <c r="Y369" t="s">
        <v>21409</v>
      </c>
      <c r="Z369" t="s">
        <v>21801</v>
      </c>
      <c r="AA369" t="s">
        <v>22195</v>
      </c>
      <c r="AB369" t="s">
        <v>22589</v>
      </c>
      <c r="AC369" t="s">
        <v>22983</v>
      </c>
    </row>
    <row r="371" spans="1:29" x14ac:dyDescent="0.3">
      <c r="A371" t="s">
        <v>12100</v>
      </c>
      <c r="B371" t="s">
        <v>12100</v>
      </c>
      <c r="C371" t="s">
        <v>12100</v>
      </c>
      <c r="D371" t="s">
        <v>12100</v>
      </c>
      <c r="E371" t="s">
        <v>12100</v>
      </c>
      <c r="F371" t="s">
        <v>12100</v>
      </c>
      <c r="G371" t="s">
        <v>12100</v>
      </c>
      <c r="H371" t="s">
        <v>12100</v>
      </c>
      <c r="I371" t="s">
        <v>12100</v>
      </c>
      <c r="J371" t="s">
        <v>12100</v>
      </c>
      <c r="K371" t="s">
        <v>12100</v>
      </c>
      <c r="L371" t="s">
        <v>12100</v>
      </c>
      <c r="M371" t="s">
        <v>12100</v>
      </c>
      <c r="N371" t="s">
        <v>12100</v>
      </c>
      <c r="O371" t="s">
        <v>12100</v>
      </c>
      <c r="P371" t="s">
        <v>12100</v>
      </c>
      <c r="Q371" t="s">
        <v>12100</v>
      </c>
      <c r="R371" t="s">
        <v>12100</v>
      </c>
      <c r="S371" t="s">
        <v>12100</v>
      </c>
      <c r="T371" t="s">
        <v>12100</v>
      </c>
      <c r="U371" t="s">
        <v>12100</v>
      </c>
      <c r="V371" t="s">
        <v>12100</v>
      </c>
      <c r="W371" t="s">
        <v>12100</v>
      </c>
      <c r="X371" t="s">
        <v>12100</v>
      </c>
      <c r="Y371" t="s">
        <v>12100</v>
      </c>
      <c r="Z371" t="s">
        <v>12100</v>
      </c>
      <c r="AA371" t="s">
        <v>12100</v>
      </c>
      <c r="AB371" t="s">
        <v>12100</v>
      </c>
      <c r="AC371" t="s">
        <v>12100</v>
      </c>
    </row>
    <row r="372" spans="1:29" x14ac:dyDescent="0.3">
      <c r="A372" t="s">
        <v>12101</v>
      </c>
      <c r="B372" t="s">
        <v>12597</v>
      </c>
      <c r="C372" t="s">
        <v>12991</v>
      </c>
      <c r="D372" t="s">
        <v>13385</v>
      </c>
      <c r="E372" t="s">
        <v>13779</v>
      </c>
      <c r="F372" t="s">
        <v>13779</v>
      </c>
      <c r="G372" t="s">
        <v>14412</v>
      </c>
      <c r="H372" t="s">
        <v>14806</v>
      </c>
      <c r="I372" t="s">
        <v>15200</v>
      </c>
      <c r="J372" t="s">
        <v>15594</v>
      </c>
      <c r="K372" t="s">
        <v>15988</v>
      </c>
      <c r="L372" t="s">
        <v>16382</v>
      </c>
      <c r="M372" t="s">
        <v>16776</v>
      </c>
      <c r="N372" t="s">
        <v>17170</v>
      </c>
      <c r="O372" t="s">
        <v>17564</v>
      </c>
      <c r="P372" t="s">
        <v>17958</v>
      </c>
      <c r="Q372" t="s">
        <v>18351</v>
      </c>
      <c r="R372" t="s">
        <v>18745</v>
      </c>
      <c r="S372" t="s">
        <v>19093</v>
      </c>
      <c r="T372" t="s">
        <v>19444</v>
      </c>
      <c r="U372" t="s">
        <v>19837</v>
      </c>
      <c r="V372" t="s">
        <v>20228</v>
      </c>
      <c r="W372" t="s">
        <v>20622</v>
      </c>
      <c r="X372" t="s">
        <v>21016</v>
      </c>
      <c r="Y372" t="s">
        <v>21410</v>
      </c>
      <c r="Z372" t="s">
        <v>21802</v>
      </c>
      <c r="AA372" t="s">
        <v>22196</v>
      </c>
      <c r="AB372" t="s">
        <v>22590</v>
      </c>
      <c r="AC372" t="s">
        <v>22984</v>
      </c>
    </row>
    <row r="373" spans="1:29" x14ac:dyDescent="0.3">
      <c r="A373" t="s">
        <v>12102</v>
      </c>
      <c r="B373" t="s">
        <v>12598</v>
      </c>
      <c r="C373" t="s">
        <v>12992</v>
      </c>
      <c r="D373" t="s">
        <v>13386</v>
      </c>
      <c r="E373" t="s">
        <v>13780</v>
      </c>
      <c r="F373" t="s">
        <v>13780</v>
      </c>
      <c r="G373" t="s">
        <v>14413</v>
      </c>
      <c r="H373" t="s">
        <v>14807</v>
      </c>
      <c r="I373" t="s">
        <v>15201</v>
      </c>
      <c r="J373" t="s">
        <v>15595</v>
      </c>
      <c r="K373" t="s">
        <v>15989</v>
      </c>
      <c r="L373" t="s">
        <v>16383</v>
      </c>
      <c r="M373" t="s">
        <v>16777</v>
      </c>
      <c r="N373" t="s">
        <v>17171</v>
      </c>
      <c r="O373" t="s">
        <v>17565</v>
      </c>
      <c r="P373" t="s">
        <v>17959</v>
      </c>
      <c r="Q373" t="s">
        <v>18352</v>
      </c>
      <c r="R373" t="s">
        <v>18746</v>
      </c>
      <c r="S373" t="s">
        <v>19094</v>
      </c>
      <c r="T373" t="s">
        <v>19445</v>
      </c>
      <c r="U373" t="s">
        <v>19838</v>
      </c>
      <c r="V373" t="s">
        <v>20229</v>
      </c>
      <c r="W373" t="s">
        <v>20623</v>
      </c>
      <c r="X373" t="s">
        <v>21017</v>
      </c>
      <c r="Y373" t="s">
        <v>21411</v>
      </c>
      <c r="Z373" t="s">
        <v>21803</v>
      </c>
      <c r="AA373" t="s">
        <v>22197</v>
      </c>
      <c r="AB373" t="s">
        <v>22591</v>
      </c>
      <c r="AC373" t="s">
        <v>22985</v>
      </c>
    </row>
    <row r="375" spans="1:29" x14ac:dyDescent="0.3">
      <c r="A375" t="s">
        <v>12103</v>
      </c>
      <c r="B375" t="s">
        <v>12103</v>
      </c>
      <c r="C375" t="s">
        <v>12103</v>
      </c>
      <c r="D375" t="s">
        <v>12103</v>
      </c>
      <c r="E375" t="s">
        <v>12103</v>
      </c>
      <c r="F375" t="s">
        <v>12103</v>
      </c>
      <c r="G375" t="s">
        <v>12103</v>
      </c>
      <c r="H375" t="s">
        <v>12103</v>
      </c>
      <c r="I375" t="s">
        <v>12103</v>
      </c>
      <c r="J375" t="s">
        <v>12103</v>
      </c>
      <c r="K375" t="s">
        <v>12103</v>
      </c>
      <c r="L375" t="s">
        <v>12103</v>
      </c>
      <c r="M375" t="s">
        <v>12103</v>
      </c>
      <c r="N375" t="s">
        <v>12103</v>
      </c>
      <c r="O375" t="s">
        <v>12103</v>
      </c>
      <c r="P375" t="s">
        <v>12103</v>
      </c>
      <c r="Q375" t="s">
        <v>12103</v>
      </c>
      <c r="R375" t="s">
        <v>12103</v>
      </c>
      <c r="S375" t="s">
        <v>12103</v>
      </c>
      <c r="T375" t="s">
        <v>12103</v>
      </c>
      <c r="U375" t="s">
        <v>12103</v>
      </c>
      <c r="V375" t="s">
        <v>12103</v>
      </c>
      <c r="W375" t="s">
        <v>12103</v>
      </c>
      <c r="X375" t="s">
        <v>12103</v>
      </c>
      <c r="Y375" t="s">
        <v>12103</v>
      </c>
      <c r="Z375" t="s">
        <v>12103</v>
      </c>
      <c r="AA375" t="s">
        <v>12103</v>
      </c>
      <c r="AB375" t="s">
        <v>12103</v>
      </c>
      <c r="AC375" t="s">
        <v>12103</v>
      </c>
    </row>
    <row r="376" spans="1:29" x14ac:dyDescent="0.3">
      <c r="A376" t="s">
        <v>12104</v>
      </c>
      <c r="B376" t="s">
        <v>12599</v>
      </c>
      <c r="C376" t="s">
        <v>12993</v>
      </c>
      <c r="D376" t="s">
        <v>13387</v>
      </c>
      <c r="E376" t="s">
        <v>13781</v>
      </c>
      <c r="F376" t="s">
        <v>14088</v>
      </c>
      <c r="G376" t="s">
        <v>14414</v>
      </c>
      <c r="H376" t="s">
        <v>14808</v>
      </c>
      <c r="I376" t="s">
        <v>15202</v>
      </c>
      <c r="J376" t="s">
        <v>15596</v>
      </c>
      <c r="K376" t="s">
        <v>15990</v>
      </c>
      <c r="L376" t="s">
        <v>16384</v>
      </c>
      <c r="M376" t="s">
        <v>16778</v>
      </c>
      <c r="N376" t="s">
        <v>17172</v>
      </c>
      <c r="O376" t="s">
        <v>17566</v>
      </c>
      <c r="P376" t="s">
        <v>17960</v>
      </c>
      <c r="Q376" t="s">
        <v>18353</v>
      </c>
      <c r="R376" t="s">
        <v>18747</v>
      </c>
      <c r="S376" t="s">
        <v>19095</v>
      </c>
      <c r="T376" t="s">
        <v>19446</v>
      </c>
      <c r="U376" t="s">
        <v>19839</v>
      </c>
      <c r="V376" t="s">
        <v>20230</v>
      </c>
      <c r="W376" t="s">
        <v>20624</v>
      </c>
      <c r="X376" t="s">
        <v>21018</v>
      </c>
      <c r="Y376" t="s">
        <v>21412</v>
      </c>
      <c r="Z376" t="s">
        <v>21804</v>
      </c>
      <c r="AA376" t="s">
        <v>22198</v>
      </c>
      <c r="AB376" t="s">
        <v>22592</v>
      </c>
      <c r="AC376" t="s">
        <v>22986</v>
      </c>
    </row>
    <row r="377" spans="1:29" x14ac:dyDescent="0.3">
      <c r="A377" t="s">
        <v>12105</v>
      </c>
      <c r="B377" t="s">
        <v>12600</v>
      </c>
      <c r="C377" t="s">
        <v>12994</v>
      </c>
      <c r="D377" t="s">
        <v>13388</v>
      </c>
      <c r="E377" t="s">
        <v>13782</v>
      </c>
      <c r="F377" t="s">
        <v>13782</v>
      </c>
      <c r="G377" t="s">
        <v>14415</v>
      </c>
      <c r="H377" t="s">
        <v>14809</v>
      </c>
      <c r="I377" t="s">
        <v>15203</v>
      </c>
      <c r="J377" t="s">
        <v>15597</v>
      </c>
      <c r="K377" t="s">
        <v>15991</v>
      </c>
      <c r="L377" t="s">
        <v>16385</v>
      </c>
      <c r="M377" t="s">
        <v>16779</v>
      </c>
      <c r="N377" t="s">
        <v>17173</v>
      </c>
      <c r="O377" t="s">
        <v>17567</v>
      </c>
      <c r="P377" t="s">
        <v>17961</v>
      </c>
      <c r="Q377" t="s">
        <v>18354</v>
      </c>
      <c r="R377" t="s">
        <v>18748</v>
      </c>
      <c r="S377" t="s">
        <v>19096</v>
      </c>
      <c r="T377" t="s">
        <v>19447</v>
      </c>
      <c r="U377" t="s">
        <v>19840</v>
      </c>
      <c r="V377" t="s">
        <v>20231</v>
      </c>
      <c r="W377" t="s">
        <v>20625</v>
      </c>
      <c r="X377" t="s">
        <v>21019</v>
      </c>
      <c r="Y377" t="s">
        <v>21413</v>
      </c>
      <c r="Z377" t="s">
        <v>21805</v>
      </c>
      <c r="AA377" t="s">
        <v>22199</v>
      </c>
      <c r="AB377" t="s">
        <v>22593</v>
      </c>
      <c r="AC377" t="s">
        <v>22987</v>
      </c>
    </row>
    <row r="379" spans="1:29" x14ac:dyDescent="0.3">
      <c r="A379" t="s">
        <v>12106</v>
      </c>
      <c r="B379" t="s">
        <v>12106</v>
      </c>
      <c r="C379" t="s">
        <v>12106</v>
      </c>
      <c r="D379" t="s">
        <v>12106</v>
      </c>
      <c r="E379" t="s">
        <v>12106</v>
      </c>
      <c r="F379" t="s">
        <v>12106</v>
      </c>
      <c r="G379" t="s">
        <v>12106</v>
      </c>
      <c r="H379" t="s">
        <v>12106</v>
      </c>
      <c r="I379" t="s">
        <v>12106</v>
      </c>
      <c r="J379" t="s">
        <v>12106</v>
      </c>
      <c r="K379" t="s">
        <v>12106</v>
      </c>
      <c r="L379" t="s">
        <v>12106</v>
      </c>
      <c r="M379" t="s">
        <v>12106</v>
      </c>
      <c r="N379" t="s">
        <v>12106</v>
      </c>
      <c r="O379" t="s">
        <v>12106</v>
      </c>
      <c r="P379" t="s">
        <v>12106</v>
      </c>
      <c r="Q379" t="s">
        <v>12106</v>
      </c>
      <c r="R379" t="s">
        <v>12106</v>
      </c>
      <c r="S379" t="s">
        <v>12106</v>
      </c>
      <c r="T379" t="s">
        <v>12106</v>
      </c>
      <c r="U379" t="s">
        <v>12106</v>
      </c>
      <c r="V379" t="s">
        <v>12106</v>
      </c>
      <c r="W379" t="s">
        <v>12106</v>
      </c>
      <c r="X379" t="s">
        <v>12106</v>
      </c>
      <c r="Y379" t="s">
        <v>12106</v>
      </c>
      <c r="Z379" t="s">
        <v>12106</v>
      </c>
      <c r="AA379" t="s">
        <v>12106</v>
      </c>
      <c r="AB379" t="s">
        <v>12106</v>
      </c>
      <c r="AC379" t="s">
        <v>12106</v>
      </c>
    </row>
    <row r="380" spans="1:29" x14ac:dyDescent="0.3">
      <c r="A380" t="s">
        <v>12107</v>
      </c>
      <c r="B380" t="s">
        <v>12601</v>
      </c>
      <c r="C380" t="s">
        <v>12995</v>
      </c>
      <c r="D380" t="s">
        <v>13389</v>
      </c>
      <c r="E380" t="s">
        <v>13783</v>
      </c>
      <c r="F380" t="s">
        <v>13783</v>
      </c>
      <c r="G380" t="s">
        <v>14416</v>
      </c>
      <c r="H380" t="s">
        <v>14810</v>
      </c>
      <c r="I380" t="s">
        <v>15204</v>
      </c>
      <c r="J380" t="s">
        <v>15598</v>
      </c>
      <c r="K380" t="s">
        <v>15992</v>
      </c>
      <c r="L380" t="s">
        <v>16386</v>
      </c>
      <c r="M380" t="s">
        <v>16780</v>
      </c>
      <c r="N380" t="s">
        <v>17174</v>
      </c>
      <c r="O380" t="s">
        <v>17568</v>
      </c>
      <c r="P380" t="s">
        <v>17962</v>
      </c>
      <c r="Q380" t="s">
        <v>18355</v>
      </c>
      <c r="R380" t="s">
        <v>18749</v>
      </c>
      <c r="S380" t="s">
        <v>19097</v>
      </c>
      <c r="T380" t="s">
        <v>19448</v>
      </c>
      <c r="U380" t="s">
        <v>19841</v>
      </c>
      <c r="V380" t="s">
        <v>20232</v>
      </c>
      <c r="W380" t="s">
        <v>20626</v>
      </c>
      <c r="X380" t="s">
        <v>21020</v>
      </c>
      <c r="Y380" t="s">
        <v>21414</v>
      </c>
      <c r="Z380" t="s">
        <v>21806</v>
      </c>
      <c r="AA380" t="s">
        <v>22200</v>
      </c>
      <c r="AB380" t="s">
        <v>22594</v>
      </c>
      <c r="AC380" t="s">
        <v>22988</v>
      </c>
    </row>
    <row r="381" spans="1:29" x14ac:dyDescent="0.3">
      <c r="A381" t="s">
        <v>12108</v>
      </c>
      <c r="B381" t="s">
        <v>12602</v>
      </c>
      <c r="C381" t="s">
        <v>12996</v>
      </c>
      <c r="D381" t="s">
        <v>13390</v>
      </c>
      <c r="E381" t="s">
        <v>13784</v>
      </c>
      <c r="F381" t="s">
        <v>14089</v>
      </c>
      <c r="G381" t="s">
        <v>14417</v>
      </c>
      <c r="H381" t="s">
        <v>14811</v>
      </c>
      <c r="I381" t="s">
        <v>15205</v>
      </c>
      <c r="J381" t="s">
        <v>15599</v>
      </c>
      <c r="K381" t="s">
        <v>15993</v>
      </c>
      <c r="L381" t="s">
        <v>16387</v>
      </c>
      <c r="M381" t="s">
        <v>16781</v>
      </c>
      <c r="N381" t="s">
        <v>17175</v>
      </c>
      <c r="O381" t="s">
        <v>17569</v>
      </c>
      <c r="P381" t="s">
        <v>17963</v>
      </c>
      <c r="Q381" t="s">
        <v>18356</v>
      </c>
      <c r="R381" t="s">
        <v>18750</v>
      </c>
      <c r="S381" t="s">
        <v>18750</v>
      </c>
      <c r="T381" t="s">
        <v>19449</v>
      </c>
      <c r="U381" t="s">
        <v>19842</v>
      </c>
      <c r="V381" t="s">
        <v>20233</v>
      </c>
      <c r="W381" t="s">
        <v>20627</v>
      </c>
      <c r="X381" t="s">
        <v>21021</v>
      </c>
      <c r="Y381" t="s">
        <v>21415</v>
      </c>
      <c r="Z381" t="s">
        <v>21807</v>
      </c>
      <c r="AA381" t="s">
        <v>22201</v>
      </c>
      <c r="AB381" t="s">
        <v>22595</v>
      </c>
      <c r="AC381" t="s">
        <v>22989</v>
      </c>
    </row>
    <row r="383" spans="1:29" x14ac:dyDescent="0.3">
      <c r="A383" t="s">
        <v>12109</v>
      </c>
      <c r="B383" t="s">
        <v>12109</v>
      </c>
      <c r="C383" t="s">
        <v>12109</v>
      </c>
      <c r="D383" t="s">
        <v>12109</v>
      </c>
      <c r="E383" t="s">
        <v>12109</v>
      </c>
      <c r="F383" t="s">
        <v>12109</v>
      </c>
      <c r="G383" t="s">
        <v>12109</v>
      </c>
      <c r="H383" t="s">
        <v>12109</v>
      </c>
      <c r="I383" t="s">
        <v>12109</v>
      </c>
      <c r="J383" t="s">
        <v>12109</v>
      </c>
      <c r="K383" t="s">
        <v>12109</v>
      </c>
      <c r="L383" t="s">
        <v>12109</v>
      </c>
      <c r="M383" t="s">
        <v>12109</v>
      </c>
      <c r="N383" t="s">
        <v>12109</v>
      </c>
      <c r="O383" t="s">
        <v>12109</v>
      </c>
      <c r="P383" t="s">
        <v>12109</v>
      </c>
      <c r="Q383" t="s">
        <v>12109</v>
      </c>
      <c r="R383" t="s">
        <v>12109</v>
      </c>
      <c r="S383" t="s">
        <v>12109</v>
      </c>
      <c r="T383" t="s">
        <v>12109</v>
      </c>
      <c r="U383" t="s">
        <v>12109</v>
      </c>
      <c r="V383" t="s">
        <v>12109</v>
      </c>
      <c r="W383" t="s">
        <v>12109</v>
      </c>
      <c r="X383" t="s">
        <v>12109</v>
      </c>
      <c r="Y383" t="s">
        <v>12109</v>
      </c>
      <c r="Z383" t="s">
        <v>12109</v>
      </c>
      <c r="AA383" t="s">
        <v>12109</v>
      </c>
      <c r="AB383" t="s">
        <v>12109</v>
      </c>
      <c r="AC383" t="s">
        <v>12109</v>
      </c>
    </row>
    <row r="384" spans="1:29" x14ac:dyDescent="0.3">
      <c r="A384" t="s">
        <v>12110</v>
      </c>
      <c r="B384" t="s">
        <v>12603</v>
      </c>
      <c r="C384" t="s">
        <v>12997</v>
      </c>
      <c r="D384" t="s">
        <v>13391</v>
      </c>
      <c r="E384" t="s">
        <v>13785</v>
      </c>
      <c r="F384" t="s">
        <v>14090</v>
      </c>
      <c r="G384" t="s">
        <v>14418</v>
      </c>
      <c r="H384" t="s">
        <v>14812</v>
      </c>
      <c r="I384" t="s">
        <v>15206</v>
      </c>
      <c r="J384" t="s">
        <v>15600</v>
      </c>
      <c r="K384" t="s">
        <v>15994</v>
      </c>
      <c r="L384" t="s">
        <v>16388</v>
      </c>
      <c r="M384" t="s">
        <v>16782</v>
      </c>
      <c r="N384" t="s">
        <v>17176</v>
      </c>
      <c r="O384" t="s">
        <v>17570</v>
      </c>
      <c r="P384" t="s">
        <v>17964</v>
      </c>
      <c r="Q384" t="s">
        <v>18357</v>
      </c>
      <c r="R384" t="s">
        <v>18751</v>
      </c>
      <c r="S384" t="s">
        <v>19098</v>
      </c>
      <c r="T384" t="s">
        <v>19450</v>
      </c>
      <c r="U384" t="s">
        <v>19843</v>
      </c>
      <c r="V384" t="s">
        <v>20234</v>
      </c>
      <c r="W384" t="s">
        <v>20628</v>
      </c>
      <c r="X384" t="s">
        <v>21022</v>
      </c>
      <c r="Y384" t="s">
        <v>21416</v>
      </c>
      <c r="Z384" t="s">
        <v>21808</v>
      </c>
      <c r="AA384" t="s">
        <v>22202</v>
      </c>
      <c r="AB384" t="s">
        <v>22596</v>
      </c>
      <c r="AC384" t="s">
        <v>22990</v>
      </c>
    </row>
    <row r="385" spans="1:29" x14ac:dyDescent="0.3">
      <c r="A385" t="s">
        <v>12111</v>
      </c>
      <c r="B385" t="s">
        <v>12604</v>
      </c>
      <c r="C385" t="s">
        <v>12998</v>
      </c>
      <c r="D385" t="s">
        <v>13392</v>
      </c>
      <c r="E385" t="s">
        <v>13786</v>
      </c>
      <c r="F385" t="s">
        <v>13786</v>
      </c>
      <c r="G385" t="s">
        <v>14419</v>
      </c>
      <c r="H385" t="s">
        <v>14813</v>
      </c>
      <c r="I385" t="s">
        <v>15207</v>
      </c>
      <c r="J385" t="s">
        <v>15601</v>
      </c>
      <c r="K385" t="s">
        <v>15995</v>
      </c>
      <c r="L385" t="s">
        <v>16389</v>
      </c>
      <c r="M385" t="s">
        <v>16783</v>
      </c>
      <c r="N385" t="s">
        <v>17177</v>
      </c>
      <c r="O385" t="s">
        <v>17571</v>
      </c>
      <c r="P385" t="s">
        <v>17965</v>
      </c>
      <c r="Q385" t="s">
        <v>18358</v>
      </c>
      <c r="R385" t="s">
        <v>18752</v>
      </c>
      <c r="S385" t="s">
        <v>18752</v>
      </c>
      <c r="T385" t="s">
        <v>19451</v>
      </c>
      <c r="U385" t="s">
        <v>19844</v>
      </c>
      <c r="V385" t="s">
        <v>20235</v>
      </c>
      <c r="W385" t="s">
        <v>20629</v>
      </c>
      <c r="X385" t="s">
        <v>21023</v>
      </c>
      <c r="Y385" t="s">
        <v>21417</v>
      </c>
      <c r="Z385" t="s">
        <v>21809</v>
      </c>
      <c r="AA385" t="s">
        <v>22203</v>
      </c>
      <c r="AB385" t="s">
        <v>22597</v>
      </c>
      <c r="AC385" t="s">
        <v>22991</v>
      </c>
    </row>
    <row r="387" spans="1:29" x14ac:dyDescent="0.3">
      <c r="A387" t="s">
        <v>12112</v>
      </c>
      <c r="B387" t="s">
        <v>12112</v>
      </c>
      <c r="C387" t="s">
        <v>12112</v>
      </c>
      <c r="D387" t="s">
        <v>12112</v>
      </c>
      <c r="E387" t="s">
        <v>12112</v>
      </c>
      <c r="F387" t="s">
        <v>12112</v>
      </c>
      <c r="G387" t="s">
        <v>12112</v>
      </c>
      <c r="H387" t="s">
        <v>12112</v>
      </c>
      <c r="I387" t="s">
        <v>12112</v>
      </c>
      <c r="J387" t="s">
        <v>12112</v>
      </c>
      <c r="K387" t="s">
        <v>12112</v>
      </c>
      <c r="L387" t="s">
        <v>12112</v>
      </c>
      <c r="M387" t="s">
        <v>12112</v>
      </c>
      <c r="N387" t="s">
        <v>12112</v>
      </c>
      <c r="O387" t="s">
        <v>12112</v>
      </c>
      <c r="P387" t="s">
        <v>12112</v>
      </c>
      <c r="Q387" t="s">
        <v>12112</v>
      </c>
      <c r="R387" t="s">
        <v>12112</v>
      </c>
      <c r="S387" t="s">
        <v>12112</v>
      </c>
      <c r="T387" t="s">
        <v>12112</v>
      </c>
      <c r="U387" t="s">
        <v>12112</v>
      </c>
      <c r="V387" t="s">
        <v>12112</v>
      </c>
      <c r="W387" t="s">
        <v>12112</v>
      </c>
      <c r="X387" t="s">
        <v>12112</v>
      </c>
      <c r="Y387" t="s">
        <v>12112</v>
      </c>
      <c r="Z387" t="s">
        <v>12112</v>
      </c>
      <c r="AA387" t="s">
        <v>12112</v>
      </c>
      <c r="AB387" t="s">
        <v>12112</v>
      </c>
      <c r="AC387" t="s">
        <v>12112</v>
      </c>
    </row>
    <row r="388" spans="1:29" x14ac:dyDescent="0.3">
      <c r="A388" t="s">
        <v>12113</v>
      </c>
      <c r="B388" t="s">
        <v>12605</v>
      </c>
      <c r="C388" t="s">
        <v>12999</v>
      </c>
      <c r="D388" t="s">
        <v>13393</v>
      </c>
      <c r="E388" t="s">
        <v>13787</v>
      </c>
      <c r="F388" t="s">
        <v>14091</v>
      </c>
      <c r="G388" t="s">
        <v>14420</v>
      </c>
      <c r="H388" t="s">
        <v>14814</v>
      </c>
      <c r="I388" t="s">
        <v>15208</v>
      </c>
      <c r="J388" t="s">
        <v>15602</v>
      </c>
      <c r="K388" t="s">
        <v>15996</v>
      </c>
      <c r="L388" t="s">
        <v>16390</v>
      </c>
      <c r="M388" t="s">
        <v>16784</v>
      </c>
      <c r="N388" t="s">
        <v>17178</v>
      </c>
      <c r="O388" t="s">
        <v>17572</v>
      </c>
      <c r="P388" t="s">
        <v>17966</v>
      </c>
      <c r="Q388" t="s">
        <v>18359</v>
      </c>
      <c r="R388" t="s">
        <v>18753</v>
      </c>
      <c r="S388" t="s">
        <v>18753</v>
      </c>
      <c r="T388" t="s">
        <v>13787</v>
      </c>
      <c r="U388" t="s">
        <v>19845</v>
      </c>
      <c r="V388" t="s">
        <v>20236</v>
      </c>
      <c r="W388" t="s">
        <v>20630</v>
      </c>
      <c r="X388" t="s">
        <v>21024</v>
      </c>
      <c r="Y388" t="s">
        <v>13787</v>
      </c>
      <c r="Z388" t="s">
        <v>21810</v>
      </c>
      <c r="AA388" t="s">
        <v>22204</v>
      </c>
      <c r="AB388" t="s">
        <v>22598</v>
      </c>
      <c r="AC388" t="s">
        <v>22992</v>
      </c>
    </row>
    <row r="389" spans="1:29" x14ac:dyDescent="0.3">
      <c r="A389" t="s">
        <v>12114</v>
      </c>
      <c r="B389" t="s">
        <v>12606</v>
      </c>
      <c r="C389" t="s">
        <v>13000</v>
      </c>
      <c r="D389" t="s">
        <v>13394</v>
      </c>
      <c r="E389" t="s">
        <v>13788</v>
      </c>
      <c r="F389" t="s">
        <v>13788</v>
      </c>
      <c r="G389" t="s">
        <v>14421</v>
      </c>
      <c r="H389" t="s">
        <v>14815</v>
      </c>
      <c r="I389" t="s">
        <v>15209</v>
      </c>
      <c r="J389" t="s">
        <v>15603</v>
      </c>
      <c r="K389" t="s">
        <v>15997</v>
      </c>
      <c r="L389" t="s">
        <v>16391</v>
      </c>
      <c r="M389" t="s">
        <v>16785</v>
      </c>
      <c r="N389" t="s">
        <v>17179</v>
      </c>
      <c r="O389" t="s">
        <v>17573</v>
      </c>
      <c r="P389" t="s">
        <v>17967</v>
      </c>
      <c r="Q389" t="s">
        <v>18360</v>
      </c>
      <c r="R389" t="s">
        <v>18754</v>
      </c>
      <c r="S389" t="s">
        <v>19099</v>
      </c>
      <c r="T389" t="s">
        <v>19452</v>
      </c>
      <c r="U389" t="s">
        <v>19846</v>
      </c>
      <c r="V389" t="s">
        <v>20237</v>
      </c>
      <c r="W389" t="s">
        <v>20631</v>
      </c>
      <c r="X389" t="s">
        <v>21025</v>
      </c>
      <c r="Y389" t="s">
        <v>21418</v>
      </c>
      <c r="Z389" t="s">
        <v>21811</v>
      </c>
      <c r="AA389" t="s">
        <v>22205</v>
      </c>
      <c r="AB389" t="s">
        <v>22599</v>
      </c>
      <c r="AC389" t="s">
        <v>22993</v>
      </c>
    </row>
    <row r="391" spans="1:29" x14ac:dyDescent="0.3">
      <c r="A391" t="s">
        <v>12115</v>
      </c>
      <c r="B391" t="s">
        <v>12115</v>
      </c>
      <c r="C391" t="s">
        <v>12115</v>
      </c>
      <c r="D391" t="s">
        <v>12115</v>
      </c>
      <c r="E391" t="s">
        <v>12115</v>
      </c>
      <c r="F391" t="s">
        <v>12115</v>
      </c>
      <c r="G391" t="s">
        <v>12115</v>
      </c>
      <c r="H391" t="s">
        <v>12115</v>
      </c>
      <c r="I391" t="s">
        <v>12115</v>
      </c>
      <c r="J391" t="s">
        <v>12115</v>
      </c>
      <c r="K391" t="s">
        <v>12115</v>
      </c>
      <c r="L391" t="s">
        <v>12115</v>
      </c>
      <c r="M391" t="s">
        <v>12115</v>
      </c>
      <c r="N391" t="s">
        <v>12115</v>
      </c>
      <c r="O391" t="s">
        <v>12115</v>
      </c>
      <c r="P391" t="s">
        <v>12115</v>
      </c>
      <c r="Q391" t="s">
        <v>12115</v>
      </c>
      <c r="R391" t="s">
        <v>12115</v>
      </c>
      <c r="S391" t="s">
        <v>12115</v>
      </c>
      <c r="T391" t="s">
        <v>12115</v>
      </c>
      <c r="U391" t="s">
        <v>12115</v>
      </c>
      <c r="V391" t="s">
        <v>12115</v>
      </c>
      <c r="W391" t="s">
        <v>12115</v>
      </c>
      <c r="X391" t="s">
        <v>12115</v>
      </c>
      <c r="Y391" t="s">
        <v>12115</v>
      </c>
      <c r="Z391" t="s">
        <v>12115</v>
      </c>
      <c r="AA391" t="s">
        <v>12115</v>
      </c>
      <c r="AB391" t="s">
        <v>12115</v>
      </c>
      <c r="AC391" t="s">
        <v>12115</v>
      </c>
    </row>
    <row r="392" spans="1:29" x14ac:dyDescent="0.3">
      <c r="A392" t="s">
        <v>12116</v>
      </c>
      <c r="B392" t="s">
        <v>12607</v>
      </c>
      <c r="C392" t="s">
        <v>13001</v>
      </c>
      <c r="D392" t="s">
        <v>13395</v>
      </c>
      <c r="E392" t="s">
        <v>13789</v>
      </c>
      <c r="F392" t="s">
        <v>14092</v>
      </c>
      <c r="G392" t="s">
        <v>14422</v>
      </c>
      <c r="H392" t="s">
        <v>14816</v>
      </c>
      <c r="I392" t="s">
        <v>15210</v>
      </c>
      <c r="J392" t="s">
        <v>15604</v>
      </c>
      <c r="K392" t="s">
        <v>15998</v>
      </c>
      <c r="L392" t="s">
        <v>16392</v>
      </c>
      <c r="M392" t="s">
        <v>16786</v>
      </c>
      <c r="N392" t="s">
        <v>17180</v>
      </c>
      <c r="O392" t="s">
        <v>17574</v>
      </c>
      <c r="P392" t="s">
        <v>17968</v>
      </c>
      <c r="Q392" t="s">
        <v>18361</v>
      </c>
      <c r="R392" t="s">
        <v>18755</v>
      </c>
      <c r="S392" t="s">
        <v>19100</v>
      </c>
      <c r="T392" t="s">
        <v>19453</v>
      </c>
      <c r="U392" t="s">
        <v>19847</v>
      </c>
      <c r="V392" t="s">
        <v>20238</v>
      </c>
      <c r="W392" t="s">
        <v>20632</v>
      </c>
      <c r="X392" t="s">
        <v>21026</v>
      </c>
      <c r="Y392" t="s">
        <v>21419</v>
      </c>
      <c r="Z392" t="s">
        <v>21812</v>
      </c>
      <c r="AA392" t="s">
        <v>22206</v>
      </c>
      <c r="AB392" t="s">
        <v>22600</v>
      </c>
      <c r="AC392" t="s">
        <v>22994</v>
      </c>
    </row>
    <row r="393" spans="1:29" x14ac:dyDescent="0.3">
      <c r="A393" t="s">
        <v>12117</v>
      </c>
      <c r="B393" t="s">
        <v>12608</v>
      </c>
      <c r="C393" t="s">
        <v>13002</v>
      </c>
      <c r="D393" t="s">
        <v>13396</v>
      </c>
      <c r="E393" t="s">
        <v>13790</v>
      </c>
      <c r="F393" t="s">
        <v>14093</v>
      </c>
      <c r="G393" t="s">
        <v>14423</v>
      </c>
      <c r="H393" t="s">
        <v>14817</v>
      </c>
      <c r="I393" t="s">
        <v>15211</v>
      </c>
      <c r="J393" t="s">
        <v>15605</v>
      </c>
      <c r="K393" t="s">
        <v>15999</v>
      </c>
      <c r="L393" t="s">
        <v>16393</v>
      </c>
      <c r="M393" t="s">
        <v>16787</v>
      </c>
      <c r="N393" t="s">
        <v>17181</v>
      </c>
      <c r="O393" t="s">
        <v>17575</v>
      </c>
      <c r="P393" t="s">
        <v>17969</v>
      </c>
      <c r="Q393" t="s">
        <v>18362</v>
      </c>
      <c r="R393" t="s">
        <v>18756</v>
      </c>
      <c r="S393" t="s">
        <v>19101</v>
      </c>
      <c r="T393" t="s">
        <v>19454</v>
      </c>
      <c r="U393" t="s">
        <v>19848</v>
      </c>
      <c r="V393" t="s">
        <v>20239</v>
      </c>
      <c r="W393" t="s">
        <v>20633</v>
      </c>
      <c r="X393" t="s">
        <v>21027</v>
      </c>
      <c r="Y393" t="s">
        <v>21420</v>
      </c>
      <c r="Z393" t="s">
        <v>21813</v>
      </c>
      <c r="AA393" t="s">
        <v>22207</v>
      </c>
      <c r="AB393" t="s">
        <v>22601</v>
      </c>
      <c r="AC393" t="s">
        <v>22995</v>
      </c>
    </row>
    <row r="395" spans="1:29" x14ac:dyDescent="0.3">
      <c r="A395" t="s">
        <v>12118</v>
      </c>
      <c r="B395" t="s">
        <v>12118</v>
      </c>
      <c r="C395" t="s">
        <v>12118</v>
      </c>
      <c r="D395" t="s">
        <v>12118</v>
      </c>
      <c r="E395" t="s">
        <v>12118</v>
      </c>
      <c r="F395" t="s">
        <v>12118</v>
      </c>
      <c r="G395" t="s">
        <v>12118</v>
      </c>
      <c r="H395" t="s">
        <v>12118</v>
      </c>
      <c r="I395" t="s">
        <v>12118</v>
      </c>
      <c r="J395" t="s">
        <v>12118</v>
      </c>
      <c r="K395" t="s">
        <v>12118</v>
      </c>
      <c r="L395" t="s">
        <v>12118</v>
      </c>
      <c r="M395" t="s">
        <v>12118</v>
      </c>
      <c r="N395" t="s">
        <v>12118</v>
      </c>
      <c r="O395" t="s">
        <v>12118</v>
      </c>
      <c r="P395" t="s">
        <v>12118</v>
      </c>
      <c r="Q395" t="s">
        <v>12118</v>
      </c>
      <c r="R395" t="s">
        <v>12118</v>
      </c>
      <c r="S395" t="s">
        <v>12118</v>
      </c>
      <c r="T395" t="s">
        <v>12118</v>
      </c>
      <c r="U395" t="s">
        <v>12118</v>
      </c>
      <c r="V395" t="s">
        <v>12118</v>
      </c>
      <c r="W395" t="s">
        <v>12118</v>
      </c>
      <c r="X395" t="s">
        <v>12118</v>
      </c>
      <c r="Y395" t="s">
        <v>12118</v>
      </c>
      <c r="Z395" t="s">
        <v>12118</v>
      </c>
      <c r="AA395" t="s">
        <v>12118</v>
      </c>
      <c r="AB395" t="s">
        <v>12118</v>
      </c>
      <c r="AC395" t="s">
        <v>12118</v>
      </c>
    </row>
    <row r="396" spans="1:29" x14ac:dyDescent="0.3">
      <c r="A396" t="s">
        <v>12119</v>
      </c>
      <c r="B396" t="s">
        <v>12609</v>
      </c>
      <c r="C396" t="s">
        <v>13003</v>
      </c>
      <c r="D396" t="s">
        <v>13397</v>
      </c>
      <c r="E396" t="s">
        <v>13791</v>
      </c>
      <c r="F396" t="s">
        <v>14094</v>
      </c>
      <c r="G396" t="s">
        <v>14424</v>
      </c>
      <c r="H396" t="s">
        <v>14818</v>
      </c>
      <c r="I396" t="s">
        <v>15212</v>
      </c>
      <c r="J396" t="s">
        <v>15606</v>
      </c>
      <c r="K396" t="s">
        <v>16000</v>
      </c>
      <c r="L396" t="s">
        <v>16394</v>
      </c>
      <c r="M396" t="s">
        <v>16788</v>
      </c>
      <c r="N396" t="s">
        <v>17182</v>
      </c>
      <c r="O396" t="s">
        <v>17576</v>
      </c>
      <c r="P396" t="s">
        <v>17970</v>
      </c>
      <c r="Q396" t="s">
        <v>18363</v>
      </c>
      <c r="R396" t="s">
        <v>18757</v>
      </c>
      <c r="S396" t="s">
        <v>19102</v>
      </c>
      <c r="T396" t="s">
        <v>19455</v>
      </c>
      <c r="U396" t="s">
        <v>19849</v>
      </c>
      <c r="V396" t="s">
        <v>20240</v>
      </c>
      <c r="W396" t="s">
        <v>20634</v>
      </c>
      <c r="X396" t="s">
        <v>21028</v>
      </c>
      <c r="Y396" t="s">
        <v>21421</v>
      </c>
      <c r="Z396" t="s">
        <v>21814</v>
      </c>
      <c r="AA396" t="s">
        <v>22208</v>
      </c>
      <c r="AB396" t="s">
        <v>22602</v>
      </c>
      <c r="AC396" t="s">
        <v>22996</v>
      </c>
    </row>
    <row r="397" spans="1:29" x14ac:dyDescent="0.3">
      <c r="A397" t="s">
        <v>12120</v>
      </c>
      <c r="B397" t="s">
        <v>12610</v>
      </c>
      <c r="C397" t="s">
        <v>13004</v>
      </c>
      <c r="D397" t="s">
        <v>13398</v>
      </c>
      <c r="E397" t="s">
        <v>13792</v>
      </c>
      <c r="F397" t="s">
        <v>13792</v>
      </c>
      <c r="G397" t="s">
        <v>14425</v>
      </c>
      <c r="H397" t="s">
        <v>14819</v>
      </c>
      <c r="I397" t="s">
        <v>15213</v>
      </c>
      <c r="J397" t="s">
        <v>15607</v>
      </c>
      <c r="K397" t="s">
        <v>16001</v>
      </c>
      <c r="L397" t="s">
        <v>16395</v>
      </c>
      <c r="M397" t="s">
        <v>16789</v>
      </c>
      <c r="N397" t="s">
        <v>17183</v>
      </c>
      <c r="O397" t="s">
        <v>17577</v>
      </c>
      <c r="P397" t="s">
        <v>17971</v>
      </c>
      <c r="Q397" t="s">
        <v>18364</v>
      </c>
      <c r="R397" t="s">
        <v>18758</v>
      </c>
      <c r="S397" t="s">
        <v>19103</v>
      </c>
      <c r="T397" t="s">
        <v>19456</v>
      </c>
      <c r="U397" t="s">
        <v>19850</v>
      </c>
      <c r="V397" t="s">
        <v>20241</v>
      </c>
      <c r="W397" t="s">
        <v>20635</v>
      </c>
      <c r="X397" t="s">
        <v>21029</v>
      </c>
      <c r="Y397" t="s">
        <v>21422</v>
      </c>
      <c r="Z397" t="s">
        <v>21815</v>
      </c>
      <c r="AA397" t="s">
        <v>22209</v>
      </c>
      <c r="AB397" t="s">
        <v>22603</v>
      </c>
      <c r="AC397" t="s">
        <v>22997</v>
      </c>
    </row>
    <row r="399" spans="1:29" x14ac:dyDescent="0.3">
      <c r="A399" t="s">
        <v>12121</v>
      </c>
      <c r="B399" t="s">
        <v>12121</v>
      </c>
      <c r="C399" t="s">
        <v>12121</v>
      </c>
      <c r="D399" t="s">
        <v>12121</v>
      </c>
      <c r="E399" t="s">
        <v>12121</v>
      </c>
      <c r="F399" t="s">
        <v>12121</v>
      </c>
      <c r="G399" t="s">
        <v>12121</v>
      </c>
      <c r="H399" t="s">
        <v>12121</v>
      </c>
      <c r="I399" t="s">
        <v>12121</v>
      </c>
      <c r="J399" t="s">
        <v>12121</v>
      </c>
      <c r="K399" t="s">
        <v>12121</v>
      </c>
      <c r="L399" t="s">
        <v>12121</v>
      </c>
      <c r="M399" t="s">
        <v>12121</v>
      </c>
      <c r="N399" t="s">
        <v>12121</v>
      </c>
      <c r="O399" t="s">
        <v>12121</v>
      </c>
      <c r="P399" t="s">
        <v>12121</v>
      </c>
      <c r="Q399" t="s">
        <v>12121</v>
      </c>
      <c r="R399" t="s">
        <v>12121</v>
      </c>
      <c r="S399" t="s">
        <v>12121</v>
      </c>
      <c r="T399" t="s">
        <v>12121</v>
      </c>
      <c r="U399" t="s">
        <v>12121</v>
      </c>
      <c r="V399" t="s">
        <v>12121</v>
      </c>
      <c r="W399" t="s">
        <v>12121</v>
      </c>
      <c r="X399" t="s">
        <v>12121</v>
      </c>
      <c r="Y399" t="s">
        <v>12121</v>
      </c>
      <c r="Z399" t="s">
        <v>12121</v>
      </c>
      <c r="AA399" t="s">
        <v>12121</v>
      </c>
      <c r="AB399" t="s">
        <v>12121</v>
      </c>
      <c r="AC399" t="s">
        <v>12121</v>
      </c>
    </row>
    <row r="400" spans="1:29" x14ac:dyDescent="0.3">
      <c r="A400" t="s">
        <v>12122</v>
      </c>
      <c r="B400" t="s">
        <v>12611</v>
      </c>
      <c r="C400" t="s">
        <v>13005</v>
      </c>
      <c r="D400" t="s">
        <v>13399</v>
      </c>
      <c r="E400" t="s">
        <v>13793</v>
      </c>
      <c r="F400" t="s">
        <v>14095</v>
      </c>
      <c r="G400" t="s">
        <v>14426</v>
      </c>
      <c r="H400" t="s">
        <v>14820</v>
      </c>
      <c r="I400" t="s">
        <v>15214</v>
      </c>
      <c r="J400" t="s">
        <v>15608</v>
      </c>
      <c r="K400" t="s">
        <v>16002</v>
      </c>
      <c r="L400" t="s">
        <v>16396</v>
      </c>
      <c r="M400" t="s">
        <v>16790</v>
      </c>
      <c r="N400" t="s">
        <v>17184</v>
      </c>
      <c r="O400" t="s">
        <v>17578</v>
      </c>
      <c r="P400" t="s">
        <v>17972</v>
      </c>
      <c r="Q400" t="s">
        <v>18365</v>
      </c>
      <c r="R400" t="s">
        <v>18759</v>
      </c>
      <c r="S400" t="s">
        <v>19104</v>
      </c>
      <c r="T400" t="s">
        <v>19457</v>
      </c>
      <c r="U400" t="s">
        <v>19851</v>
      </c>
      <c r="V400" t="s">
        <v>20242</v>
      </c>
      <c r="W400" t="s">
        <v>20636</v>
      </c>
      <c r="X400" t="s">
        <v>21030</v>
      </c>
      <c r="Y400" t="s">
        <v>21423</v>
      </c>
      <c r="Z400" t="s">
        <v>21816</v>
      </c>
      <c r="AA400" t="s">
        <v>22210</v>
      </c>
      <c r="AB400" t="s">
        <v>22604</v>
      </c>
      <c r="AC400" t="s">
        <v>22998</v>
      </c>
    </row>
    <row r="401" spans="1:29" x14ac:dyDescent="0.3">
      <c r="A401" t="s">
        <v>12123</v>
      </c>
      <c r="B401" t="s">
        <v>12612</v>
      </c>
      <c r="C401" t="s">
        <v>13006</v>
      </c>
      <c r="D401" t="s">
        <v>13400</v>
      </c>
      <c r="E401" t="s">
        <v>13794</v>
      </c>
      <c r="F401" t="s">
        <v>14096</v>
      </c>
      <c r="G401" t="s">
        <v>14427</v>
      </c>
      <c r="H401" t="s">
        <v>14821</v>
      </c>
      <c r="I401" t="s">
        <v>15215</v>
      </c>
      <c r="J401" t="s">
        <v>15609</v>
      </c>
      <c r="K401" t="s">
        <v>16003</v>
      </c>
      <c r="L401" t="s">
        <v>16397</v>
      </c>
      <c r="M401" t="s">
        <v>16791</v>
      </c>
      <c r="N401" t="s">
        <v>17185</v>
      </c>
      <c r="O401" t="s">
        <v>17579</v>
      </c>
      <c r="P401" t="s">
        <v>17973</v>
      </c>
      <c r="Q401" t="s">
        <v>18366</v>
      </c>
      <c r="R401" t="s">
        <v>18760</v>
      </c>
      <c r="S401" t="s">
        <v>19105</v>
      </c>
      <c r="T401" t="s">
        <v>19458</v>
      </c>
      <c r="U401" t="s">
        <v>19852</v>
      </c>
      <c r="V401" t="s">
        <v>20243</v>
      </c>
      <c r="W401" t="s">
        <v>20637</v>
      </c>
      <c r="X401" t="s">
        <v>21031</v>
      </c>
      <c r="Y401" t="s">
        <v>21424</v>
      </c>
      <c r="Z401" t="s">
        <v>21817</v>
      </c>
      <c r="AA401" t="s">
        <v>22211</v>
      </c>
      <c r="AB401" t="s">
        <v>22605</v>
      </c>
      <c r="AC401" t="s">
        <v>22999</v>
      </c>
    </row>
    <row r="403" spans="1:29" x14ac:dyDescent="0.3">
      <c r="A403" t="s">
        <v>12124</v>
      </c>
      <c r="B403" t="s">
        <v>12124</v>
      </c>
      <c r="C403" t="s">
        <v>12124</v>
      </c>
      <c r="D403" t="s">
        <v>12124</v>
      </c>
      <c r="E403" t="s">
        <v>12124</v>
      </c>
      <c r="F403" t="s">
        <v>12124</v>
      </c>
      <c r="G403" t="s">
        <v>12124</v>
      </c>
      <c r="H403" t="s">
        <v>12124</v>
      </c>
      <c r="I403" t="s">
        <v>12124</v>
      </c>
      <c r="J403" t="s">
        <v>12124</v>
      </c>
      <c r="K403" t="s">
        <v>12124</v>
      </c>
      <c r="L403" t="s">
        <v>12124</v>
      </c>
      <c r="M403" t="s">
        <v>12124</v>
      </c>
      <c r="N403" t="s">
        <v>12124</v>
      </c>
      <c r="O403" t="s">
        <v>12124</v>
      </c>
      <c r="P403" t="s">
        <v>12124</v>
      </c>
      <c r="Q403" t="s">
        <v>12124</v>
      </c>
      <c r="R403" t="s">
        <v>12124</v>
      </c>
      <c r="S403" t="s">
        <v>12124</v>
      </c>
      <c r="T403" t="s">
        <v>12124</v>
      </c>
      <c r="U403" t="s">
        <v>12124</v>
      </c>
      <c r="V403" t="s">
        <v>12124</v>
      </c>
      <c r="W403" t="s">
        <v>12124</v>
      </c>
      <c r="X403" t="s">
        <v>12124</v>
      </c>
      <c r="Y403" t="s">
        <v>12124</v>
      </c>
      <c r="Z403" t="s">
        <v>12124</v>
      </c>
      <c r="AA403" t="s">
        <v>12124</v>
      </c>
      <c r="AB403" t="s">
        <v>12124</v>
      </c>
      <c r="AC403" t="s">
        <v>12124</v>
      </c>
    </row>
    <row r="404" spans="1:29" x14ac:dyDescent="0.3">
      <c r="A404" t="s">
        <v>12125</v>
      </c>
      <c r="B404" t="s">
        <v>12613</v>
      </c>
      <c r="C404" t="s">
        <v>13007</v>
      </c>
      <c r="D404" t="s">
        <v>13401</v>
      </c>
      <c r="E404" t="s">
        <v>13795</v>
      </c>
      <c r="F404" t="s">
        <v>14097</v>
      </c>
      <c r="G404" t="s">
        <v>14428</v>
      </c>
      <c r="H404" t="s">
        <v>14822</v>
      </c>
      <c r="I404" t="s">
        <v>15216</v>
      </c>
      <c r="J404" t="s">
        <v>15610</v>
      </c>
      <c r="K404" t="s">
        <v>16004</v>
      </c>
      <c r="L404" t="s">
        <v>16398</v>
      </c>
      <c r="M404" t="s">
        <v>16792</v>
      </c>
      <c r="N404" t="s">
        <v>17186</v>
      </c>
      <c r="O404" t="s">
        <v>17580</v>
      </c>
      <c r="P404" t="s">
        <v>17974</v>
      </c>
      <c r="Q404" t="s">
        <v>18367</v>
      </c>
      <c r="R404" t="s">
        <v>18761</v>
      </c>
      <c r="S404" t="s">
        <v>19106</v>
      </c>
      <c r="T404" t="s">
        <v>19459</v>
      </c>
      <c r="U404" t="s">
        <v>19853</v>
      </c>
      <c r="V404" t="s">
        <v>20244</v>
      </c>
      <c r="W404" t="s">
        <v>20638</v>
      </c>
      <c r="X404" t="s">
        <v>21032</v>
      </c>
      <c r="Y404" t="s">
        <v>21425</v>
      </c>
      <c r="Z404" t="s">
        <v>21818</v>
      </c>
      <c r="AA404" t="s">
        <v>22212</v>
      </c>
      <c r="AB404" t="s">
        <v>22606</v>
      </c>
      <c r="AC404" t="s">
        <v>23000</v>
      </c>
    </row>
    <row r="405" spans="1:29" x14ac:dyDescent="0.3">
      <c r="A405" t="s">
        <v>12126</v>
      </c>
      <c r="B405" t="s">
        <v>12614</v>
      </c>
      <c r="C405" t="s">
        <v>13008</v>
      </c>
      <c r="D405" t="s">
        <v>13402</v>
      </c>
      <c r="E405" t="s">
        <v>13796</v>
      </c>
      <c r="F405" t="s">
        <v>13796</v>
      </c>
      <c r="G405" t="s">
        <v>14429</v>
      </c>
      <c r="H405" t="s">
        <v>14823</v>
      </c>
      <c r="I405" t="s">
        <v>15217</v>
      </c>
      <c r="J405" t="s">
        <v>15611</v>
      </c>
      <c r="K405" t="s">
        <v>16005</v>
      </c>
      <c r="L405" t="s">
        <v>16399</v>
      </c>
      <c r="M405" t="s">
        <v>16793</v>
      </c>
      <c r="N405" t="s">
        <v>17187</v>
      </c>
      <c r="O405" t="s">
        <v>17581</v>
      </c>
      <c r="P405" t="s">
        <v>17975</v>
      </c>
      <c r="Q405" t="s">
        <v>18368</v>
      </c>
      <c r="R405" t="s">
        <v>18762</v>
      </c>
      <c r="S405" t="s">
        <v>18762</v>
      </c>
      <c r="T405" t="s">
        <v>19460</v>
      </c>
      <c r="U405" t="s">
        <v>19854</v>
      </c>
      <c r="V405" t="s">
        <v>20245</v>
      </c>
      <c r="W405" t="s">
        <v>20639</v>
      </c>
      <c r="X405" t="s">
        <v>21033</v>
      </c>
      <c r="Y405" t="s">
        <v>21426</v>
      </c>
      <c r="Z405" t="s">
        <v>21819</v>
      </c>
      <c r="AA405" t="s">
        <v>22213</v>
      </c>
      <c r="AB405" t="s">
        <v>22607</v>
      </c>
      <c r="AC405" t="s">
        <v>23001</v>
      </c>
    </row>
    <row r="407" spans="1:29" x14ac:dyDescent="0.3">
      <c r="A407" t="s">
        <v>12127</v>
      </c>
      <c r="B407" t="s">
        <v>12127</v>
      </c>
      <c r="C407" t="s">
        <v>12127</v>
      </c>
      <c r="D407" t="s">
        <v>12127</v>
      </c>
      <c r="E407" t="s">
        <v>12127</v>
      </c>
      <c r="F407" t="s">
        <v>12127</v>
      </c>
      <c r="G407" t="s">
        <v>12127</v>
      </c>
      <c r="H407" t="s">
        <v>12127</v>
      </c>
      <c r="I407" t="s">
        <v>12127</v>
      </c>
      <c r="J407" t="s">
        <v>12127</v>
      </c>
      <c r="K407" t="s">
        <v>12127</v>
      </c>
      <c r="L407" t="s">
        <v>12127</v>
      </c>
      <c r="M407" t="s">
        <v>12127</v>
      </c>
      <c r="N407" t="s">
        <v>12127</v>
      </c>
      <c r="O407" t="s">
        <v>12127</v>
      </c>
      <c r="P407" t="s">
        <v>12127</v>
      </c>
      <c r="Q407" t="s">
        <v>12127</v>
      </c>
      <c r="R407" t="s">
        <v>12127</v>
      </c>
      <c r="S407" t="s">
        <v>12127</v>
      </c>
      <c r="T407" t="s">
        <v>12127</v>
      </c>
      <c r="U407" t="s">
        <v>12127</v>
      </c>
      <c r="V407" t="s">
        <v>12127</v>
      </c>
      <c r="W407" t="s">
        <v>12127</v>
      </c>
      <c r="X407" t="s">
        <v>12127</v>
      </c>
      <c r="Y407" t="s">
        <v>12127</v>
      </c>
      <c r="Z407" t="s">
        <v>12127</v>
      </c>
      <c r="AA407" t="s">
        <v>12127</v>
      </c>
      <c r="AB407" t="s">
        <v>12127</v>
      </c>
      <c r="AC407" t="s">
        <v>12127</v>
      </c>
    </row>
    <row r="408" spans="1:29" x14ac:dyDescent="0.3">
      <c r="A408" t="s">
        <v>12128</v>
      </c>
      <c r="B408" t="s">
        <v>12615</v>
      </c>
      <c r="C408" t="s">
        <v>13009</v>
      </c>
      <c r="D408" t="s">
        <v>13403</v>
      </c>
      <c r="E408" t="s">
        <v>13797</v>
      </c>
      <c r="F408" t="s">
        <v>14098</v>
      </c>
      <c r="G408" t="s">
        <v>14430</v>
      </c>
      <c r="H408" t="s">
        <v>14824</v>
      </c>
      <c r="I408" t="s">
        <v>15218</v>
      </c>
      <c r="J408" t="s">
        <v>15612</v>
      </c>
      <c r="K408" t="s">
        <v>16006</v>
      </c>
      <c r="L408" t="s">
        <v>16400</v>
      </c>
      <c r="M408" t="s">
        <v>16794</v>
      </c>
      <c r="N408" t="s">
        <v>17188</v>
      </c>
      <c r="O408" t="s">
        <v>17582</v>
      </c>
      <c r="P408" t="s">
        <v>17976</v>
      </c>
      <c r="Q408" t="s">
        <v>18369</v>
      </c>
      <c r="R408" t="s">
        <v>18763</v>
      </c>
      <c r="S408" t="s">
        <v>18763</v>
      </c>
      <c r="T408" t="s">
        <v>19461</v>
      </c>
      <c r="U408" t="s">
        <v>19855</v>
      </c>
      <c r="V408" t="s">
        <v>20246</v>
      </c>
      <c r="W408" t="s">
        <v>20640</v>
      </c>
      <c r="X408" t="s">
        <v>21034</v>
      </c>
      <c r="Y408" t="s">
        <v>21427</v>
      </c>
      <c r="Z408" t="s">
        <v>21820</v>
      </c>
      <c r="AA408" t="s">
        <v>22214</v>
      </c>
      <c r="AB408" t="s">
        <v>22608</v>
      </c>
      <c r="AC408" t="s">
        <v>23002</v>
      </c>
    </row>
    <row r="409" spans="1:29" x14ac:dyDescent="0.3">
      <c r="A409" t="s">
        <v>12129</v>
      </c>
      <c r="B409" t="s">
        <v>12616</v>
      </c>
      <c r="C409" t="s">
        <v>13010</v>
      </c>
      <c r="D409" t="s">
        <v>13404</v>
      </c>
      <c r="E409" t="s">
        <v>13798</v>
      </c>
      <c r="F409" t="s">
        <v>14099</v>
      </c>
      <c r="G409" t="s">
        <v>14431</v>
      </c>
      <c r="H409" t="s">
        <v>14825</v>
      </c>
      <c r="I409" t="s">
        <v>15219</v>
      </c>
      <c r="J409" t="s">
        <v>15613</v>
      </c>
      <c r="K409" t="s">
        <v>16007</v>
      </c>
      <c r="L409" t="s">
        <v>16401</v>
      </c>
      <c r="M409" t="s">
        <v>16795</v>
      </c>
      <c r="N409" t="s">
        <v>17189</v>
      </c>
      <c r="O409" t="s">
        <v>17583</v>
      </c>
      <c r="P409" t="s">
        <v>17977</v>
      </c>
      <c r="Q409" t="s">
        <v>18370</v>
      </c>
      <c r="R409" t="s">
        <v>18764</v>
      </c>
      <c r="S409" t="s">
        <v>19107</v>
      </c>
      <c r="T409" t="s">
        <v>19462</v>
      </c>
      <c r="U409" t="s">
        <v>19856</v>
      </c>
      <c r="V409" t="s">
        <v>20247</v>
      </c>
      <c r="W409" t="s">
        <v>20641</v>
      </c>
      <c r="X409" t="s">
        <v>21035</v>
      </c>
      <c r="Y409" t="s">
        <v>21428</v>
      </c>
      <c r="Z409" t="s">
        <v>21821</v>
      </c>
      <c r="AA409" t="s">
        <v>22215</v>
      </c>
      <c r="AB409" t="s">
        <v>22609</v>
      </c>
      <c r="AC409" t="s">
        <v>23003</v>
      </c>
    </row>
    <row r="411" spans="1:29" x14ac:dyDescent="0.3">
      <c r="A411" t="s">
        <v>12130</v>
      </c>
      <c r="B411" t="s">
        <v>12130</v>
      </c>
      <c r="C411" t="s">
        <v>12130</v>
      </c>
      <c r="D411" t="s">
        <v>12130</v>
      </c>
      <c r="E411" t="s">
        <v>12130</v>
      </c>
      <c r="F411" t="s">
        <v>12130</v>
      </c>
      <c r="G411" t="s">
        <v>12130</v>
      </c>
      <c r="H411" t="s">
        <v>12130</v>
      </c>
      <c r="I411" t="s">
        <v>12130</v>
      </c>
      <c r="J411" t="s">
        <v>12130</v>
      </c>
      <c r="K411" t="s">
        <v>12130</v>
      </c>
      <c r="L411" t="s">
        <v>12130</v>
      </c>
      <c r="M411" t="s">
        <v>12130</v>
      </c>
      <c r="N411" t="s">
        <v>12130</v>
      </c>
      <c r="O411" t="s">
        <v>12130</v>
      </c>
      <c r="P411" t="s">
        <v>12130</v>
      </c>
      <c r="Q411" t="s">
        <v>12130</v>
      </c>
      <c r="R411" t="s">
        <v>12130</v>
      </c>
      <c r="S411" t="s">
        <v>12130</v>
      </c>
      <c r="T411" t="s">
        <v>12130</v>
      </c>
      <c r="U411" t="s">
        <v>12130</v>
      </c>
      <c r="V411" t="s">
        <v>12130</v>
      </c>
      <c r="W411" t="s">
        <v>12130</v>
      </c>
      <c r="X411" t="s">
        <v>12130</v>
      </c>
      <c r="Y411" t="s">
        <v>12130</v>
      </c>
      <c r="Z411" t="s">
        <v>12130</v>
      </c>
      <c r="AA411" t="s">
        <v>12130</v>
      </c>
      <c r="AB411" t="s">
        <v>12130</v>
      </c>
      <c r="AC411" t="s">
        <v>12130</v>
      </c>
    </row>
    <row r="412" spans="1:29" x14ac:dyDescent="0.3">
      <c r="A412" t="s">
        <v>12131</v>
      </c>
      <c r="B412" t="s">
        <v>12617</v>
      </c>
      <c r="C412" t="s">
        <v>13011</v>
      </c>
      <c r="D412" t="s">
        <v>13405</v>
      </c>
      <c r="E412" t="s">
        <v>13799</v>
      </c>
      <c r="F412" t="s">
        <v>14100</v>
      </c>
      <c r="G412" t="s">
        <v>14432</v>
      </c>
      <c r="H412" t="s">
        <v>14826</v>
      </c>
      <c r="I412" t="s">
        <v>15220</v>
      </c>
      <c r="J412" t="s">
        <v>15614</v>
      </c>
      <c r="K412" t="s">
        <v>16008</v>
      </c>
      <c r="L412" t="s">
        <v>16402</v>
      </c>
      <c r="M412" t="s">
        <v>16796</v>
      </c>
      <c r="N412" t="s">
        <v>17190</v>
      </c>
      <c r="O412" t="s">
        <v>17584</v>
      </c>
      <c r="P412" t="s">
        <v>17978</v>
      </c>
      <c r="Q412" t="s">
        <v>18371</v>
      </c>
      <c r="R412" t="s">
        <v>18765</v>
      </c>
      <c r="S412" t="s">
        <v>19108</v>
      </c>
      <c r="T412" t="s">
        <v>19463</v>
      </c>
      <c r="U412" t="s">
        <v>19857</v>
      </c>
      <c r="V412" t="s">
        <v>20248</v>
      </c>
      <c r="W412" t="s">
        <v>20642</v>
      </c>
      <c r="X412" t="s">
        <v>21036</v>
      </c>
      <c r="Y412" t="s">
        <v>21429</v>
      </c>
      <c r="Z412" t="s">
        <v>21822</v>
      </c>
      <c r="AA412" t="s">
        <v>22216</v>
      </c>
      <c r="AB412" t="s">
        <v>22610</v>
      </c>
      <c r="AC412" t="s">
        <v>23004</v>
      </c>
    </row>
    <row r="413" spans="1:29" x14ac:dyDescent="0.3">
      <c r="A413" t="s">
        <v>12132</v>
      </c>
      <c r="B413" t="s">
        <v>12618</v>
      </c>
      <c r="C413" t="s">
        <v>13012</v>
      </c>
      <c r="D413" t="s">
        <v>13406</v>
      </c>
      <c r="E413" t="s">
        <v>13800</v>
      </c>
      <c r="F413" t="s">
        <v>14101</v>
      </c>
      <c r="G413" t="s">
        <v>14433</v>
      </c>
      <c r="H413" t="s">
        <v>14827</v>
      </c>
      <c r="I413" t="s">
        <v>15221</v>
      </c>
      <c r="J413" t="s">
        <v>15615</v>
      </c>
      <c r="K413" t="s">
        <v>16009</v>
      </c>
      <c r="L413" t="s">
        <v>16403</v>
      </c>
      <c r="M413" t="s">
        <v>16797</v>
      </c>
      <c r="N413" t="s">
        <v>17191</v>
      </c>
      <c r="O413" t="s">
        <v>17585</v>
      </c>
      <c r="P413" t="s">
        <v>17979</v>
      </c>
      <c r="Q413" t="s">
        <v>18372</v>
      </c>
      <c r="R413" t="s">
        <v>18766</v>
      </c>
      <c r="S413" t="s">
        <v>19109</v>
      </c>
      <c r="T413" t="s">
        <v>19464</v>
      </c>
      <c r="U413" t="s">
        <v>19858</v>
      </c>
      <c r="V413" t="s">
        <v>20249</v>
      </c>
      <c r="W413" t="s">
        <v>20643</v>
      </c>
      <c r="X413" t="s">
        <v>21037</v>
      </c>
      <c r="Y413" t="s">
        <v>21430</v>
      </c>
      <c r="Z413" t="s">
        <v>21823</v>
      </c>
      <c r="AA413" t="s">
        <v>22217</v>
      </c>
      <c r="AB413" t="s">
        <v>22611</v>
      </c>
      <c r="AC413" t="s">
        <v>23005</v>
      </c>
    </row>
    <row r="415" spans="1:29" x14ac:dyDescent="0.3">
      <c r="A415" t="s">
        <v>12133</v>
      </c>
      <c r="B415" t="s">
        <v>12133</v>
      </c>
      <c r="C415" t="s">
        <v>12133</v>
      </c>
      <c r="D415" t="s">
        <v>12133</v>
      </c>
      <c r="E415" t="s">
        <v>12133</v>
      </c>
      <c r="F415" t="s">
        <v>12133</v>
      </c>
      <c r="G415" t="s">
        <v>12133</v>
      </c>
      <c r="H415" t="s">
        <v>12133</v>
      </c>
      <c r="I415" t="s">
        <v>12133</v>
      </c>
      <c r="J415" t="s">
        <v>12133</v>
      </c>
      <c r="K415" t="s">
        <v>12133</v>
      </c>
      <c r="L415" t="s">
        <v>12133</v>
      </c>
      <c r="M415" t="s">
        <v>12133</v>
      </c>
      <c r="N415" t="s">
        <v>12133</v>
      </c>
      <c r="O415" t="s">
        <v>12133</v>
      </c>
      <c r="P415" t="s">
        <v>12133</v>
      </c>
      <c r="Q415" t="s">
        <v>12133</v>
      </c>
      <c r="R415" t="s">
        <v>12133</v>
      </c>
      <c r="S415" t="s">
        <v>12133</v>
      </c>
      <c r="T415" t="s">
        <v>12133</v>
      </c>
      <c r="U415" t="s">
        <v>12133</v>
      </c>
      <c r="V415" t="s">
        <v>12133</v>
      </c>
      <c r="W415" t="s">
        <v>12133</v>
      </c>
      <c r="X415" t="s">
        <v>12133</v>
      </c>
      <c r="Y415" t="s">
        <v>12133</v>
      </c>
      <c r="Z415" t="s">
        <v>12133</v>
      </c>
      <c r="AA415" t="s">
        <v>12133</v>
      </c>
      <c r="AB415" t="s">
        <v>12133</v>
      </c>
      <c r="AC415" t="s">
        <v>12133</v>
      </c>
    </row>
    <row r="416" spans="1:29" x14ac:dyDescent="0.3">
      <c r="A416" t="s">
        <v>12134</v>
      </c>
      <c r="B416" t="s">
        <v>12619</v>
      </c>
      <c r="C416" t="s">
        <v>13013</v>
      </c>
      <c r="D416" t="s">
        <v>13407</v>
      </c>
      <c r="E416" t="s">
        <v>13801</v>
      </c>
      <c r="F416" t="s">
        <v>14102</v>
      </c>
      <c r="G416" t="s">
        <v>14434</v>
      </c>
      <c r="H416" t="s">
        <v>14828</v>
      </c>
      <c r="I416" t="s">
        <v>15222</v>
      </c>
      <c r="J416" t="s">
        <v>15616</v>
      </c>
      <c r="K416" t="s">
        <v>16010</v>
      </c>
      <c r="L416" t="s">
        <v>16404</v>
      </c>
      <c r="M416" t="s">
        <v>16798</v>
      </c>
      <c r="N416" t="s">
        <v>17192</v>
      </c>
      <c r="O416" t="s">
        <v>17586</v>
      </c>
      <c r="P416" t="s">
        <v>17980</v>
      </c>
      <c r="Q416" t="s">
        <v>18373</v>
      </c>
      <c r="R416" t="s">
        <v>18767</v>
      </c>
      <c r="S416" t="s">
        <v>19110</v>
      </c>
      <c r="T416" t="s">
        <v>19465</v>
      </c>
      <c r="U416" t="s">
        <v>19859</v>
      </c>
      <c r="V416" t="s">
        <v>20250</v>
      </c>
      <c r="W416" t="s">
        <v>20644</v>
      </c>
      <c r="X416" t="s">
        <v>21038</v>
      </c>
      <c r="Y416" t="s">
        <v>21431</v>
      </c>
      <c r="Z416" t="s">
        <v>21824</v>
      </c>
      <c r="AA416" t="s">
        <v>22218</v>
      </c>
      <c r="AB416" t="s">
        <v>22612</v>
      </c>
      <c r="AC416" t="s">
        <v>23006</v>
      </c>
    </row>
    <row r="417" spans="1:29" x14ac:dyDescent="0.3">
      <c r="A417" t="s">
        <v>12135</v>
      </c>
      <c r="B417" t="s">
        <v>12620</v>
      </c>
      <c r="C417" t="s">
        <v>13014</v>
      </c>
      <c r="D417" t="s">
        <v>13408</v>
      </c>
      <c r="E417" t="s">
        <v>13802</v>
      </c>
      <c r="F417" t="s">
        <v>13802</v>
      </c>
      <c r="G417" t="s">
        <v>14435</v>
      </c>
      <c r="H417" t="s">
        <v>14829</v>
      </c>
      <c r="I417" t="s">
        <v>15223</v>
      </c>
      <c r="J417" t="s">
        <v>15617</v>
      </c>
      <c r="K417" t="s">
        <v>16011</v>
      </c>
      <c r="L417" t="s">
        <v>16405</v>
      </c>
      <c r="M417" t="s">
        <v>16799</v>
      </c>
      <c r="N417" t="s">
        <v>17193</v>
      </c>
      <c r="O417" t="s">
        <v>17587</v>
      </c>
      <c r="P417" t="s">
        <v>17981</v>
      </c>
      <c r="Q417" t="s">
        <v>18374</v>
      </c>
      <c r="R417" t="s">
        <v>18768</v>
      </c>
      <c r="S417" t="s">
        <v>19111</v>
      </c>
      <c r="T417" t="s">
        <v>19466</v>
      </c>
      <c r="U417" t="s">
        <v>19860</v>
      </c>
      <c r="V417" t="s">
        <v>20251</v>
      </c>
      <c r="W417" t="s">
        <v>20645</v>
      </c>
      <c r="X417" t="s">
        <v>21039</v>
      </c>
      <c r="Y417" t="s">
        <v>21432</v>
      </c>
      <c r="Z417" t="s">
        <v>21825</v>
      </c>
      <c r="AA417" t="s">
        <v>22219</v>
      </c>
      <c r="AB417" t="s">
        <v>22613</v>
      </c>
      <c r="AC417" t="s">
        <v>23007</v>
      </c>
    </row>
    <row r="419" spans="1:29" x14ac:dyDescent="0.3">
      <c r="A419" t="s">
        <v>12136</v>
      </c>
      <c r="B419" t="s">
        <v>12136</v>
      </c>
      <c r="C419" t="s">
        <v>12136</v>
      </c>
      <c r="D419" t="s">
        <v>12136</v>
      </c>
      <c r="E419" t="s">
        <v>12136</v>
      </c>
      <c r="F419" t="s">
        <v>12136</v>
      </c>
      <c r="G419" t="s">
        <v>12136</v>
      </c>
      <c r="H419" t="s">
        <v>12136</v>
      </c>
      <c r="I419" t="s">
        <v>12136</v>
      </c>
      <c r="J419" t="s">
        <v>12136</v>
      </c>
      <c r="K419" t="s">
        <v>12136</v>
      </c>
      <c r="L419" t="s">
        <v>12136</v>
      </c>
      <c r="M419" t="s">
        <v>12136</v>
      </c>
      <c r="N419" t="s">
        <v>12136</v>
      </c>
      <c r="O419" t="s">
        <v>12136</v>
      </c>
      <c r="P419" t="s">
        <v>12136</v>
      </c>
      <c r="Q419" t="s">
        <v>12136</v>
      </c>
      <c r="R419" t="s">
        <v>12136</v>
      </c>
      <c r="S419" t="s">
        <v>12136</v>
      </c>
      <c r="T419" t="s">
        <v>12136</v>
      </c>
      <c r="U419" t="s">
        <v>12136</v>
      </c>
      <c r="V419" t="s">
        <v>12136</v>
      </c>
      <c r="W419" t="s">
        <v>12136</v>
      </c>
      <c r="X419" t="s">
        <v>12136</v>
      </c>
      <c r="Y419" t="s">
        <v>12136</v>
      </c>
      <c r="Z419" t="s">
        <v>12136</v>
      </c>
      <c r="AA419" t="s">
        <v>12136</v>
      </c>
      <c r="AB419" t="s">
        <v>12136</v>
      </c>
      <c r="AC419" t="s">
        <v>12136</v>
      </c>
    </row>
    <row r="420" spans="1:29" x14ac:dyDescent="0.3">
      <c r="A420" t="s">
        <v>12137</v>
      </c>
      <c r="B420" t="s">
        <v>12621</v>
      </c>
      <c r="C420" t="s">
        <v>13015</v>
      </c>
      <c r="D420" t="s">
        <v>13409</v>
      </c>
      <c r="E420" t="s">
        <v>13803</v>
      </c>
      <c r="F420" t="s">
        <v>14103</v>
      </c>
      <c r="G420" t="s">
        <v>14436</v>
      </c>
      <c r="H420" t="s">
        <v>14830</v>
      </c>
      <c r="I420" t="s">
        <v>15224</v>
      </c>
      <c r="J420" t="s">
        <v>15618</v>
      </c>
      <c r="K420" t="s">
        <v>16012</v>
      </c>
      <c r="L420" t="s">
        <v>16406</v>
      </c>
      <c r="M420" t="s">
        <v>16800</v>
      </c>
      <c r="N420" t="s">
        <v>17194</v>
      </c>
      <c r="O420" t="s">
        <v>17588</v>
      </c>
      <c r="P420" t="s">
        <v>17982</v>
      </c>
      <c r="Q420" t="s">
        <v>18375</v>
      </c>
      <c r="R420" t="s">
        <v>18769</v>
      </c>
      <c r="S420" t="s">
        <v>19112</v>
      </c>
      <c r="T420" t="s">
        <v>19467</v>
      </c>
      <c r="U420" t="s">
        <v>19861</v>
      </c>
      <c r="V420" t="s">
        <v>20252</v>
      </c>
      <c r="W420" t="s">
        <v>20646</v>
      </c>
      <c r="X420" t="s">
        <v>21040</v>
      </c>
      <c r="Y420" t="s">
        <v>21433</v>
      </c>
      <c r="Z420" t="s">
        <v>21826</v>
      </c>
      <c r="AA420" t="s">
        <v>22220</v>
      </c>
      <c r="AB420" t="s">
        <v>22614</v>
      </c>
      <c r="AC420" t="s">
        <v>23008</v>
      </c>
    </row>
    <row r="421" spans="1:29" x14ac:dyDescent="0.3">
      <c r="A421" t="s">
        <v>12138</v>
      </c>
      <c r="B421" t="s">
        <v>12622</v>
      </c>
      <c r="C421" t="s">
        <v>13016</v>
      </c>
      <c r="D421" t="s">
        <v>13410</v>
      </c>
      <c r="E421" t="s">
        <v>13804</v>
      </c>
      <c r="F421" t="s">
        <v>14104</v>
      </c>
      <c r="G421" t="s">
        <v>14437</v>
      </c>
      <c r="H421" t="s">
        <v>14831</v>
      </c>
      <c r="I421" t="s">
        <v>15225</v>
      </c>
      <c r="J421" t="s">
        <v>15619</v>
      </c>
      <c r="K421" t="s">
        <v>16013</v>
      </c>
      <c r="L421" t="s">
        <v>16407</v>
      </c>
      <c r="M421" t="s">
        <v>16801</v>
      </c>
      <c r="N421" t="s">
        <v>17195</v>
      </c>
      <c r="O421" t="s">
        <v>17589</v>
      </c>
      <c r="P421" t="s">
        <v>17983</v>
      </c>
      <c r="Q421" t="s">
        <v>18376</v>
      </c>
      <c r="R421" t="s">
        <v>18770</v>
      </c>
      <c r="S421" t="s">
        <v>18770</v>
      </c>
      <c r="T421" t="s">
        <v>19468</v>
      </c>
      <c r="U421" t="s">
        <v>19862</v>
      </c>
      <c r="V421" t="s">
        <v>20253</v>
      </c>
      <c r="W421" t="s">
        <v>20647</v>
      </c>
      <c r="X421" t="s">
        <v>21041</v>
      </c>
      <c r="Y421" t="s">
        <v>21434</v>
      </c>
      <c r="Z421" t="s">
        <v>21827</v>
      </c>
      <c r="AA421" t="s">
        <v>22221</v>
      </c>
      <c r="AB421" t="s">
        <v>22615</v>
      </c>
      <c r="AC421" t="s">
        <v>23009</v>
      </c>
    </row>
    <row r="423" spans="1:29" x14ac:dyDescent="0.3">
      <c r="A423" t="s">
        <v>12139</v>
      </c>
      <c r="B423" t="s">
        <v>12139</v>
      </c>
      <c r="C423" t="s">
        <v>12139</v>
      </c>
      <c r="D423" t="s">
        <v>12139</v>
      </c>
      <c r="E423" t="s">
        <v>12139</v>
      </c>
      <c r="F423" t="s">
        <v>12139</v>
      </c>
      <c r="G423" t="s">
        <v>12139</v>
      </c>
      <c r="H423" t="s">
        <v>12139</v>
      </c>
      <c r="I423" t="s">
        <v>12139</v>
      </c>
      <c r="J423" t="s">
        <v>12139</v>
      </c>
      <c r="K423" t="s">
        <v>12139</v>
      </c>
      <c r="L423" t="s">
        <v>12139</v>
      </c>
      <c r="M423" t="s">
        <v>12139</v>
      </c>
      <c r="N423" t="s">
        <v>12139</v>
      </c>
      <c r="O423" t="s">
        <v>12139</v>
      </c>
      <c r="P423" t="s">
        <v>12139</v>
      </c>
      <c r="Q423" t="s">
        <v>12139</v>
      </c>
      <c r="R423" t="s">
        <v>12139</v>
      </c>
      <c r="S423" t="s">
        <v>12139</v>
      </c>
      <c r="T423" t="s">
        <v>12139</v>
      </c>
      <c r="U423" t="s">
        <v>12139</v>
      </c>
      <c r="V423" t="s">
        <v>12139</v>
      </c>
      <c r="W423" t="s">
        <v>12139</v>
      </c>
      <c r="X423" t="s">
        <v>12139</v>
      </c>
      <c r="Y423" t="s">
        <v>12139</v>
      </c>
      <c r="Z423" t="s">
        <v>12139</v>
      </c>
      <c r="AA423" t="s">
        <v>12139</v>
      </c>
      <c r="AB423" t="s">
        <v>12139</v>
      </c>
      <c r="AC423" t="s">
        <v>12139</v>
      </c>
    </row>
    <row r="424" spans="1:29" x14ac:dyDescent="0.3">
      <c r="A424" t="s">
        <v>12140</v>
      </c>
      <c r="B424" t="s">
        <v>12623</v>
      </c>
      <c r="C424" t="s">
        <v>13017</v>
      </c>
      <c r="D424" t="s">
        <v>13411</v>
      </c>
      <c r="E424" t="s">
        <v>13805</v>
      </c>
      <c r="F424" t="s">
        <v>13805</v>
      </c>
      <c r="G424" t="s">
        <v>14438</v>
      </c>
      <c r="H424" t="s">
        <v>14832</v>
      </c>
      <c r="I424" t="s">
        <v>15226</v>
      </c>
      <c r="J424" t="s">
        <v>15620</v>
      </c>
      <c r="K424" t="s">
        <v>16014</v>
      </c>
      <c r="L424" t="s">
        <v>16408</v>
      </c>
      <c r="M424" t="s">
        <v>16802</v>
      </c>
      <c r="N424" t="s">
        <v>17196</v>
      </c>
      <c r="O424" t="s">
        <v>17590</v>
      </c>
      <c r="P424" t="s">
        <v>17984</v>
      </c>
      <c r="Q424" t="s">
        <v>18377</v>
      </c>
      <c r="R424" t="s">
        <v>18771</v>
      </c>
      <c r="S424" t="s">
        <v>19113</v>
      </c>
      <c r="T424" t="s">
        <v>19469</v>
      </c>
      <c r="U424" t="s">
        <v>19863</v>
      </c>
      <c r="V424" t="s">
        <v>20254</v>
      </c>
      <c r="W424" t="s">
        <v>20648</v>
      </c>
      <c r="X424" t="s">
        <v>21042</v>
      </c>
      <c r="Y424" t="s">
        <v>21435</v>
      </c>
      <c r="Z424" t="s">
        <v>21828</v>
      </c>
      <c r="AA424" t="s">
        <v>22222</v>
      </c>
      <c r="AB424" t="s">
        <v>22616</v>
      </c>
      <c r="AC424" t="s">
        <v>23010</v>
      </c>
    </row>
    <row r="425" spans="1:29" x14ac:dyDescent="0.3">
      <c r="A425" t="s">
        <v>12141</v>
      </c>
      <c r="B425" t="s">
        <v>12624</v>
      </c>
      <c r="C425" t="s">
        <v>13018</v>
      </c>
      <c r="D425" t="s">
        <v>13412</v>
      </c>
      <c r="E425" t="s">
        <v>13806</v>
      </c>
      <c r="F425" t="s">
        <v>14105</v>
      </c>
      <c r="G425" t="s">
        <v>14439</v>
      </c>
      <c r="H425" t="s">
        <v>14833</v>
      </c>
      <c r="I425" t="s">
        <v>15227</v>
      </c>
      <c r="J425" t="s">
        <v>15621</v>
      </c>
      <c r="K425" t="s">
        <v>16015</v>
      </c>
      <c r="L425" t="s">
        <v>16409</v>
      </c>
      <c r="M425" t="s">
        <v>16803</v>
      </c>
      <c r="N425" t="s">
        <v>17197</v>
      </c>
      <c r="O425" t="s">
        <v>17591</v>
      </c>
      <c r="P425" t="s">
        <v>17985</v>
      </c>
      <c r="Q425" t="s">
        <v>18378</v>
      </c>
      <c r="R425" t="s">
        <v>18772</v>
      </c>
      <c r="S425" t="s">
        <v>19114</v>
      </c>
      <c r="T425" t="s">
        <v>19470</v>
      </c>
      <c r="U425" t="s">
        <v>19864</v>
      </c>
      <c r="V425" t="s">
        <v>20255</v>
      </c>
      <c r="W425" t="s">
        <v>20649</v>
      </c>
      <c r="X425" t="s">
        <v>21043</v>
      </c>
      <c r="Y425" t="s">
        <v>21436</v>
      </c>
      <c r="Z425" t="s">
        <v>21829</v>
      </c>
      <c r="AA425" t="s">
        <v>22223</v>
      </c>
      <c r="AB425" t="s">
        <v>22617</v>
      </c>
      <c r="AC425" t="s">
        <v>23011</v>
      </c>
    </row>
    <row r="427" spans="1:29" x14ac:dyDescent="0.3">
      <c r="A427" t="s">
        <v>12142</v>
      </c>
      <c r="B427" t="s">
        <v>12142</v>
      </c>
      <c r="C427" t="s">
        <v>12142</v>
      </c>
      <c r="D427" t="s">
        <v>12142</v>
      </c>
      <c r="E427" t="s">
        <v>12142</v>
      </c>
      <c r="F427" t="s">
        <v>12142</v>
      </c>
      <c r="G427" t="s">
        <v>12142</v>
      </c>
      <c r="H427" t="s">
        <v>12142</v>
      </c>
      <c r="I427" t="s">
        <v>12142</v>
      </c>
      <c r="J427" t="s">
        <v>12142</v>
      </c>
      <c r="K427" t="s">
        <v>12142</v>
      </c>
      <c r="L427" t="s">
        <v>12142</v>
      </c>
      <c r="M427" t="s">
        <v>12142</v>
      </c>
      <c r="N427" t="s">
        <v>12142</v>
      </c>
      <c r="O427" t="s">
        <v>12142</v>
      </c>
      <c r="P427" t="s">
        <v>12142</v>
      </c>
      <c r="Q427" t="s">
        <v>12142</v>
      </c>
      <c r="R427" t="s">
        <v>12142</v>
      </c>
      <c r="S427" t="s">
        <v>12142</v>
      </c>
      <c r="T427" t="s">
        <v>12142</v>
      </c>
      <c r="U427" t="s">
        <v>12142</v>
      </c>
      <c r="V427" t="s">
        <v>12142</v>
      </c>
      <c r="W427" t="s">
        <v>12142</v>
      </c>
      <c r="X427" t="s">
        <v>12142</v>
      </c>
      <c r="Y427" t="s">
        <v>12142</v>
      </c>
      <c r="Z427" t="s">
        <v>12142</v>
      </c>
      <c r="AA427" t="s">
        <v>12142</v>
      </c>
      <c r="AB427" t="s">
        <v>12142</v>
      </c>
      <c r="AC427" t="s">
        <v>12142</v>
      </c>
    </row>
    <row r="428" spans="1:29" x14ac:dyDescent="0.3">
      <c r="A428" t="s">
        <v>12143</v>
      </c>
      <c r="B428" t="s">
        <v>12625</v>
      </c>
      <c r="C428" t="s">
        <v>13019</v>
      </c>
      <c r="D428" t="s">
        <v>13413</v>
      </c>
      <c r="E428" t="s">
        <v>13807</v>
      </c>
      <c r="F428" t="s">
        <v>14106</v>
      </c>
      <c r="G428" t="s">
        <v>14440</v>
      </c>
      <c r="H428" t="s">
        <v>14834</v>
      </c>
      <c r="I428" t="s">
        <v>15228</v>
      </c>
      <c r="J428" t="s">
        <v>15622</v>
      </c>
      <c r="K428" t="s">
        <v>16016</v>
      </c>
      <c r="L428" t="s">
        <v>16410</v>
      </c>
      <c r="M428" t="s">
        <v>16804</v>
      </c>
      <c r="N428" t="s">
        <v>17198</v>
      </c>
      <c r="O428" t="s">
        <v>17592</v>
      </c>
      <c r="P428" t="s">
        <v>17986</v>
      </c>
      <c r="Q428" t="s">
        <v>18379</v>
      </c>
      <c r="R428" t="s">
        <v>18773</v>
      </c>
      <c r="S428" t="s">
        <v>19115</v>
      </c>
      <c r="T428" t="s">
        <v>19471</v>
      </c>
      <c r="U428" t="s">
        <v>19865</v>
      </c>
      <c r="V428" t="s">
        <v>20256</v>
      </c>
      <c r="W428" t="s">
        <v>20650</v>
      </c>
      <c r="X428" t="s">
        <v>21044</v>
      </c>
      <c r="Y428" t="s">
        <v>21437</v>
      </c>
      <c r="Z428" t="s">
        <v>21830</v>
      </c>
      <c r="AA428" t="s">
        <v>22224</v>
      </c>
      <c r="AB428" t="s">
        <v>22618</v>
      </c>
      <c r="AC428" t="s">
        <v>23012</v>
      </c>
    </row>
    <row r="429" spans="1:29" x14ac:dyDescent="0.3">
      <c r="A429" t="s">
        <v>12144</v>
      </c>
      <c r="B429" t="s">
        <v>12626</v>
      </c>
      <c r="C429" t="s">
        <v>13020</v>
      </c>
      <c r="D429" t="s">
        <v>13414</v>
      </c>
      <c r="E429" t="s">
        <v>13808</v>
      </c>
      <c r="F429" t="s">
        <v>13808</v>
      </c>
      <c r="G429" t="s">
        <v>14441</v>
      </c>
      <c r="H429" t="s">
        <v>14835</v>
      </c>
      <c r="I429" t="s">
        <v>15229</v>
      </c>
      <c r="J429" t="s">
        <v>15623</v>
      </c>
      <c r="K429" t="s">
        <v>16017</v>
      </c>
      <c r="L429" t="s">
        <v>16411</v>
      </c>
      <c r="M429" t="s">
        <v>16805</v>
      </c>
      <c r="N429" t="s">
        <v>17199</v>
      </c>
      <c r="O429" t="s">
        <v>17593</v>
      </c>
      <c r="P429" t="s">
        <v>17987</v>
      </c>
      <c r="Q429" t="s">
        <v>18380</v>
      </c>
      <c r="R429" t="s">
        <v>18774</v>
      </c>
      <c r="S429" t="s">
        <v>19116</v>
      </c>
      <c r="T429" t="s">
        <v>19472</v>
      </c>
      <c r="U429" t="s">
        <v>19866</v>
      </c>
      <c r="V429" t="s">
        <v>20257</v>
      </c>
      <c r="W429" t="s">
        <v>20651</v>
      </c>
      <c r="X429" t="s">
        <v>21045</v>
      </c>
      <c r="Y429" t="s">
        <v>21438</v>
      </c>
      <c r="Z429" t="s">
        <v>21831</v>
      </c>
      <c r="AA429" t="s">
        <v>22225</v>
      </c>
      <c r="AB429" t="s">
        <v>22619</v>
      </c>
      <c r="AC429" t="s">
        <v>23013</v>
      </c>
    </row>
    <row r="431" spans="1:29" x14ac:dyDescent="0.3">
      <c r="A431" t="s">
        <v>12145</v>
      </c>
      <c r="B431" t="s">
        <v>12145</v>
      </c>
      <c r="C431" t="s">
        <v>12145</v>
      </c>
      <c r="D431" t="s">
        <v>12145</v>
      </c>
      <c r="E431" t="s">
        <v>12145</v>
      </c>
      <c r="F431" t="s">
        <v>12145</v>
      </c>
      <c r="G431" t="s">
        <v>12145</v>
      </c>
      <c r="H431" t="s">
        <v>12145</v>
      </c>
      <c r="I431" t="s">
        <v>12145</v>
      </c>
      <c r="J431" t="s">
        <v>12145</v>
      </c>
      <c r="K431" t="s">
        <v>12145</v>
      </c>
      <c r="L431" t="s">
        <v>12145</v>
      </c>
      <c r="M431" t="s">
        <v>12145</v>
      </c>
      <c r="N431" t="s">
        <v>12145</v>
      </c>
      <c r="O431" t="s">
        <v>12145</v>
      </c>
      <c r="P431" t="s">
        <v>12145</v>
      </c>
      <c r="Q431" t="s">
        <v>12145</v>
      </c>
      <c r="R431" t="s">
        <v>12145</v>
      </c>
      <c r="S431" t="s">
        <v>12145</v>
      </c>
      <c r="T431" t="s">
        <v>12145</v>
      </c>
      <c r="U431" t="s">
        <v>12145</v>
      </c>
      <c r="V431" t="s">
        <v>12145</v>
      </c>
      <c r="W431" t="s">
        <v>12145</v>
      </c>
      <c r="X431" t="s">
        <v>12145</v>
      </c>
      <c r="Y431" t="s">
        <v>12145</v>
      </c>
      <c r="Z431" t="s">
        <v>12145</v>
      </c>
      <c r="AA431" t="s">
        <v>12145</v>
      </c>
      <c r="AB431" t="s">
        <v>12145</v>
      </c>
      <c r="AC431" t="s">
        <v>12145</v>
      </c>
    </row>
    <row r="432" spans="1:29" x14ac:dyDescent="0.3">
      <c r="A432" t="s">
        <v>12146</v>
      </c>
      <c r="B432" t="s">
        <v>12627</v>
      </c>
      <c r="C432" t="s">
        <v>13021</v>
      </c>
      <c r="D432" t="s">
        <v>13415</v>
      </c>
      <c r="E432" t="s">
        <v>13809</v>
      </c>
      <c r="F432" t="s">
        <v>13809</v>
      </c>
      <c r="G432" t="s">
        <v>14442</v>
      </c>
      <c r="H432" t="s">
        <v>14836</v>
      </c>
      <c r="I432" t="s">
        <v>15230</v>
      </c>
      <c r="J432" t="s">
        <v>15624</v>
      </c>
      <c r="K432" t="s">
        <v>16018</v>
      </c>
      <c r="L432" t="s">
        <v>16412</v>
      </c>
      <c r="M432" t="s">
        <v>16806</v>
      </c>
      <c r="N432" t="s">
        <v>17200</v>
      </c>
      <c r="O432" t="s">
        <v>17594</v>
      </c>
      <c r="P432" t="s">
        <v>17988</v>
      </c>
      <c r="Q432" t="s">
        <v>18381</v>
      </c>
      <c r="R432" t="s">
        <v>18775</v>
      </c>
      <c r="S432" t="s">
        <v>19117</v>
      </c>
      <c r="T432" t="s">
        <v>19473</v>
      </c>
      <c r="U432" t="s">
        <v>19867</v>
      </c>
      <c r="V432" t="s">
        <v>20258</v>
      </c>
      <c r="W432" t="s">
        <v>20652</v>
      </c>
      <c r="X432" t="s">
        <v>21046</v>
      </c>
      <c r="Y432" t="s">
        <v>21439</v>
      </c>
      <c r="Z432" t="s">
        <v>21832</v>
      </c>
      <c r="AA432" t="s">
        <v>22226</v>
      </c>
      <c r="AB432" t="s">
        <v>22620</v>
      </c>
      <c r="AC432" t="s">
        <v>23014</v>
      </c>
    </row>
    <row r="433" spans="1:29" x14ac:dyDescent="0.3">
      <c r="A433" t="s">
        <v>12147</v>
      </c>
      <c r="B433" t="s">
        <v>12628</v>
      </c>
      <c r="C433" t="s">
        <v>13022</v>
      </c>
      <c r="D433" t="s">
        <v>13416</v>
      </c>
      <c r="E433" t="s">
        <v>13810</v>
      </c>
      <c r="F433" t="s">
        <v>14107</v>
      </c>
      <c r="G433" t="s">
        <v>14443</v>
      </c>
      <c r="H433" t="s">
        <v>14837</v>
      </c>
      <c r="I433" t="s">
        <v>15231</v>
      </c>
      <c r="J433" t="s">
        <v>15625</v>
      </c>
      <c r="K433" t="s">
        <v>16019</v>
      </c>
      <c r="L433" t="s">
        <v>16413</v>
      </c>
      <c r="M433" t="s">
        <v>16807</v>
      </c>
      <c r="N433" t="s">
        <v>17201</v>
      </c>
      <c r="O433" t="s">
        <v>17595</v>
      </c>
      <c r="P433" t="s">
        <v>17989</v>
      </c>
      <c r="Q433" t="s">
        <v>18382</v>
      </c>
      <c r="R433" t="s">
        <v>18776</v>
      </c>
      <c r="S433" t="s">
        <v>19118</v>
      </c>
      <c r="T433" t="s">
        <v>19474</v>
      </c>
      <c r="U433" t="s">
        <v>19868</v>
      </c>
      <c r="V433" t="s">
        <v>20259</v>
      </c>
      <c r="W433" t="s">
        <v>20653</v>
      </c>
      <c r="X433" t="s">
        <v>21047</v>
      </c>
      <c r="Y433" t="s">
        <v>21440</v>
      </c>
      <c r="Z433" t="s">
        <v>21833</v>
      </c>
      <c r="AA433" t="s">
        <v>22227</v>
      </c>
      <c r="AB433" t="s">
        <v>22621</v>
      </c>
      <c r="AC433" t="s">
        <v>23015</v>
      </c>
    </row>
    <row r="435" spans="1:29" x14ac:dyDescent="0.3">
      <c r="A435" t="s">
        <v>12148</v>
      </c>
      <c r="B435" t="s">
        <v>12148</v>
      </c>
      <c r="C435" t="s">
        <v>12148</v>
      </c>
      <c r="D435" t="s">
        <v>12148</v>
      </c>
      <c r="E435" t="s">
        <v>12148</v>
      </c>
      <c r="F435" t="s">
        <v>12148</v>
      </c>
      <c r="G435" t="s">
        <v>12148</v>
      </c>
      <c r="H435" t="s">
        <v>12148</v>
      </c>
      <c r="I435" t="s">
        <v>12148</v>
      </c>
      <c r="J435" t="s">
        <v>12148</v>
      </c>
      <c r="K435" t="s">
        <v>12148</v>
      </c>
      <c r="L435" t="s">
        <v>12148</v>
      </c>
      <c r="M435" t="s">
        <v>12148</v>
      </c>
      <c r="N435" t="s">
        <v>12148</v>
      </c>
      <c r="O435" t="s">
        <v>12148</v>
      </c>
      <c r="P435" t="s">
        <v>12148</v>
      </c>
      <c r="Q435" t="s">
        <v>12148</v>
      </c>
      <c r="R435" t="s">
        <v>12148</v>
      </c>
      <c r="S435" t="s">
        <v>12148</v>
      </c>
      <c r="T435" t="s">
        <v>12148</v>
      </c>
      <c r="U435" t="s">
        <v>12148</v>
      </c>
      <c r="V435" t="s">
        <v>12148</v>
      </c>
      <c r="W435" t="s">
        <v>12148</v>
      </c>
      <c r="X435" t="s">
        <v>12148</v>
      </c>
      <c r="Y435" t="s">
        <v>12148</v>
      </c>
      <c r="Z435" t="s">
        <v>12148</v>
      </c>
      <c r="AA435" t="s">
        <v>12148</v>
      </c>
      <c r="AB435" t="s">
        <v>12148</v>
      </c>
      <c r="AC435" t="s">
        <v>12148</v>
      </c>
    </row>
    <row r="436" spans="1:29" x14ac:dyDescent="0.3">
      <c r="A436" t="s">
        <v>12149</v>
      </c>
      <c r="B436" t="s">
        <v>12629</v>
      </c>
      <c r="C436" t="s">
        <v>13023</v>
      </c>
      <c r="D436" t="s">
        <v>13417</v>
      </c>
      <c r="E436" t="s">
        <v>13811</v>
      </c>
      <c r="F436" t="s">
        <v>14108</v>
      </c>
      <c r="G436" t="s">
        <v>14444</v>
      </c>
      <c r="H436" t="s">
        <v>14838</v>
      </c>
      <c r="I436" t="s">
        <v>15232</v>
      </c>
      <c r="J436" t="s">
        <v>15626</v>
      </c>
      <c r="K436" t="s">
        <v>16020</v>
      </c>
      <c r="L436" t="s">
        <v>16414</v>
      </c>
      <c r="M436" t="s">
        <v>16808</v>
      </c>
      <c r="N436" t="s">
        <v>17202</v>
      </c>
      <c r="O436" t="s">
        <v>17596</v>
      </c>
      <c r="P436" t="s">
        <v>17990</v>
      </c>
      <c r="Q436" t="s">
        <v>18383</v>
      </c>
      <c r="R436" t="s">
        <v>18777</v>
      </c>
      <c r="S436" t="s">
        <v>19119</v>
      </c>
      <c r="T436" t="s">
        <v>19475</v>
      </c>
      <c r="U436" t="s">
        <v>19869</v>
      </c>
      <c r="V436" t="s">
        <v>20260</v>
      </c>
      <c r="W436" t="s">
        <v>20654</v>
      </c>
      <c r="X436" t="s">
        <v>21048</v>
      </c>
      <c r="Y436" t="s">
        <v>21441</v>
      </c>
      <c r="Z436" t="s">
        <v>21834</v>
      </c>
      <c r="AA436" t="s">
        <v>22228</v>
      </c>
      <c r="AB436" t="s">
        <v>22622</v>
      </c>
      <c r="AC436" t="s">
        <v>23016</v>
      </c>
    </row>
    <row r="437" spans="1:29" x14ac:dyDescent="0.3">
      <c r="A437" t="s">
        <v>12150</v>
      </c>
      <c r="B437" t="s">
        <v>12630</v>
      </c>
      <c r="C437" t="s">
        <v>13024</v>
      </c>
      <c r="D437" t="s">
        <v>13418</v>
      </c>
      <c r="E437" t="s">
        <v>13812</v>
      </c>
      <c r="F437" t="s">
        <v>14109</v>
      </c>
      <c r="G437" t="s">
        <v>14445</v>
      </c>
      <c r="H437" t="s">
        <v>14839</v>
      </c>
      <c r="I437" t="s">
        <v>15233</v>
      </c>
      <c r="J437" t="s">
        <v>15627</v>
      </c>
      <c r="K437" t="s">
        <v>16021</v>
      </c>
      <c r="L437" t="s">
        <v>16415</v>
      </c>
      <c r="M437" t="s">
        <v>16809</v>
      </c>
      <c r="N437" t="s">
        <v>17203</v>
      </c>
      <c r="O437" t="s">
        <v>17597</v>
      </c>
      <c r="P437" t="s">
        <v>17991</v>
      </c>
      <c r="Q437" t="s">
        <v>18384</v>
      </c>
      <c r="R437" t="s">
        <v>18778</v>
      </c>
      <c r="S437" t="s">
        <v>18778</v>
      </c>
      <c r="T437" t="s">
        <v>19476</v>
      </c>
      <c r="U437" t="s">
        <v>19870</v>
      </c>
      <c r="V437" t="s">
        <v>20261</v>
      </c>
      <c r="W437" t="s">
        <v>20655</v>
      </c>
      <c r="X437" t="s">
        <v>21049</v>
      </c>
      <c r="Y437" t="s">
        <v>21442</v>
      </c>
      <c r="Z437" t="s">
        <v>21835</v>
      </c>
      <c r="AA437" t="s">
        <v>22229</v>
      </c>
      <c r="AB437" t="s">
        <v>22623</v>
      </c>
      <c r="AC437" t="s">
        <v>23017</v>
      </c>
    </row>
    <row r="439" spans="1:29" x14ac:dyDescent="0.3">
      <c r="A439" t="s">
        <v>12151</v>
      </c>
      <c r="B439" t="s">
        <v>12151</v>
      </c>
      <c r="C439" t="s">
        <v>12151</v>
      </c>
      <c r="D439" t="s">
        <v>12151</v>
      </c>
      <c r="E439" t="s">
        <v>12151</v>
      </c>
      <c r="F439" t="s">
        <v>12151</v>
      </c>
      <c r="G439" t="s">
        <v>12151</v>
      </c>
      <c r="H439" t="s">
        <v>12151</v>
      </c>
      <c r="I439" t="s">
        <v>12151</v>
      </c>
      <c r="J439" t="s">
        <v>12151</v>
      </c>
      <c r="K439" t="s">
        <v>12151</v>
      </c>
      <c r="L439" t="s">
        <v>12151</v>
      </c>
      <c r="M439" t="s">
        <v>12151</v>
      </c>
      <c r="N439" t="s">
        <v>12151</v>
      </c>
      <c r="O439" t="s">
        <v>12151</v>
      </c>
      <c r="P439" t="s">
        <v>12151</v>
      </c>
      <c r="Q439" t="s">
        <v>12151</v>
      </c>
      <c r="R439" t="s">
        <v>12151</v>
      </c>
      <c r="S439" t="s">
        <v>12151</v>
      </c>
      <c r="T439" t="s">
        <v>12151</v>
      </c>
      <c r="U439" t="s">
        <v>12151</v>
      </c>
      <c r="V439" t="s">
        <v>12151</v>
      </c>
      <c r="W439" t="s">
        <v>12151</v>
      </c>
      <c r="X439" t="s">
        <v>12151</v>
      </c>
      <c r="Y439" t="s">
        <v>12151</v>
      </c>
      <c r="Z439" t="s">
        <v>12151</v>
      </c>
      <c r="AA439" t="s">
        <v>12151</v>
      </c>
      <c r="AB439" t="s">
        <v>12151</v>
      </c>
      <c r="AC439" t="s">
        <v>12151</v>
      </c>
    </row>
    <row r="440" spans="1:29" x14ac:dyDescent="0.3">
      <c r="A440" t="s">
        <v>12152</v>
      </c>
      <c r="B440" t="s">
        <v>12631</v>
      </c>
      <c r="C440" t="s">
        <v>13025</v>
      </c>
      <c r="D440" t="s">
        <v>13419</v>
      </c>
      <c r="E440" t="s">
        <v>13813</v>
      </c>
      <c r="F440" t="s">
        <v>14110</v>
      </c>
      <c r="G440" t="s">
        <v>14446</v>
      </c>
      <c r="H440" t="s">
        <v>14840</v>
      </c>
      <c r="I440" t="s">
        <v>15234</v>
      </c>
      <c r="J440" t="s">
        <v>15628</v>
      </c>
      <c r="K440" t="s">
        <v>16022</v>
      </c>
      <c r="L440" t="s">
        <v>16416</v>
      </c>
      <c r="M440" t="s">
        <v>16810</v>
      </c>
      <c r="N440" t="s">
        <v>17204</v>
      </c>
      <c r="O440" t="s">
        <v>17598</v>
      </c>
      <c r="P440" t="s">
        <v>17992</v>
      </c>
      <c r="Q440" t="s">
        <v>18385</v>
      </c>
      <c r="R440" t="s">
        <v>18779</v>
      </c>
      <c r="S440" t="s">
        <v>19120</v>
      </c>
      <c r="T440" t="s">
        <v>19477</v>
      </c>
      <c r="U440" t="s">
        <v>19871</v>
      </c>
      <c r="V440" t="s">
        <v>20262</v>
      </c>
      <c r="W440" t="s">
        <v>20656</v>
      </c>
      <c r="X440" t="s">
        <v>21050</v>
      </c>
      <c r="Y440" t="s">
        <v>21443</v>
      </c>
      <c r="Z440" t="s">
        <v>21836</v>
      </c>
      <c r="AA440" t="s">
        <v>22230</v>
      </c>
      <c r="AB440" t="s">
        <v>22624</v>
      </c>
      <c r="AC440" t="s">
        <v>23018</v>
      </c>
    </row>
    <row r="441" spans="1:29" x14ac:dyDescent="0.3">
      <c r="A441" t="s">
        <v>12153</v>
      </c>
      <c r="B441" t="s">
        <v>12632</v>
      </c>
      <c r="C441" t="s">
        <v>13026</v>
      </c>
      <c r="D441" t="s">
        <v>13420</v>
      </c>
      <c r="E441" t="s">
        <v>13814</v>
      </c>
      <c r="F441" t="s">
        <v>13814</v>
      </c>
      <c r="G441" t="s">
        <v>14447</v>
      </c>
      <c r="H441" t="s">
        <v>14841</v>
      </c>
      <c r="I441" t="s">
        <v>15235</v>
      </c>
      <c r="J441" t="s">
        <v>15629</v>
      </c>
      <c r="K441" t="s">
        <v>16023</v>
      </c>
      <c r="L441" t="s">
        <v>16417</v>
      </c>
      <c r="M441" t="s">
        <v>16811</v>
      </c>
      <c r="N441" t="s">
        <v>17205</v>
      </c>
      <c r="O441" t="s">
        <v>17599</v>
      </c>
      <c r="P441" t="s">
        <v>17993</v>
      </c>
      <c r="Q441" t="s">
        <v>18386</v>
      </c>
      <c r="R441" t="s">
        <v>18780</v>
      </c>
      <c r="S441" t="s">
        <v>19121</v>
      </c>
      <c r="T441" t="s">
        <v>19478</v>
      </c>
      <c r="U441" t="s">
        <v>19872</v>
      </c>
      <c r="V441" t="s">
        <v>20263</v>
      </c>
      <c r="W441" t="s">
        <v>20657</v>
      </c>
      <c r="X441" t="s">
        <v>21051</v>
      </c>
      <c r="Y441" t="s">
        <v>21444</v>
      </c>
      <c r="Z441" t="s">
        <v>21837</v>
      </c>
      <c r="AA441" t="s">
        <v>22231</v>
      </c>
      <c r="AB441" t="s">
        <v>22625</v>
      </c>
      <c r="AC441" t="s">
        <v>23019</v>
      </c>
    </row>
    <row r="443" spans="1:29" x14ac:dyDescent="0.3">
      <c r="A443" t="s">
        <v>12154</v>
      </c>
      <c r="B443" t="s">
        <v>12154</v>
      </c>
      <c r="C443" t="s">
        <v>12154</v>
      </c>
      <c r="D443" t="s">
        <v>12154</v>
      </c>
      <c r="E443" t="s">
        <v>12154</v>
      </c>
      <c r="F443" t="s">
        <v>12154</v>
      </c>
      <c r="G443" t="s">
        <v>12154</v>
      </c>
      <c r="H443" t="s">
        <v>12154</v>
      </c>
      <c r="I443" t="s">
        <v>12154</v>
      </c>
      <c r="J443" t="s">
        <v>12154</v>
      </c>
      <c r="K443" t="s">
        <v>12154</v>
      </c>
      <c r="L443" t="s">
        <v>12154</v>
      </c>
      <c r="M443" t="s">
        <v>12154</v>
      </c>
      <c r="N443" t="s">
        <v>12154</v>
      </c>
      <c r="O443" t="s">
        <v>12154</v>
      </c>
      <c r="P443" t="s">
        <v>12154</v>
      </c>
      <c r="Q443" t="s">
        <v>12154</v>
      </c>
      <c r="R443" t="s">
        <v>12154</v>
      </c>
      <c r="S443" t="s">
        <v>12154</v>
      </c>
      <c r="T443" t="s">
        <v>12154</v>
      </c>
      <c r="U443" t="s">
        <v>12154</v>
      </c>
      <c r="V443" t="s">
        <v>12154</v>
      </c>
      <c r="W443" t="s">
        <v>12154</v>
      </c>
      <c r="X443" t="s">
        <v>12154</v>
      </c>
      <c r="Y443" t="s">
        <v>12154</v>
      </c>
      <c r="Z443" t="s">
        <v>12154</v>
      </c>
      <c r="AA443" t="s">
        <v>12154</v>
      </c>
      <c r="AB443" t="s">
        <v>12154</v>
      </c>
      <c r="AC443" t="s">
        <v>12154</v>
      </c>
    </row>
    <row r="444" spans="1:29" x14ac:dyDescent="0.3">
      <c r="A444" t="s">
        <v>12155</v>
      </c>
      <c r="B444" t="s">
        <v>12633</v>
      </c>
      <c r="C444" t="s">
        <v>13027</v>
      </c>
      <c r="D444" t="s">
        <v>13421</v>
      </c>
      <c r="E444" t="s">
        <v>13815</v>
      </c>
      <c r="F444" t="s">
        <v>14111</v>
      </c>
      <c r="G444" t="s">
        <v>14448</v>
      </c>
      <c r="H444" t="s">
        <v>14842</v>
      </c>
      <c r="I444" t="s">
        <v>15236</v>
      </c>
      <c r="J444" t="s">
        <v>15630</v>
      </c>
      <c r="K444" t="s">
        <v>16024</v>
      </c>
      <c r="L444" t="s">
        <v>16418</v>
      </c>
      <c r="M444" t="s">
        <v>16812</v>
      </c>
      <c r="N444" t="s">
        <v>17206</v>
      </c>
      <c r="O444" t="s">
        <v>17600</v>
      </c>
      <c r="P444" t="s">
        <v>17994</v>
      </c>
      <c r="Q444" t="s">
        <v>18387</v>
      </c>
      <c r="R444" t="s">
        <v>18781</v>
      </c>
      <c r="S444" t="s">
        <v>19122</v>
      </c>
      <c r="T444" t="s">
        <v>19479</v>
      </c>
      <c r="U444" t="s">
        <v>19873</v>
      </c>
      <c r="V444" t="s">
        <v>20264</v>
      </c>
      <c r="W444" t="s">
        <v>20658</v>
      </c>
      <c r="X444" t="s">
        <v>21052</v>
      </c>
      <c r="Y444" t="s">
        <v>21445</v>
      </c>
      <c r="Z444" t="s">
        <v>21838</v>
      </c>
      <c r="AA444" t="s">
        <v>22232</v>
      </c>
      <c r="AB444" t="s">
        <v>22626</v>
      </c>
      <c r="AC444" t="s">
        <v>23020</v>
      </c>
    </row>
    <row r="445" spans="1:29" x14ac:dyDescent="0.3">
      <c r="A445" t="s">
        <v>12156</v>
      </c>
      <c r="B445" t="s">
        <v>12634</v>
      </c>
      <c r="C445" t="s">
        <v>13028</v>
      </c>
      <c r="D445" t="s">
        <v>13422</v>
      </c>
      <c r="E445" t="s">
        <v>13816</v>
      </c>
      <c r="F445" t="s">
        <v>14112</v>
      </c>
      <c r="G445" t="s">
        <v>14449</v>
      </c>
      <c r="H445" t="s">
        <v>14843</v>
      </c>
      <c r="I445" t="s">
        <v>15237</v>
      </c>
      <c r="J445" t="s">
        <v>15631</v>
      </c>
      <c r="K445" t="s">
        <v>16025</v>
      </c>
      <c r="L445" t="s">
        <v>16419</v>
      </c>
      <c r="M445" t="s">
        <v>16813</v>
      </c>
      <c r="N445" t="s">
        <v>17207</v>
      </c>
      <c r="O445" t="s">
        <v>17601</v>
      </c>
      <c r="P445" t="s">
        <v>17995</v>
      </c>
      <c r="Q445" t="s">
        <v>18388</v>
      </c>
      <c r="R445" t="s">
        <v>18782</v>
      </c>
      <c r="S445" t="s">
        <v>19123</v>
      </c>
      <c r="T445" t="s">
        <v>19480</v>
      </c>
      <c r="U445" t="s">
        <v>19874</v>
      </c>
      <c r="V445" t="s">
        <v>20265</v>
      </c>
      <c r="W445" t="s">
        <v>20659</v>
      </c>
      <c r="X445" t="s">
        <v>21053</v>
      </c>
      <c r="Y445" t="s">
        <v>21446</v>
      </c>
      <c r="Z445" t="s">
        <v>21839</v>
      </c>
      <c r="AA445" t="s">
        <v>22233</v>
      </c>
      <c r="AB445" t="s">
        <v>22627</v>
      </c>
      <c r="AC445" t="s">
        <v>23021</v>
      </c>
    </row>
    <row r="447" spans="1:29" x14ac:dyDescent="0.3">
      <c r="A447" t="s">
        <v>12157</v>
      </c>
      <c r="B447" t="s">
        <v>12157</v>
      </c>
      <c r="C447" t="s">
        <v>12157</v>
      </c>
      <c r="D447" t="s">
        <v>12157</v>
      </c>
      <c r="E447" t="s">
        <v>12157</v>
      </c>
      <c r="F447" t="s">
        <v>12157</v>
      </c>
      <c r="G447" t="s">
        <v>12157</v>
      </c>
      <c r="H447" t="s">
        <v>12157</v>
      </c>
      <c r="I447" t="s">
        <v>12157</v>
      </c>
      <c r="J447" t="s">
        <v>12157</v>
      </c>
      <c r="K447" t="s">
        <v>12157</v>
      </c>
      <c r="L447" t="s">
        <v>12157</v>
      </c>
      <c r="M447" t="s">
        <v>12157</v>
      </c>
      <c r="N447" t="s">
        <v>12157</v>
      </c>
      <c r="O447" t="s">
        <v>12157</v>
      </c>
      <c r="P447" t="s">
        <v>12157</v>
      </c>
      <c r="Q447" t="s">
        <v>12157</v>
      </c>
      <c r="R447" t="s">
        <v>12157</v>
      </c>
      <c r="S447" t="s">
        <v>12157</v>
      </c>
      <c r="T447" t="s">
        <v>12157</v>
      </c>
      <c r="U447" t="s">
        <v>12157</v>
      </c>
      <c r="V447" t="s">
        <v>12157</v>
      </c>
      <c r="W447" t="s">
        <v>12157</v>
      </c>
      <c r="X447" t="s">
        <v>12157</v>
      </c>
      <c r="Y447" t="s">
        <v>12157</v>
      </c>
      <c r="Z447" t="s">
        <v>12157</v>
      </c>
      <c r="AA447" t="s">
        <v>12157</v>
      </c>
      <c r="AB447" t="s">
        <v>12157</v>
      </c>
      <c r="AC447" t="s">
        <v>12157</v>
      </c>
    </row>
    <row r="448" spans="1:29" x14ac:dyDescent="0.3">
      <c r="A448" t="s">
        <v>12158</v>
      </c>
      <c r="B448" t="s">
        <v>12635</v>
      </c>
      <c r="C448" t="s">
        <v>13029</v>
      </c>
      <c r="D448" t="s">
        <v>13423</v>
      </c>
      <c r="E448" t="s">
        <v>13817</v>
      </c>
      <c r="F448" t="s">
        <v>13817</v>
      </c>
      <c r="G448" t="s">
        <v>14450</v>
      </c>
      <c r="H448" t="s">
        <v>14844</v>
      </c>
      <c r="I448" t="s">
        <v>15238</v>
      </c>
      <c r="J448" t="s">
        <v>15632</v>
      </c>
      <c r="K448" t="s">
        <v>16026</v>
      </c>
      <c r="L448" t="s">
        <v>16420</v>
      </c>
      <c r="M448" t="s">
        <v>16814</v>
      </c>
      <c r="N448" t="s">
        <v>17208</v>
      </c>
      <c r="O448" t="s">
        <v>17602</v>
      </c>
      <c r="P448" t="s">
        <v>17996</v>
      </c>
      <c r="Q448" t="s">
        <v>18389</v>
      </c>
      <c r="R448" t="s">
        <v>18783</v>
      </c>
      <c r="S448" t="s">
        <v>18783</v>
      </c>
      <c r="T448" t="s">
        <v>19481</v>
      </c>
      <c r="U448" t="s">
        <v>19875</v>
      </c>
      <c r="V448" t="s">
        <v>20266</v>
      </c>
      <c r="W448" t="s">
        <v>20660</v>
      </c>
      <c r="X448" t="s">
        <v>21054</v>
      </c>
      <c r="Y448" t="s">
        <v>21447</v>
      </c>
      <c r="Z448" t="s">
        <v>21840</v>
      </c>
      <c r="AA448" t="s">
        <v>22234</v>
      </c>
      <c r="AB448" t="s">
        <v>22628</v>
      </c>
      <c r="AC448" t="s">
        <v>23022</v>
      </c>
    </row>
    <row r="449" spans="1:29" x14ac:dyDescent="0.3">
      <c r="A449" t="s">
        <v>12159</v>
      </c>
      <c r="B449" t="s">
        <v>12636</v>
      </c>
      <c r="C449" t="s">
        <v>13030</v>
      </c>
      <c r="D449" t="s">
        <v>13424</v>
      </c>
      <c r="E449" t="s">
        <v>13818</v>
      </c>
      <c r="F449" t="s">
        <v>14113</v>
      </c>
      <c r="G449" t="s">
        <v>14451</v>
      </c>
      <c r="H449" t="s">
        <v>14845</v>
      </c>
      <c r="I449" t="s">
        <v>15239</v>
      </c>
      <c r="J449" t="s">
        <v>15633</v>
      </c>
      <c r="K449" t="s">
        <v>16027</v>
      </c>
      <c r="L449" t="s">
        <v>16421</v>
      </c>
      <c r="M449" t="s">
        <v>16815</v>
      </c>
      <c r="N449" t="s">
        <v>17209</v>
      </c>
      <c r="O449" t="s">
        <v>17603</v>
      </c>
      <c r="P449" t="s">
        <v>17997</v>
      </c>
      <c r="Q449" t="s">
        <v>18390</v>
      </c>
      <c r="R449" t="s">
        <v>18784</v>
      </c>
      <c r="S449" t="s">
        <v>19124</v>
      </c>
      <c r="T449" t="s">
        <v>19482</v>
      </c>
      <c r="U449" t="s">
        <v>19876</v>
      </c>
      <c r="V449" t="s">
        <v>20267</v>
      </c>
      <c r="W449" t="s">
        <v>20661</v>
      </c>
      <c r="X449" t="s">
        <v>21055</v>
      </c>
      <c r="Y449" t="s">
        <v>21448</v>
      </c>
      <c r="Z449" t="s">
        <v>21841</v>
      </c>
      <c r="AA449" t="s">
        <v>22235</v>
      </c>
      <c r="AB449" t="s">
        <v>22629</v>
      </c>
      <c r="AC449" t="s">
        <v>23023</v>
      </c>
    </row>
    <row r="451" spans="1:29" x14ac:dyDescent="0.3">
      <c r="A451" t="s">
        <v>12160</v>
      </c>
      <c r="B451" t="s">
        <v>12160</v>
      </c>
      <c r="C451" t="s">
        <v>12160</v>
      </c>
      <c r="D451" t="s">
        <v>12160</v>
      </c>
      <c r="E451" t="s">
        <v>12160</v>
      </c>
      <c r="F451" t="s">
        <v>12160</v>
      </c>
      <c r="G451" t="s">
        <v>12160</v>
      </c>
      <c r="H451" t="s">
        <v>12160</v>
      </c>
      <c r="I451" t="s">
        <v>12160</v>
      </c>
      <c r="J451" t="s">
        <v>12160</v>
      </c>
      <c r="K451" t="s">
        <v>12160</v>
      </c>
      <c r="L451" t="s">
        <v>12160</v>
      </c>
      <c r="M451" t="s">
        <v>12160</v>
      </c>
      <c r="N451" t="s">
        <v>12160</v>
      </c>
      <c r="O451" t="s">
        <v>12160</v>
      </c>
      <c r="P451" t="s">
        <v>12160</v>
      </c>
      <c r="Q451" t="s">
        <v>12160</v>
      </c>
      <c r="R451" t="s">
        <v>12160</v>
      </c>
      <c r="S451" t="s">
        <v>12160</v>
      </c>
      <c r="T451" t="s">
        <v>12160</v>
      </c>
      <c r="U451" t="s">
        <v>12160</v>
      </c>
      <c r="V451" t="s">
        <v>12160</v>
      </c>
      <c r="W451" t="s">
        <v>12160</v>
      </c>
      <c r="X451" t="s">
        <v>12160</v>
      </c>
      <c r="Y451" t="s">
        <v>12160</v>
      </c>
      <c r="Z451" t="s">
        <v>12160</v>
      </c>
      <c r="AA451" t="s">
        <v>12160</v>
      </c>
      <c r="AB451" t="s">
        <v>12160</v>
      </c>
      <c r="AC451" t="s">
        <v>12160</v>
      </c>
    </row>
    <row r="452" spans="1:29" x14ac:dyDescent="0.3">
      <c r="A452" t="s">
        <v>12161</v>
      </c>
      <c r="B452" t="s">
        <v>12637</v>
      </c>
      <c r="C452" t="s">
        <v>13031</v>
      </c>
      <c r="D452" t="s">
        <v>13425</v>
      </c>
      <c r="E452" t="s">
        <v>13819</v>
      </c>
      <c r="F452" t="s">
        <v>14114</v>
      </c>
      <c r="G452" t="s">
        <v>14452</v>
      </c>
      <c r="H452" t="s">
        <v>14846</v>
      </c>
      <c r="I452" t="s">
        <v>15240</v>
      </c>
      <c r="J452" t="s">
        <v>15634</v>
      </c>
      <c r="K452" t="s">
        <v>16028</v>
      </c>
      <c r="L452" t="s">
        <v>16422</v>
      </c>
      <c r="M452" t="s">
        <v>16816</v>
      </c>
      <c r="N452" t="s">
        <v>17210</v>
      </c>
      <c r="O452" t="s">
        <v>17604</v>
      </c>
      <c r="P452" t="s">
        <v>17998</v>
      </c>
      <c r="Q452" t="s">
        <v>18391</v>
      </c>
      <c r="R452" t="s">
        <v>18785</v>
      </c>
      <c r="S452" t="s">
        <v>19125</v>
      </c>
      <c r="T452" t="s">
        <v>19483</v>
      </c>
      <c r="U452" t="s">
        <v>19877</v>
      </c>
      <c r="V452" t="s">
        <v>20268</v>
      </c>
      <c r="W452" t="s">
        <v>20662</v>
      </c>
      <c r="X452" t="s">
        <v>21056</v>
      </c>
      <c r="Y452" t="s">
        <v>21449</v>
      </c>
      <c r="Z452" t="s">
        <v>21842</v>
      </c>
      <c r="AA452" t="s">
        <v>22236</v>
      </c>
      <c r="AB452" t="s">
        <v>22630</v>
      </c>
      <c r="AC452" t="s">
        <v>23024</v>
      </c>
    </row>
    <row r="453" spans="1:29" x14ac:dyDescent="0.3">
      <c r="A453" t="s">
        <v>12162</v>
      </c>
      <c r="B453" t="s">
        <v>12638</v>
      </c>
      <c r="C453" t="s">
        <v>13032</v>
      </c>
      <c r="D453" t="s">
        <v>13426</v>
      </c>
      <c r="E453" t="s">
        <v>13820</v>
      </c>
      <c r="F453" t="s">
        <v>13820</v>
      </c>
      <c r="G453" t="s">
        <v>14453</v>
      </c>
      <c r="H453" t="s">
        <v>14847</v>
      </c>
      <c r="I453" t="s">
        <v>15241</v>
      </c>
      <c r="J453" t="s">
        <v>15635</v>
      </c>
      <c r="K453" t="s">
        <v>16029</v>
      </c>
      <c r="L453" t="s">
        <v>16423</v>
      </c>
      <c r="M453" t="s">
        <v>16817</v>
      </c>
      <c r="N453" t="s">
        <v>17211</v>
      </c>
      <c r="O453" t="s">
        <v>17605</v>
      </c>
      <c r="P453" t="s">
        <v>17999</v>
      </c>
      <c r="Q453" t="s">
        <v>18392</v>
      </c>
      <c r="R453" t="s">
        <v>18786</v>
      </c>
      <c r="S453" t="s">
        <v>19126</v>
      </c>
      <c r="T453" t="s">
        <v>19484</v>
      </c>
      <c r="U453" t="s">
        <v>19878</v>
      </c>
      <c r="V453" t="s">
        <v>20269</v>
      </c>
      <c r="W453" t="s">
        <v>20663</v>
      </c>
      <c r="X453" t="s">
        <v>21057</v>
      </c>
      <c r="Y453" t="s">
        <v>21450</v>
      </c>
      <c r="Z453" t="s">
        <v>21843</v>
      </c>
      <c r="AA453" t="s">
        <v>22237</v>
      </c>
      <c r="AB453" t="s">
        <v>22631</v>
      </c>
      <c r="AC453" t="s">
        <v>23025</v>
      </c>
    </row>
    <row r="455" spans="1:29" x14ac:dyDescent="0.3">
      <c r="A455" t="s">
        <v>12163</v>
      </c>
      <c r="B455" t="s">
        <v>12163</v>
      </c>
      <c r="C455" t="s">
        <v>12163</v>
      </c>
      <c r="D455" t="s">
        <v>12163</v>
      </c>
      <c r="E455" t="s">
        <v>12163</v>
      </c>
      <c r="F455" t="s">
        <v>12163</v>
      </c>
      <c r="G455" t="s">
        <v>12163</v>
      </c>
      <c r="H455" t="s">
        <v>12163</v>
      </c>
      <c r="I455" t="s">
        <v>12163</v>
      </c>
      <c r="J455" t="s">
        <v>12163</v>
      </c>
      <c r="K455" t="s">
        <v>12163</v>
      </c>
      <c r="L455" t="s">
        <v>12163</v>
      </c>
      <c r="M455" t="s">
        <v>12163</v>
      </c>
      <c r="N455" t="s">
        <v>12163</v>
      </c>
      <c r="O455" t="s">
        <v>12163</v>
      </c>
      <c r="P455" t="s">
        <v>12163</v>
      </c>
      <c r="Q455" t="s">
        <v>12163</v>
      </c>
      <c r="R455" t="s">
        <v>12163</v>
      </c>
      <c r="S455" t="s">
        <v>12163</v>
      </c>
      <c r="T455" t="s">
        <v>12163</v>
      </c>
      <c r="U455" t="s">
        <v>12163</v>
      </c>
      <c r="V455" t="s">
        <v>12163</v>
      </c>
      <c r="W455" t="s">
        <v>12163</v>
      </c>
      <c r="X455" t="s">
        <v>12163</v>
      </c>
      <c r="Y455" t="s">
        <v>12163</v>
      </c>
      <c r="Z455" t="s">
        <v>12163</v>
      </c>
      <c r="AA455" t="s">
        <v>12163</v>
      </c>
      <c r="AB455" t="s">
        <v>12163</v>
      </c>
      <c r="AC455" t="s">
        <v>12163</v>
      </c>
    </row>
    <row r="456" spans="1:29" x14ac:dyDescent="0.3">
      <c r="A456" t="s">
        <v>12164</v>
      </c>
      <c r="B456" t="s">
        <v>12639</v>
      </c>
      <c r="C456" t="s">
        <v>13033</v>
      </c>
      <c r="D456" t="s">
        <v>13427</v>
      </c>
      <c r="E456" t="s">
        <v>13821</v>
      </c>
      <c r="F456" t="s">
        <v>13821</v>
      </c>
      <c r="G456" t="s">
        <v>14454</v>
      </c>
      <c r="H456" t="s">
        <v>14848</v>
      </c>
      <c r="I456" t="s">
        <v>15242</v>
      </c>
      <c r="J456" t="s">
        <v>15636</v>
      </c>
      <c r="K456" t="s">
        <v>16030</v>
      </c>
      <c r="L456" t="s">
        <v>16424</v>
      </c>
      <c r="M456" t="s">
        <v>16818</v>
      </c>
      <c r="N456" t="s">
        <v>17212</v>
      </c>
      <c r="O456" t="s">
        <v>17606</v>
      </c>
      <c r="P456" t="s">
        <v>18000</v>
      </c>
      <c r="Q456" t="s">
        <v>18393</v>
      </c>
      <c r="R456" t="s">
        <v>18787</v>
      </c>
      <c r="S456" t="s">
        <v>19127</v>
      </c>
      <c r="T456" t="s">
        <v>19485</v>
      </c>
      <c r="U456" t="s">
        <v>19879</v>
      </c>
      <c r="V456" t="s">
        <v>20270</v>
      </c>
      <c r="W456" t="s">
        <v>20664</v>
      </c>
      <c r="X456" t="s">
        <v>21058</v>
      </c>
      <c r="Y456" t="s">
        <v>21451</v>
      </c>
      <c r="Z456" t="s">
        <v>21844</v>
      </c>
      <c r="AA456" t="s">
        <v>22238</v>
      </c>
      <c r="AB456" t="s">
        <v>22632</v>
      </c>
      <c r="AC456" t="s">
        <v>23026</v>
      </c>
    </row>
    <row r="457" spans="1:29" x14ac:dyDescent="0.3">
      <c r="A457" t="s">
        <v>12165</v>
      </c>
      <c r="B457" t="s">
        <v>12640</v>
      </c>
      <c r="C457" t="s">
        <v>13034</v>
      </c>
      <c r="D457" t="s">
        <v>13428</v>
      </c>
      <c r="E457" t="s">
        <v>13822</v>
      </c>
      <c r="F457" t="s">
        <v>13822</v>
      </c>
      <c r="G457" t="s">
        <v>14455</v>
      </c>
      <c r="H457" t="s">
        <v>14849</v>
      </c>
      <c r="I457" t="s">
        <v>15243</v>
      </c>
      <c r="J457" t="s">
        <v>15637</v>
      </c>
      <c r="K457" t="s">
        <v>16031</v>
      </c>
      <c r="L457" t="s">
        <v>16425</v>
      </c>
      <c r="M457" t="s">
        <v>16819</v>
      </c>
      <c r="N457" t="s">
        <v>17213</v>
      </c>
      <c r="O457" t="s">
        <v>17607</v>
      </c>
      <c r="P457" t="s">
        <v>18001</v>
      </c>
      <c r="Q457" t="s">
        <v>18394</v>
      </c>
      <c r="R457" t="s">
        <v>18788</v>
      </c>
      <c r="S457" t="s">
        <v>19128</v>
      </c>
      <c r="T457" t="s">
        <v>19486</v>
      </c>
      <c r="U457" t="s">
        <v>19880</v>
      </c>
      <c r="V457" t="s">
        <v>20271</v>
      </c>
      <c r="W457" t="s">
        <v>20665</v>
      </c>
      <c r="X457" t="s">
        <v>21059</v>
      </c>
      <c r="Y457" t="s">
        <v>21452</v>
      </c>
      <c r="Z457" t="s">
        <v>21845</v>
      </c>
      <c r="AA457" t="s">
        <v>22239</v>
      </c>
      <c r="AB457" t="s">
        <v>22633</v>
      </c>
      <c r="AC457" t="s">
        <v>23027</v>
      </c>
    </row>
    <row r="459" spans="1:29" x14ac:dyDescent="0.3">
      <c r="A459" t="s">
        <v>12166</v>
      </c>
      <c r="B459" t="s">
        <v>12166</v>
      </c>
      <c r="C459" t="s">
        <v>12166</v>
      </c>
      <c r="D459" t="s">
        <v>12166</v>
      </c>
      <c r="E459" t="s">
        <v>12166</v>
      </c>
      <c r="F459" t="s">
        <v>12166</v>
      </c>
      <c r="G459" t="s">
        <v>12166</v>
      </c>
      <c r="H459" t="s">
        <v>12166</v>
      </c>
      <c r="I459" t="s">
        <v>12166</v>
      </c>
      <c r="J459" t="s">
        <v>12166</v>
      </c>
      <c r="K459" t="s">
        <v>12166</v>
      </c>
      <c r="L459" t="s">
        <v>12166</v>
      </c>
      <c r="M459" t="s">
        <v>12166</v>
      </c>
      <c r="N459" t="s">
        <v>12166</v>
      </c>
      <c r="O459" t="s">
        <v>12166</v>
      </c>
      <c r="P459" t="s">
        <v>12166</v>
      </c>
      <c r="Q459" t="s">
        <v>12166</v>
      </c>
      <c r="R459" t="s">
        <v>12166</v>
      </c>
      <c r="S459" t="s">
        <v>12166</v>
      </c>
      <c r="T459" t="s">
        <v>12166</v>
      </c>
      <c r="U459" t="s">
        <v>12166</v>
      </c>
      <c r="V459" t="s">
        <v>12166</v>
      </c>
      <c r="W459" t="s">
        <v>12166</v>
      </c>
      <c r="X459" t="s">
        <v>12166</v>
      </c>
      <c r="Y459" t="s">
        <v>12166</v>
      </c>
      <c r="Z459" t="s">
        <v>12166</v>
      </c>
      <c r="AA459" t="s">
        <v>12166</v>
      </c>
      <c r="AB459" t="s">
        <v>12166</v>
      </c>
      <c r="AC459" t="s">
        <v>12166</v>
      </c>
    </row>
    <row r="460" spans="1:29" x14ac:dyDescent="0.3">
      <c r="A460" t="s">
        <v>12167</v>
      </c>
      <c r="B460" t="s">
        <v>12641</v>
      </c>
      <c r="C460" t="s">
        <v>13035</v>
      </c>
      <c r="D460" t="s">
        <v>13429</v>
      </c>
      <c r="E460" t="s">
        <v>13823</v>
      </c>
      <c r="F460" t="s">
        <v>13823</v>
      </c>
      <c r="G460" t="s">
        <v>14456</v>
      </c>
      <c r="H460" t="s">
        <v>14850</v>
      </c>
      <c r="I460" t="s">
        <v>15244</v>
      </c>
      <c r="J460" t="s">
        <v>15638</v>
      </c>
      <c r="K460" t="s">
        <v>16032</v>
      </c>
      <c r="L460" t="s">
        <v>16426</v>
      </c>
      <c r="M460" t="s">
        <v>16820</v>
      </c>
      <c r="N460" t="s">
        <v>17214</v>
      </c>
      <c r="O460" t="s">
        <v>17608</v>
      </c>
      <c r="P460" t="s">
        <v>18002</v>
      </c>
      <c r="Q460" t="s">
        <v>18395</v>
      </c>
      <c r="R460" t="s">
        <v>18789</v>
      </c>
      <c r="S460" t="s">
        <v>19129</v>
      </c>
      <c r="T460" t="s">
        <v>19487</v>
      </c>
      <c r="U460" t="s">
        <v>19881</v>
      </c>
      <c r="V460" t="s">
        <v>20272</v>
      </c>
      <c r="W460" t="s">
        <v>20666</v>
      </c>
      <c r="X460" t="s">
        <v>21060</v>
      </c>
      <c r="Y460" t="s">
        <v>21453</v>
      </c>
      <c r="Z460" t="s">
        <v>21846</v>
      </c>
      <c r="AA460" t="s">
        <v>22240</v>
      </c>
      <c r="AB460" t="s">
        <v>22634</v>
      </c>
      <c r="AC460" t="s">
        <v>23028</v>
      </c>
    </row>
    <row r="461" spans="1:29" x14ac:dyDescent="0.3">
      <c r="A461" t="s">
        <v>12168</v>
      </c>
      <c r="B461" t="s">
        <v>12642</v>
      </c>
      <c r="C461" t="s">
        <v>13036</v>
      </c>
      <c r="D461" t="s">
        <v>13430</v>
      </c>
      <c r="E461" t="s">
        <v>13824</v>
      </c>
      <c r="F461" t="s">
        <v>14115</v>
      </c>
      <c r="G461" t="s">
        <v>14457</v>
      </c>
      <c r="H461" t="s">
        <v>14851</v>
      </c>
      <c r="I461" t="s">
        <v>15245</v>
      </c>
      <c r="J461" t="s">
        <v>15639</v>
      </c>
      <c r="K461" t="s">
        <v>16033</v>
      </c>
      <c r="L461" t="s">
        <v>16427</v>
      </c>
      <c r="M461" t="s">
        <v>16821</v>
      </c>
      <c r="N461" t="s">
        <v>17215</v>
      </c>
      <c r="O461" t="s">
        <v>17609</v>
      </c>
      <c r="P461" t="s">
        <v>18003</v>
      </c>
      <c r="Q461" t="s">
        <v>18396</v>
      </c>
      <c r="R461" t="s">
        <v>18790</v>
      </c>
      <c r="S461" t="s">
        <v>19130</v>
      </c>
      <c r="T461" t="s">
        <v>19488</v>
      </c>
      <c r="U461" t="s">
        <v>19882</v>
      </c>
      <c r="V461" t="s">
        <v>20273</v>
      </c>
      <c r="W461" t="s">
        <v>20667</v>
      </c>
      <c r="X461" t="s">
        <v>21061</v>
      </c>
      <c r="Y461" t="s">
        <v>21454</v>
      </c>
      <c r="Z461" t="s">
        <v>21847</v>
      </c>
      <c r="AA461" t="s">
        <v>22241</v>
      </c>
      <c r="AB461" t="s">
        <v>22635</v>
      </c>
      <c r="AC461" t="s">
        <v>23029</v>
      </c>
    </row>
    <row r="463" spans="1:29" x14ac:dyDescent="0.3">
      <c r="A463" t="s">
        <v>12169</v>
      </c>
      <c r="B463" t="s">
        <v>12169</v>
      </c>
      <c r="C463" t="s">
        <v>12169</v>
      </c>
      <c r="D463" t="s">
        <v>12169</v>
      </c>
      <c r="E463" t="s">
        <v>12169</v>
      </c>
      <c r="F463" t="s">
        <v>12169</v>
      </c>
      <c r="G463" t="s">
        <v>12169</v>
      </c>
      <c r="H463" t="s">
        <v>12169</v>
      </c>
      <c r="I463" t="s">
        <v>12169</v>
      </c>
      <c r="J463" t="s">
        <v>12169</v>
      </c>
      <c r="K463" t="s">
        <v>12169</v>
      </c>
      <c r="L463" t="s">
        <v>12169</v>
      </c>
      <c r="M463" t="s">
        <v>12169</v>
      </c>
      <c r="N463" t="s">
        <v>12169</v>
      </c>
      <c r="O463" t="s">
        <v>12169</v>
      </c>
      <c r="P463" t="s">
        <v>12169</v>
      </c>
      <c r="Q463" t="s">
        <v>12169</v>
      </c>
      <c r="R463" t="s">
        <v>12169</v>
      </c>
      <c r="S463" t="s">
        <v>12169</v>
      </c>
      <c r="T463" t="s">
        <v>12169</v>
      </c>
      <c r="U463" t="s">
        <v>12169</v>
      </c>
      <c r="V463" t="s">
        <v>12169</v>
      </c>
      <c r="W463" t="s">
        <v>12169</v>
      </c>
      <c r="X463" t="s">
        <v>12169</v>
      </c>
      <c r="Y463" t="s">
        <v>12169</v>
      </c>
      <c r="Z463" t="s">
        <v>12169</v>
      </c>
      <c r="AA463" t="s">
        <v>12169</v>
      </c>
      <c r="AB463" t="s">
        <v>12169</v>
      </c>
      <c r="AC463" t="s">
        <v>12169</v>
      </c>
    </row>
    <row r="464" spans="1:29" x14ac:dyDescent="0.3">
      <c r="A464" t="s">
        <v>12170</v>
      </c>
      <c r="B464" t="s">
        <v>12643</v>
      </c>
      <c r="C464" t="s">
        <v>13037</v>
      </c>
      <c r="D464" t="s">
        <v>13431</v>
      </c>
      <c r="E464" t="s">
        <v>13825</v>
      </c>
      <c r="F464" t="s">
        <v>13825</v>
      </c>
      <c r="G464" t="s">
        <v>14458</v>
      </c>
      <c r="H464" t="s">
        <v>14852</v>
      </c>
      <c r="I464" t="s">
        <v>15246</v>
      </c>
      <c r="J464" t="s">
        <v>15640</v>
      </c>
      <c r="K464" t="s">
        <v>16034</v>
      </c>
      <c r="L464" t="s">
        <v>16428</v>
      </c>
      <c r="M464" t="s">
        <v>16822</v>
      </c>
      <c r="N464" t="s">
        <v>17216</v>
      </c>
      <c r="O464" t="s">
        <v>17610</v>
      </c>
      <c r="P464" t="s">
        <v>18004</v>
      </c>
      <c r="Q464" t="s">
        <v>18397</v>
      </c>
      <c r="R464" t="s">
        <v>18791</v>
      </c>
      <c r="S464" t="s">
        <v>18791</v>
      </c>
      <c r="T464" t="s">
        <v>19489</v>
      </c>
      <c r="U464" t="s">
        <v>19883</v>
      </c>
      <c r="V464" t="s">
        <v>20274</v>
      </c>
      <c r="W464" t="s">
        <v>20668</v>
      </c>
      <c r="X464" t="s">
        <v>21062</v>
      </c>
      <c r="Y464" t="s">
        <v>21455</v>
      </c>
      <c r="Z464" t="s">
        <v>21848</v>
      </c>
      <c r="AA464" t="s">
        <v>22242</v>
      </c>
      <c r="AB464" t="s">
        <v>22636</v>
      </c>
      <c r="AC464" t="s">
        <v>23030</v>
      </c>
    </row>
    <row r="465" spans="1:29" x14ac:dyDescent="0.3">
      <c r="A465" t="s">
        <v>12171</v>
      </c>
      <c r="B465" t="s">
        <v>12644</v>
      </c>
      <c r="C465" t="s">
        <v>13038</v>
      </c>
      <c r="D465" t="s">
        <v>13432</v>
      </c>
      <c r="E465" t="s">
        <v>13826</v>
      </c>
      <c r="F465" t="s">
        <v>14116</v>
      </c>
      <c r="G465" t="s">
        <v>14459</v>
      </c>
      <c r="H465" t="s">
        <v>14853</v>
      </c>
      <c r="I465" t="s">
        <v>15247</v>
      </c>
      <c r="J465" t="s">
        <v>15641</v>
      </c>
      <c r="K465" t="s">
        <v>16035</v>
      </c>
      <c r="L465" t="s">
        <v>16429</v>
      </c>
      <c r="M465" t="s">
        <v>16823</v>
      </c>
      <c r="N465" t="s">
        <v>17217</v>
      </c>
      <c r="O465" t="s">
        <v>17611</v>
      </c>
      <c r="P465" t="s">
        <v>18005</v>
      </c>
      <c r="Q465" t="s">
        <v>18398</v>
      </c>
      <c r="R465" t="s">
        <v>18792</v>
      </c>
      <c r="S465" t="s">
        <v>19131</v>
      </c>
      <c r="T465" t="s">
        <v>19490</v>
      </c>
      <c r="U465" t="s">
        <v>19884</v>
      </c>
      <c r="V465" t="s">
        <v>20275</v>
      </c>
      <c r="W465" t="s">
        <v>20669</v>
      </c>
      <c r="X465" t="s">
        <v>21063</v>
      </c>
      <c r="Y465" t="s">
        <v>21456</v>
      </c>
      <c r="Z465" t="s">
        <v>21849</v>
      </c>
      <c r="AA465" t="s">
        <v>22243</v>
      </c>
      <c r="AB465" t="s">
        <v>22637</v>
      </c>
      <c r="AC465" t="s">
        <v>23031</v>
      </c>
    </row>
    <row r="467" spans="1:29" x14ac:dyDescent="0.3">
      <c r="A467" t="s">
        <v>12172</v>
      </c>
      <c r="B467" t="s">
        <v>12172</v>
      </c>
      <c r="C467" t="s">
        <v>12172</v>
      </c>
      <c r="D467" t="s">
        <v>12172</v>
      </c>
      <c r="E467" t="s">
        <v>12172</v>
      </c>
      <c r="F467" t="s">
        <v>12172</v>
      </c>
      <c r="G467" t="s">
        <v>12172</v>
      </c>
      <c r="H467" t="s">
        <v>12172</v>
      </c>
      <c r="I467" t="s">
        <v>12172</v>
      </c>
      <c r="J467" t="s">
        <v>12172</v>
      </c>
      <c r="K467" t="s">
        <v>12172</v>
      </c>
      <c r="L467" t="s">
        <v>12172</v>
      </c>
      <c r="M467" t="s">
        <v>12172</v>
      </c>
      <c r="N467" t="s">
        <v>12172</v>
      </c>
      <c r="O467" t="s">
        <v>12172</v>
      </c>
      <c r="P467" t="s">
        <v>12172</v>
      </c>
      <c r="Q467" t="s">
        <v>12172</v>
      </c>
      <c r="R467" t="s">
        <v>12172</v>
      </c>
      <c r="S467" t="s">
        <v>12172</v>
      </c>
      <c r="T467" t="s">
        <v>12172</v>
      </c>
      <c r="U467" t="s">
        <v>12172</v>
      </c>
      <c r="V467" t="s">
        <v>12172</v>
      </c>
      <c r="W467" t="s">
        <v>12172</v>
      </c>
      <c r="X467" t="s">
        <v>12172</v>
      </c>
      <c r="Y467" t="s">
        <v>12172</v>
      </c>
      <c r="Z467" t="s">
        <v>12172</v>
      </c>
      <c r="AA467" t="s">
        <v>12172</v>
      </c>
      <c r="AB467" t="s">
        <v>12172</v>
      </c>
      <c r="AC467" t="s">
        <v>12172</v>
      </c>
    </row>
    <row r="468" spans="1:29" x14ac:dyDescent="0.3">
      <c r="A468" t="s">
        <v>12173</v>
      </c>
      <c r="B468" t="s">
        <v>12645</v>
      </c>
      <c r="C468" t="s">
        <v>13039</v>
      </c>
      <c r="D468" t="s">
        <v>13433</v>
      </c>
      <c r="E468" t="s">
        <v>13827</v>
      </c>
      <c r="F468" t="s">
        <v>14117</v>
      </c>
      <c r="G468" t="s">
        <v>14460</v>
      </c>
      <c r="H468" t="s">
        <v>14854</v>
      </c>
      <c r="I468" t="s">
        <v>15248</v>
      </c>
      <c r="J468" t="s">
        <v>15642</v>
      </c>
      <c r="K468" t="s">
        <v>16036</v>
      </c>
      <c r="L468" t="s">
        <v>16430</v>
      </c>
      <c r="M468" t="s">
        <v>16824</v>
      </c>
      <c r="N468" t="s">
        <v>17218</v>
      </c>
      <c r="O468" t="s">
        <v>17612</v>
      </c>
      <c r="P468" t="s">
        <v>18006</v>
      </c>
      <c r="Q468" t="s">
        <v>18399</v>
      </c>
      <c r="R468" t="s">
        <v>18793</v>
      </c>
      <c r="S468" t="s">
        <v>19132</v>
      </c>
      <c r="T468" t="s">
        <v>19491</v>
      </c>
      <c r="U468" t="s">
        <v>19885</v>
      </c>
      <c r="V468" t="s">
        <v>20276</v>
      </c>
      <c r="W468" t="s">
        <v>20670</v>
      </c>
      <c r="X468" t="s">
        <v>21064</v>
      </c>
      <c r="Y468" t="s">
        <v>21457</v>
      </c>
      <c r="Z468" t="s">
        <v>21850</v>
      </c>
      <c r="AA468" t="s">
        <v>22244</v>
      </c>
      <c r="AB468" t="s">
        <v>22638</v>
      </c>
      <c r="AC468" t="s">
        <v>23032</v>
      </c>
    </row>
    <row r="469" spans="1:29" x14ac:dyDescent="0.3">
      <c r="A469" t="s">
        <v>12174</v>
      </c>
      <c r="B469" t="s">
        <v>12646</v>
      </c>
      <c r="C469" t="s">
        <v>13040</v>
      </c>
      <c r="D469" t="s">
        <v>13434</v>
      </c>
      <c r="E469" t="s">
        <v>13828</v>
      </c>
      <c r="F469" t="s">
        <v>14118</v>
      </c>
      <c r="G469" t="s">
        <v>14461</v>
      </c>
      <c r="H469" t="s">
        <v>14855</v>
      </c>
      <c r="I469" t="s">
        <v>15249</v>
      </c>
      <c r="J469" t="s">
        <v>15643</v>
      </c>
      <c r="K469" t="s">
        <v>16037</v>
      </c>
      <c r="L469" t="s">
        <v>16431</v>
      </c>
      <c r="M469" t="s">
        <v>16825</v>
      </c>
      <c r="N469" t="s">
        <v>17219</v>
      </c>
      <c r="O469" t="s">
        <v>17613</v>
      </c>
      <c r="P469" t="s">
        <v>18007</v>
      </c>
      <c r="Q469" t="s">
        <v>18400</v>
      </c>
      <c r="R469" t="s">
        <v>18794</v>
      </c>
      <c r="S469" t="s">
        <v>18794</v>
      </c>
      <c r="T469" t="s">
        <v>19492</v>
      </c>
      <c r="U469" t="s">
        <v>19886</v>
      </c>
      <c r="V469" t="s">
        <v>20277</v>
      </c>
      <c r="W469" t="s">
        <v>20671</v>
      </c>
      <c r="X469" t="s">
        <v>21065</v>
      </c>
      <c r="Y469" t="s">
        <v>21458</v>
      </c>
      <c r="Z469" t="s">
        <v>21851</v>
      </c>
      <c r="AA469" t="s">
        <v>22245</v>
      </c>
      <c r="AB469" t="s">
        <v>22639</v>
      </c>
      <c r="AC469" t="s">
        <v>23033</v>
      </c>
    </row>
    <row r="471" spans="1:29" x14ac:dyDescent="0.3">
      <c r="A471" t="s">
        <v>12175</v>
      </c>
      <c r="B471" t="s">
        <v>12175</v>
      </c>
      <c r="C471" t="s">
        <v>12175</v>
      </c>
      <c r="D471" t="s">
        <v>12175</v>
      </c>
      <c r="E471" t="s">
        <v>12175</v>
      </c>
      <c r="F471" t="s">
        <v>12175</v>
      </c>
      <c r="G471" t="s">
        <v>12175</v>
      </c>
      <c r="H471" t="s">
        <v>12175</v>
      </c>
      <c r="I471" t="s">
        <v>12175</v>
      </c>
      <c r="J471" t="s">
        <v>12175</v>
      </c>
      <c r="K471" t="s">
        <v>12175</v>
      </c>
      <c r="L471" t="s">
        <v>12175</v>
      </c>
      <c r="M471" t="s">
        <v>12175</v>
      </c>
      <c r="N471" t="s">
        <v>12175</v>
      </c>
      <c r="O471" t="s">
        <v>12175</v>
      </c>
      <c r="P471" t="s">
        <v>12175</v>
      </c>
      <c r="Q471" t="s">
        <v>12175</v>
      </c>
      <c r="R471" t="s">
        <v>12175</v>
      </c>
      <c r="S471" t="s">
        <v>12175</v>
      </c>
      <c r="T471" t="s">
        <v>12175</v>
      </c>
      <c r="U471" t="s">
        <v>12175</v>
      </c>
      <c r="V471" t="s">
        <v>12175</v>
      </c>
      <c r="W471" t="s">
        <v>12175</v>
      </c>
      <c r="X471" t="s">
        <v>12175</v>
      </c>
      <c r="Y471" t="s">
        <v>12175</v>
      </c>
      <c r="Z471" t="s">
        <v>12175</v>
      </c>
      <c r="AA471" t="s">
        <v>12175</v>
      </c>
      <c r="AB471" t="s">
        <v>12175</v>
      </c>
      <c r="AC471" t="s">
        <v>12175</v>
      </c>
    </row>
    <row r="472" spans="1:29" x14ac:dyDescent="0.3">
      <c r="A472" t="s">
        <v>12176</v>
      </c>
      <c r="B472" t="s">
        <v>12647</v>
      </c>
      <c r="C472" t="s">
        <v>13041</v>
      </c>
      <c r="D472" t="s">
        <v>13435</v>
      </c>
      <c r="E472" t="s">
        <v>13829</v>
      </c>
      <c r="F472" t="s">
        <v>14119</v>
      </c>
      <c r="G472" t="s">
        <v>14462</v>
      </c>
      <c r="H472" t="s">
        <v>14856</v>
      </c>
      <c r="I472" t="s">
        <v>15250</v>
      </c>
      <c r="J472" t="s">
        <v>15644</v>
      </c>
      <c r="K472" t="s">
        <v>16038</v>
      </c>
      <c r="L472" t="s">
        <v>16432</v>
      </c>
      <c r="M472" t="s">
        <v>16826</v>
      </c>
      <c r="N472" t="s">
        <v>17220</v>
      </c>
      <c r="O472" t="s">
        <v>17614</v>
      </c>
      <c r="P472" t="s">
        <v>18008</v>
      </c>
      <c r="Q472" t="s">
        <v>18401</v>
      </c>
      <c r="R472" t="s">
        <v>18795</v>
      </c>
      <c r="S472" t="s">
        <v>18795</v>
      </c>
      <c r="T472" t="s">
        <v>19493</v>
      </c>
      <c r="U472" t="s">
        <v>19887</v>
      </c>
      <c r="V472" t="s">
        <v>20278</v>
      </c>
      <c r="W472" t="s">
        <v>20672</v>
      </c>
      <c r="X472" t="s">
        <v>21066</v>
      </c>
      <c r="Y472" t="s">
        <v>21459</v>
      </c>
      <c r="Z472" t="s">
        <v>21852</v>
      </c>
      <c r="AA472" t="s">
        <v>22246</v>
      </c>
      <c r="AB472" t="s">
        <v>22640</v>
      </c>
      <c r="AC472" t="s">
        <v>23034</v>
      </c>
    </row>
    <row r="473" spans="1:29" x14ac:dyDescent="0.3">
      <c r="A473" t="s">
        <v>12177</v>
      </c>
      <c r="B473" t="s">
        <v>12648</v>
      </c>
      <c r="C473" t="s">
        <v>13042</v>
      </c>
      <c r="D473" t="s">
        <v>13436</v>
      </c>
      <c r="E473" t="s">
        <v>13830</v>
      </c>
      <c r="F473" t="s">
        <v>13830</v>
      </c>
      <c r="G473" t="s">
        <v>14463</v>
      </c>
      <c r="H473" t="s">
        <v>14857</v>
      </c>
      <c r="I473" t="s">
        <v>15251</v>
      </c>
      <c r="J473" t="s">
        <v>15645</v>
      </c>
      <c r="K473" t="s">
        <v>16039</v>
      </c>
      <c r="L473" t="s">
        <v>16433</v>
      </c>
      <c r="M473" t="s">
        <v>16827</v>
      </c>
      <c r="N473" t="s">
        <v>17221</v>
      </c>
      <c r="O473" t="s">
        <v>17615</v>
      </c>
      <c r="P473" t="s">
        <v>18009</v>
      </c>
      <c r="Q473" t="s">
        <v>18402</v>
      </c>
      <c r="R473" t="s">
        <v>18796</v>
      </c>
      <c r="S473" t="s">
        <v>18796</v>
      </c>
      <c r="T473" t="s">
        <v>19494</v>
      </c>
      <c r="U473" t="s">
        <v>19888</v>
      </c>
      <c r="V473" t="s">
        <v>20279</v>
      </c>
      <c r="W473" t="s">
        <v>20673</v>
      </c>
      <c r="X473" t="s">
        <v>21067</v>
      </c>
      <c r="Y473" t="s">
        <v>21460</v>
      </c>
      <c r="Z473" t="s">
        <v>21853</v>
      </c>
      <c r="AA473" t="s">
        <v>22247</v>
      </c>
      <c r="AB473" t="s">
        <v>22641</v>
      </c>
      <c r="AC473" t="s">
        <v>23035</v>
      </c>
    </row>
    <row r="475" spans="1:29" x14ac:dyDescent="0.3">
      <c r="A475" t="s">
        <v>12178</v>
      </c>
      <c r="B475" t="s">
        <v>12178</v>
      </c>
      <c r="C475" t="s">
        <v>12178</v>
      </c>
      <c r="D475" t="s">
        <v>12178</v>
      </c>
      <c r="E475" t="s">
        <v>12178</v>
      </c>
      <c r="F475" t="s">
        <v>12178</v>
      </c>
      <c r="G475" t="s">
        <v>12178</v>
      </c>
      <c r="H475" t="s">
        <v>12178</v>
      </c>
      <c r="I475" t="s">
        <v>12178</v>
      </c>
      <c r="J475" t="s">
        <v>12178</v>
      </c>
      <c r="K475" t="s">
        <v>12178</v>
      </c>
      <c r="L475" t="s">
        <v>12178</v>
      </c>
      <c r="M475" t="s">
        <v>12178</v>
      </c>
      <c r="N475" t="s">
        <v>12178</v>
      </c>
      <c r="O475" t="s">
        <v>12178</v>
      </c>
      <c r="P475" t="s">
        <v>12178</v>
      </c>
      <c r="Q475" t="s">
        <v>12178</v>
      </c>
      <c r="R475" t="s">
        <v>12178</v>
      </c>
      <c r="S475" t="s">
        <v>12178</v>
      </c>
      <c r="T475" t="s">
        <v>12178</v>
      </c>
      <c r="U475" t="s">
        <v>12178</v>
      </c>
      <c r="V475" t="s">
        <v>12178</v>
      </c>
      <c r="W475" t="s">
        <v>12178</v>
      </c>
      <c r="X475" t="s">
        <v>12178</v>
      </c>
      <c r="Y475" t="s">
        <v>12178</v>
      </c>
      <c r="Z475" t="s">
        <v>12178</v>
      </c>
      <c r="AA475" t="s">
        <v>12178</v>
      </c>
      <c r="AB475" t="s">
        <v>12178</v>
      </c>
      <c r="AC475" t="s">
        <v>12178</v>
      </c>
    </row>
    <row r="476" spans="1:29" x14ac:dyDescent="0.3">
      <c r="A476" t="s">
        <v>12179</v>
      </c>
      <c r="B476" t="s">
        <v>12649</v>
      </c>
      <c r="C476" t="s">
        <v>13043</v>
      </c>
      <c r="D476" t="s">
        <v>13437</v>
      </c>
      <c r="E476" t="s">
        <v>13831</v>
      </c>
      <c r="F476" t="s">
        <v>14120</v>
      </c>
      <c r="G476" t="s">
        <v>14464</v>
      </c>
      <c r="H476" t="s">
        <v>14858</v>
      </c>
      <c r="I476" t="s">
        <v>15252</v>
      </c>
      <c r="J476" t="s">
        <v>15646</v>
      </c>
      <c r="K476" t="s">
        <v>16040</v>
      </c>
      <c r="L476" t="s">
        <v>16434</v>
      </c>
      <c r="M476" t="s">
        <v>16828</v>
      </c>
      <c r="N476" t="s">
        <v>17222</v>
      </c>
      <c r="O476" t="s">
        <v>17616</v>
      </c>
      <c r="P476" t="s">
        <v>18010</v>
      </c>
      <c r="Q476" t="s">
        <v>18403</v>
      </c>
      <c r="R476" t="s">
        <v>18797</v>
      </c>
      <c r="S476" t="s">
        <v>19133</v>
      </c>
      <c r="T476" t="s">
        <v>19495</v>
      </c>
      <c r="U476" t="s">
        <v>19889</v>
      </c>
      <c r="V476" t="s">
        <v>20280</v>
      </c>
      <c r="W476" t="s">
        <v>20674</v>
      </c>
      <c r="X476" t="s">
        <v>21068</v>
      </c>
      <c r="Y476" t="s">
        <v>21461</v>
      </c>
      <c r="Z476" t="s">
        <v>21854</v>
      </c>
      <c r="AA476" t="s">
        <v>22248</v>
      </c>
      <c r="AB476" t="s">
        <v>22642</v>
      </c>
      <c r="AC476" t="s">
        <v>23036</v>
      </c>
    </row>
    <row r="477" spans="1:29" x14ac:dyDescent="0.3">
      <c r="A477" t="s">
        <v>12180</v>
      </c>
      <c r="B477" t="s">
        <v>12650</v>
      </c>
      <c r="C477" t="s">
        <v>13044</v>
      </c>
      <c r="D477" t="s">
        <v>13438</v>
      </c>
      <c r="E477" t="s">
        <v>13832</v>
      </c>
      <c r="F477" t="s">
        <v>13832</v>
      </c>
      <c r="G477" t="s">
        <v>14465</v>
      </c>
      <c r="H477" t="s">
        <v>14859</v>
      </c>
      <c r="I477" t="s">
        <v>15253</v>
      </c>
      <c r="J477" t="s">
        <v>15647</v>
      </c>
      <c r="K477" t="s">
        <v>16041</v>
      </c>
      <c r="L477" t="s">
        <v>16435</v>
      </c>
      <c r="M477" t="s">
        <v>16829</v>
      </c>
      <c r="N477" t="s">
        <v>17223</v>
      </c>
      <c r="O477" t="s">
        <v>17617</v>
      </c>
      <c r="P477" t="s">
        <v>18011</v>
      </c>
      <c r="Q477" t="s">
        <v>18404</v>
      </c>
      <c r="R477" t="s">
        <v>18798</v>
      </c>
      <c r="S477" t="s">
        <v>18798</v>
      </c>
      <c r="T477" t="s">
        <v>19496</v>
      </c>
      <c r="U477" t="s">
        <v>19890</v>
      </c>
      <c r="V477" t="s">
        <v>20281</v>
      </c>
      <c r="W477" t="s">
        <v>20675</v>
      </c>
      <c r="X477" t="s">
        <v>21069</v>
      </c>
      <c r="Y477" t="s">
        <v>21462</v>
      </c>
      <c r="Z477" t="s">
        <v>21855</v>
      </c>
      <c r="AA477" t="s">
        <v>22249</v>
      </c>
      <c r="AB477" t="s">
        <v>22643</v>
      </c>
      <c r="AC477" t="s">
        <v>23037</v>
      </c>
    </row>
    <row r="479" spans="1:29" x14ac:dyDescent="0.3">
      <c r="A479" t="s">
        <v>12181</v>
      </c>
      <c r="B479" t="s">
        <v>12181</v>
      </c>
      <c r="C479" t="s">
        <v>12181</v>
      </c>
      <c r="D479" t="s">
        <v>12181</v>
      </c>
      <c r="E479" t="s">
        <v>12181</v>
      </c>
      <c r="F479" t="s">
        <v>12181</v>
      </c>
      <c r="G479" t="s">
        <v>12181</v>
      </c>
      <c r="H479" t="s">
        <v>12181</v>
      </c>
      <c r="I479" t="s">
        <v>12181</v>
      </c>
      <c r="J479" t="s">
        <v>12181</v>
      </c>
      <c r="K479" t="s">
        <v>12181</v>
      </c>
      <c r="L479" t="s">
        <v>12181</v>
      </c>
      <c r="M479" t="s">
        <v>12181</v>
      </c>
      <c r="N479" t="s">
        <v>12181</v>
      </c>
      <c r="O479" t="s">
        <v>12181</v>
      </c>
      <c r="P479" t="s">
        <v>12181</v>
      </c>
      <c r="Q479" t="s">
        <v>12181</v>
      </c>
      <c r="R479" t="s">
        <v>12181</v>
      </c>
      <c r="S479" t="s">
        <v>12181</v>
      </c>
      <c r="T479" t="s">
        <v>12181</v>
      </c>
      <c r="U479" t="s">
        <v>12181</v>
      </c>
      <c r="V479" t="s">
        <v>12181</v>
      </c>
      <c r="W479" t="s">
        <v>12181</v>
      </c>
      <c r="X479" t="s">
        <v>12181</v>
      </c>
      <c r="Y479" t="s">
        <v>12181</v>
      </c>
      <c r="Z479" t="s">
        <v>12181</v>
      </c>
      <c r="AA479" t="s">
        <v>12181</v>
      </c>
      <c r="AB479" t="s">
        <v>12181</v>
      </c>
      <c r="AC479" t="s">
        <v>12181</v>
      </c>
    </row>
    <row r="480" spans="1:29" x14ac:dyDescent="0.3">
      <c r="A480" t="s">
        <v>12182</v>
      </c>
      <c r="B480" t="s">
        <v>12651</v>
      </c>
      <c r="C480" t="s">
        <v>13045</v>
      </c>
      <c r="D480" t="s">
        <v>13439</v>
      </c>
      <c r="E480" t="s">
        <v>13833</v>
      </c>
      <c r="F480" t="s">
        <v>13833</v>
      </c>
      <c r="G480" t="s">
        <v>14466</v>
      </c>
      <c r="H480" t="s">
        <v>14860</v>
      </c>
      <c r="I480" t="s">
        <v>15254</v>
      </c>
      <c r="J480" t="s">
        <v>15648</v>
      </c>
      <c r="K480" t="s">
        <v>16042</v>
      </c>
      <c r="L480" t="s">
        <v>16436</v>
      </c>
      <c r="M480" t="s">
        <v>16830</v>
      </c>
      <c r="N480" t="s">
        <v>17224</v>
      </c>
      <c r="O480" t="s">
        <v>17618</v>
      </c>
      <c r="P480" t="s">
        <v>18012</v>
      </c>
      <c r="Q480" t="s">
        <v>18405</v>
      </c>
      <c r="R480" t="s">
        <v>18799</v>
      </c>
      <c r="S480" t="s">
        <v>19134</v>
      </c>
      <c r="T480" t="s">
        <v>19497</v>
      </c>
      <c r="U480" t="s">
        <v>19891</v>
      </c>
      <c r="V480" t="s">
        <v>20282</v>
      </c>
      <c r="W480" t="s">
        <v>20676</v>
      </c>
      <c r="X480" t="s">
        <v>21070</v>
      </c>
      <c r="Y480" t="s">
        <v>21463</v>
      </c>
      <c r="Z480" t="s">
        <v>21856</v>
      </c>
      <c r="AA480" t="s">
        <v>22250</v>
      </c>
      <c r="AB480" t="s">
        <v>22644</v>
      </c>
      <c r="AC480" t="s">
        <v>23038</v>
      </c>
    </row>
    <row r="481" spans="1:29" x14ac:dyDescent="0.3">
      <c r="A481" t="s">
        <v>12183</v>
      </c>
      <c r="B481" t="s">
        <v>12652</v>
      </c>
      <c r="C481" t="s">
        <v>13046</v>
      </c>
      <c r="D481" t="s">
        <v>13440</v>
      </c>
      <c r="E481" t="s">
        <v>13834</v>
      </c>
      <c r="F481" t="s">
        <v>13834</v>
      </c>
      <c r="G481" t="s">
        <v>14467</v>
      </c>
      <c r="H481" t="s">
        <v>14861</v>
      </c>
      <c r="I481" t="s">
        <v>15255</v>
      </c>
      <c r="J481" t="s">
        <v>15649</v>
      </c>
      <c r="K481" t="s">
        <v>16043</v>
      </c>
      <c r="L481" t="s">
        <v>16437</v>
      </c>
      <c r="M481" t="s">
        <v>16831</v>
      </c>
      <c r="N481" t="s">
        <v>17225</v>
      </c>
      <c r="O481" t="s">
        <v>17619</v>
      </c>
      <c r="P481" t="s">
        <v>18013</v>
      </c>
      <c r="Q481" t="s">
        <v>18406</v>
      </c>
      <c r="R481" t="s">
        <v>18800</v>
      </c>
      <c r="S481" t="s">
        <v>19135</v>
      </c>
      <c r="T481" t="s">
        <v>19498</v>
      </c>
      <c r="U481" t="s">
        <v>19892</v>
      </c>
      <c r="V481" t="s">
        <v>20283</v>
      </c>
      <c r="W481" t="s">
        <v>20677</v>
      </c>
      <c r="X481" t="s">
        <v>21071</v>
      </c>
      <c r="Y481" t="s">
        <v>21464</v>
      </c>
      <c r="Z481" t="s">
        <v>21857</v>
      </c>
      <c r="AA481" t="s">
        <v>22251</v>
      </c>
      <c r="AB481" t="s">
        <v>22645</v>
      </c>
      <c r="AC481" t="s">
        <v>23039</v>
      </c>
    </row>
    <row r="483" spans="1:29" x14ac:dyDescent="0.3">
      <c r="A483" t="s">
        <v>12184</v>
      </c>
      <c r="B483" t="s">
        <v>12184</v>
      </c>
      <c r="C483" t="s">
        <v>12184</v>
      </c>
      <c r="D483" t="s">
        <v>12184</v>
      </c>
      <c r="E483" t="s">
        <v>12184</v>
      </c>
      <c r="F483" t="s">
        <v>12184</v>
      </c>
      <c r="G483" t="s">
        <v>12184</v>
      </c>
      <c r="H483" t="s">
        <v>12184</v>
      </c>
      <c r="I483" t="s">
        <v>12184</v>
      </c>
      <c r="J483" t="s">
        <v>12184</v>
      </c>
      <c r="K483" t="s">
        <v>12184</v>
      </c>
      <c r="L483" t="s">
        <v>12184</v>
      </c>
      <c r="M483" t="s">
        <v>12184</v>
      </c>
      <c r="N483" t="s">
        <v>12184</v>
      </c>
      <c r="O483" t="s">
        <v>12184</v>
      </c>
      <c r="P483" t="s">
        <v>12184</v>
      </c>
      <c r="Q483" t="s">
        <v>12184</v>
      </c>
      <c r="R483" t="s">
        <v>12184</v>
      </c>
      <c r="S483" t="s">
        <v>12184</v>
      </c>
      <c r="T483" t="s">
        <v>12184</v>
      </c>
      <c r="U483" t="s">
        <v>12184</v>
      </c>
      <c r="V483" t="s">
        <v>12184</v>
      </c>
      <c r="W483" t="s">
        <v>12184</v>
      </c>
      <c r="X483" t="s">
        <v>12184</v>
      </c>
      <c r="Y483" t="s">
        <v>12184</v>
      </c>
      <c r="Z483" t="s">
        <v>12184</v>
      </c>
      <c r="AA483" t="s">
        <v>12184</v>
      </c>
      <c r="AB483" t="s">
        <v>12184</v>
      </c>
      <c r="AC483" t="s">
        <v>12184</v>
      </c>
    </row>
    <row r="484" spans="1:29" x14ac:dyDescent="0.3">
      <c r="A484" t="s">
        <v>12185</v>
      </c>
      <c r="B484" t="s">
        <v>12653</v>
      </c>
      <c r="C484" t="s">
        <v>13047</v>
      </c>
      <c r="D484" t="s">
        <v>13441</v>
      </c>
      <c r="E484" t="s">
        <v>13835</v>
      </c>
      <c r="F484" t="s">
        <v>14121</v>
      </c>
      <c r="G484" t="s">
        <v>14468</v>
      </c>
      <c r="H484" t="s">
        <v>14862</v>
      </c>
      <c r="I484" t="s">
        <v>15256</v>
      </c>
      <c r="J484" t="s">
        <v>15650</v>
      </c>
      <c r="K484" t="s">
        <v>16044</v>
      </c>
      <c r="L484" t="s">
        <v>16438</v>
      </c>
      <c r="M484" t="s">
        <v>16832</v>
      </c>
      <c r="N484" t="s">
        <v>17226</v>
      </c>
      <c r="O484" t="s">
        <v>17620</v>
      </c>
      <c r="P484" t="s">
        <v>18014</v>
      </c>
      <c r="Q484" t="s">
        <v>18407</v>
      </c>
      <c r="R484" t="s">
        <v>18801</v>
      </c>
      <c r="S484" t="s">
        <v>19136</v>
      </c>
      <c r="T484" t="s">
        <v>19499</v>
      </c>
      <c r="U484" t="s">
        <v>19893</v>
      </c>
      <c r="V484" t="s">
        <v>20284</v>
      </c>
      <c r="W484" t="s">
        <v>20678</v>
      </c>
      <c r="X484" t="s">
        <v>21072</v>
      </c>
      <c r="Y484" t="s">
        <v>21465</v>
      </c>
      <c r="Z484" t="s">
        <v>21858</v>
      </c>
      <c r="AA484" t="s">
        <v>22252</v>
      </c>
      <c r="AB484" t="s">
        <v>22646</v>
      </c>
      <c r="AC484" t="s">
        <v>23040</v>
      </c>
    </row>
    <row r="485" spans="1:29" x14ac:dyDescent="0.3">
      <c r="A485" t="s">
        <v>12186</v>
      </c>
      <c r="B485" t="s">
        <v>12654</v>
      </c>
      <c r="C485" t="s">
        <v>13048</v>
      </c>
      <c r="D485" t="s">
        <v>13442</v>
      </c>
      <c r="E485" t="s">
        <v>13836</v>
      </c>
      <c r="F485" t="s">
        <v>14122</v>
      </c>
      <c r="G485" t="s">
        <v>14469</v>
      </c>
      <c r="H485" t="s">
        <v>14863</v>
      </c>
      <c r="I485" t="s">
        <v>15257</v>
      </c>
      <c r="J485" t="s">
        <v>15651</v>
      </c>
      <c r="K485" t="s">
        <v>16045</v>
      </c>
      <c r="L485" t="s">
        <v>16439</v>
      </c>
      <c r="M485" t="s">
        <v>16833</v>
      </c>
      <c r="N485" t="s">
        <v>17227</v>
      </c>
      <c r="O485" t="s">
        <v>17621</v>
      </c>
      <c r="P485" t="s">
        <v>18015</v>
      </c>
      <c r="Q485" t="s">
        <v>18408</v>
      </c>
      <c r="R485" t="s">
        <v>18802</v>
      </c>
      <c r="S485" t="s">
        <v>19137</v>
      </c>
      <c r="T485" t="s">
        <v>19500</v>
      </c>
      <c r="U485" t="s">
        <v>19894</v>
      </c>
      <c r="V485" t="s">
        <v>20285</v>
      </c>
      <c r="W485" t="s">
        <v>20679</v>
      </c>
      <c r="X485" t="s">
        <v>21073</v>
      </c>
      <c r="Y485" t="s">
        <v>21466</v>
      </c>
      <c r="Z485" t="s">
        <v>21859</v>
      </c>
      <c r="AA485" t="s">
        <v>22253</v>
      </c>
      <c r="AB485" t="s">
        <v>22647</v>
      </c>
      <c r="AC485" t="s">
        <v>23041</v>
      </c>
    </row>
    <row r="487" spans="1:29" x14ac:dyDescent="0.3">
      <c r="A487" t="s">
        <v>12187</v>
      </c>
      <c r="B487" t="s">
        <v>12187</v>
      </c>
      <c r="C487" t="s">
        <v>12187</v>
      </c>
      <c r="D487" t="s">
        <v>12187</v>
      </c>
      <c r="E487" t="s">
        <v>12187</v>
      </c>
      <c r="F487" t="s">
        <v>12187</v>
      </c>
      <c r="G487" t="s">
        <v>12187</v>
      </c>
      <c r="H487" t="s">
        <v>12187</v>
      </c>
      <c r="I487" t="s">
        <v>12187</v>
      </c>
      <c r="J487" t="s">
        <v>12187</v>
      </c>
      <c r="K487" t="s">
        <v>12187</v>
      </c>
      <c r="L487" t="s">
        <v>12187</v>
      </c>
      <c r="M487" t="s">
        <v>12187</v>
      </c>
      <c r="N487" t="s">
        <v>12187</v>
      </c>
      <c r="O487" t="s">
        <v>12187</v>
      </c>
      <c r="P487" t="s">
        <v>12187</v>
      </c>
      <c r="Q487" t="s">
        <v>12187</v>
      </c>
      <c r="R487" t="s">
        <v>12187</v>
      </c>
      <c r="S487" t="s">
        <v>12187</v>
      </c>
      <c r="T487" t="s">
        <v>12187</v>
      </c>
      <c r="U487" t="s">
        <v>12187</v>
      </c>
      <c r="V487" t="s">
        <v>12187</v>
      </c>
      <c r="W487" t="s">
        <v>12187</v>
      </c>
      <c r="X487" t="s">
        <v>12187</v>
      </c>
      <c r="Y487" t="s">
        <v>12187</v>
      </c>
      <c r="Z487" t="s">
        <v>12187</v>
      </c>
      <c r="AA487" t="s">
        <v>12187</v>
      </c>
      <c r="AB487" t="s">
        <v>12187</v>
      </c>
      <c r="AC487" t="s">
        <v>12187</v>
      </c>
    </row>
    <row r="488" spans="1:29" x14ac:dyDescent="0.3">
      <c r="A488" t="s">
        <v>12188</v>
      </c>
      <c r="B488" t="s">
        <v>12655</v>
      </c>
      <c r="C488" t="s">
        <v>13049</v>
      </c>
      <c r="D488" t="s">
        <v>13443</v>
      </c>
      <c r="E488" t="s">
        <v>13837</v>
      </c>
      <c r="F488" t="s">
        <v>13837</v>
      </c>
      <c r="G488" t="s">
        <v>14470</v>
      </c>
      <c r="H488" t="s">
        <v>14864</v>
      </c>
      <c r="I488" t="s">
        <v>15258</v>
      </c>
      <c r="J488" t="s">
        <v>15652</v>
      </c>
      <c r="K488" t="s">
        <v>16046</v>
      </c>
      <c r="L488" t="s">
        <v>16440</v>
      </c>
      <c r="M488" t="s">
        <v>16834</v>
      </c>
      <c r="N488" t="s">
        <v>17228</v>
      </c>
      <c r="O488" t="s">
        <v>17622</v>
      </c>
      <c r="P488" t="s">
        <v>18016</v>
      </c>
      <c r="Q488" t="s">
        <v>18409</v>
      </c>
      <c r="R488" t="s">
        <v>18803</v>
      </c>
      <c r="S488" t="s">
        <v>19138</v>
      </c>
      <c r="T488" t="s">
        <v>19501</v>
      </c>
      <c r="U488" t="s">
        <v>19895</v>
      </c>
      <c r="V488" t="s">
        <v>20286</v>
      </c>
      <c r="W488" t="s">
        <v>20680</v>
      </c>
      <c r="X488" t="s">
        <v>21074</v>
      </c>
      <c r="Y488" t="s">
        <v>21467</v>
      </c>
      <c r="Z488" t="s">
        <v>21860</v>
      </c>
      <c r="AA488" t="s">
        <v>22254</v>
      </c>
      <c r="AB488" t="s">
        <v>22648</v>
      </c>
      <c r="AC488" t="s">
        <v>23042</v>
      </c>
    </row>
    <row r="489" spans="1:29" x14ac:dyDescent="0.3">
      <c r="A489" t="s">
        <v>12189</v>
      </c>
      <c r="B489" t="s">
        <v>12656</v>
      </c>
      <c r="C489" t="s">
        <v>13050</v>
      </c>
      <c r="D489" t="s">
        <v>13444</v>
      </c>
      <c r="E489" t="s">
        <v>13838</v>
      </c>
      <c r="F489" t="s">
        <v>14123</v>
      </c>
      <c r="G489" t="s">
        <v>14471</v>
      </c>
      <c r="H489" t="s">
        <v>14865</v>
      </c>
      <c r="I489" t="s">
        <v>15259</v>
      </c>
      <c r="J489" t="s">
        <v>15653</v>
      </c>
      <c r="K489" t="s">
        <v>16047</v>
      </c>
      <c r="L489" t="s">
        <v>16441</v>
      </c>
      <c r="M489" t="s">
        <v>16835</v>
      </c>
      <c r="N489" t="s">
        <v>17229</v>
      </c>
      <c r="O489" t="s">
        <v>17623</v>
      </c>
      <c r="P489" t="s">
        <v>18017</v>
      </c>
      <c r="Q489" t="s">
        <v>18410</v>
      </c>
      <c r="R489" t="s">
        <v>18804</v>
      </c>
      <c r="S489" t="s">
        <v>19139</v>
      </c>
      <c r="T489" t="s">
        <v>19502</v>
      </c>
      <c r="U489" t="s">
        <v>19896</v>
      </c>
      <c r="V489" t="s">
        <v>20287</v>
      </c>
      <c r="W489" t="s">
        <v>20681</v>
      </c>
      <c r="X489" t="s">
        <v>21075</v>
      </c>
      <c r="Y489" t="s">
        <v>21468</v>
      </c>
      <c r="Z489" t="s">
        <v>21861</v>
      </c>
      <c r="AA489" t="s">
        <v>22255</v>
      </c>
      <c r="AB489" t="s">
        <v>22649</v>
      </c>
      <c r="AC489" t="s">
        <v>23043</v>
      </c>
    </row>
    <row r="491" spans="1:29" x14ac:dyDescent="0.3">
      <c r="A491" t="s">
        <v>12190</v>
      </c>
      <c r="B491" t="s">
        <v>12190</v>
      </c>
      <c r="C491" t="s">
        <v>12190</v>
      </c>
      <c r="D491" t="s">
        <v>12190</v>
      </c>
      <c r="E491" t="s">
        <v>12190</v>
      </c>
      <c r="F491" t="s">
        <v>12190</v>
      </c>
      <c r="G491" t="s">
        <v>12190</v>
      </c>
      <c r="H491" t="s">
        <v>12190</v>
      </c>
      <c r="I491" t="s">
        <v>12190</v>
      </c>
      <c r="J491" t="s">
        <v>12190</v>
      </c>
      <c r="K491" t="s">
        <v>12190</v>
      </c>
      <c r="L491" t="s">
        <v>12190</v>
      </c>
      <c r="M491" t="s">
        <v>12190</v>
      </c>
      <c r="N491" t="s">
        <v>12190</v>
      </c>
      <c r="O491" t="s">
        <v>12190</v>
      </c>
      <c r="P491" t="s">
        <v>12190</v>
      </c>
      <c r="Q491" t="s">
        <v>12190</v>
      </c>
      <c r="R491" t="s">
        <v>12190</v>
      </c>
      <c r="S491" t="s">
        <v>12190</v>
      </c>
      <c r="T491" t="s">
        <v>12190</v>
      </c>
      <c r="U491" t="s">
        <v>12190</v>
      </c>
      <c r="V491" t="s">
        <v>12190</v>
      </c>
      <c r="W491" t="s">
        <v>12190</v>
      </c>
      <c r="X491" t="s">
        <v>12190</v>
      </c>
      <c r="Y491" t="s">
        <v>12190</v>
      </c>
      <c r="Z491" t="s">
        <v>12190</v>
      </c>
      <c r="AA491" t="s">
        <v>12190</v>
      </c>
      <c r="AB491" t="s">
        <v>12190</v>
      </c>
      <c r="AC491" t="s">
        <v>12190</v>
      </c>
    </row>
    <row r="492" spans="1:29" x14ac:dyDescent="0.3">
      <c r="A492" t="s">
        <v>12191</v>
      </c>
      <c r="B492" t="s">
        <v>12657</v>
      </c>
      <c r="C492" t="s">
        <v>13051</v>
      </c>
      <c r="D492" t="s">
        <v>13445</v>
      </c>
      <c r="E492" t="s">
        <v>13839</v>
      </c>
      <c r="F492" t="s">
        <v>13839</v>
      </c>
      <c r="G492" t="s">
        <v>14472</v>
      </c>
      <c r="H492" t="s">
        <v>14866</v>
      </c>
      <c r="I492" t="s">
        <v>15260</v>
      </c>
      <c r="J492" t="s">
        <v>15654</v>
      </c>
      <c r="K492" t="s">
        <v>16048</v>
      </c>
      <c r="L492" t="s">
        <v>16442</v>
      </c>
      <c r="M492" t="s">
        <v>16836</v>
      </c>
      <c r="N492" t="s">
        <v>17230</v>
      </c>
      <c r="O492" t="s">
        <v>17624</v>
      </c>
      <c r="P492" t="s">
        <v>18018</v>
      </c>
      <c r="Q492" t="s">
        <v>18411</v>
      </c>
      <c r="R492" t="s">
        <v>18805</v>
      </c>
      <c r="S492" t="s">
        <v>19140</v>
      </c>
      <c r="T492" t="s">
        <v>19503</v>
      </c>
      <c r="U492" t="s">
        <v>19897</v>
      </c>
      <c r="V492" t="s">
        <v>20288</v>
      </c>
      <c r="W492" t="s">
        <v>20682</v>
      </c>
      <c r="X492" t="s">
        <v>21076</v>
      </c>
      <c r="Y492" t="s">
        <v>21469</v>
      </c>
      <c r="Z492" t="s">
        <v>21862</v>
      </c>
      <c r="AA492" t="s">
        <v>22256</v>
      </c>
      <c r="AB492" t="s">
        <v>22650</v>
      </c>
      <c r="AC492" t="s">
        <v>23044</v>
      </c>
    </row>
    <row r="493" spans="1:29" x14ac:dyDescent="0.3">
      <c r="A493" t="s">
        <v>12192</v>
      </c>
      <c r="B493" t="s">
        <v>12658</v>
      </c>
      <c r="C493" t="s">
        <v>13052</v>
      </c>
      <c r="D493" t="s">
        <v>13446</v>
      </c>
      <c r="E493" t="s">
        <v>13840</v>
      </c>
      <c r="F493" t="s">
        <v>14124</v>
      </c>
      <c r="G493" t="s">
        <v>14473</v>
      </c>
      <c r="H493" t="s">
        <v>14867</v>
      </c>
      <c r="I493" t="s">
        <v>15261</v>
      </c>
      <c r="J493" t="s">
        <v>15655</v>
      </c>
      <c r="K493" t="s">
        <v>16049</v>
      </c>
      <c r="L493" t="s">
        <v>16443</v>
      </c>
      <c r="M493" t="s">
        <v>16837</v>
      </c>
      <c r="N493" t="s">
        <v>17231</v>
      </c>
      <c r="O493" t="s">
        <v>17625</v>
      </c>
      <c r="P493" t="s">
        <v>18019</v>
      </c>
      <c r="Q493" t="s">
        <v>18412</v>
      </c>
      <c r="R493" t="s">
        <v>18806</v>
      </c>
      <c r="S493" t="s">
        <v>19141</v>
      </c>
      <c r="T493" t="s">
        <v>19504</v>
      </c>
      <c r="U493" t="s">
        <v>19898</v>
      </c>
      <c r="V493" t="s">
        <v>20289</v>
      </c>
      <c r="W493" t="s">
        <v>20683</v>
      </c>
      <c r="X493" t="s">
        <v>21077</v>
      </c>
      <c r="Y493" t="s">
        <v>21470</v>
      </c>
      <c r="Z493" t="s">
        <v>21863</v>
      </c>
      <c r="AA493" t="s">
        <v>22257</v>
      </c>
      <c r="AB493" t="s">
        <v>22651</v>
      </c>
      <c r="AC493" t="s">
        <v>23045</v>
      </c>
    </row>
    <row r="495" spans="1:29" x14ac:dyDescent="0.3">
      <c r="A495" t="s">
        <v>12193</v>
      </c>
      <c r="B495" t="s">
        <v>12193</v>
      </c>
      <c r="C495" t="s">
        <v>12193</v>
      </c>
      <c r="D495" t="s">
        <v>12193</v>
      </c>
      <c r="E495" t="s">
        <v>12193</v>
      </c>
      <c r="F495" t="s">
        <v>12193</v>
      </c>
      <c r="G495" t="s">
        <v>12193</v>
      </c>
      <c r="H495" t="s">
        <v>12193</v>
      </c>
      <c r="I495" t="s">
        <v>12193</v>
      </c>
      <c r="J495" t="s">
        <v>12193</v>
      </c>
      <c r="K495" t="s">
        <v>12193</v>
      </c>
      <c r="L495" t="s">
        <v>12193</v>
      </c>
      <c r="M495" t="s">
        <v>12193</v>
      </c>
      <c r="N495" t="s">
        <v>12193</v>
      </c>
      <c r="O495" t="s">
        <v>12193</v>
      </c>
      <c r="P495" t="s">
        <v>12193</v>
      </c>
      <c r="Q495" t="s">
        <v>12193</v>
      </c>
      <c r="R495" t="s">
        <v>12193</v>
      </c>
      <c r="S495" t="s">
        <v>12193</v>
      </c>
      <c r="T495" t="s">
        <v>12193</v>
      </c>
      <c r="U495" t="s">
        <v>12193</v>
      </c>
      <c r="V495" t="s">
        <v>12193</v>
      </c>
      <c r="W495" t="s">
        <v>12193</v>
      </c>
      <c r="X495" t="s">
        <v>12193</v>
      </c>
      <c r="Y495" t="s">
        <v>12193</v>
      </c>
      <c r="Z495" t="s">
        <v>12193</v>
      </c>
      <c r="AA495" t="s">
        <v>12193</v>
      </c>
      <c r="AB495" t="s">
        <v>12193</v>
      </c>
      <c r="AC495" t="s">
        <v>12193</v>
      </c>
    </row>
    <row r="496" spans="1:29" x14ac:dyDescent="0.3">
      <c r="A496" t="s">
        <v>12194</v>
      </c>
      <c r="B496" t="s">
        <v>12659</v>
      </c>
      <c r="C496" t="s">
        <v>13053</v>
      </c>
      <c r="D496" t="s">
        <v>13447</v>
      </c>
      <c r="E496" t="s">
        <v>13841</v>
      </c>
      <c r="F496" t="s">
        <v>13841</v>
      </c>
      <c r="G496" t="s">
        <v>14474</v>
      </c>
      <c r="H496" t="s">
        <v>14868</v>
      </c>
      <c r="I496" t="s">
        <v>15262</v>
      </c>
      <c r="J496" t="s">
        <v>15656</v>
      </c>
      <c r="K496" t="s">
        <v>16050</v>
      </c>
      <c r="L496" t="s">
        <v>16444</v>
      </c>
      <c r="M496" t="s">
        <v>16838</v>
      </c>
      <c r="N496" t="s">
        <v>17232</v>
      </c>
      <c r="O496" t="s">
        <v>17626</v>
      </c>
      <c r="P496" t="s">
        <v>18020</v>
      </c>
      <c r="Q496" t="s">
        <v>18413</v>
      </c>
      <c r="R496" t="s">
        <v>18807</v>
      </c>
      <c r="S496" t="s">
        <v>18807</v>
      </c>
      <c r="T496" t="s">
        <v>19505</v>
      </c>
      <c r="U496" t="s">
        <v>19899</v>
      </c>
      <c r="V496" t="s">
        <v>20290</v>
      </c>
      <c r="W496" t="s">
        <v>20684</v>
      </c>
      <c r="X496" t="s">
        <v>21078</v>
      </c>
      <c r="Y496" t="s">
        <v>21471</v>
      </c>
      <c r="Z496" t="s">
        <v>21864</v>
      </c>
      <c r="AA496" t="s">
        <v>22258</v>
      </c>
      <c r="AB496" t="s">
        <v>22652</v>
      </c>
      <c r="AC496" t="s">
        <v>23046</v>
      </c>
    </row>
    <row r="497" spans="1:29" x14ac:dyDescent="0.3">
      <c r="A497" t="s">
        <v>12195</v>
      </c>
      <c r="B497" t="s">
        <v>12660</v>
      </c>
      <c r="C497" t="s">
        <v>13054</v>
      </c>
      <c r="D497" t="s">
        <v>13448</v>
      </c>
      <c r="E497" t="s">
        <v>13842</v>
      </c>
      <c r="F497" t="s">
        <v>14125</v>
      </c>
      <c r="G497" t="s">
        <v>14475</v>
      </c>
      <c r="H497" t="s">
        <v>14869</v>
      </c>
      <c r="I497" t="s">
        <v>15263</v>
      </c>
      <c r="J497" t="s">
        <v>15657</v>
      </c>
      <c r="K497" t="s">
        <v>16051</v>
      </c>
      <c r="L497" t="s">
        <v>16445</v>
      </c>
      <c r="M497" t="s">
        <v>16839</v>
      </c>
      <c r="N497" t="s">
        <v>17233</v>
      </c>
      <c r="O497" t="s">
        <v>17627</v>
      </c>
      <c r="P497" t="s">
        <v>18021</v>
      </c>
      <c r="Q497" t="s">
        <v>18414</v>
      </c>
      <c r="R497" t="s">
        <v>18808</v>
      </c>
      <c r="S497" t="s">
        <v>18808</v>
      </c>
      <c r="T497" t="s">
        <v>19506</v>
      </c>
      <c r="U497" t="s">
        <v>19900</v>
      </c>
      <c r="V497" t="s">
        <v>20291</v>
      </c>
      <c r="W497" t="s">
        <v>20685</v>
      </c>
      <c r="X497" t="s">
        <v>21079</v>
      </c>
      <c r="Y497" t="s">
        <v>21472</v>
      </c>
      <c r="Z497" t="s">
        <v>21865</v>
      </c>
      <c r="AA497" t="s">
        <v>22259</v>
      </c>
      <c r="AB497" t="s">
        <v>22653</v>
      </c>
      <c r="AC497" t="s">
        <v>23047</v>
      </c>
    </row>
    <row r="499" spans="1:29" x14ac:dyDescent="0.3">
      <c r="A499" t="s">
        <v>12196</v>
      </c>
      <c r="B499" t="s">
        <v>12196</v>
      </c>
      <c r="C499" t="s">
        <v>12196</v>
      </c>
      <c r="D499" t="s">
        <v>12196</v>
      </c>
      <c r="E499" t="s">
        <v>12196</v>
      </c>
      <c r="F499" t="s">
        <v>12196</v>
      </c>
      <c r="G499" t="s">
        <v>12196</v>
      </c>
      <c r="H499" t="s">
        <v>12196</v>
      </c>
      <c r="I499" t="s">
        <v>12196</v>
      </c>
      <c r="J499" t="s">
        <v>12196</v>
      </c>
      <c r="K499" t="s">
        <v>12196</v>
      </c>
      <c r="L499" t="s">
        <v>12196</v>
      </c>
      <c r="M499" t="s">
        <v>12196</v>
      </c>
      <c r="N499" t="s">
        <v>12196</v>
      </c>
      <c r="O499" t="s">
        <v>12196</v>
      </c>
      <c r="P499" t="s">
        <v>12196</v>
      </c>
      <c r="Q499" t="s">
        <v>12196</v>
      </c>
      <c r="R499" t="s">
        <v>12196</v>
      </c>
      <c r="S499" t="s">
        <v>12196</v>
      </c>
      <c r="T499" t="s">
        <v>12196</v>
      </c>
      <c r="U499" t="s">
        <v>12196</v>
      </c>
      <c r="V499" t="s">
        <v>12196</v>
      </c>
      <c r="W499" t="s">
        <v>12196</v>
      </c>
      <c r="X499" t="s">
        <v>12196</v>
      </c>
      <c r="Y499" t="s">
        <v>12196</v>
      </c>
      <c r="Z499" t="s">
        <v>12196</v>
      </c>
      <c r="AA499" t="s">
        <v>12196</v>
      </c>
      <c r="AB499" t="s">
        <v>12196</v>
      </c>
      <c r="AC499" t="s">
        <v>12196</v>
      </c>
    </row>
    <row r="500" spans="1:29" x14ac:dyDescent="0.3">
      <c r="A500" t="s">
        <v>12197</v>
      </c>
      <c r="B500" t="s">
        <v>12661</v>
      </c>
      <c r="C500" t="s">
        <v>13055</v>
      </c>
      <c r="D500" t="s">
        <v>13449</v>
      </c>
      <c r="E500" t="s">
        <v>13843</v>
      </c>
      <c r="F500" t="s">
        <v>14126</v>
      </c>
      <c r="G500" t="s">
        <v>14476</v>
      </c>
      <c r="H500" t="s">
        <v>14870</v>
      </c>
      <c r="I500" t="s">
        <v>15264</v>
      </c>
      <c r="J500" t="s">
        <v>15658</v>
      </c>
      <c r="K500" t="s">
        <v>16052</v>
      </c>
      <c r="L500" t="s">
        <v>16446</v>
      </c>
      <c r="M500" t="s">
        <v>16840</v>
      </c>
      <c r="N500" t="s">
        <v>17234</v>
      </c>
      <c r="O500" t="s">
        <v>17628</v>
      </c>
      <c r="P500" t="s">
        <v>18022</v>
      </c>
      <c r="Q500" t="s">
        <v>18415</v>
      </c>
      <c r="R500" t="s">
        <v>18809</v>
      </c>
      <c r="S500" t="s">
        <v>19142</v>
      </c>
      <c r="T500" t="s">
        <v>19507</v>
      </c>
      <c r="U500" t="s">
        <v>19901</v>
      </c>
      <c r="V500" t="s">
        <v>20292</v>
      </c>
      <c r="W500" t="s">
        <v>20686</v>
      </c>
      <c r="X500" t="s">
        <v>21080</v>
      </c>
      <c r="Y500" t="s">
        <v>21473</v>
      </c>
      <c r="Z500" t="s">
        <v>21866</v>
      </c>
      <c r="AA500" t="s">
        <v>22260</v>
      </c>
      <c r="AB500" t="s">
        <v>22654</v>
      </c>
      <c r="AC500" t="s">
        <v>23048</v>
      </c>
    </row>
    <row r="501" spans="1:29" x14ac:dyDescent="0.3">
      <c r="A501" t="s">
        <v>12198</v>
      </c>
      <c r="B501" t="s">
        <v>12662</v>
      </c>
      <c r="C501" t="s">
        <v>13056</v>
      </c>
      <c r="D501" t="s">
        <v>13450</v>
      </c>
      <c r="E501" t="s">
        <v>13844</v>
      </c>
      <c r="F501" t="s">
        <v>13844</v>
      </c>
      <c r="G501" t="s">
        <v>14477</v>
      </c>
      <c r="H501" t="s">
        <v>14871</v>
      </c>
      <c r="I501" t="s">
        <v>15265</v>
      </c>
      <c r="J501" t="s">
        <v>15659</v>
      </c>
      <c r="K501" t="s">
        <v>16053</v>
      </c>
      <c r="L501" t="s">
        <v>16447</v>
      </c>
      <c r="M501" t="s">
        <v>16841</v>
      </c>
      <c r="N501" t="s">
        <v>17235</v>
      </c>
      <c r="O501" t="s">
        <v>17629</v>
      </c>
      <c r="P501" t="s">
        <v>18023</v>
      </c>
      <c r="Q501" t="s">
        <v>18416</v>
      </c>
      <c r="R501" t="s">
        <v>18810</v>
      </c>
      <c r="S501" t="s">
        <v>19143</v>
      </c>
      <c r="T501" t="s">
        <v>19508</v>
      </c>
      <c r="U501" t="s">
        <v>19902</v>
      </c>
      <c r="V501" t="s">
        <v>20293</v>
      </c>
      <c r="W501" t="s">
        <v>20687</v>
      </c>
      <c r="X501" t="s">
        <v>21081</v>
      </c>
      <c r="Y501" t="s">
        <v>21474</v>
      </c>
      <c r="Z501" t="s">
        <v>21867</v>
      </c>
      <c r="AA501" t="s">
        <v>22261</v>
      </c>
      <c r="AB501" t="s">
        <v>22655</v>
      </c>
      <c r="AC501" t="s">
        <v>23049</v>
      </c>
    </row>
    <row r="503" spans="1:29" x14ac:dyDescent="0.3">
      <c r="A503" t="s">
        <v>12199</v>
      </c>
      <c r="B503" t="s">
        <v>12199</v>
      </c>
      <c r="C503" t="s">
        <v>12199</v>
      </c>
      <c r="D503" t="s">
        <v>12199</v>
      </c>
      <c r="E503" t="s">
        <v>12199</v>
      </c>
      <c r="F503" t="s">
        <v>12199</v>
      </c>
      <c r="G503" t="s">
        <v>12199</v>
      </c>
      <c r="H503" t="s">
        <v>12199</v>
      </c>
      <c r="I503" t="s">
        <v>12199</v>
      </c>
      <c r="J503" t="s">
        <v>12199</v>
      </c>
      <c r="K503" t="s">
        <v>12199</v>
      </c>
      <c r="L503" t="s">
        <v>12199</v>
      </c>
      <c r="M503" t="s">
        <v>12199</v>
      </c>
      <c r="N503" t="s">
        <v>12199</v>
      </c>
      <c r="O503" t="s">
        <v>12199</v>
      </c>
      <c r="P503" t="s">
        <v>12199</v>
      </c>
      <c r="Q503" t="s">
        <v>12199</v>
      </c>
      <c r="R503" t="s">
        <v>12199</v>
      </c>
      <c r="S503" t="s">
        <v>12199</v>
      </c>
      <c r="T503" t="s">
        <v>12199</v>
      </c>
      <c r="U503" t="s">
        <v>12199</v>
      </c>
      <c r="V503" t="s">
        <v>12199</v>
      </c>
      <c r="W503" t="s">
        <v>12199</v>
      </c>
      <c r="X503" t="s">
        <v>12199</v>
      </c>
      <c r="Y503" t="s">
        <v>12199</v>
      </c>
      <c r="Z503" t="s">
        <v>12199</v>
      </c>
      <c r="AA503" t="s">
        <v>12199</v>
      </c>
      <c r="AB503" t="s">
        <v>12199</v>
      </c>
      <c r="AC503" t="s">
        <v>12199</v>
      </c>
    </row>
    <row r="504" spans="1:29" x14ac:dyDescent="0.3">
      <c r="A504" t="s">
        <v>12200</v>
      </c>
      <c r="B504" t="s">
        <v>12663</v>
      </c>
      <c r="C504" t="s">
        <v>13057</v>
      </c>
      <c r="D504" t="s">
        <v>13451</v>
      </c>
      <c r="E504" t="s">
        <v>13845</v>
      </c>
      <c r="F504" t="s">
        <v>13845</v>
      </c>
      <c r="G504" t="s">
        <v>14478</v>
      </c>
      <c r="H504" t="s">
        <v>14872</v>
      </c>
      <c r="I504" t="s">
        <v>15266</v>
      </c>
      <c r="J504" t="s">
        <v>15660</v>
      </c>
      <c r="K504" t="s">
        <v>16054</v>
      </c>
      <c r="L504" t="s">
        <v>16448</v>
      </c>
      <c r="M504" t="s">
        <v>16842</v>
      </c>
      <c r="N504" t="s">
        <v>17236</v>
      </c>
      <c r="O504" t="s">
        <v>17630</v>
      </c>
      <c r="P504" t="s">
        <v>18024</v>
      </c>
      <c r="Q504" t="s">
        <v>18417</v>
      </c>
      <c r="R504" t="s">
        <v>18811</v>
      </c>
      <c r="S504" t="s">
        <v>19144</v>
      </c>
      <c r="T504" t="s">
        <v>19509</v>
      </c>
      <c r="U504" t="s">
        <v>19903</v>
      </c>
      <c r="V504" t="s">
        <v>20294</v>
      </c>
      <c r="W504" t="s">
        <v>20688</v>
      </c>
      <c r="X504" t="s">
        <v>21082</v>
      </c>
      <c r="Y504" t="s">
        <v>21475</v>
      </c>
      <c r="Z504" t="s">
        <v>21868</v>
      </c>
      <c r="AA504" t="s">
        <v>22262</v>
      </c>
      <c r="AB504" t="s">
        <v>22656</v>
      </c>
      <c r="AC504" t="s">
        <v>23050</v>
      </c>
    </row>
    <row r="505" spans="1:29" x14ac:dyDescent="0.3">
      <c r="A505" t="s">
        <v>12201</v>
      </c>
      <c r="B505" t="s">
        <v>12664</v>
      </c>
      <c r="C505" t="s">
        <v>13058</v>
      </c>
      <c r="D505" t="s">
        <v>13452</v>
      </c>
      <c r="E505" t="s">
        <v>13846</v>
      </c>
      <c r="F505" t="s">
        <v>13846</v>
      </c>
      <c r="G505" t="s">
        <v>14479</v>
      </c>
      <c r="H505" t="s">
        <v>14873</v>
      </c>
      <c r="I505" t="s">
        <v>15267</v>
      </c>
      <c r="J505" t="s">
        <v>15661</v>
      </c>
      <c r="K505" t="s">
        <v>16055</v>
      </c>
      <c r="L505" t="s">
        <v>16449</v>
      </c>
      <c r="M505" t="s">
        <v>16843</v>
      </c>
      <c r="N505" t="s">
        <v>17237</v>
      </c>
      <c r="O505" t="s">
        <v>17631</v>
      </c>
      <c r="P505" t="s">
        <v>18025</v>
      </c>
      <c r="Q505" t="s">
        <v>18418</v>
      </c>
      <c r="R505" t="s">
        <v>18812</v>
      </c>
      <c r="S505" t="s">
        <v>18812</v>
      </c>
      <c r="T505" t="s">
        <v>19510</v>
      </c>
      <c r="U505" t="s">
        <v>19904</v>
      </c>
      <c r="V505" t="s">
        <v>20295</v>
      </c>
      <c r="W505" t="s">
        <v>20689</v>
      </c>
      <c r="X505" t="s">
        <v>21083</v>
      </c>
      <c r="Y505" t="s">
        <v>21476</v>
      </c>
      <c r="Z505" t="s">
        <v>21869</v>
      </c>
      <c r="AA505" t="s">
        <v>22263</v>
      </c>
      <c r="AB505" t="s">
        <v>22657</v>
      </c>
      <c r="AC505" t="s">
        <v>23051</v>
      </c>
    </row>
    <row r="507" spans="1:29" x14ac:dyDescent="0.3">
      <c r="A507" t="s">
        <v>12202</v>
      </c>
      <c r="B507" t="s">
        <v>12202</v>
      </c>
      <c r="C507" t="s">
        <v>12202</v>
      </c>
      <c r="D507" t="s">
        <v>12202</v>
      </c>
      <c r="E507" t="s">
        <v>12202</v>
      </c>
      <c r="F507" t="s">
        <v>12202</v>
      </c>
      <c r="G507" t="s">
        <v>12202</v>
      </c>
      <c r="H507" t="s">
        <v>12202</v>
      </c>
      <c r="I507" t="s">
        <v>12202</v>
      </c>
      <c r="J507" t="s">
        <v>12202</v>
      </c>
      <c r="K507" t="s">
        <v>12202</v>
      </c>
      <c r="L507" t="s">
        <v>12202</v>
      </c>
      <c r="M507" t="s">
        <v>12202</v>
      </c>
      <c r="N507" t="s">
        <v>12202</v>
      </c>
      <c r="O507" t="s">
        <v>12202</v>
      </c>
      <c r="P507" t="s">
        <v>12202</v>
      </c>
      <c r="Q507" t="s">
        <v>12202</v>
      </c>
      <c r="R507" t="s">
        <v>12202</v>
      </c>
      <c r="S507" t="s">
        <v>12202</v>
      </c>
      <c r="T507" t="s">
        <v>12202</v>
      </c>
      <c r="U507" t="s">
        <v>12202</v>
      </c>
      <c r="V507" t="s">
        <v>12202</v>
      </c>
      <c r="W507" t="s">
        <v>12202</v>
      </c>
      <c r="X507" t="s">
        <v>12202</v>
      </c>
      <c r="Y507" t="s">
        <v>12202</v>
      </c>
      <c r="Z507" t="s">
        <v>12202</v>
      </c>
      <c r="AA507" t="s">
        <v>12202</v>
      </c>
      <c r="AB507" t="s">
        <v>12202</v>
      </c>
      <c r="AC507" t="s">
        <v>12202</v>
      </c>
    </row>
    <row r="508" spans="1:29" x14ac:dyDescent="0.3">
      <c r="A508" t="s">
        <v>12203</v>
      </c>
      <c r="B508" t="s">
        <v>12665</v>
      </c>
      <c r="C508" t="s">
        <v>13059</v>
      </c>
      <c r="D508" t="s">
        <v>13453</v>
      </c>
      <c r="E508" t="s">
        <v>13847</v>
      </c>
      <c r="F508" t="s">
        <v>13847</v>
      </c>
      <c r="G508" t="s">
        <v>14480</v>
      </c>
      <c r="H508" t="s">
        <v>14874</v>
      </c>
      <c r="I508" t="s">
        <v>15268</v>
      </c>
      <c r="J508" t="s">
        <v>15662</v>
      </c>
      <c r="K508" t="s">
        <v>16056</v>
      </c>
      <c r="L508" t="s">
        <v>16450</v>
      </c>
      <c r="M508" t="s">
        <v>16844</v>
      </c>
      <c r="N508" t="s">
        <v>17238</v>
      </c>
      <c r="O508" t="s">
        <v>17632</v>
      </c>
      <c r="P508" t="s">
        <v>18026</v>
      </c>
      <c r="Q508" t="s">
        <v>18419</v>
      </c>
      <c r="R508" t="s">
        <v>18813</v>
      </c>
      <c r="S508" t="s">
        <v>19145</v>
      </c>
      <c r="T508" t="s">
        <v>19511</v>
      </c>
      <c r="U508" t="s">
        <v>19905</v>
      </c>
      <c r="V508" t="s">
        <v>20296</v>
      </c>
      <c r="W508" t="s">
        <v>20690</v>
      </c>
      <c r="X508" t="s">
        <v>21084</v>
      </c>
      <c r="Y508" t="s">
        <v>21477</v>
      </c>
      <c r="Z508" t="s">
        <v>21870</v>
      </c>
      <c r="AA508" t="s">
        <v>22264</v>
      </c>
      <c r="AB508" t="s">
        <v>22658</v>
      </c>
      <c r="AC508" t="s">
        <v>23052</v>
      </c>
    </row>
    <row r="509" spans="1:29" x14ac:dyDescent="0.3">
      <c r="A509" t="s">
        <v>12204</v>
      </c>
      <c r="B509" t="s">
        <v>12666</v>
      </c>
      <c r="C509" t="s">
        <v>13060</v>
      </c>
      <c r="D509" t="s">
        <v>13454</v>
      </c>
      <c r="E509" t="s">
        <v>13848</v>
      </c>
      <c r="F509" t="s">
        <v>14127</v>
      </c>
      <c r="G509" t="s">
        <v>14481</v>
      </c>
      <c r="H509" t="s">
        <v>14875</v>
      </c>
      <c r="I509" t="s">
        <v>15269</v>
      </c>
      <c r="J509" t="s">
        <v>15663</v>
      </c>
      <c r="K509" t="s">
        <v>16057</v>
      </c>
      <c r="L509" t="s">
        <v>16451</v>
      </c>
      <c r="M509" t="s">
        <v>16845</v>
      </c>
      <c r="N509" t="s">
        <v>17239</v>
      </c>
      <c r="O509" t="s">
        <v>17633</v>
      </c>
      <c r="P509" t="s">
        <v>18027</v>
      </c>
      <c r="Q509" t="s">
        <v>18420</v>
      </c>
      <c r="R509" t="s">
        <v>18814</v>
      </c>
      <c r="S509" t="s">
        <v>18814</v>
      </c>
      <c r="T509" t="s">
        <v>19512</v>
      </c>
      <c r="U509" t="s">
        <v>19906</v>
      </c>
      <c r="V509" t="s">
        <v>20297</v>
      </c>
      <c r="W509" t="s">
        <v>20691</v>
      </c>
      <c r="X509" t="s">
        <v>21085</v>
      </c>
      <c r="Y509" t="s">
        <v>21478</v>
      </c>
      <c r="Z509" t="s">
        <v>21871</v>
      </c>
      <c r="AA509" t="s">
        <v>22265</v>
      </c>
      <c r="AB509" t="s">
        <v>22659</v>
      </c>
      <c r="AC509" t="s">
        <v>23053</v>
      </c>
    </row>
    <row r="511" spans="1:29" x14ac:dyDescent="0.3">
      <c r="A511" t="s">
        <v>12205</v>
      </c>
      <c r="B511" t="s">
        <v>12205</v>
      </c>
      <c r="C511" t="s">
        <v>12205</v>
      </c>
      <c r="D511" t="s">
        <v>12205</v>
      </c>
      <c r="E511" t="s">
        <v>12205</v>
      </c>
      <c r="F511" t="s">
        <v>12205</v>
      </c>
      <c r="G511" t="s">
        <v>12205</v>
      </c>
      <c r="H511" t="s">
        <v>12205</v>
      </c>
      <c r="I511" t="s">
        <v>12205</v>
      </c>
      <c r="J511" t="s">
        <v>12205</v>
      </c>
      <c r="K511" t="s">
        <v>12205</v>
      </c>
      <c r="L511" t="s">
        <v>12205</v>
      </c>
      <c r="M511" t="s">
        <v>12205</v>
      </c>
      <c r="N511" t="s">
        <v>12205</v>
      </c>
      <c r="O511" t="s">
        <v>12205</v>
      </c>
      <c r="P511" t="s">
        <v>12205</v>
      </c>
      <c r="Q511" t="s">
        <v>12205</v>
      </c>
      <c r="R511" t="s">
        <v>12205</v>
      </c>
      <c r="S511" t="s">
        <v>12205</v>
      </c>
      <c r="T511" t="s">
        <v>12205</v>
      </c>
      <c r="U511" t="s">
        <v>12205</v>
      </c>
      <c r="V511" t="s">
        <v>12205</v>
      </c>
      <c r="W511" t="s">
        <v>12205</v>
      </c>
      <c r="X511" t="s">
        <v>12205</v>
      </c>
      <c r="Y511" t="s">
        <v>12205</v>
      </c>
      <c r="Z511" t="s">
        <v>12205</v>
      </c>
      <c r="AA511" t="s">
        <v>12205</v>
      </c>
      <c r="AB511" t="s">
        <v>12205</v>
      </c>
      <c r="AC511" t="s">
        <v>12205</v>
      </c>
    </row>
    <row r="512" spans="1:29" x14ac:dyDescent="0.3">
      <c r="A512" t="s">
        <v>12206</v>
      </c>
      <c r="B512" t="s">
        <v>12667</v>
      </c>
      <c r="C512" t="s">
        <v>13061</v>
      </c>
      <c r="D512" t="s">
        <v>13455</v>
      </c>
      <c r="E512" t="s">
        <v>13849</v>
      </c>
      <c r="F512" t="s">
        <v>13849</v>
      </c>
      <c r="G512" t="s">
        <v>14482</v>
      </c>
      <c r="H512" t="s">
        <v>14876</v>
      </c>
      <c r="I512" t="s">
        <v>15270</v>
      </c>
      <c r="J512" t="s">
        <v>15664</v>
      </c>
      <c r="K512" t="s">
        <v>16058</v>
      </c>
      <c r="L512" t="s">
        <v>16452</v>
      </c>
      <c r="M512" t="s">
        <v>16846</v>
      </c>
      <c r="N512" t="s">
        <v>17240</v>
      </c>
      <c r="O512" t="s">
        <v>17634</v>
      </c>
      <c r="P512" t="s">
        <v>18028</v>
      </c>
      <c r="Q512" t="s">
        <v>18421</v>
      </c>
      <c r="R512" t="s">
        <v>18815</v>
      </c>
      <c r="S512" t="s">
        <v>18815</v>
      </c>
      <c r="T512" t="s">
        <v>19513</v>
      </c>
      <c r="U512" t="s">
        <v>19907</v>
      </c>
      <c r="V512" t="s">
        <v>20298</v>
      </c>
      <c r="W512" t="s">
        <v>20692</v>
      </c>
      <c r="X512" t="s">
        <v>21086</v>
      </c>
      <c r="Y512" t="s">
        <v>21479</v>
      </c>
      <c r="Z512" t="s">
        <v>21872</v>
      </c>
      <c r="AA512" t="s">
        <v>22266</v>
      </c>
      <c r="AB512" t="s">
        <v>22660</v>
      </c>
      <c r="AC512" t="s">
        <v>23054</v>
      </c>
    </row>
    <row r="513" spans="1:29" x14ac:dyDescent="0.3">
      <c r="A513" t="s">
        <v>12207</v>
      </c>
      <c r="B513" t="s">
        <v>12668</v>
      </c>
      <c r="C513" t="s">
        <v>13062</v>
      </c>
      <c r="D513" t="s">
        <v>13456</v>
      </c>
      <c r="E513" t="s">
        <v>13850</v>
      </c>
      <c r="F513" t="s">
        <v>14128</v>
      </c>
      <c r="G513" t="s">
        <v>14483</v>
      </c>
      <c r="H513" t="s">
        <v>14877</v>
      </c>
      <c r="I513" t="s">
        <v>15271</v>
      </c>
      <c r="J513" t="s">
        <v>15665</v>
      </c>
      <c r="K513" t="s">
        <v>16059</v>
      </c>
      <c r="L513" t="s">
        <v>16453</v>
      </c>
      <c r="M513" t="s">
        <v>16847</v>
      </c>
      <c r="N513" t="s">
        <v>17241</v>
      </c>
      <c r="O513" t="s">
        <v>17635</v>
      </c>
      <c r="P513" t="s">
        <v>18029</v>
      </c>
      <c r="Q513" t="s">
        <v>18422</v>
      </c>
      <c r="R513" t="s">
        <v>18816</v>
      </c>
      <c r="S513" t="s">
        <v>19146</v>
      </c>
      <c r="T513" t="s">
        <v>19514</v>
      </c>
      <c r="U513" t="s">
        <v>19908</v>
      </c>
      <c r="V513" t="s">
        <v>20299</v>
      </c>
      <c r="W513" t="s">
        <v>20693</v>
      </c>
      <c r="X513" t="s">
        <v>21087</v>
      </c>
      <c r="Y513" t="s">
        <v>21480</v>
      </c>
      <c r="Z513" t="s">
        <v>21873</v>
      </c>
      <c r="AA513" t="s">
        <v>22267</v>
      </c>
      <c r="AB513" t="s">
        <v>22661</v>
      </c>
      <c r="AC513" t="s">
        <v>23055</v>
      </c>
    </row>
    <row r="515" spans="1:29" x14ac:dyDescent="0.3">
      <c r="A515" t="s">
        <v>12208</v>
      </c>
      <c r="B515" t="s">
        <v>12208</v>
      </c>
      <c r="C515" t="s">
        <v>12208</v>
      </c>
      <c r="D515" t="s">
        <v>12208</v>
      </c>
      <c r="E515" t="s">
        <v>12208</v>
      </c>
      <c r="F515" t="s">
        <v>12208</v>
      </c>
      <c r="G515" t="s">
        <v>12208</v>
      </c>
      <c r="H515" t="s">
        <v>12208</v>
      </c>
      <c r="I515" t="s">
        <v>12208</v>
      </c>
      <c r="J515" t="s">
        <v>12208</v>
      </c>
      <c r="K515" t="s">
        <v>12208</v>
      </c>
      <c r="L515" t="s">
        <v>12208</v>
      </c>
      <c r="M515" t="s">
        <v>12208</v>
      </c>
      <c r="N515" t="s">
        <v>12208</v>
      </c>
      <c r="O515" t="s">
        <v>12208</v>
      </c>
      <c r="P515" t="s">
        <v>12208</v>
      </c>
      <c r="Q515" t="s">
        <v>12208</v>
      </c>
      <c r="R515" t="s">
        <v>12208</v>
      </c>
      <c r="S515" t="s">
        <v>12208</v>
      </c>
      <c r="T515" t="s">
        <v>12208</v>
      </c>
      <c r="U515" t="s">
        <v>12208</v>
      </c>
      <c r="V515" t="s">
        <v>12208</v>
      </c>
      <c r="W515" t="s">
        <v>12208</v>
      </c>
      <c r="X515" t="s">
        <v>12208</v>
      </c>
      <c r="Y515" t="s">
        <v>12208</v>
      </c>
      <c r="Z515" t="s">
        <v>12208</v>
      </c>
      <c r="AA515" t="s">
        <v>12208</v>
      </c>
      <c r="AB515" t="s">
        <v>12208</v>
      </c>
      <c r="AC515" t="s">
        <v>12208</v>
      </c>
    </row>
    <row r="516" spans="1:29" x14ac:dyDescent="0.3">
      <c r="A516" t="s">
        <v>12209</v>
      </c>
      <c r="B516" t="s">
        <v>12669</v>
      </c>
      <c r="C516" t="s">
        <v>13063</v>
      </c>
      <c r="D516" t="s">
        <v>13457</v>
      </c>
      <c r="E516" t="s">
        <v>13851</v>
      </c>
      <c r="F516" t="s">
        <v>14129</v>
      </c>
      <c r="G516" t="s">
        <v>14484</v>
      </c>
      <c r="H516" t="s">
        <v>14878</v>
      </c>
      <c r="I516" t="s">
        <v>15272</v>
      </c>
      <c r="J516" t="s">
        <v>15666</v>
      </c>
      <c r="K516" t="s">
        <v>16060</v>
      </c>
      <c r="L516" t="s">
        <v>16454</v>
      </c>
      <c r="M516" t="s">
        <v>16848</v>
      </c>
      <c r="N516" t="s">
        <v>17242</v>
      </c>
      <c r="O516" t="s">
        <v>17636</v>
      </c>
      <c r="P516" t="s">
        <v>18030</v>
      </c>
      <c r="Q516" t="s">
        <v>18423</v>
      </c>
      <c r="R516" t="s">
        <v>18817</v>
      </c>
      <c r="S516" t="s">
        <v>19147</v>
      </c>
      <c r="T516" t="s">
        <v>19515</v>
      </c>
      <c r="U516" t="s">
        <v>19909</v>
      </c>
      <c r="V516" t="s">
        <v>20300</v>
      </c>
      <c r="W516" t="s">
        <v>20694</v>
      </c>
      <c r="X516" t="s">
        <v>21088</v>
      </c>
      <c r="Y516" t="s">
        <v>21481</v>
      </c>
      <c r="Z516" t="s">
        <v>21874</v>
      </c>
      <c r="AA516" t="s">
        <v>22268</v>
      </c>
      <c r="AB516" t="s">
        <v>22662</v>
      </c>
      <c r="AC516" t="s">
        <v>23056</v>
      </c>
    </row>
    <row r="517" spans="1:29" x14ac:dyDescent="0.3">
      <c r="A517" t="s">
        <v>12210</v>
      </c>
      <c r="B517" t="s">
        <v>12670</v>
      </c>
      <c r="C517" t="s">
        <v>13064</v>
      </c>
      <c r="D517" t="s">
        <v>13458</v>
      </c>
      <c r="E517" t="s">
        <v>13852</v>
      </c>
      <c r="F517" t="s">
        <v>13852</v>
      </c>
      <c r="G517" t="s">
        <v>14485</v>
      </c>
      <c r="H517" t="s">
        <v>14879</v>
      </c>
      <c r="I517" t="s">
        <v>15273</v>
      </c>
      <c r="J517" t="s">
        <v>15667</v>
      </c>
      <c r="K517" t="s">
        <v>16061</v>
      </c>
      <c r="L517" t="s">
        <v>16455</v>
      </c>
      <c r="M517" t="s">
        <v>16849</v>
      </c>
      <c r="N517" t="s">
        <v>17243</v>
      </c>
      <c r="O517" t="s">
        <v>17637</v>
      </c>
      <c r="P517" t="s">
        <v>18031</v>
      </c>
      <c r="Q517" t="s">
        <v>18424</v>
      </c>
      <c r="R517" t="s">
        <v>18818</v>
      </c>
      <c r="S517" t="s">
        <v>19148</v>
      </c>
      <c r="T517" t="s">
        <v>19516</v>
      </c>
      <c r="U517" t="s">
        <v>19910</v>
      </c>
      <c r="V517" t="s">
        <v>20301</v>
      </c>
      <c r="W517" t="s">
        <v>20695</v>
      </c>
      <c r="X517" t="s">
        <v>21089</v>
      </c>
      <c r="Y517" t="s">
        <v>21482</v>
      </c>
      <c r="Z517" t="s">
        <v>21875</v>
      </c>
      <c r="AA517" t="s">
        <v>22269</v>
      </c>
      <c r="AB517" t="s">
        <v>22663</v>
      </c>
      <c r="AC517" t="s">
        <v>23057</v>
      </c>
    </row>
    <row r="519" spans="1:29" x14ac:dyDescent="0.3">
      <c r="A519" t="s">
        <v>12211</v>
      </c>
      <c r="B519" t="s">
        <v>12211</v>
      </c>
      <c r="C519" t="s">
        <v>12211</v>
      </c>
      <c r="D519" t="s">
        <v>12211</v>
      </c>
      <c r="E519" t="s">
        <v>12211</v>
      </c>
      <c r="F519" t="s">
        <v>12211</v>
      </c>
      <c r="G519" t="s">
        <v>12211</v>
      </c>
      <c r="H519" t="s">
        <v>12211</v>
      </c>
      <c r="I519" t="s">
        <v>12211</v>
      </c>
      <c r="J519" t="s">
        <v>12211</v>
      </c>
      <c r="K519" t="s">
        <v>12211</v>
      </c>
      <c r="L519" t="s">
        <v>12211</v>
      </c>
      <c r="M519" t="s">
        <v>12211</v>
      </c>
      <c r="N519" t="s">
        <v>12211</v>
      </c>
      <c r="O519" t="s">
        <v>12211</v>
      </c>
      <c r="P519" t="s">
        <v>12211</v>
      </c>
      <c r="Q519" t="s">
        <v>12211</v>
      </c>
      <c r="R519" t="s">
        <v>12211</v>
      </c>
      <c r="S519" t="s">
        <v>12211</v>
      </c>
      <c r="T519" t="s">
        <v>12211</v>
      </c>
      <c r="U519" t="s">
        <v>12211</v>
      </c>
      <c r="V519" t="s">
        <v>12211</v>
      </c>
      <c r="W519" t="s">
        <v>12211</v>
      </c>
      <c r="X519" t="s">
        <v>12211</v>
      </c>
      <c r="Y519" t="s">
        <v>12211</v>
      </c>
      <c r="Z519" t="s">
        <v>12211</v>
      </c>
      <c r="AA519" t="s">
        <v>12211</v>
      </c>
      <c r="AB519" t="s">
        <v>12211</v>
      </c>
      <c r="AC519" t="s">
        <v>12211</v>
      </c>
    </row>
    <row r="520" spans="1:29" x14ac:dyDescent="0.3">
      <c r="A520" t="s">
        <v>12212</v>
      </c>
      <c r="B520" t="s">
        <v>12671</v>
      </c>
      <c r="C520" t="s">
        <v>13065</v>
      </c>
      <c r="D520" t="s">
        <v>13459</v>
      </c>
      <c r="E520" t="s">
        <v>13853</v>
      </c>
      <c r="F520" t="s">
        <v>14130</v>
      </c>
      <c r="G520" t="s">
        <v>14486</v>
      </c>
      <c r="H520" t="s">
        <v>14880</v>
      </c>
      <c r="I520" t="s">
        <v>15274</v>
      </c>
      <c r="J520" t="s">
        <v>15668</v>
      </c>
      <c r="K520" t="s">
        <v>16062</v>
      </c>
      <c r="L520" t="s">
        <v>16456</v>
      </c>
      <c r="M520" t="s">
        <v>16850</v>
      </c>
      <c r="N520" t="s">
        <v>17244</v>
      </c>
      <c r="O520" t="s">
        <v>17638</v>
      </c>
      <c r="P520" t="s">
        <v>18032</v>
      </c>
      <c r="Q520" t="s">
        <v>18425</v>
      </c>
      <c r="R520" t="s">
        <v>18819</v>
      </c>
      <c r="S520" t="s">
        <v>19149</v>
      </c>
      <c r="T520" t="s">
        <v>19517</v>
      </c>
      <c r="U520" t="s">
        <v>19911</v>
      </c>
      <c r="V520" t="s">
        <v>20302</v>
      </c>
      <c r="W520" t="s">
        <v>20696</v>
      </c>
      <c r="X520" t="s">
        <v>21090</v>
      </c>
      <c r="Y520" t="s">
        <v>21483</v>
      </c>
      <c r="Z520" t="s">
        <v>21876</v>
      </c>
      <c r="AA520" t="s">
        <v>22270</v>
      </c>
      <c r="AB520" t="s">
        <v>22664</v>
      </c>
      <c r="AC520" t="s">
        <v>23058</v>
      </c>
    </row>
    <row r="521" spans="1:29" x14ac:dyDescent="0.3">
      <c r="A521" t="s">
        <v>12213</v>
      </c>
      <c r="B521" t="s">
        <v>12672</v>
      </c>
      <c r="C521" t="s">
        <v>13066</v>
      </c>
      <c r="D521" t="s">
        <v>13460</v>
      </c>
      <c r="E521" t="s">
        <v>13854</v>
      </c>
      <c r="F521" t="s">
        <v>14131</v>
      </c>
      <c r="G521" t="s">
        <v>14487</v>
      </c>
      <c r="H521" t="s">
        <v>14881</v>
      </c>
      <c r="I521" t="s">
        <v>15275</v>
      </c>
      <c r="J521" t="s">
        <v>15669</v>
      </c>
      <c r="K521" t="s">
        <v>16063</v>
      </c>
      <c r="L521" t="s">
        <v>16457</v>
      </c>
      <c r="M521" t="s">
        <v>16851</v>
      </c>
      <c r="N521" t="s">
        <v>17245</v>
      </c>
      <c r="O521" t="s">
        <v>17639</v>
      </c>
      <c r="P521" t="s">
        <v>18033</v>
      </c>
      <c r="Q521" t="s">
        <v>18426</v>
      </c>
      <c r="R521" t="s">
        <v>18820</v>
      </c>
      <c r="S521" t="s">
        <v>19150</v>
      </c>
      <c r="T521" t="s">
        <v>19518</v>
      </c>
      <c r="U521" t="s">
        <v>19912</v>
      </c>
      <c r="V521" t="s">
        <v>20303</v>
      </c>
      <c r="W521" t="s">
        <v>20697</v>
      </c>
      <c r="X521" t="s">
        <v>21091</v>
      </c>
      <c r="Y521" t="s">
        <v>21484</v>
      </c>
      <c r="Z521" t="s">
        <v>21877</v>
      </c>
      <c r="AA521" t="s">
        <v>22271</v>
      </c>
      <c r="AB521" t="s">
        <v>22665</v>
      </c>
      <c r="AC521" t="s">
        <v>23059</v>
      </c>
    </row>
    <row r="523" spans="1:29" x14ac:dyDescent="0.3">
      <c r="A523" t="s">
        <v>12214</v>
      </c>
      <c r="B523" t="s">
        <v>12214</v>
      </c>
      <c r="C523" t="s">
        <v>12214</v>
      </c>
      <c r="D523" t="s">
        <v>12214</v>
      </c>
      <c r="E523" t="s">
        <v>12214</v>
      </c>
      <c r="F523" t="s">
        <v>12214</v>
      </c>
      <c r="G523" t="s">
        <v>12214</v>
      </c>
      <c r="H523" t="s">
        <v>12214</v>
      </c>
      <c r="I523" t="s">
        <v>12214</v>
      </c>
      <c r="J523" t="s">
        <v>12214</v>
      </c>
      <c r="K523" t="s">
        <v>12214</v>
      </c>
      <c r="L523" t="s">
        <v>12214</v>
      </c>
      <c r="M523" t="s">
        <v>12214</v>
      </c>
      <c r="N523" t="s">
        <v>12214</v>
      </c>
      <c r="O523" t="s">
        <v>12214</v>
      </c>
      <c r="P523" t="s">
        <v>12214</v>
      </c>
      <c r="Q523" t="s">
        <v>12214</v>
      </c>
      <c r="R523" t="s">
        <v>12214</v>
      </c>
      <c r="S523" t="s">
        <v>12214</v>
      </c>
      <c r="T523" t="s">
        <v>12214</v>
      </c>
      <c r="U523" t="s">
        <v>12214</v>
      </c>
      <c r="V523" t="s">
        <v>12214</v>
      </c>
      <c r="W523" t="s">
        <v>12214</v>
      </c>
      <c r="X523" t="s">
        <v>12214</v>
      </c>
      <c r="Y523" t="s">
        <v>12214</v>
      </c>
      <c r="Z523" t="s">
        <v>12214</v>
      </c>
      <c r="AA523" t="s">
        <v>12214</v>
      </c>
      <c r="AB523" t="s">
        <v>12214</v>
      </c>
      <c r="AC523" t="s">
        <v>12214</v>
      </c>
    </row>
    <row r="524" spans="1:29" x14ac:dyDescent="0.3">
      <c r="A524" t="s">
        <v>12215</v>
      </c>
      <c r="B524" t="s">
        <v>12673</v>
      </c>
      <c r="C524" t="s">
        <v>13067</v>
      </c>
      <c r="D524" t="s">
        <v>13461</v>
      </c>
      <c r="E524" t="s">
        <v>13855</v>
      </c>
      <c r="F524" t="s">
        <v>14132</v>
      </c>
      <c r="G524" t="s">
        <v>14488</v>
      </c>
      <c r="H524" t="s">
        <v>14882</v>
      </c>
      <c r="I524" t="s">
        <v>15276</v>
      </c>
      <c r="J524" t="s">
        <v>15670</v>
      </c>
      <c r="K524" t="s">
        <v>16064</v>
      </c>
      <c r="L524" t="s">
        <v>16458</v>
      </c>
      <c r="M524" t="s">
        <v>16852</v>
      </c>
      <c r="N524" t="s">
        <v>17246</v>
      </c>
      <c r="O524" t="s">
        <v>17640</v>
      </c>
      <c r="P524" t="s">
        <v>18034</v>
      </c>
      <c r="Q524" t="s">
        <v>18427</v>
      </c>
      <c r="R524" t="s">
        <v>18821</v>
      </c>
      <c r="S524" t="s">
        <v>19151</v>
      </c>
      <c r="T524" t="s">
        <v>19519</v>
      </c>
      <c r="U524" t="s">
        <v>19913</v>
      </c>
      <c r="V524" t="s">
        <v>20304</v>
      </c>
      <c r="W524" t="s">
        <v>20698</v>
      </c>
      <c r="X524" t="s">
        <v>21092</v>
      </c>
      <c r="Y524" t="s">
        <v>21485</v>
      </c>
      <c r="Z524" t="s">
        <v>21878</v>
      </c>
      <c r="AA524" t="s">
        <v>22272</v>
      </c>
      <c r="AB524" t="s">
        <v>22666</v>
      </c>
      <c r="AC524" t="s">
        <v>23060</v>
      </c>
    </row>
    <row r="525" spans="1:29" x14ac:dyDescent="0.3">
      <c r="A525" t="s">
        <v>12216</v>
      </c>
      <c r="B525" t="s">
        <v>12674</v>
      </c>
      <c r="C525" t="s">
        <v>13068</v>
      </c>
      <c r="D525" t="s">
        <v>13462</v>
      </c>
      <c r="E525" t="s">
        <v>13856</v>
      </c>
      <c r="F525" t="s">
        <v>14133</v>
      </c>
      <c r="G525" t="s">
        <v>14489</v>
      </c>
      <c r="H525" t="s">
        <v>14883</v>
      </c>
      <c r="I525" t="s">
        <v>15277</v>
      </c>
      <c r="J525" t="s">
        <v>15671</v>
      </c>
      <c r="K525" t="s">
        <v>16065</v>
      </c>
      <c r="L525" t="s">
        <v>16459</v>
      </c>
      <c r="M525" t="s">
        <v>16853</v>
      </c>
      <c r="N525" t="s">
        <v>17247</v>
      </c>
      <c r="O525" t="s">
        <v>17641</v>
      </c>
      <c r="P525" t="s">
        <v>18035</v>
      </c>
      <c r="Q525" t="s">
        <v>18428</v>
      </c>
      <c r="R525" t="s">
        <v>18822</v>
      </c>
      <c r="S525" t="s">
        <v>19152</v>
      </c>
      <c r="T525" t="s">
        <v>19520</v>
      </c>
      <c r="U525" t="s">
        <v>19914</v>
      </c>
      <c r="V525" t="s">
        <v>20305</v>
      </c>
      <c r="W525" t="s">
        <v>20699</v>
      </c>
      <c r="X525" t="s">
        <v>21093</v>
      </c>
      <c r="Y525" t="s">
        <v>21486</v>
      </c>
      <c r="Z525" t="s">
        <v>21879</v>
      </c>
      <c r="AA525" t="s">
        <v>22273</v>
      </c>
      <c r="AB525" t="s">
        <v>22667</v>
      </c>
      <c r="AC525" t="s">
        <v>23061</v>
      </c>
    </row>
    <row r="527" spans="1:29" x14ac:dyDescent="0.3">
      <c r="A527" t="s">
        <v>12217</v>
      </c>
      <c r="B527" t="s">
        <v>12217</v>
      </c>
      <c r="C527" t="s">
        <v>12217</v>
      </c>
      <c r="D527" t="s">
        <v>12217</v>
      </c>
      <c r="E527" t="s">
        <v>12217</v>
      </c>
      <c r="F527" t="s">
        <v>12217</v>
      </c>
      <c r="G527" t="s">
        <v>12217</v>
      </c>
      <c r="H527" t="s">
        <v>12217</v>
      </c>
      <c r="I527" t="s">
        <v>12217</v>
      </c>
      <c r="J527" t="s">
        <v>12217</v>
      </c>
      <c r="K527" t="s">
        <v>12217</v>
      </c>
      <c r="L527" t="s">
        <v>12217</v>
      </c>
      <c r="M527" t="s">
        <v>12217</v>
      </c>
      <c r="N527" t="s">
        <v>12217</v>
      </c>
      <c r="O527" t="s">
        <v>12217</v>
      </c>
      <c r="P527" t="s">
        <v>12217</v>
      </c>
      <c r="Q527" t="s">
        <v>12217</v>
      </c>
      <c r="R527" t="s">
        <v>12217</v>
      </c>
      <c r="S527" t="s">
        <v>12217</v>
      </c>
      <c r="T527" t="s">
        <v>12217</v>
      </c>
      <c r="U527" t="s">
        <v>12217</v>
      </c>
      <c r="V527" t="s">
        <v>12217</v>
      </c>
      <c r="W527" t="s">
        <v>12217</v>
      </c>
      <c r="X527" t="s">
        <v>12217</v>
      </c>
      <c r="Y527" t="s">
        <v>12217</v>
      </c>
      <c r="Z527" t="s">
        <v>12217</v>
      </c>
      <c r="AA527" t="s">
        <v>12217</v>
      </c>
      <c r="AB527" t="s">
        <v>12217</v>
      </c>
      <c r="AC527" t="s">
        <v>12217</v>
      </c>
    </row>
    <row r="528" spans="1:29" x14ac:dyDescent="0.3">
      <c r="A528" t="s">
        <v>12218</v>
      </c>
      <c r="B528" t="s">
        <v>12675</v>
      </c>
      <c r="C528" t="s">
        <v>13069</v>
      </c>
      <c r="D528" t="s">
        <v>13463</v>
      </c>
      <c r="E528" t="s">
        <v>13857</v>
      </c>
      <c r="F528" t="s">
        <v>14134</v>
      </c>
      <c r="G528" t="s">
        <v>14490</v>
      </c>
      <c r="H528" t="s">
        <v>14884</v>
      </c>
      <c r="I528" t="s">
        <v>15278</v>
      </c>
      <c r="J528" t="s">
        <v>15672</v>
      </c>
      <c r="K528" t="s">
        <v>16066</v>
      </c>
      <c r="L528" t="s">
        <v>16460</v>
      </c>
      <c r="M528" t="s">
        <v>16854</v>
      </c>
      <c r="N528" t="s">
        <v>17248</v>
      </c>
      <c r="O528" t="s">
        <v>17642</v>
      </c>
      <c r="P528" t="s">
        <v>18036</v>
      </c>
      <c r="Q528" t="s">
        <v>18429</v>
      </c>
      <c r="R528" t="s">
        <v>18823</v>
      </c>
      <c r="S528" t="s">
        <v>19153</v>
      </c>
      <c r="T528" t="s">
        <v>19521</v>
      </c>
      <c r="U528" t="s">
        <v>19915</v>
      </c>
      <c r="V528" t="s">
        <v>20306</v>
      </c>
      <c r="W528" t="s">
        <v>20700</v>
      </c>
      <c r="X528" t="s">
        <v>21094</v>
      </c>
      <c r="Y528" t="s">
        <v>21487</v>
      </c>
      <c r="Z528" t="s">
        <v>21880</v>
      </c>
      <c r="AA528" t="s">
        <v>22274</v>
      </c>
      <c r="AB528" t="s">
        <v>22668</v>
      </c>
      <c r="AC528" t="s">
        <v>23062</v>
      </c>
    </row>
    <row r="529" spans="1:29" x14ac:dyDescent="0.3">
      <c r="A529" t="s">
        <v>12219</v>
      </c>
      <c r="B529" t="s">
        <v>12676</v>
      </c>
      <c r="C529" t="s">
        <v>13070</v>
      </c>
      <c r="D529" t="s">
        <v>13464</v>
      </c>
      <c r="E529" t="s">
        <v>13858</v>
      </c>
      <c r="F529" t="s">
        <v>14135</v>
      </c>
      <c r="G529" t="s">
        <v>14491</v>
      </c>
      <c r="H529" t="s">
        <v>14885</v>
      </c>
      <c r="I529" t="s">
        <v>15279</v>
      </c>
      <c r="J529" t="s">
        <v>15673</v>
      </c>
      <c r="K529" t="s">
        <v>16067</v>
      </c>
      <c r="L529" t="s">
        <v>16461</v>
      </c>
      <c r="M529" t="s">
        <v>16855</v>
      </c>
      <c r="N529" t="s">
        <v>17249</v>
      </c>
      <c r="O529" t="s">
        <v>17643</v>
      </c>
      <c r="P529" t="s">
        <v>18037</v>
      </c>
      <c r="Q529" t="s">
        <v>18430</v>
      </c>
      <c r="R529" t="s">
        <v>18824</v>
      </c>
      <c r="S529" t="s">
        <v>19154</v>
      </c>
      <c r="T529" t="s">
        <v>19522</v>
      </c>
      <c r="U529" t="s">
        <v>19916</v>
      </c>
      <c r="V529" t="s">
        <v>20307</v>
      </c>
      <c r="W529" t="s">
        <v>20701</v>
      </c>
      <c r="X529" t="s">
        <v>21095</v>
      </c>
      <c r="Y529" t="s">
        <v>21488</v>
      </c>
      <c r="Z529" t="s">
        <v>21881</v>
      </c>
      <c r="AA529" t="s">
        <v>22275</v>
      </c>
      <c r="AB529" t="s">
        <v>22669</v>
      </c>
      <c r="AC529" t="s">
        <v>23063</v>
      </c>
    </row>
    <row r="531" spans="1:29" x14ac:dyDescent="0.3">
      <c r="A531" t="s">
        <v>12220</v>
      </c>
      <c r="B531" t="s">
        <v>12220</v>
      </c>
      <c r="C531" t="s">
        <v>12220</v>
      </c>
      <c r="D531" t="s">
        <v>12220</v>
      </c>
      <c r="E531" t="s">
        <v>12220</v>
      </c>
      <c r="F531" t="s">
        <v>12220</v>
      </c>
      <c r="G531" t="s">
        <v>12220</v>
      </c>
      <c r="H531" t="s">
        <v>12220</v>
      </c>
      <c r="I531" t="s">
        <v>12220</v>
      </c>
      <c r="J531" t="s">
        <v>12220</v>
      </c>
      <c r="K531" t="s">
        <v>12220</v>
      </c>
      <c r="L531" t="s">
        <v>12220</v>
      </c>
      <c r="M531" t="s">
        <v>12220</v>
      </c>
      <c r="N531" t="s">
        <v>12220</v>
      </c>
      <c r="O531" t="s">
        <v>12220</v>
      </c>
      <c r="P531" t="s">
        <v>12220</v>
      </c>
      <c r="Q531" t="s">
        <v>12220</v>
      </c>
      <c r="R531" t="s">
        <v>12220</v>
      </c>
      <c r="S531" t="s">
        <v>12220</v>
      </c>
      <c r="T531" t="s">
        <v>12220</v>
      </c>
      <c r="U531" t="s">
        <v>12220</v>
      </c>
      <c r="V531" t="s">
        <v>12220</v>
      </c>
      <c r="W531" t="s">
        <v>12220</v>
      </c>
      <c r="X531" t="s">
        <v>12220</v>
      </c>
      <c r="Y531" t="s">
        <v>12220</v>
      </c>
      <c r="Z531" t="s">
        <v>12220</v>
      </c>
      <c r="AA531" t="s">
        <v>12220</v>
      </c>
      <c r="AB531" t="s">
        <v>12220</v>
      </c>
      <c r="AC531" t="s">
        <v>12220</v>
      </c>
    </row>
    <row r="532" spans="1:29" x14ac:dyDescent="0.3">
      <c r="A532" t="s">
        <v>12221</v>
      </c>
      <c r="B532" t="s">
        <v>12677</v>
      </c>
      <c r="C532" t="s">
        <v>13071</v>
      </c>
      <c r="D532" t="s">
        <v>13465</v>
      </c>
      <c r="E532" t="s">
        <v>13859</v>
      </c>
      <c r="F532" t="s">
        <v>14136</v>
      </c>
      <c r="G532" t="s">
        <v>14492</v>
      </c>
      <c r="H532" t="s">
        <v>14886</v>
      </c>
      <c r="I532" t="s">
        <v>15280</v>
      </c>
      <c r="J532" t="s">
        <v>15674</v>
      </c>
      <c r="K532" t="s">
        <v>16068</v>
      </c>
      <c r="L532" t="s">
        <v>16462</v>
      </c>
      <c r="M532" t="s">
        <v>16856</v>
      </c>
      <c r="N532" t="s">
        <v>17250</v>
      </c>
      <c r="O532" t="s">
        <v>17644</v>
      </c>
      <c r="P532" t="s">
        <v>18038</v>
      </c>
      <c r="Q532" t="s">
        <v>18431</v>
      </c>
      <c r="R532" t="s">
        <v>18825</v>
      </c>
      <c r="S532" t="s">
        <v>19155</v>
      </c>
      <c r="T532" t="s">
        <v>19523</v>
      </c>
      <c r="U532" t="s">
        <v>19917</v>
      </c>
      <c r="V532" t="s">
        <v>20308</v>
      </c>
      <c r="W532" t="s">
        <v>20702</v>
      </c>
      <c r="X532" t="s">
        <v>21096</v>
      </c>
      <c r="Y532" t="s">
        <v>21489</v>
      </c>
      <c r="Z532" t="s">
        <v>21882</v>
      </c>
      <c r="AA532" t="s">
        <v>22276</v>
      </c>
      <c r="AB532" t="s">
        <v>22670</v>
      </c>
      <c r="AC532" t="s">
        <v>23064</v>
      </c>
    </row>
    <row r="533" spans="1:29" x14ac:dyDescent="0.3">
      <c r="A533" t="s">
        <v>12222</v>
      </c>
      <c r="B533" t="s">
        <v>12678</v>
      </c>
      <c r="C533" t="s">
        <v>13072</v>
      </c>
      <c r="D533" t="s">
        <v>13466</v>
      </c>
      <c r="E533" t="s">
        <v>13860</v>
      </c>
      <c r="F533" t="s">
        <v>14137</v>
      </c>
      <c r="G533" t="s">
        <v>14493</v>
      </c>
      <c r="H533" t="s">
        <v>14887</v>
      </c>
      <c r="I533" t="s">
        <v>15281</v>
      </c>
      <c r="J533" t="s">
        <v>15675</v>
      </c>
      <c r="K533" t="s">
        <v>16069</v>
      </c>
      <c r="L533" t="s">
        <v>16463</v>
      </c>
      <c r="M533" t="s">
        <v>16857</v>
      </c>
      <c r="N533" t="s">
        <v>17251</v>
      </c>
      <c r="O533" t="s">
        <v>17645</v>
      </c>
      <c r="P533" t="s">
        <v>18039</v>
      </c>
      <c r="Q533" t="s">
        <v>18432</v>
      </c>
      <c r="R533" t="s">
        <v>18826</v>
      </c>
      <c r="S533" t="s">
        <v>19156</v>
      </c>
      <c r="T533" t="s">
        <v>19524</v>
      </c>
      <c r="U533" t="s">
        <v>19918</v>
      </c>
      <c r="V533" t="s">
        <v>20309</v>
      </c>
      <c r="W533" t="s">
        <v>20703</v>
      </c>
      <c r="X533" t="s">
        <v>21097</v>
      </c>
      <c r="Y533" t="s">
        <v>21490</v>
      </c>
      <c r="Z533" t="s">
        <v>21883</v>
      </c>
      <c r="AA533" t="s">
        <v>22277</v>
      </c>
      <c r="AB533" t="s">
        <v>22671</v>
      </c>
      <c r="AC533" t="s">
        <v>23065</v>
      </c>
    </row>
    <row r="535" spans="1:29" x14ac:dyDescent="0.3">
      <c r="A535" t="s">
        <v>12223</v>
      </c>
      <c r="B535" t="s">
        <v>12223</v>
      </c>
      <c r="C535" t="s">
        <v>12223</v>
      </c>
      <c r="D535" t="s">
        <v>12223</v>
      </c>
      <c r="E535" t="s">
        <v>12223</v>
      </c>
      <c r="F535" t="s">
        <v>12223</v>
      </c>
      <c r="G535" t="s">
        <v>12223</v>
      </c>
      <c r="H535" t="s">
        <v>12223</v>
      </c>
      <c r="I535" t="s">
        <v>12223</v>
      </c>
      <c r="J535" t="s">
        <v>12223</v>
      </c>
      <c r="K535" t="s">
        <v>12223</v>
      </c>
      <c r="L535" t="s">
        <v>12223</v>
      </c>
      <c r="M535" t="s">
        <v>12223</v>
      </c>
      <c r="N535" t="s">
        <v>12223</v>
      </c>
      <c r="O535" t="s">
        <v>12223</v>
      </c>
      <c r="P535" t="s">
        <v>12223</v>
      </c>
      <c r="Q535" t="s">
        <v>12223</v>
      </c>
      <c r="R535" t="s">
        <v>12223</v>
      </c>
      <c r="S535" t="s">
        <v>12223</v>
      </c>
      <c r="T535" t="s">
        <v>12223</v>
      </c>
      <c r="U535" t="s">
        <v>12223</v>
      </c>
      <c r="V535" t="s">
        <v>12223</v>
      </c>
      <c r="W535" t="s">
        <v>12223</v>
      </c>
      <c r="X535" t="s">
        <v>12223</v>
      </c>
      <c r="Y535" t="s">
        <v>12223</v>
      </c>
      <c r="Z535" t="s">
        <v>12223</v>
      </c>
      <c r="AA535" t="s">
        <v>12223</v>
      </c>
      <c r="AB535" t="s">
        <v>12223</v>
      </c>
      <c r="AC535" t="s">
        <v>12223</v>
      </c>
    </row>
    <row r="536" spans="1:29" x14ac:dyDescent="0.3">
      <c r="A536" t="s">
        <v>12224</v>
      </c>
      <c r="B536" t="s">
        <v>12679</v>
      </c>
      <c r="C536" t="s">
        <v>13073</v>
      </c>
      <c r="D536" t="s">
        <v>13467</v>
      </c>
      <c r="E536" t="s">
        <v>13861</v>
      </c>
      <c r="F536" t="s">
        <v>14138</v>
      </c>
      <c r="G536" t="s">
        <v>14494</v>
      </c>
      <c r="H536" t="s">
        <v>14888</v>
      </c>
      <c r="I536" t="s">
        <v>15282</v>
      </c>
      <c r="J536" t="s">
        <v>15676</v>
      </c>
      <c r="K536" t="s">
        <v>16070</v>
      </c>
      <c r="L536" t="s">
        <v>16464</v>
      </c>
      <c r="M536" t="s">
        <v>16858</v>
      </c>
      <c r="N536" t="s">
        <v>17252</v>
      </c>
      <c r="O536" t="s">
        <v>17646</v>
      </c>
      <c r="P536" t="s">
        <v>18040</v>
      </c>
      <c r="Q536" t="s">
        <v>18433</v>
      </c>
      <c r="R536" t="s">
        <v>18827</v>
      </c>
      <c r="S536" t="s">
        <v>19157</v>
      </c>
      <c r="T536" t="s">
        <v>19525</v>
      </c>
      <c r="U536" t="s">
        <v>19919</v>
      </c>
      <c r="V536" t="s">
        <v>20310</v>
      </c>
      <c r="W536" t="s">
        <v>20704</v>
      </c>
      <c r="X536" t="s">
        <v>21098</v>
      </c>
      <c r="Y536" t="s">
        <v>21491</v>
      </c>
      <c r="Z536" t="s">
        <v>21884</v>
      </c>
      <c r="AA536" t="s">
        <v>22278</v>
      </c>
      <c r="AB536" t="s">
        <v>22672</v>
      </c>
      <c r="AC536" t="s">
        <v>23066</v>
      </c>
    </row>
    <row r="537" spans="1:29" x14ac:dyDescent="0.3">
      <c r="A537" t="s">
        <v>12225</v>
      </c>
      <c r="B537" t="s">
        <v>12680</v>
      </c>
      <c r="C537" t="s">
        <v>13074</v>
      </c>
      <c r="D537" t="s">
        <v>13468</v>
      </c>
      <c r="E537" t="s">
        <v>13862</v>
      </c>
      <c r="F537" t="s">
        <v>14139</v>
      </c>
      <c r="G537" t="s">
        <v>14495</v>
      </c>
      <c r="H537" t="s">
        <v>14889</v>
      </c>
      <c r="I537" t="s">
        <v>15283</v>
      </c>
      <c r="J537" t="s">
        <v>15677</v>
      </c>
      <c r="K537" t="s">
        <v>16071</v>
      </c>
      <c r="L537" t="s">
        <v>16465</v>
      </c>
      <c r="M537" t="s">
        <v>16859</v>
      </c>
      <c r="N537" t="s">
        <v>17253</v>
      </c>
      <c r="O537" t="s">
        <v>17647</v>
      </c>
      <c r="P537" t="s">
        <v>18041</v>
      </c>
      <c r="Q537" t="s">
        <v>18434</v>
      </c>
      <c r="R537" t="s">
        <v>18828</v>
      </c>
      <c r="S537" t="s">
        <v>18828</v>
      </c>
      <c r="T537" t="s">
        <v>19526</v>
      </c>
      <c r="U537" t="s">
        <v>19920</v>
      </c>
      <c r="V537" t="s">
        <v>20311</v>
      </c>
      <c r="W537" t="s">
        <v>20705</v>
      </c>
      <c r="X537" t="s">
        <v>21099</v>
      </c>
      <c r="Y537" t="s">
        <v>21492</v>
      </c>
      <c r="Z537" t="s">
        <v>21885</v>
      </c>
      <c r="AA537" t="s">
        <v>22279</v>
      </c>
      <c r="AB537" t="s">
        <v>22673</v>
      </c>
      <c r="AC537" t="s">
        <v>23067</v>
      </c>
    </row>
    <row r="539" spans="1:29" x14ac:dyDescent="0.3">
      <c r="A539" t="s">
        <v>12226</v>
      </c>
      <c r="B539" t="s">
        <v>12226</v>
      </c>
      <c r="C539" t="s">
        <v>12226</v>
      </c>
      <c r="D539" t="s">
        <v>12226</v>
      </c>
      <c r="E539" t="s">
        <v>12226</v>
      </c>
      <c r="F539" t="s">
        <v>12226</v>
      </c>
      <c r="G539" t="s">
        <v>12226</v>
      </c>
      <c r="H539" t="s">
        <v>12226</v>
      </c>
      <c r="I539" t="s">
        <v>12226</v>
      </c>
      <c r="J539" t="s">
        <v>12226</v>
      </c>
      <c r="K539" t="s">
        <v>12226</v>
      </c>
      <c r="L539" t="s">
        <v>12226</v>
      </c>
      <c r="M539" t="s">
        <v>12226</v>
      </c>
      <c r="N539" t="s">
        <v>12226</v>
      </c>
      <c r="O539" t="s">
        <v>12226</v>
      </c>
      <c r="P539" t="s">
        <v>12226</v>
      </c>
      <c r="Q539" t="s">
        <v>12226</v>
      </c>
      <c r="R539" t="s">
        <v>12226</v>
      </c>
      <c r="S539" t="s">
        <v>12226</v>
      </c>
      <c r="T539" t="s">
        <v>12226</v>
      </c>
      <c r="U539" t="s">
        <v>12226</v>
      </c>
      <c r="V539" t="s">
        <v>12226</v>
      </c>
      <c r="W539" t="s">
        <v>12226</v>
      </c>
      <c r="X539" t="s">
        <v>12226</v>
      </c>
      <c r="Y539" t="s">
        <v>12226</v>
      </c>
      <c r="Z539" t="s">
        <v>12226</v>
      </c>
      <c r="AA539" t="s">
        <v>12226</v>
      </c>
      <c r="AB539" t="s">
        <v>12226</v>
      </c>
      <c r="AC539" t="s">
        <v>12226</v>
      </c>
    </row>
    <row r="540" spans="1:29" x14ac:dyDescent="0.3">
      <c r="A540" t="s">
        <v>12227</v>
      </c>
      <c r="B540" t="s">
        <v>12681</v>
      </c>
      <c r="C540" t="s">
        <v>13075</v>
      </c>
      <c r="D540" t="s">
        <v>13469</v>
      </c>
      <c r="E540" t="s">
        <v>13863</v>
      </c>
      <c r="F540" t="s">
        <v>14140</v>
      </c>
      <c r="G540" t="s">
        <v>14496</v>
      </c>
      <c r="H540" t="s">
        <v>14890</v>
      </c>
      <c r="I540" t="s">
        <v>15284</v>
      </c>
      <c r="J540" t="s">
        <v>15678</v>
      </c>
      <c r="K540" t="s">
        <v>16072</v>
      </c>
      <c r="L540" t="s">
        <v>16466</v>
      </c>
      <c r="M540" t="s">
        <v>16860</v>
      </c>
      <c r="N540" t="s">
        <v>17254</v>
      </c>
      <c r="O540" t="s">
        <v>17648</v>
      </c>
      <c r="P540" t="s">
        <v>18042</v>
      </c>
      <c r="Q540" t="s">
        <v>18435</v>
      </c>
      <c r="R540" t="s">
        <v>18829</v>
      </c>
      <c r="S540" t="s">
        <v>19158</v>
      </c>
      <c r="T540" t="s">
        <v>19527</v>
      </c>
      <c r="U540" t="s">
        <v>19921</v>
      </c>
      <c r="V540" t="s">
        <v>20312</v>
      </c>
      <c r="W540" t="s">
        <v>20706</v>
      </c>
      <c r="X540" t="s">
        <v>21100</v>
      </c>
      <c r="Y540" t="s">
        <v>21493</v>
      </c>
      <c r="Z540" t="s">
        <v>21886</v>
      </c>
      <c r="AA540" t="s">
        <v>22280</v>
      </c>
      <c r="AB540" t="s">
        <v>22674</v>
      </c>
      <c r="AC540" t="s">
        <v>23068</v>
      </c>
    </row>
    <row r="541" spans="1:29" x14ac:dyDescent="0.3">
      <c r="A541" t="s">
        <v>12228</v>
      </c>
      <c r="B541" t="s">
        <v>12682</v>
      </c>
      <c r="C541" t="s">
        <v>13076</v>
      </c>
      <c r="D541" t="s">
        <v>13470</v>
      </c>
      <c r="E541" t="s">
        <v>13864</v>
      </c>
      <c r="F541" t="s">
        <v>14141</v>
      </c>
      <c r="G541" t="s">
        <v>14497</v>
      </c>
      <c r="H541" t="s">
        <v>14891</v>
      </c>
      <c r="I541" t="s">
        <v>15285</v>
      </c>
      <c r="J541" t="s">
        <v>15679</v>
      </c>
      <c r="K541" t="s">
        <v>16073</v>
      </c>
      <c r="L541" t="s">
        <v>16467</v>
      </c>
      <c r="M541" t="s">
        <v>16861</v>
      </c>
      <c r="N541" t="s">
        <v>17255</v>
      </c>
      <c r="O541" t="s">
        <v>17649</v>
      </c>
      <c r="P541" t="s">
        <v>18043</v>
      </c>
      <c r="Q541" t="s">
        <v>18436</v>
      </c>
      <c r="R541" t="s">
        <v>18830</v>
      </c>
      <c r="S541" t="s">
        <v>19159</v>
      </c>
      <c r="T541" t="s">
        <v>19528</v>
      </c>
      <c r="U541" t="s">
        <v>19922</v>
      </c>
      <c r="V541" t="s">
        <v>20313</v>
      </c>
      <c r="W541" t="s">
        <v>20707</v>
      </c>
      <c r="X541" t="s">
        <v>21101</v>
      </c>
      <c r="Y541" t="s">
        <v>21494</v>
      </c>
      <c r="Z541" t="s">
        <v>21887</v>
      </c>
      <c r="AA541" t="s">
        <v>22281</v>
      </c>
      <c r="AB541" t="s">
        <v>22675</v>
      </c>
      <c r="AC541" t="s">
        <v>23069</v>
      </c>
    </row>
    <row r="543" spans="1:29" x14ac:dyDescent="0.3">
      <c r="A543" t="s">
        <v>12229</v>
      </c>
      <c r="B543" t="s">
        <v>12229</v>
      </c>
      <c r="C543" t="s">
        <v>12229</v>
      </c>
      <c r="D543" t="s">
        <v>12229</v>
      </c>
      <c r="E543" t="s">
        <v>12229</v>
      </c>
      <c r="F543" t="s">
        <v>12229</v>
      </c>
      <c r="G543" t="s">
        <v>12229</v>
      </c>
      <c r="H543" t="s">
        <v>12229</v>
      </c>
      <c r="I543" t="s">
        <v>12229</v>
      </c>
      <c r="J543" t="s">
        <v>12229</v>
      </c>
      <c r="K543" t="s">
        <v>12229</v>
      </c>
      <c r="L543" t="s">
        <v>12229</v>
      </c>
      <c r="M543" t="s">
        <v>12229</v>
      </c>
      <c r="N543" t="s">
        <v>12229</v>
      </c>
      <c r="O543" t="s">
        <v>12229</v>
      </c>
      <c r="P543" t="s">
        <v>12229</v>
      </c>
      <c r="Q543" t="s">
        <v>12229</v>
      </c>
      <c r="R543" t="s">
        <v>12229</v>
      </c>
      <c r="S543" t="s">
        <v>12229</v>
      </c>
      <c r="T543" t="s">
        <v>12229</v>
      </c>
      <c r="U543" t="s">
        <v>12229</v>
      </c>
      <c r="V543" t="s">
        <v>12229</v>
      </c>
      <c r="W543" t="s">
        <v>12229</v>
      </c>
      <c r="X543" t="s">
        <v>12229</v>
      </c>
      <c r="Y543" t="s">
        <v>12229</v>
      </c>
      <c r="Z543" t="s">
        <v>12229</v>
      </c>
      <c r="AA543" t="s">
        <v>12229</v>
      </c>
      <c r="AB543" t="s">
        <v>12229</v>
      </c>
      <c r="AC543" t="s">
        <v>12229</v>
      </c>
    </row>
    <row r="544" spans="1:29" x14ac:dyDescent="0.3">
      <c r="A544" t="s">
        <v>12230</v>
      </c>
      <c r="B544" t="s">
        <v>12683</v>
      </c>
      <c r="C544" t="s">
        <v>13077</v>
      </c>
      <c r="D544" t="s">
        <v>13471</v>
      </c>
      <c r="E544" t="s">
        <v>13865</v>
      </c>
      <c r="F544" t="s">
        <v>14142</v>
      </c>
      <c r="G544" t="s">
        <v>14498</v>
      </c>
      <c r="H544" t="s">
        <v>14892</v>
      </c>
      <c r="I544" t="s">
        <v>15286</v>
      </c>
      <c r="J544" t="s">
        <v>15680</v>
      </c>
      <c r="K544" t="s">
        <v>16074</v>
      </c>
      <c r="L544" t="s">
        <v>16468</v>
      </c>
      <c r="M544" t="s">
        <v>16862</v>
      </c>
      <c r="N544" t="s">
        <v>17256</v>
      </c>
      <c r="O544" t="s">
        <v>17650</v>
      </c>
      <c r="P544" t="s">
        <v>18044</v>
      </c>
      <c r="Q544" t="s">
        <v>18437</v>
      </c>
      <c r="R544" t="s">
        <v>18831</v>
      </c>
      <c r="S544" t="s">
        <v>19160</v>
      </c>
      <c r="T544" t="s">
        <v>19529</v>
      </c>
      <c r="U544" t="s">
        <v>19923</v>
      </c>
      <c r="V544" t="s">
        <v>20314</v>
      </c>
      <c r="W544" t="s">
        <v>20708</v>
      </c>
      <c r="X544" t="s">
        <v>21102</v>
      </c>
      <c r="Y544" t="s">
        <v>21495</v>
      </c>
      <c r="Z544" t="s">
        <v>21888</v>
      </c>
      <c r="AA544" t="s">
        <v>22282</v>
      </c>
      <c r="AB544" t="s">
        <v>22676</v>
      </c>
      <c r="AC544" t="s">
        <v>23070</v>
      </c>
    </row>
    <row r="545" spans="1:29" x14ac:dyDescent="0.3">
      <c r="A545" t="s">
        <v>12231</v>
      </c>
      <c r="B545" t="s">
        <v>12684</v>
      </c>
      <c r="C545" t="s">
        <v>13078</v>
      </c>
      <c r="D545" t="s">
        <v>13472</v>
      </c>
      <c r="E545" t="s">
        <v>13866</v>
      </c>
      <c r="F545" t="s">
        <v>13866</v>
      </c>
      <c r="G545" t="s">
        <v>14499</v>
      </c>
      <c r="H545" t="s">
        <v>14893</v>
      </c>
      <c r="I545" t="s">
        <v>15287</v>
      </c>
      <c r="J545" t="s">
        <v>15681</v>
      </c>
      <c r="K545" t="s">
        <v>16075</v>
      </c>
      <c r="L545" t="s">
        <v>16469</v>
      </c>
      <c r="M545" t="s">
        <v>16863</v>
      </c>
      <c r="N545" t="s">
        <v>17257</v>
      </c>
      <c r="O545" t="s">
        <v>17651</v>
      </c>
      <c r="P545" t="s">
        <v>18045</v>
      </c>
      <c r="Q545" t="s">
        <v>18438</v>
      </c>
      <c r="R545" t="s">
        <v>18832</v>
      </c>
      <c r="S545" t="s">
        <v>19161</v>
      </c>
      <c r="T545" t="s">
        <v>19530</v>
      </c>
      <c r="U545" t="s">
        <v>19924</v>
      </c>
      <c r="V545" t="s">
        <v>20315</v>
      </c>
      <c r="W545" t="s">
        <v>20709</v>
      </c>
      <c r="X545" t="s">
        <v>21103</v>
      </c>
      <c r="Y545" t="s">
        <v>21496</v>
      </c>
      <c r="Z545" t="s">
        <v>21889</v>
      </c>
      <c r="AA545" t="s">
        <v>22283</v>
      </c>
      <c r="AB545" t="s">
        <v>22677</v>
      </c>
      <c r="AC545" t="s">
        <v>23071</v>
      </c>
    </row>
    <row r="547" spans="1:29" x14ac:dyDescent="0.3">
      <c r="A547" t="s">
        <v>12232</v>
      </c>
      <c r="B547" t="s">
        <v>12232</v>
      </c>
      <c r="C547" t="s">
        <v>12232</v>
      </c>
      <c r="D547" t="s">
        <v>12232</v>
      </c>
      <c r="E547" t="s">
        <v>12232</v>
      </c>
      <c r="F547" t="s">
        <v>12232</v>
      </c>
      <c r="G547" t="s">
        <v>12232</v>
      </c>
      <c r="H547" t="s">
        <v>12232</v>
      </c>
      <c r="I547" t="s">
        <v>12232</v>
      </c>
      <c r="J547" t="s">
        <v>12232</v>
      </c>
      <c r="K547" t="s">
        <v>12232</v>
      </c>
      <c r="L547" t="s">
        <v>12232</v>
      </c>
      <c r="M547" t="s">
        <v>12232</v>
      </c>
      <c r="N547" t="s">
        <v>12232</v>
      </c>
      <c r="O547" t="s">
        <v>12232</v>
      </c>
      <c r="P547" t="s">
        <v>12232</v>
      </c>
      <c r="Q547" t="s">
        <v>12232</v>
      </c>
      <c r="R547" t="s">
        <v>12232</v>
      </c>
      <c r="S547" t="s">
        <v>12232</v>
      </c>
      <c r="T547" t="s">
        <v>12232</v>
      </c>
      <c r="U547" t="s">
        <v>12232</v>
      </c>
      <c r="V547" t="s">
        <v>12232</v>
      </c>
      <c r="W547" t="s">
        <v>12232</v>
      </c>
      <c r="X547" t="s">
        <v>12232</v>
      </c>
      <c r="Y547" t="s">
        <v>12232</v>
      </c>
      <c r="Z547" t="s">
        <v>12232</v>
      </c>
      <c r="AA547" t="s">
        <v>12232</v>
      </c>
      <c r="AB547" t="s">
        <v>12232</v>
      </c>
      <c r="AC547" t="s">
        <v>12232</v>
      </c>
    </row>
    <row r="548" spans="1:29" x14ac:dyDescent="0.3">
      <c r="A548" t="s">
        <v>12233</v>
      </c>
      <c r="B548" t="s">
        <v>12685</v>
      </c>
      <c r="C548" t="s">
        <v>13079</v>
      </c>
      <c r="D548" t="s">
        <v>13473</v>
      </c>
      <c r="E548" t="s">
        <v>13867</v>
      </c>
      <c r="F548" t="s">
        <v>14143</v>
      </c>
      <c r="G548" t="s">
        <v>14500</v>
      </c>
      <c r="H548" t="s">
        <v>14894</v>
      </c>
      <c r="I548" t="s">
        <v>15288</v>
      </c>
      <c r="J548" t="s">
        <v>15682</v>
      </c>
      <c r="K548" t="s">
        <v>16076</v>
      </c>
      <c r="L548" t="s">
        <v>16470</v>
      </c>
      <c r="M548" t="s">
        <v>16864</v>
      </c>
      <c r="N548" t="s">
        <v>17258</v>
      </c>
      <c r="O548" t="s">
        <v>17652</v>
      </c>
      <c r="P548" t="s">
        <v>18046</v>
      </c>
      <c r="Q548" t="s">
        <v>18439</v>
      </c>
      <c r="R548" t="s">
        <v>18833</v>
      </c>
      <c r="S548" t="s">
        <v>19162</v>
      </c>
      <c r="T548" t="s">
        <v>19531</v>
      </c>
      <c r="U548" t="s">
        <v>19925</v>
      </c>
      <c r="V548" t="s">
        <v>20316</v>
      </c>
      <c r="W548" t="s">
        <v>20710</v>
      </c>
      <c r="X548" t="s">
        <v>21104</v>
      </c>
      <c r="Y548" t="s">
        <v>21497</v>
      </c>
      <c r="Z548" t="s">
        <v>21890</v>
      </c>
      <c r="AA548" t="s">
        <v>22284</v>
      </c>
      <c r="AB548" t="s">
        <v>22678</v>
      </c>
      <c r="AC548" t="s">
        <v>23072</v>
      </c>
    </row>
    <row r="549" spans="1:29" x14ac:dyDescent="0.3">
      <c r="A549" t="s">
        <v>12234</v>
      </c>
      <c r="B549" t="s">
        <v>12686</v>
      </c>
      <c r="C549" t="s">
        <v>13080</v>
      </c>
      <c r="D549" t="s">
        <v>13474</v>
      </c>
      <c r="E549" t="s">
        <v>13868</v>
      </c>
      <c r="F549" t="s">
        <v>14144</v>
      </c>
      <c r="G549" t="s">
        <v>14501</v>
      </c>
      <c r="H549" t="s">
        <v>14895</v>
      </c>
      <c r="I549" t="s">
        <v>15289</v>
      </c>
      <c r="J549" t="s">
        <v>15683</v>
      </c>
      <c r="K549" t="s">
        <v>16077</v>
      </c>
      <c r="L549" t="s">
        <v>16471</v>
      </c>
      <c r="M549" t="s">
        <v>16865</v>
      </c>
      <c r="N549" t="s">
        <v>17259</v>
      </c>
      <c r="O549" t="s">
        <v>17653</v>
      </c>
      <c r="P549" t="s">
        <v>18047</v>
      </c>
      <c r="Q549" t="s">
        <v>18440</v>
      </c>
      <c r="R549" t="s">
        <v>18834</v>
      </c>
      <c r="S549" t="s">
        <v>19163</v>
      </c>
      <c r="T549" t="s">
        <v>19532</v>
      </c>
      <c r="U549" t="s">
        <v>19926</v>
      </c>
      <c r="V549" t="s">
        <v>20317</v>
      </c>
      <c r="W549" t="s">
        <v>20711</v>
      </c>
      <c r="X549" t="s">
        <v>21105</v>
      </c>
      <c r="Y549" t="s">
        <v>21498</v>
      </c>
      <c r="Z549" t="s">
        <v>21891</v>
      </c>
      <c r="AA549" t="s">
        <v>22285</v>
      </c>
      <c r="AB549" t="s">
        <v>22679</v>
      </c>
      <c r="AC549" t="s">
        <v>23073</v>
      </c>
    </row>
    <row r="551" spans="1:29" x14ac:dyDescent="0.3">
      <c r="A551" t="s">
        <v>12235</v>
      </c>
      <c r="B551" t="s">
        <v>12235</v>
      </c>
      <c r="C551" t="s">
        <v>12235</v>
      </c>
      <c r="D551" t="s">
        <v>12235</v>
      </c>
      <c r="E551" t="s">
        <v>12235</v>
      </c>
      <c r="F551" t="s">
        <v>12235</v>
      </c>
      <c r="G551" t="s">
        <v>12235</v>
      </c>
      <c r="H551" t="s">
        <v>12235</v>
      </c>
      <c r="I551" t="s">
        <v>12235</v>
      </c>
      <c r="J551" t="s">
        <v>12235</v>
      </c>
      <c r="K551" t="s">
        <v>12235</v>
      </c>
      <c r="L551" t="s">
        <v>12235</v>
      </c>
      <c r="M551" t="s">
        <v>12235</v>
      </c>
      <c r="N551" t="s">
        <v>12235</v>
      </c>
      <c r="O551" t="s">
        <v>12235</v>
      </c>
      <c r="P551" t="s">
        <v>12235</v>
      </c>
      <c r="Q551" t="s">
        <v>12235</v>
      </c>
      <c r="R551" t="s">
        <v>12235</v>
      </c>
      <c r="S551" t="s">
        <v>12235</v>
      </c>
      <c r="T551" t="s">
        <v>12235</v>
      </c>
      <c r="U551" t="s">
        <v>12235</v>
      </c>
      <c r="V551" t="s">
        <v>12235</v>
      </c>
      <c r="W551" t="s">
        <v>12235</v>
      </c>
      <c r="X551" t="s">
        <v>12235</v>
      </c>
      <c r="Y551" t="s">
        <v>12235</v>
      </c>
      <c r="Z551" t="s">
        <v>12235</v>
      </c>
      <c r="AA551" t="s">
        <v>12235</v>
      </c>
      <c r="AB551" t="s">
        <v>12235</v>
      </c>
      <c r="AC551" t="s">
        <v>12235</v>
      </c>
    </row>
    <row r="552" spans="1:29" x14ac:dyDescent="0.3">
      <c r="A552" t="s">
        <v>12236</v>
      </c>
      <c r="B552" t="s">
        <v>12687</v>
      </c>
      <c r="C552" t="s">
        <v>13081</v>
      </c>
      <c r="D552" t="s">
        <v>13475</v>
      </c>
      <c r="E552" t="s">
        <v>13869</v>
      </c>
      <c r="F552" t="s">
        <v>13869</v>
      </c>
      <c r="G552" t="s">
        <v>14502</v>
      </c>
      <c r="H552" t="s">
        <v>14896</v>
      </c>
      <c r="I552" t="s">
        <v>15290</v>
      </c>
      <c r="J552" t="s">
        <v>15684</v>
      </c>
      <c r="K552" t="s">
        <v>16078</v>
      </c>
      <c r="L552" t="s">
        <v>16472</v>
      </c>
      <c r="M552" t="s">
        <v>16866</v>
      </c>
      <c r="N552" t="s">
        <v>17260</v>
      </c>
      <c r="O552" t="s">
        <v>17654</v>
      </c>
      <c r="P552" t="s">
        <v>18048</v>
      </c>
      <c r="Q552" t="s">
        <v>18441</v>
      </c>
      <c r="R552" t="s">
        <v>18835</v>
      </c>
      <c r="S552" t="s">
        <v>19164</v>
      </c>
      <c r="T552" t="s">
        <v>19533</v>
      </c>
      <c r="U552" t="s">
        <v>19927</v>
      </c>
      <c r="V552" t="s">
        <v>20318</v>
      </c>
      <c r="W552" t="s">
        <v>20712</v>
      </c>
      <c r="X552" t="s">
        <v>21106</v>
      </c>
      <c r="Y552" t="s">
        <v>21499</v>
      </c>
      <c r="Z552" t="s">
        <v>21892</v>
      </c>
      <c r="AA552" t="s">
        <v>22286</v>
      </c>
      <c r="AB552" t="s">
        <v>22680</v>
      </c>
      <c r="AC552" t="s">
        <v>23074</v>
      </c>
    </row>
    <row r="553" spans="1:29" x14ac:dyDescent="0.3">
      <c r="A553" t="s">
        <v>12237</v>
      </c>
      <c r="B553" t="s">
        <v>12688</v>
      </c>
      <c r="C553" t="s">
        <v>13082</v>
      </c>
      <c r="D553" t="s">
        <v>13476</v>
      </c>
      <c r="E553" t="s">
        <v>13870</v>
      </c>
      <c r="F553" t="s">
        <v>14145</v>
      </c>
      <c r="G553" t="s">
        <v>14503</v>
      </c>
      <c r="H553" t="s">
        <v>14897</v>
      </c>
      <c r="I553" t="s">
        <v>15291</v>
      </c>
      <c r="J553" t="s">
        <v>15685</v>
      </c>
      <c r="K553" t="s">
        <v>16079</v>
      </c>
      <c r="L553" t="s">
        <v>16473</v>
      </c>
      <c r="M553" t="s">
        <v>16867</v>
      </c>
      <c r="N553" t="s">
        <v>17261</v>
      </c>
      <c r="O553" t="s">
        <v>17655</v>
      </c>
      <c r="P553" t="s">
        <v>18049</v>
      </c>
      <c r="Q553" t="s">
        <v>18442</v>
      </c>
      <c r="R553" t="s">
        <v>18836</v>
      </c>
      <c r="S553" t="s">
        <v>19165</v>
      </c>
      <c r="T553" t="s">
        <v>19534</v>
      </c>
      <c r="U553" t="s">
        <v>19928</v>
      </c>
      <c r="V553" t="s">
        <v>20319</v>
      </c>
      <c r="W553" t="s">
        <v>20713</v>
      </c>
      <c r="X553" t="s">
        <v>21107</v>
      </c>
      <c r="Y553" t="s">
        <v>21500</v>
      </c>
      <c r="Z553" t="s">
        <v>21893</v>
      </c>
      <c r="AA553" t="s">
        <v>22287</v>
      </c>
      <c r="AB553" t="s">
        <v>22681</v>
      </c>
      <c r="AC553" t="s">
        <v>23075</v>
      </c>
    </row>
    <row r="555" spans="1:29" x14ac:dyDescent="0.3">
      <c r="A555" t="s">
        <v>12238</v>
      </c>
      <c r="B555" t="s">
        <v>12238</v>
      </c>
      <c r="C555" t="s">
        <v>12238</v>
      </c>
      <c r="D555" t="s">
        <v>12238</v>
      </c>
      <c r="E555" t="s">
        <v>12238</v>
      </c>
      <c r="F555" t="s">
        <v>12238</v>
      </c>
      <c r="G555" t="s">
        <v>12238</v>
      </c>
      <c r="H555" t="s">
        <v>12238</v>
      </c>
      <c r="I555" t="s">
        <v>12238</v>
      </c>
      <c r="J555" t="s">
        <v>12238</v>
      </c>
      <c r="K555" t="s">
        <v>12238</v>
      </c>
      <c r="L555" t="s">
        <v>12238</v>
      </c>
      <c r="M555" t="s">
        <v>12238</v>
      </c>
      <c r="N555" t="s">
        <v>12238</v>
      </c>
      <c r="O555" t="s">
        <v>12238</v>
      </c>
      <c r="P555" t="s">
        <v>12238</v>
      </c>
      <c r="Q555" t="s">
        <v>12238</v>
      </c>
      <c r="R555" t="s">
        <v>12238</v>
      </c>
      <c r="S555" t="s">
        <v>12238</v>
      </c>
      <c r="T555" t="s">
        <v>12238</v>
      </c>
      <c r="U555" t="s">
        <v>12238</v>
      </c>
      <c r="V555" t="s">
        <v>12238</v>
      </c>
      <c r="W555" t="s">
        <v>12238</v>
      </c>
      <c r="X555" t="s">
        <v>12238</v>
      </c>
      <c r="Y555" t="s">
        <v>12238</v>
      </c>
      <c r="Z555" t="s">
        <v>12238</v>
      </c>
      <c r="AA555" t="s">
        <v>12238</v>
      </c>
      <c r="AB555" t="s">
        <v>12238</v>
      </c>
      <c r="AC555" t="s">
        <v>12238</v>
      </c>
    </row>
    <row r="556" spans="1:29" x14ac:dyDescent="0.3">
      <c r="A556" t="s">
        <v>12239</v>
      </c>
      <c r="B556" t="s">
        <v>12689</v>
      </c>
      <c r="C556" t="s">
        <v>13083</v>
      </c>
      <c r="D556" t="s">
        <v>13477</v>
      </c>
      <c r="E556" t="s">
        <v>13871</v>
      </c>
      <c r="F556" t="s">
        <v>14146</v>
      </c>
      <c r="G556" t="s">
        <v>14504</v>
      </c>
      <c r="H556" t="s">
        <v>14898</v>
      </c>
      <c r="I556" t="s">
        <v>15292</v>
      </c>
      <c r="J556" t="s">
        <v>15686</v>
      </c>
      <c r="K556" t="s">
        <v>16080</v>
      </c>
      <c r="L556" t="s">
        <v>16474</v>
      </c>
      <c r="M556" t="s">
        <v>16868</v>
      </c>
      <c r="N556" t="s">
        <v>17262</v>
      </c>
      <c r="O556" t="s">
        <v>17656</v>
      </c>
      <c r="P556" t="s">
        <v>18050</v>
      </c>
      <c r="Q556" t="s">
        <v>18443</v>
      </c>
      <c r="R556" t="s">
        <v>18837</v>
      </c>
      <c r="S556" t="s">
        <v>19166</v>
      </c>
      <c r="T556" t="s">
        <v>19535</v>
      </c>
      <c r="U556" t="s">
        <v>19929</v>
      </c>
      <c r="V556" t="s">
        <v>20320</v>
      </c>
      <c r="W556" t="s">
        <v>20714</v>
      </c>
      <c r="X556" t="s">
        <v>21108</v>
      </c>
      <c r="Y556" t="s">
        <v>21501</v>
      </c>
      <c r="Z556" t="s">
        <v>21894</v>
      </c>
      <c r="AA556" t="s">
        <v>22288</v>
      </c>
      <c r="AB556" t="s">
        <v>22682</v>
      </c>
      <c r="AC556" t="s">
        <v>23076</v>
      </c>
    </row>
    <row r="557" spans="1:29" x14ac:dyDescent="0.3">
      <c r="A557" t="s">
        <v>12240</v>
      </c>
      <c r="B557" t="s">
        <v>12690</v>
      </c>
      <c r="C557" t="s">
        <v>13084</v>
      </c>
      <c r="D557" t="s">
        <v>13478</v>
      </c>
      <c r="E557" t="s">
        <v>13872</v>
      </c>
      <c r="F557" t="s">
        <v>14147</v>
      </c>
      <c r="G557" t="s">
        <v>14505</v>
      </c>
      <c r="H557" t="s">
        <v>14899</v>
      </c>
      <c r="I557" t="s">
        <v>15293</v>
      </c>
      <c r="J557" t="s">
        <v>15687</v>
      </c>
      <c r="K557" t="s">
        <v>16081</v>
      </c>
      <c r="L557" t="s">
        <v>16475</v>
      </c>
      <c r="M557" t="s">
        <v>16869</v>
      </c>
      <c r="N557" t="s">
        <v>17263</v>
      </c>
      <c r="O557" t="s">
        <v>17657</v>
      </c>
      <c r="P557" t="s">
        <v>18051</v>
      </c>
      <c r="Q557" t="s">
        <v>18444</v>
      </c>
      <c r="R557" t="s">
        <v>18838</v>
      </c>
      <c r="S557" t="s">
        <v>19167</v>
      </c>
      <c r="T557" t="s">
        <v>19536</v>
      </c>
      <c r="U557" t="s">
        <v>19930</v>
      </c>
      <c r="V557" t="s">
        <v>20321</v>
      </c>
      <c r="W557" t="s">
        <v>20715</v>
      </c>
      <c r="X557" t="s">
        <v>21109</v>
      </c>
      <c r="Y557" t="s">
        <v>21502</v>
      </c>
      <c r="Z557" t="s">
        <v>21895</v>
      </c>
      <c r="AA557" t="s">
        <v>22289</v>
      </c>
      <c r="AB557" t="s">
        <v>22683</v>
      </c>
      <c r="AC557" t="s">
        <v>23077</v>
      </c>
    </row>
    <row r="559" spans="1:29" x14ac:dyDescent="0.3">
      <c r="A559" t="s">
        <v>12241</v>
      </c>
      <c r="B559" t="s">
        <v>12241</v>
      </c>
      <c r="C559" t="s">
        <v>12241</v>
      </c>
      <c r="D559" t="s">
        <v>12241</v>
      </c>
      <c r="E559" t="s">
        <v>12241</v>
      </c>
      <c r="F559" t="s">
        <v>12241</v>
      </c>
      <c r="G559" t="s">
        <v>12241</v>
      </c>
      <c r="H559" t="s">
        <v>12241</v>
      </c>
      <c r="I559" t="s">
        <v>12241</v>
      </c>
      <c r="J559" t="s">
        <v>12241</v>
      </c>
      <c r="K559" t="s">
        <v>12241</v>
      </c>
      <c r="L559" t="s">
        <v>12241</v>
      </c>
      <c r="M559" t="s">
        <v>12241</v>
      </c>
      <c r="N559" t="s">
        <v>12241</v>
      </c>
      <c r="O559" t="s">
        <v>12241</v>
      </c>
      <c r="P559" t="s">
        <v>12241</v>
      </c>
      <c r="Q559" t="s">
        <v>12241</v>
      </c>
      <c r="R559" t="s">
        <v>12241</v>
      </c>
      <c r="S559" t="s">
        <v>12241</v>
      </c>
      <c r="T559" t="s">
        <v>12241</v>
      </c>
      <c r="U559" t="s">
        <v>12241</v>
      </c>
      <c r="V559" t="s">
        <v>12241</v>
      </c>
      <c r="W559" t="s">
        <v>12241</v>
      </c>
      <c r="X559" t="s">
        <v>12241</v>
      </c>
      <c r="Y559" t="s">
        <v>12241</v>
      </c>
      <c r="Z559" t="s">
        <v>12241</v>
      </c>
      <c r="AA559" t="s">
        <v>12241</v>
      </c>
      <c r="AB559" t="s">
        <v>12241</v>
      </c>
      <c r="AC559" t="s">
        <v>12241</v>
      </c>
    </row>
    <row r="560" spans="1:29" x14ac:dyDescent="0.3">
      <c r="A560" t="s">
        <v>12242</v>
      </c>
      <c r="B560" t="s">
        <v>12691</v>
      </c>
      <c r="C560" t="s">
        <v>13085</v>
      </c>
      <c r="D560" t="s">
        <v>13479</v>
      </c>
      <c r="E560" t="s">
        <v>13873</v>
      </c>
      <c r="F560" t="s">
        <v>13873</v>
      </c>
      <c r="G560" t="s">
        <v>14506</v>
      </c>
      <c r="H560" t="s">
        <v>14900</v>
      </c>
      <c r="I560" t="s">
        <v>15294</v>
      </c>
      <c r="J560" t="s">
        <v>15688</v>
      </c>
      <c r="K560" t="s">
        <v>16082</v>
      </c>
      <c r="L560" t="s">
        <v>16476</v>
      </c>
      <c r="M560" t="s">
        <v>16870</v>
      </c>
      <c r="N560" t="s">
        <v>17264</v>
      </c>
      <c r="O560" t="s">
        <v>17658</v>
      </c>
      <c r="P560" t="s">
        <v>18052</v>
      </c>
      <c r="Q560" t="s">
        <v>18445</v>
      </c>
      <c r="R560" t="s">
        <v>18839</v>
      </c>
      <c r="S560" t="s">
        <v>19168</v>
      </c>
      <c r="T560" t="s">
        <v>19537</v>
      </c>
      <c r="U560" t="s">
        <v>19931</v>
      </c>
      <c r="V560" t="s">
        <v>20322</v>
      </c>
      <c r="W560" t="s">
        <v>20716</v>
      </c>
      <c r="X560" t="s">
        <v>21110</v>
      </c>
      <c r="Y560" t="s">
        <v>21503</v>
      </c>
      <c r="Z560" t="s">
        <v>21896</v>
      </c>
      <c r="AA560" t="s">
        <v>22290</v>
      </c>
      <c r="AB560" t="s">
        <v>22684</v>
      </c>
      <c r="AC560" t="s">
        <v>23078</v>
      </c>
    </row>
    <row r="561" spans="1:29" x14ac:dyDescent="0.3">
      <c r="A561" t="s">
        <v>12243</v>
      </c>
      <c r="B561" t="s">
        <v>12692</v>
      </c>
      <c r="C561" t="s">
        <v>13086</v>
      </c>
      <c r="D561" t="s">
        <v>13480</v>
      </c>
      <c r="E561" t="s">
        <v>13874</v>
      </c>
      <c r="F561" t="s">
        <v>14148</v>
      </c>
      <c r="G561" t="s">
        <v>14507</v>
      </c>
      <c r="H561" t="s">
        <v>14901</v>
      </c>
      <c r="I561" t="s">
        <v>15295</v>
      </c>
      <c r="J561" t="s">
        <v>15689</v>
      </c>
      <c r="K561" t="s">
        <v>16083</v>
      </c>
      <c r="L561" t="s">
        <v>16477</v>
      </c>
      <c r="M561" t="s">
        <v>16871</v>
      </c>
      <c r="N561" t="s">
        <v>17265</v>
      </c>
      <c r="O561" t="s">
        <v>17659</v>
      </c>
      <c r="P561" t="s">
        <v>18053</v>
      </c>
      <c r="Q561" t="s">
        <v>18446</v>
      </c>
      <c r="R561" t="s">
        <v>18840</v>
      </c>
      <c r="S561" t="s">
        <v>18840</v>
      </c>
      <c r="T561" t="s">
        <v>19538</v>
      </c>
      <c r="U561" t="s">
        <v>19932</v>
      </c>
      <c r="V561" t="s">
        <v>20323</v>
      </c>
      <c r="W561" t="s">
        <v>20717</v>
      </c>
      <c r="X561" t="s">
        <v>21111</v>
      </c>
      <c r="Y561" t="s">
        <v>21504</v>
      </c>
      <c r="Z561" t="s">
        <v>21897</v>
      </c>
      <c r="AA561" t="s">
        <v>22291</v>
      </c>
      <c r="AB561" t="s">
        <v>22685</v>
      </c>
      <c r="AC561" t="s">
        <v>23079</v>
      </c>
    </row>
    <row r="563" spans="1:29" x14ac:dyDescent="0.3">
      <c r="A563" t="s">
        <v>12244</v>
      </c>
      <c r="B563" t="s">
        <v>12244</v>
      </c>
      <c r="C563" t="s">
        <v>12244</v>
      </c>
      <c r="D563" t="s">
        <v>12244</v>
      </c>
      <c r="E563" t="s">
        <v>12244</v>
      </c>
      <c r="F563" t="s">
        <v>12244</v>
      </c>
      <c r="G563" t="s">
        <v>12244</v>
      </c>
      <c r="H563" t="s">
        <v>12244</v>
      </c>
      <c r="I563" t="s">
        <v>12244</v>
      </c>
      <c r="J563" t="s">
        <v>12244</v>
      </c>
      <c r="K563" t="s">
        <v>12244</v>
      </c>
      <c r="L563" t="s">
        <v>12244</v>
      </c>
      <c r="M563" t="s">
        <v>12244</v>
      </c>
      <c r="N563" t="s">
        <v>12244</v>
      </c>
      <c r="O563" t="s">
        <v>12244</v>
      </c>
      <c r="P563" t="s">
        <v>12244</v>
      </c>
      <c r="Q563" t="s">
        <v>12244</v>
      </c>
      <c r="R563" t="s">
        <v>12244</v>
      </c>
      <c r="S563" t="s">
        <v>12244</v>
      </c>
      <c r="T563" t="s">
        <v>12244</v>
      </c>
      <c r="U563" t="s">
        <v>12244</v>
      </c>
      <c r="V563" t="s">
        <v>12244</v>
      </c>
      <c r="W563" t="s">
        <v>12244</v>
      </c>
      <c r="X563" t="s">
        <v>12244</v>
      </c>
      <c r="Y563" t="s">
        <v>12244</v>
      </c>
      <c r="Z563" t="s">
        <v>12244</v>
      </c>
      <c r="AA563" t="s">
        <v>12244</v>
      </c>
      <c r="AB563" t="s">
        <v>12244</v>
      </c>
      <c r="AC563" t="s">
        <v>12244</v>
      </c>
    </row>
    <row r="564" spans="1:29" x14ac:dyDescent="0.3">
      <c r="A564" t="s">
        <v>12245</v>
      </c>
      <c r="B564" t="s">
        <v>12693</v>
      </c>
      <c r="C564" t="s">
        <v>13087</v>
      </c>
      <c r="D564" t="s">
        <v>13481</v>
      </c>
      <c r="E564" t="s">
        <v>13875</v>
      </c>
      <c r="F564" t="s">
        <v>14149</v>
      </c>
      <c r="G564" t="s">
        <v>14508</v>
      </c>
      <c r="H564" t="s">
        <v>14902</v>
      </c>
      <c r="I564" t="s">
        <v>15296</v>
      </c>
      <c r="J564" t="s">
        <v>15690</v>
      </c>
      <c r="K564" t="s">
        <v>16084</v>
      </c>
      <c r="L564" t="s">
        <v>16478</v>
      </c>
      <c r="M564" t="s">
        <v>16872</v>
      </c>
      <c r="N564" t="s">
        <v>17266</v>
      </c>
      <c r="O564" t="s">
        <v>17660</v>
      </c>
      <c r="P564" t="s">
        <v>18054</v>
      </c>
      <c r="Q564" t="s">
        <v>18447</v>
      </c>
      <c r="R564" t="s">
        <v>18841</v>
      </c>
      <c r="S564" t="s">
        <v>19169</v>
      </c>
      <c r="T564" t="s">
        <v>19539</v>
      </c>
      <c r="U564" t="s">
        <v>19933</v>
      </c>
      <c r="V564" t="s">
        <v>20324</v>
      </c>
      <c r="W564" t="s">
        <v>20718</v>
      </c>
      <c r="X564" t="s">
        <v>21112</v>
      </c>
      <c r="Y564" t="s">
        <v>21505</v>
      </c>
      <c r="Z564" t="s">
        <v>21898</v>
      </c>
      <c r="AA564" t="s">
        <v>22292</v>
      </c>
      <c r="AB564" t="s">
        <v>22686</v>
      </c>
      <c r="AC564" t="s">
        <v>23080</v>
      </c>
    </row>
    <row r="565" spans="1:29" x14ac:dyDescent="0.3">
      <c r="A565" t="s">
        <v>12246</v>
      </c>
      <c r="B565" t="s">
        <v>12694</v>
      </c>
      <c r="C565" t="s">
        <v>13088</v>
      </c>
      <c r="D565" t="s">
        <v>13482</v>
      </c>
      <c r="E565" t="s">
        <v>13876</v>
      </c>
      <c r="F565" t="s">
        <v>14150</v>
      </c>
      <c r="G565" t="s">
        <v>14509</v>
      </c>
      <c r="H565" t="s">
        <v>14903</v>
      </c>
      <c r="I565" t="s">
        <v>15297</v>
      </c>
      <c r="J565" t="s">
        <v>15691</v>
      </c>
      <c r="K565" t="s">
        <v>16085</v>
      </c>
      <c r="L565" t="s">
        <v>16479</v>
      </c>
      <c r="M565" t="s">
        <v>16873</v>
      </c>
      <c r="N565" t="s">
        <v>17267</v>
      </c>
      <c r="O565" t="s">
        <v>17661</v>
      </c>
      <c r="P565" t="s">
        <v>18055</v>
      </c>
      <c r="Q565" t="s">
        <v>18448</v>
      </c>
      <c r="R565" t="s">
        <v>18842</v>
      </c>
      <c r="S565" t="s">
        <v>19170</v>
      </c>
      <c r="T565" t="s">
        <v>19540</v>
      </c>
      <c r="U565" t="s">
        <v>19934</v>
      </c>
      <c r="V565" t="s">
        <v>20325</v>
      </c>
      <c r="W565" t="s">
        <v>20719</v>
      </c>
      <c r="X565" t="s">
        <v>21113</v>
      </c>
      <c r="Y565" t="s">
        <v>21506</v>
      </c>
      <c r="Z565" t="s">
        <v>21899</v>
      </c>
      <c r="AA565" t="s">
        <v>22293</v>
      </c>
      <c r="AB565" t="s">
        <v>22687</v>
      </c>
      <c r="AC565" t="s">
        <v>23081</v>
      </c>
    </row>
    <row r="567" spans="1:29" x14ac:dyDescent="0.3">
      <c r="A567" t="s">
        <v>12247</v>
      </c>
      <c r="B567" t="s">
        <v>12247</v>
      </c>
      <c r="C567" t="s">
        <v>12247</v>
      </c>
      <c r="D567" t="s">
        <v>12247</v>
      </c>
      <c r="E567" t="s">
        <v>12247</v>
      </c>
      <c r="F567" t="s">
        <v>12247</v>
      </c>
      <c r="G567" t="s">
        <v>12247</v>
      </c>
      <c r="H567" t="s">
        <v>12247</v>
      </c>
      <c r="I567" t="s">
        <v>12247</v>
      </c>
      <c r="J567" t="s">
        <v>12247</v>
      </c>
      <c r="K567" t="s">
        <v>12247</v>
      </c>
      <c r="L567" t="s">
        <v>12247</v>
      </c>
      <c r="M567" t="s">
        <v>12247</v>
      </c>
      <c r="N567" t="s">
        <v>12247</v>
      </c>
      <c r="O567" t="s">
        <v>12247</v>
      </c>
      <c r="P567" t="s">
        <v>12247</v>
      </c>
      <c r="Q567" t="s">
        <v>12247</v>
      </c>
      <c r="R567" t="s">
        <v>12247</v>
      </c>
      <c r="S567" t="s">
        <v>12247</v>
      </c>
      <c r="T567" t="s">
        <v>12247</v>
      </c>
      <c r="U567" t="s">
        <v>12247</v>
      </c>
      <c r="V567" t="s">
        <v>12247</v>
      </c>
      <c r="W567" t="s">
        <v>12247</v>
      </c>
      <c r="X567" t="s">
        <v>12247</v>
      </c>
      <c r="Y567" t="s">
        <v>12247</v>
      </c>
      <c r="Z567" t="s">
        <v>12247</v>
      </c>
      <c r="AA567" t="s">
        <v>12247</v>
      </c>
      <c r="AB567" t="s">
        <v>12247</v>
      </c>
      <c r="AC567" t="s">
        <v>12247</v>
      </c>
    </row>
    <row r="568" spans="1:29" x14ac:dyDescent="0.3">
      <c r="A568" t="s">
        <v>12248</v>
      </c>
      <c r="B568" t="s">
        <v>12695</v>
      </c>
      <c r="C568" t="s">
        <v>13089</v>
      </c>
      <c r="D568" t="s">
        <v>13483</v>
      </c>
      <c r="E568" t="s">
        <v>13877</v>
      </c>
      <c r="F568" t="s">
        <v>13877</v>
      </c>
      <c r="G568" t="s">
        <v>14510</v>
      </c>
      <c r="H568" t="s">
        <v>14904</v>
      </c>
      <c r="I568" t="s">
        <v>15298</v>
      </c>
      <c r="J568" t="s">
        <v>15692</v>
      </c>
      <c r="K568" t="s">
        <v>16086</v>
      </c>
      <c r="L568" t="s">
        <v>16480</v>
      </c>
      <c r="M568" t="s">
        <v>16874</v>
      </c>
      <c r="N568" t="s">
        <v>17268</v>
      </c>
      <c r="O568" t="s">
        <v>17662</v>
      </c>
      <c r="P568" t="s">
        <v>18056</v>
      </c>
      <c r="Q568" t="s">
        <v>18449</v>
      </c>
      <c r="R568" t="s">
        <v>18843</v>
      </c>
      <c r="S568" t="s">
        <v>19171</v>
      </c>
      <c r="T568" t="s">
        <v>19541</v>
      </c>
      <c r="U568" t="s">
        <v>19935</v>
      </c>
      <c r="V568" t="s">
        <v>20326</v>
      </c>
      <c r="W568" t="s">
        <v>20720</v>
      </c>
      <c r="X568" t="s">
        <v>21114</v>
      </c>
      <c r="Y568" t="s">
        <v>21507</v>
      </c>
      <c r="Z568" t="s">
        <v>21900</v>
      </c>
      <c r="AA568" t="s">
        <v>22294</v>
      </c>
      <c r="AB568" t="s">
        <v>22688</v>
      </c>
      <c r="AC568" t="s">
        <v>23082</v>
      </c>
    </row>
    <row r="569" spans="1:29" x14ac:dyDescent="0.3">
      <c r="A569" t="s">
        <v>12249</v>
      </c>
      <c r="B569" t="s">
        <v>12696</v>
      </c>
      <c r="C569" t="s">
        <v>13090</v>
      </c>
      <c r="D569" t="s">
        <v>13484</v>
      </c>
      <c r="E569" t="s">
        <v>13878</v>
      </c>
      <c r="F569" t="s">
        <v>14151</v>
      </c>
      <c r="G569" t="s">
        <v>14511</v>
      </c>
      <c r="H569" t="s">
        <v>14905</v>
      </c>
      <c r="I569" t="s">
        <v>15299</v>
      </c>
      <c r="J569" t="s">
        <v>15693</v>
      </c>
      <c r="K569" t="s">
        <v>16087</v>
      </c>
      <c r="L569" t="s">
        <v>16481</v>
      </c>
      <c r="M569" t="s">
        <v>16875</v>
      </c>
      <c r="N569" t="s">
        <v>17269</v>
      </c>
      <c r="O569" t="s">
        <v>17663</v>
      </c>
      <c r="P569" t="s">
        <v>18057</v>
      </c>
      <c r="Q569" t="s">
        <v>18450</v>
      </c>
      <c r="R569" t="s">
        <v>18844</v>
      </c>
      <c r="S569" t="s">
        <v>18844</v>
      </c>
      <c r="T569" t="s">
        <v>19542</v>
      </c>
      <c r="U569" t="s">
        <v>19936</v>
      </c>
      <c r="V569" t="s">
        <v>20327</v>
      </c>
      <c r="W569" t="s">
        <v>20721</v>
      </c>
      <c r="X569" t="s">
        <v>21115</v>
      </c>
      <c r="Y569" t="s">
        <v>21508</v>
      </c>
      <c r="Z569" t="s">
        <v>21901</v>
      </c>
      <c r="AA569" t="s">
        <v>22295</v>
      </c>
      <c r="AB569" t="s">
        <v>22689</v>
      </c>
      <c r="AC569" t="s">
        <v>23083</v>
      </c>
    </row>
    <row r="571" spans="1:29" x14ac:dyDescent="0.3">
      <c r="A571" t="s">
        <v>12250</v>
      </c>
      <c r="B571" t="s">
        <v>12250</v>
      </c>
      <c r="C571" t="s">
        <v>12250</v>
      </c>
      <c r="D571" t="s">
        <v>12250</v>
      </c>
      <c r="E571" t="s">
        <v>12250</v>
      </c>
      <c r="F571" t="s">
        <v>12250</v>
      </c>
      <c r="G571" t="s">
        <v>12250</v>
      </c>
      <c r="H571" t="s">
        <v>12250</v>
      </c>
      <c r="I571" t="s">
        <v>12250</v>
      </c>
      <c r="J571" t="s">
        <v>12250</v>
      </c>
      <c r="K571" t="s">
        <v>12250</v>
      </c>
      <c r="L571" t="s">
        <v>12250</v>
      </c>
      <c r="M571" t="s">
        <v>12250</v>
      </c>
      <c r="N571" t="s">
        <v>12250</v>
      </c>
      <c r="O571" t="s">
        <v>12250</v>
      </c>
      <c r="P571" t="s">
        <v>12250</v>
      </c>
      <c r="Q571" t="s">
        <v>12250</v>
      </c>
      <c r="R571" t="s">
        <v>12250</v>
      </c>
      <c r="S571" t="s">
        <v>12250</v>
      </c>
      <c r="T571" t="s">
        <v>12250</v>
      </c>
      <c r="U571" t="s">
        <v>12250</v>
      </c>
      <c r="V571" t="s">
        <v>12250</v>
      </c>
      <c r="W571" t="s">
        <v>12250</v>
      </c>
      <c r="X571" t="s">
        <v>12250</v>
      </c>
      <c r="Y571" t="s">
        <v>12250</v>
      </c>
      <c r="Z571" t="s">
        <v>12250</v>
      </c>
      <c r="AA571" t="s">
        <v>12250</v>
      </c>
      <c r="AB571" t="s">
        <v>12250</v>
      </c>
      <c r="AC571" t="s">
        <v>12250</v>
      </c>
    </row>
    <row r="572" spans="1:29" x14ac:dyDescent="0.3">
      <c r="A572" t="s">
        <v>12251</v>
      </c>
      <c r="B572" t="s">
        <v>12697</v>
      </c>
      <c r="C572" t="s">
        <v>13091</v>
      </c>
      <c r="D572" t="s">
        <v>13485</v>
      </c>
      <c r="E572" t="s">
        <v>13879</v>
      </c>
      <c r="F572" t="s">
        <v>14152</v>
      </c>
      <c r="G572" t="s">
        <v>14512</v>
      </c>
      <c r="H572" t="s">
        <v>14906</v>
      </c>
      <c r="I572" t="s">
        <v>15300</v>
      </c>
      <c r="J572" t="s">
        <v>15694</v>
      </c>
      <c r="K572" t="s">
        <v>16088</v>
      </c>
      <c r="L572" t="s">
        <v>16482</v>
      </c>
      <c r="M572" t="s">
        <v>16876</v>
      </c>
      <c r="N572" t="s">
        <v>17270</v>
      </c>
      <c r="O572" t="s">
        <v>17664</v>
      </c>
      <c r="P572" t="s">
        <v>18058</v>
      </c>
      <c r="Q572" t="s">
        <v>18451</v>
      </c>
      <c r="R572" t="s">
        <v>18845</v>
      </c>
      <c r="S572" t="s">
        <v>19172</v>
      </c>
      <c r="T572" t="s">
        <v>19543</v>
      </c>
      <c r="U572" t="s">
        <v>19937</v>
      </c>
      <c r="V572" t="s">
        <v>20328</v>
      </c>
      <c r="W572" t="s">
        <v>20722</v>
      </c>
      <c r="X572" t="s">
        <v>21116</v>
      </c>
      <c r="Y572" t="s">
        <v>21509</v>
      </c>
      <c r="Z572" t="s">
        <v>21902</v>
      </c>
      <c r="AA572" t="s">
        <v>22296</v>
      </c>
      <c r="AB572" t="s">
        <v>22690</v>
      </c>
      <c r="AC572" t="s">
        <v>23084</v>
      </c>
    </row>
    <row r="573" spans="1:29" x14ac:dyDescent="0.3">
      <c r="A573" t="s">
        <v>12252</v>
      </c>
      <c r="B573" t="s">
        <v>12698</v>
      </c>
      <c r="C573" t="s">
        <v>13092</v>
      </c>
      <c r="D573" t="s">
        <v>13486</v>
      </c>
      <c r="E573" t="s">
        <v>13880</v>
      </c>
      <c r="F573" t="s">
        <v>14153</v>
      </c>
      <c r="G573" t="s">
        <v>14513</v>
      </c>
      <c r="H573" t="s">
        <v>14907</v>
      </c>
      <c r="I573" t="s">
        <v>15301</v>
      </c>
      <c r="J573" t="s">
        <v>15695</v>
      </c>
      <c r="K573" t="s">
        <v>16089</v>
      </c>
      <c r="L573" t="s">
        <v>16483</v>
      </c>
      <c r="M573" t="s">
        <v>16877</v>
      </c>
      <c r="N573" t="s">
        <v>17271</v>
      </c>
      <c r="O573" t="s">
        <v>17665</v>
      </c>
      <c r="P573" t="s">
        <v>18059</v>
      </c>
      <c r="Q573" t="s">
        <v>18452</v>
      </c>
      <c r="R573" t="s">
        <v>18846</v>
      </c>
      <c r="S573" t="s">
        <v>18846</v>
      </c>
      <c r="T573" t="s">
        <v>19544</v>
      </c>
      <c r="U573" t="s">
        <v>19938</v>
      </c>
      <c r="V573" t="s">
        <v>20329</v>
      </c>
      <c r="W573" t="s">
        <v>20723</v>
      </c>
      <c r="X573" t="s">
        <v>21117</v>
      </c>
      <c r="Y573" t="s">
        <v>21510</v>
      </c>
      <c r="Z573" t="s">
        <v>21903</v>
      </c>
      <c r="AA573" t="s">
        <v>22297</v>
      </c>
      <c r="AB573" t="s">
        <v>22691</v>
      </c>
      <c r="AC573" t="s">
        <v>23085</v>
      </c>
    </row>
    <row r="575" spans="1:29" x14ac:dyDescent="0.3">
      <c r="A575" t="s">
        <v>12253</v>
      </c>
      <c r="B575" t="s">
        <v>12253</v>
      </c>
      <c r="C575" t="s">
        <v>12253</v>
      </c>
      <c r="D575" t="s">
        <v>12253</v>
      </c>
      <c r="E575" t="s">
        <v>12253</v>
      </c>
      <c r="F575" t="s">
        <v>12253</v>
      </c>
      <c r="G575" t="s">
        <v>12253</v>
      </c>
      <c r="H575" t="s">
        <v>12253</v>
      </c>
      <c r="I575" t="s">
        <v>12253</v>
      </c>
      <c r="J575" t="s">
        <v>12253</v>
      </c>
      <c r="K575" t="s">
        <v>12253</v>
      </c>
      <c r="L575" t="s">
        <v>12253</v>
      </c>
      <c r="M575" t="s">
        <v>12253</v>
      </c>
      <c r="N575" t="s">
        <v>12253</v>
      </c>
      <c r="O575" t="s">
        <v>12253</v>
      </c>
      <c r="P575" t="s">
        <v>12253</v>
      </c>
      <c r="Q575" t="s">
        <v>12253</v>
      </c>
      <c r="R575" t="s">
        <v>12253</v>
      </c>
      <c r="S575" t="s">
        <v>12253</v>
      </c>
      <c r="T575" t="s">
        <v>12253</v>
      </c>
      <c r="U575" t="s">
        <v>12253</v>
      </c>
      <c r="V575" t="s">
        <v>12253</v>
      </c>
      <c r="W575" t="s">
        <v>12253</v>
      </c>
      <c r="X575" t="s">
        <v>12253</v>
      </c>
      <c r="Y575" t="s">
        <v>12253</v>
      </c>
      <c r="Z575" t="s">
        <v>12253</v>
      </c>
      <c r="AA575" t="s">
        <v>12253</v>
      </c>
      <c r="AB575" t="s">
        <v>12253</v>
      </c>
      <c r="AC575" t="s">
        <v>12253</v>
      </c>
    </row>
    <row r="576" spans="1:29" x14ac:dyDescent="0.3">
      <c r="A576" t="s">
        <v>12254</v>
      </c>
      <c r="B576" t="s">
        <v>12699</v>
      </c>
      <c r="C576" t="s">
        <v>13093</v>
      </c>
      <c r="D576" t="s">
        <v>13487</v>
      </c>
      <c r="E576" t="s">
        <v>13881</v>
      </c>
      <c r="F576" t="s">
        <v>14154</v>
      </c>
      <c r="G576" t="s">
        <v>14514</v>
      </c>
      <c r="H576" t="s">
        <v>14908</v>
      </c>
      <c r="I576" t="s">
        <v>15302</v>
      </c>
      <c r="J576" t="s">
        <v>15696</v>
      </c>
      <c r="K576" t="s">
        <v>16090</v>
      </c>
      <c r="L576" t="s">
        <v>16484</v>
      </c>
      <c r="M576" t="s">
        <v>16878</v>
      </c>
      <c r="N576" t="s">
        <v>17272</v>
      </c>
      <c r="O576" t="s">
        <v>17666</v>
      </c>
      <c r="P576" t="s">
        <v>18060</v>
      </c>
      <c r="Q576" t="s">
        <v>18453</v>
      </c>
      <c r="R576" t="s">
        <v>18847</v>
      </c>
      <c r="S576" t="s">
        <v>19173</v>
      </c>
      <c r="T576" t="s">
        <v>19545</v>
      </c>
      <c r="U576" t="s">
        <v>19939</v>
      </c>
      <c r="V576" t="s">
        <v>20330</v>
      </c>
      <c r="W576" t="s">
        <v>20724</v>
      </c>
      <c r="X576" t="s">
        <v>21118</v>
      </c>
      <c r="Y576" t="s">
        <v>21511</v>
      </c>
      <c r="Z576" t="s">
        <v>21904</v>
      </c>
      <c r="AA576" t="s">
        <v>22298</v>
      </c>
      <c r="AB576" t="s">
        <v>22692</v>
      </c>
      <c r="AC576" t="s">
        <v>23086</v>
      </c>
    </row>
    <row r="577" spans="1:29" x14ac:dyDescent="0.3">
      <c r="A577" t="s">
        <v>12255</v>
      </c>
      <c r="B577" t="s">
        <v>12700</v>
      </c>
      <c r="C577" t="s">
        <v>13094</v>
      </c>
      <c r="D577" t="s">
        <v>13488</v>
      </c>
      <c r="E577" t="s">
        <v>13882</v>
      </c>
      <c r="F577" t="s">
        <v>14155</v>
      </c>
      <c r="G577" t="s">
        <v>14515</v>
      </c>
      <c r="H577" t="s">
        <v>14909</v>
      </c>
      <c r="I577" t="s">
        <v>15303</v>
      </c>
      <c r="J577" t="s">
        <v>15697</v>
      </c>
      <c r="K577" t="s">
        <v>16091</v>
      </c>
      <c r="L577" t="s">
        <v>16485</v>
      </c>
      <c r="M577" t="s">
        <v>16879</v>
      </c>
      <c r="N577" t="s">
        <v>17273</v>
      </c>
      <c r="O577" t="s">
        <v>17667</v>
      </c>
      <c r="P577" t="s">
        <v>18061</v>
      </c>
      <c r="Q577" t="s">
        <v>18454</v>
      </c>
      <c r="R577" t="s">
        <v>18848</v>
      </c>
      <c r="S577" t="s">
        <v>19174</v>
      </c>
      <c r="T577" t="s">
        <v>19546</v>
      </c>
      <c r="U577" t="s">
        <v>19940</v>
      </c>
      <c r="V577" t="s">
        <v>20331</v>
      </c>
      <c r="W577" t="s">
        <v>20725</v>
      </c>
      <c r="X577" t="s">
        <v>21119</v>
      </c>
      <c r="Y577" t="s">
        <v>21512</v>
      </c>
      <c r="Z577" t="s">
        <v>21905</v>
      </c>
      <c r="AA577" t="s">
        <v>22299</v>
      </c>
      <c r="AB577" t="s">
        <v>22693</v>
      </c>
      <c r="AC577" t="s">
        <v>23087</v>
      </c>
    </row>
    <row r="579" spans="1:29" x14ac:dyDescent="0.3">
      <c r="A579" t="s">
        <v>12256</v>
      </c>
      <c r="B579" t="s">
        <v>12256</v>
      </c>
      <c r="C579" t="s">
        <v>12256</v>
      </c>
      <c r="D579" t="s">
        <v>12256</v>
      </c>
      <c r="E579" t="s">
        <v>12256</v>
      </c>
      <c r="F579" t="s">
        <v>12256</v>
      </c>
      <c r="G579" t="s">
        <v>12256</v>
      </c>
      <c r="H579" t="s">
        <v>12256</v>
      </c>
      <c r="I579" t="s">
        <v>12256</v>
      </c>
      <c r="J579" t="s">
        <v>12256</v>
      </c>
      <c r="K579" t="s">
        <v>12256</v>
      </c>
      <c r="L579" t="s">
        <v>12256</v>
      </c>
      <c r="M579" t="s">
        <v>12256</v>
      </c>
      <c r="N579" t="s">
        <v>12256</v>
      </c>
      <c r="O579" t="s">
        <v>12256</v>
      </c>
      <c r="P579" t="s">
        <v>12256</v>
      </c>
      <c r="Q579" t="s">
        <v>12256</v>
      </c>
      <c r="R579" t="s">
        <v>12256</v>
      </c>
      <c r="S579" t="s">
        <v>12256</v>
      </c>
      <c r="T579" t="s">
        <v>12256</v>
      </c>
      <c r="U579" t="s">
        <v>12256</v>
      </c>
      <c r="V579" t="s">
        <v>12256</v>
      </c>
      <c r="W579" t="s">
        <v>12256</v>
      </c>
      <c r="X579" t="s">
        <v>12256</v>
      </c>
      <c r="Y579" t="s">
        <v>12256</v>
      </c>
      <c r="Z579" t="s">
        <v>12256</v>
      </c>
      <c r="AA579" t="s">
        <v>12256</v>
      </c>
      <c r="AB579" t="s">
        <v>12256</v>
      </c>
      <c r="AC579" t="s">
        <v>12256</v>
      </c>
    </row>
    <row r="580" spans="1:29" x14ac:dyDescent="0.3">
      <c r="A580" t="s">
        <v>12257</v>
      </c>
      <c r="B580" t="s">
        <v>12701</v>
      </c>
      <c r="C580" t="s">
        <v>13095</v>
      </c>
      <c r="D580" t="s">
        <v>13489</v>
      </c>
      <c r="E580" t="s">
        <v>13883</v>
      </c>
      <c r="F580" t="s">
        <v>14156</v>
      </c>
      <c r="G580" t="s">
        <v>14516</v>
      </c>
      <c r="H580" t="s">
        <v>14910</v>
      </c>
      <c r="I580" t="s">
        <v>15304</v>
      </c>
      <c r="J580" t="s">
        <v>15698</v>
      </c>
      <c r="K580" t="s">
        <v>16092</v>
      </c>
      <c r="L580" t="s">
        <v>16486</v>
      </c>
      <c r="M580" t="s">
        <v>16880</v>
      </c>
      <c r="N580" t="s">
        <v>17274</v>
      </c>
      <c r="O580" t="s">
        <v>17668</v>
      </c>
      <c r="P580" t="s">
        <v>18062</v>
      </c>
      <c r="Q580" t="s">
        <v>18455</v>
      </c>
      <c r="R580" t="s">
        <v>18849</v>
      </c>
      <c r="S580" t="s">
        <v>19175</v>
      </c>
      <c r="T580" t="s">
        <v>19547</v>
      </c>
      <c r="U580" t="s">
        <v>19941</v>
      </c>
      <c r="V580" t="s">
        <v>20332</v>
      </c>
      <c r="W580" t="s">
        <v>20726</v>
      </c>
      <c r="X580" t="s">
        <v>21120</v>
      </c>
      <c r="Y580" t="s">
        <v>21513</v>
      </c>
      <c r="Z580" t="s">
        <v>21906</v>
      </c>
      <c r="AA580" t="s">
        <v>22300</v>
      </c>
      <c r="AB580" t="s">
        <v>22694</v>
      </c>
      <c r="AC580" t="s">
        <v>23088</v>
      </c>
    </row>
    <row r="581" spans="1:29" x14ac:dyDescent="0.3">
      <c r="A581" t="s">
        <v>12258</v>
      </c>
      <c r="B581" t="s">
        <v>12702</v>
      </c>
      <c r="C581" t="s">
        <v>13096</v>
      </c>
      <c r="D581" t="s">
        <v>13490</v>
      </c>
      <c r="E581" t="s">
        <v>13884</v>
      </c>
      <c r="F581" t="s">
        <v>14157</v>
      </c>
      <c r="G581" t="s">
        <v>14517</v>
      </c>
      <c r="H581" t="s">
        <v>14911</v>
      </c>
      <c r="I581" t="s">
        <v>15305</v>
      </c>
      <c r="J581" t="s">
        <v>15699</v>
      </c>
      <c r="K581" t="s">
        <v>16093</v>
      </c>
      <c r="L581" t="s">
        <v>16487</v>
      </c>
      <c r="M581" t="s">
        <v>16881</v>
      </c>
      <c r="N581" t="s">
        <v>17275</v>
      </c>
      <c r="O581" t="s">
        <v>17669</v>
      </c>
      <c r="P581" t="s">
        <v>18063</v>
      </c>
      <c r="Q581" t="s">
        <v>18456</v>
      </c>
      <c r="R581" t="s">
        <v>18850</v>
      </c>
      <c r="S581" t="s">
        <v>18850</v>
      </c>
      <c r="T581" t="s">
        <v>19548</v>
      </c>
      <c r="U581" t="s">
        <v>19942</v>
      </c>
      <c r="V581" t="s">
        <v>20333</v>
      </c>
      <c r="W581" t="s">
        <v>20727</v>
      </c>
      <c r="X581" t="s">
        <v>21121</v>
      </c>
      <c r="Y581" t="s">
        <v>21514</v>
      </c>
      <c r="Z581" t="s">
        <v>21907</v>
      </c>
      <c r="AA581" t="s">
        <v>22301</v>
      </c>
      <c r="AB581" t="s">
        <v>22695</v>
      </c>
      <c r="AC581" t="s">
        <v>23089</v>
      </c>
    </row>
    <row r="583" spans="1:29" x14ac:dyDescent="0.3">
      <c r="A583" t="s">
        <v>12259</v>
      </c>
      <c r="B583" t="s">
        <v>12259</v>
      </c>
      <c r="C583" t="s">
        <v>12259</v>
      </c>
      <c r="D583" t="s">
        <v>12259</v>
      </c>
      <c r="E583" t="s">
        <v>12259</v>
      </c>
      <c r="F583" t="s">
        <v>12259</v>
      </c>
      <c r="G583" t="s">
        <v>12259</v>
      </c>
      <c r="H583" t="s">
        <v>12259</v>
      </c>
      <c r="I583" t="s">
        <v>12259</v>
      </c>
      <c r="J583" t="s">
        <v>12259</v>
      </c>
      <c r="K583" t="s">
        <v>12259</v>
      </c>
      <c r="L583" t="s">
        <v>12259</v>
      </c>
      <c r="M583" t="s">
        <v>12259</v>
      </c>
      <c r="N583" t="s">
        <v>12259</v>
      </c>
      <c r="O583" t="s">
        <v>12259</v>
      </c>
      <c r="P583" t="s">
        <v>12259</v>
      </c>
      <c r="Q583" t="s">
        <v>12259</v>
      </c>
      <c r="R583" t="s">
        <v>12259</v>
      </c>
      <c r="S583" t="s">
        <v>12259</v>
      </c>
      <c r="T583" t="s">
        <v>12259</v>
      </c>
      <c r="U583" t="s">
        <v>12259</v>
      </c>
      <c r="V583" t="s">
        <v>12259</v>
      </c>
      <c r="W583" t="s">
        <v>12259</v>
      </c>
      <c r="X583" t="s">
        <v>12259</v>
      </c>
      <c r="Y583" t="s">
        <v>12259</v>
      </c>
      <c r="Z583" t="s">
        <v>12259</v>
      </c>
      <c r="AA583" t="s">
        <v>12259</v>
      </c>
      <c r="AB583" t="s">
        <v>12259</v>
      </c>
      <c r="AC583" t="s">
        <v>12259</v>
      </c>
    </row>
    <row r="584" spans="1:29" x14ac:dyDescent="0.3">
      <c r="A584" t="s">
        <v>12260</v>
      </c>
      <c r="B584" t="s">
        <v>12703</v>
      </c>
      <c r="C584" t="s">
        <v>13097</v>
      </c>
      <c r="D584" t="s">
        <v>13491</v>
      </c>
      <c r="E584" t="s">
        <v>13885</v>
      </c>
      <c r="F584" t="s">
        <v>14158</v>
      </c>
      <c r="G584" t="s">
        <v>14518</v>
      </c>
      <c r="H584" t="s">
        <v>14912</v>
      </c>
      <c r="I584" t="s">
        <v>15306</v>
      </c>
      <c r="J584" t="s">
        <v>15700</v>
      </c>
      <c r="K584" t="s">
        <v>16094</v>
      </c>
      <c r="L584" t="s">
        <v>16488</v>
      </c>
      <c r="M584" t="s">
        <v>16882</v>
      </c>
      <c r="N584" t="s">
        <v>17276</v>
      </c>
      <c r="O584" t="s">
        <v>17670</v>
      </c>
      <c r="P584" t="s">
        <v>18064</v>
      </c>
      <c r="Q584" t="s">
        <v>18457</v>
      </c>
      <c r="R584" t="s">
        <v>18851</v>
      </c>
      <c r="S584" t="s">
        <v>19176</v>
      </c>
      <c r="T584" t="s">
        <v>19549</v>
      </c>
      <c r="U584" t="s">
        <v>19943</v>
      </c>
      <c r="V584" t="s">
        <v>20334</v>
      </c>
      <c r="W584" t="s">
        <v>20728</v>
      </c>
      <c r="X584" t="s">
        <v>21122</v>
      </c>
      <c r="Y584" t="s">
        <v>21515</v>
      </c>
      <c r="Z584" t="s">
        <v>21908</v>
      </c>
      <c r="AA584" t="s">
        <v>22302</v>
      </c>
      <c r="AB584" t="s">
        <v>22696</v>
      </c>
      <c r="AC584" t="s">
        <v>23090</v>
      </c>
    </row>
    <row r="585" spans="1:29" x14ac:dyDescent="0.3">
      <c r="A585" t="s">
        <v>12261</v>
      </c>
      <c r="B585" t="s">
        <v>12704</v>
      </c>
      <c r="C585" t="s">
        <v>13098</v>
      </c>
      <c r="D585" t="s">
        <v>13492</v>
      </c>
      <c r="E585" t="s">
        <v>13886</v>
      </c>
      <c r="F585" t="s">
        <v>14159</v>
      </c>
      <c r="G585" t="s">
        <v>14519</v>
      </c>
      <c r="H585" t="s">
        <v>14913</v>
      </c>
      <c r="I585" t="s">
        <v>15307</v>
      </c>
      <c r="J585" t="s">
        <v>15701</v>
      </c>
      <c r="K585" t="s">
        <v>16095</v>
      </c>
      <c r="L585" t="s">
        <v>16489</v>
      </c>
      <c r="M585" t="s">
        <v>16883</v>
      </c>
      <c r="N585" t="s">
        <v>17277</v>
      </c>
      <c r="O585" t="s">
        <v>17671</v>
      </c>
      <c r="P585" t="s">
        <v>18065</v>
      </c>
      <c r="Q585" t="s">
        <v>18458</v>
      </c>
      <c r="R585" t="s">
        <v>18852</v>
      </c>
      <c r="S585" t="s">
        <v>19177</v>
      </c>
      <c r="T585" t="s">
        <v>19550</v>
      </c>
      <c r="U585" t="s">
        <v>19944</v>
      </c>
      <c r="V585" t="s">
        <v>20335</v>
      </c>
      <c r="W585" t="s">
        <v>20729</v>
      </c>
      <c r="X585" t="s">
        <v>21123</v>
      </c>
      <c r="Y585" t="s">
        <v>21516</v>
      </c>
      <c r="Z585" t="s">
        <v>21909</v>
      </c>
      <c r="AA585" t="s">
        <v>22303</v>
      </c>
      <c r="AB585" t="s">
        <v>22697</v>
      </c>
      <c r="AC585" t="s">
        <v>23091</v>
      </c>
    </row>
    <row r="587" spans="1:29" x14ac:dyDescent="0.3">
      <c r="A587" t="s">
        <v>12262</v>
      </c>
      <c r="B587" t="s">
        <v>12262</v>
      </c>
      <c r="C587" t="s">
        <v>12262</v>
      </c>
      <c r="D587" t="s">
        <v>12262</v>
      </c>
      <c r="E587" t="s">
        <v>12262</v>
      </c>
      <c r="F587" t="s">
        <v>12262</v>
      </c>
      <c r="G587" t="s">
        <v>12262</v>
      </c>
      <c r="H587" t="s">
        <v>12262</v>
      </c>
      <c r="I587" t="s">
        <v>12262</v>
      </c>
      <c r="J587" t="s">
        <v>12262</v>
      </c>
      <c r="K587" t="s">
        <v>12262</v>
      </c>
      <c r="L587" t="s">
        <v>12262</v>
      </c>
      <c r="M587" t="s">
        <v>12262</v>
      </c>
      <c r="N587" t="s">
        <v>12262</v>
      </c>
      <c r="O587" t="s">
        <v>12262</v>
      </c>
      <c r="P587" t="s">
        <v>12262</v>
      </c>
      <c r="Q587" t="s">
        <v>12262</v>
      </c>
      <c r="R587" t="s">
        <v>12262</v>
      </c>
      <c r="S587" t="s">
        <v>12262</v>
      </c>
      <c r="T587" t="s">
        <v>12262</v>
      </c>
      <c r="U587" t="s">
        <v>12262</v>
      </c>
      <c r="V587" t="s">
        <v>12262</v>
      </c>
      <c r="W587" t="s">
        <v>12262</v>
      </c>
      <c r="X587" t="s">
        <v>12262</v>
      </c>
      <c r="Y587" t="s">
        <v>12262</v>
      </c>
      <c r="Z587" t="s">
        <v>12262</v>
      </c>
      <c r="AA587" t="s">
        <v>12262</v>
      </c>
      <c r="AB587" t="s">
        <v>12262</v>
      </c>
      <c r="AC587" t="s">
        <v>12262</v>
      </c>
    </row>
    <row r="588" spans="1:29" x14ac:dyDescent="0.3">
      <c r="A588" t="s">
        <v>12263</v>
      </c>
      <c r="B588" t="s">
        <v>12705</v>
      </c>
      <c r="C588" t="s">
        <v>13099</v>
      </c>
      <c r="D588" t="s">
        <v>13493</v>
      </c>
      <c r="E588" t="s">
        <v>13887</v>
      </c>
      <c r="F588" t="s">
        <v>14160</v>
      </c>
      <c r="G588" t="s">
        <v>14520</v>
      </c>
      <c r="H588" t="s">
        <v>14914</v>
      </c>
      <c r="I588" t="s">
        <v>15308</v>
      </c>
      <c r="J588" t="s">
        <v>15702</v>
      </c>
      <c r="K588" t="s">
        <v>16096</v>
      </c>
      <c r="L588" t="s">
        <v>16490</v>
      </c>
      <c r="M588" t="s">
        <v>16884</v>
      </c>
      <c r="N588" t="s">
        <v>17278</v>
      </c>
      <c r="O588" t="s">
        <v>17672</v>
      </c>
      <c r="P588" t="s">
        <v>18066</v>
      </c>
      <c r="Q588" t="s">
        <v>18459</v>
      </c>
      <c r="R588" t="s">
        <v>18853</v>
      </c>
      <c r="S588" t="s">
        <v>19178</v>
      </c>
      <c r="T588" t="s">
        <v>19551</v>
      </c>
      <c r="U588" t="s">
        <v>19945</v>
      </c>
      <c r="V588" t="s">
        <v>20336</v>
      </c>
      <c r="W588" t="s">
        <v>20730</v>
      </c>
      <c r="X588" t="s">
        <v>21124</v>
      </c>
      <c r="Y588" t="s">
        <v>21517</v>
      </c>
      <c r="Z588" t="s">
        <v>21910</v>
      </c>
      <c r="AA588" t="s">
        <v>22304</v>
      </c>
      <c r="AB588" t="s">
        <v>22698</v>
      </c>
      <c r="AC588" t="s">
        <v>23092</v>
      </c>
    </row>
    <row r="589" spans="1:29" x14ac:dyDescent="0.3">
      <c r="A589" t="s">
        <v>12264</v>
      </c>
      <c r="B589" t="s">
        <v>12706</v>
      </c>
      <c r="C589" t="s">
        <v>13100</v>
      </c>
      <c r="D589" t="s">
        <v>13494</v>
      </c>
      <c r="E589" t="s">
        <v>13888</v>
      </c>
      <c r="F589" t="s">
        <v>14161</v>
      </c>
      <c r="G589" t="s">
        <v>14521</v>
      </c>
      <c r="H589" t="s">
        <v>14915</v>
      </c>
      <c r="I589" t="s">
        <v>15309</v>
      </c>
      <c r="J589" t="s">
        <v>15703</v>
      </c>
      <c r="K589" t="s">
        <v>16097</v>
      </c>
      <c r="L589" t="s">
        <v>16491</v>
      </c>
      <c r="M589" t="s">
        <v>16885</v>
      </c>
      <c r="N589" t="s">
        <v>17279</v>
      </c>
      <c r="O589" t="s">
        <v>17673</v>
      </c>
      <c r="P589" t="s">
        <v>18067</v>
      </c>
      <c r="Q589" t="s">
        <v>18460</v>
      </c>
      <c r="R589" t="s">
        <v>18854</v>
      </c>
      <c r="S589" t="s">
        <v>19179</v>
      </c>
      <c r="T589" t="s">
        <v>19552</v>
      </c>
      <c r="U589" t="s">
        <v>19946</v>
      </c>
      <c r="V589" t="s">
        <v>20337</v>
      </c>
      <c r="W589" t="s">
        <v>20731</v>
      </c>
      <c r="X589" t="s">
        <v>21125</v>
      </c>
      <c r="Y589" t="s">
        <v>21518</v>
      </c>
      <c r="Z589" t="s">
        <v>21911</v>
      </c>
      <c r="AA589" t="s">
        <v>22305</v>
      </c>
      <c r="AB589" t="s">
        <v>22699</v>
      </c>
      <c r="AC589" t="s">
        <v>23093</v>
      </c>
    </row>
    <row r="591" spans="1:29" x14ac:dyDescent="0.3">
      <c r="A591" t="s">
        <v>12265</v>
      </c>
      <c r="B591" t="s">
        <v>12265</v>
      </c>
      <c r="C591" t="s">
        <v>12265</v>
      </c>
      <c r="D591" t="s">
        <v>12265</v>
      </c>
      <c r="E591" t="s">
        <v>12265</v>
      </c>
      <c r="F591" t="s">
        <v>12265</v>
      </c>
      <c r="G591" t="s">
        <v>12265</v>
      </c>
      <c r="H591" t="s">
        <v>12265</v>
      </c>
      <c r="I591" t="s">
        <v>12265</v>
      </c>
      <c r="J591" t="s">
        <v>12265</v>
      </c>
      <c r="K591" t="s">
        <v>12265</v>
      </c>
      <c r="L591" t="s">
        <v>12265</v>
      </c>
      <c r="M591" t="s">
        <v>12265</v>
      </c>
      <c r="N591" t="s">
        <v>12265</v>
      </c>
      <c r="O591" t="s">
        <v>12265</v>
      </c>
      <c r="P591" t="s">
        <v>12265</v>
      </c>
      <c r="Q591" t="s">
        <v>12265</v>
      </c>
      <c r="R591" t="s">
        <v>12265</v>
      </c>
      <c r="S591" t="s">
        <v>12265</v>
      </c>
      <c r="T591" t="s">
        <v>12265</v>
      </c>
      <c r="U591" t="s">
        <v>12265</v>
      </c>
      <c r="V591" t="s">
        <v>12265</v>
      </c>
      <c r="W591" t="s">
        <v>12265</v>
      </c>
      <c r="X591" t="s">
        <v>12265</v>
      </c>
      <c r="Y591" t="s">
        <v>12265</v>
      </c>
      <c r="Z591" t="s">
        <v>12265</v>
      </c>
      <c r="AA591" t="s">
        <v>12265</v>
      </c>
      <c r="AB591" t="s">
        <v>12265</v>
      </c>
      <c r="AC591" t="s">
        <v>12265</v>
      </c>
    </row>
    <row r="592" spans="1:29" x14ac:dyDescent="0.3">
      <c r="A592" t="s">
        <v>12266</v>
      </c>
      <c r="B592" t="s">
        <v>12707</v>
      </c>
      <c r="C592" t="s">
        <v>13101</v>
      </c>
      <c r="D592" t="s">
        <v>13495</v>
      </c>
      <c r="E592" t="s">
        <v>13889</v>
      </c>
      <c r="F592" t="s">
        <v>13889</v>
      </c>
      <c r="G592" t="s">
        <v>14522</v>
      </c>
      <c r="H592" t="s">
        <v>14916</v>
      </c>
      <c r="I592" t="s">
        <v>15310</v>
      </c>
      <c r="J592" t="s">
        <v>15704</v>
      </c>
      <c r="K592" t="s">
        <v>16098</v>
      </c>
      <c r="L592" t="s">
        <v>16492</v>
      </c>
      <c r="M592" t="s">
        <v>16886</v>
      </c>
      <c r="N592" t="s">
        <v>17280</v>
      </c>
      <c r="O592" t="s">
        <v>17674</v>
      </c>
      <c r="P592" t="s">
        <v>18068</v>
      </c>
      <c r="Q592" t="s">
        <v>18461</v>
      </c>
      <c r="R592" t="s">
        <v>18855</v>
      </c>
      <c r="S592" t="s">
        <v>19180</v>
      </c>
      <c r="T592" t="s">
        <v>19553</v>
      </c>
      <c r="U592" t="s">
        <v>19947</v>
      </c>
      <c r="V592" t="s">
        <v>20338</v>
      </c>
      <c r="W592" t="s">
        <v>20732</v>
      </c>
      <c r="X592" t="s">
        <v>21126</v>
      </c>
      <c r="Y592" t="s">
        <v>21519</v>
      </c>
      <c r="Z592" t="s">
        <v>21912</v>
      </c>
      <c r="AA592" t="s">
        <v>22306</v>
      </c>
      <c r="AB592" t="s">
        <v>22700</v>
      </c>
      <c r="AC592" t="s">
        <v>23094</v>
      </c>
    </row>
    <row r="593" spans="1:29" x14ac:dyDescent="0.3">
      <c r="A593" t="s">
        <v>12267</v>
      </c>
      <c r="B593" t="s">
        <v>12708</v>
      </c>
      <c r="C593" t="s">
        <v>13102</v>
      </c>
      <c r="D593" t="s">
        <v>13496</v>
      </c>
      <c r="E593" t="s">
        <v>13890</v>
      </c>
      <c r="F593" t="s">
        <v>13890</v>
      </c>
      <c r="G593" t="s">
        <v>14523</v>
      </c>
      <c r="H593" t="s">
        <v>14917</v>
      </c>
      <c r="I593" t="s">
        <v>15311</v>
      </c>
      <c r="J593" t="s">
        <v>15705</v>
      </c>
      <c r="K593" t="s">
        <v>16099</v>
      </c>
      <c r="L593" t="s">
        <v>16493</v>
      </c>
      <c r="M593" t="s">
        <v>16887</v>
      </c>
      <c r="N593" t="s">
        <v>17281</v>
      </c>
      <c r="O593" t="s">
        <v>17675</v>
      </c>
      <c r="P593" t="s">
        <v>18069</v>
      </c>
      <c r="Q593" t="s">
        <v>18462</v>
      </c>
      <c r="R593" t="s">
        <v>18856</v>
      </c>
      <c r="S593" t="s">
        <v>18856</v>
      </c>
      <c r="T593" t="s">
        <v>19554</v>
      </c>
      <c r="U593" t="s">
        <v>19948</v>
      </c>
      <c r="V593" t="s">
        <v>20339</v>
      </c>
      <c r="W593" t="s">
        <v>20733</v>
      </c>
      <c r="X593" t="s">
        <v>21127</v>
      </c>
      <c r="Y593" t="s">
        <v>21520</v>
      </c>
      <c r="Z593" t="s">
        <v>21913</v>
      </c>
      <c r="AA593" t="s">
        <v>22307</v>
      </c>
      <c r="AB593" t="s">
        <v>22701</v>
      </c>
      <c r="AC593" t="s">
        <v>23095</v>
      </c>
    </row>
    <row r="595" spans="1:29" x14ac:dyDescent="0.3">
      <c r="A595" t="s">
        <v>12268</v>
      </c>
      <c r="B595" t="s">
        <v>12268</v>
      </c>
      <c r="C595" t="s">
        <v>12268</v>
      </c>
      <c r="D595" t="s">
        <v>12268</v>
      </c>
      <c r="E595" t="s">
        <v>12268</v>
      </c>
      <c r="F595" t="s">
        <v>12268</v>
      </c>
      <c r="G595" t="s">
        <v>12268</v>
      </c>
      <c r="H595" t="s">
        <v>12268</v>
      </c>
      <c r="I595" t="s">
        <v>12268</v>
      </c>
      <c r="J595" t="s">
        <v>12268</v>
      </c>
      <c r="K595" t="s">
        <v>12268</v>
      </c>
      <c r="L595" t="s">
        <v>12268</v>
      </c>
      <c r="M595" t="s">
        <v>12268</v>
      </c>
      <c r="N595" t="s">
        <v>12268</v>
      </c>
      <c r="O595" t="s">
        <v>12268</v>
      </c>
      <c r="P595" t="s">
        <v>12268</v>
      </c>
      <c r="Q595" t="s">
        <v>12268</v>
      </c>
      <c r="R595" t="s">
        <v>12268</v>
      </c>
      <c r="S595" t="s">
        <v>12268</v>
      </c>
      <c r="T595" t="s">
        <v>12268</v>
      </c>
      <c r="U595" t="s">
        <v>12268</v>
      </c>
      <c r="V595" t="s">
        <v>12268</v>
      </c>
      <c r="W595" t="s">
        <v>12268</v>
      </c>
      <c r="X595" t="s">
        <v>12268</v>
      </c>
      <c r="Y595" t="s">
        <v>12268</v>
      </c>
      <c r="Z595" t="s">
        <v>12268</v>
      </c>
      <c r="AA595" t="s">
        <v>12268</v>
      </c>
      <c r="AB595" t="s">
        <v>12268</v>
      </c>
      <c r="AC595" t="s">
        <v>12268</v>
      </c>
    </row>
    <row r="596" spans="1:29" x14ac:dyDescent="0.3">
      <c r="A596" t="s">
        <v>12269</v>
      </c>
      <c r="B596" t="s">
        <v>12709</v>
      </c>
      <c r="C596" t="s">
        <v>13103</v>
      </c>
      <c r="D596" t="s">
        <v>13497</v>
      </c>
      <c r="E596" t="s">
        <v>13891</v>
      </c>
      <c r="F596" t="s">
        <v>14162</v>
      </c>
      <c r="G596" t="s">
        <v>14524</v>
      </c>
      <c r="H596" t="s">
        <v>14918</v>
      </c>
      <c r="I596" t="s">
        <v>15312</v>
      </c>
      <c r="J596" t="s">
        <v>15706</v>
      </c>
      <c r="K596" t="s">
        <v>16100</v>
      </c>
      <c r="L596" t="s">
        <v>16494</v>
      </c>
      <c r="M596" t="s">
        <v>16888</v>
      </c>
      <c r="N596" t="s">
        <v>17282</v>
      </c>
      <c r="O596" t="s">
        <v>17676</v>
      </c>
      <c r="P596" t="s">
        <v>18070</v>
      </c>
      <c r="Q596" t="s">
        <v>18463</v>
      </c>
      <c r="R596" t="s">
        <v>18857</v>
      </c>
      <c r="S596" t="s">
        <v>19181</v>
      </c>
      <c r="T596" t="s">
        <v>19555</v>
      </c>
      <c r="U596" t="s">
        <v>19949</v>
      </c>
      <c r="V596" t="s">
        <v>20340</v>
      </c>
      <c r="W596" t="s">
        <v>20734</v>
      </c>
      <c r="X596" t="s">
        <v>21128</v>
      </c>
      <c r="Y596" t="s">
        <v>21521</v>
      </c>
      <c r="Z596" t="s">
        <v>21914</v>
      </c>
      <c r="AA596" t="s">
        <v>22308</v>
      </c>
      <c r="AB596" t="s">
        <v>22702</v>
      </c>
      <c r="AC596" t="s">
        <v>23096</v>
      </c>
    </row>
    <row r="597" spans="1:29" x14ac:dyDescent="0.3">
      <c r="A597" t="s">
        <v>12270</v>
      </c>
      <c r="B597" t="s">
        <v>12710</v>
      </c>
      <c r="C597" t="s">
        <v>13104</v>
      </c>
      <c r="D597" t="s">
        <v>13498</v>
      </c>
      <c r="E597" t="s">
        <v>13892</v>
      </c>
      <c r="F597" t="s">
        <v>14163</v>
      </c>
      <c r="G597" t="s">
        <v>14525</v>
      </c>
      <c r="H597" t="s">
        <v>14919</v>
      </c>
      <c r="I597" t="s">
        <v>15313</v>
      </c>
      <c r="J597" t="s">
        <v>15707</v>
      </c>
      <c r="K597" t="s">
        <v>16101</v>
      </c>
      <c r="L597" t="s">
        <v>16495</v>
      </c>
      <c r="M597" t="s">
        <v>16889</v>
      </c>
      <c r="N597" t="s">
        <v>17283</v>
      </c>
      <c r="O597" t="s">
        <v>17677</v>
      </c>
      <c r="P597" t="s">
        <v>18071</v>
      </c>
      <c r="Q597" t="s">
        <v>18464</v>
      </c>
      <c r="R597" t="s">
        <v>18858</v>
      </c>
      <c r="S597" t="s">
        <v>19182</v>
      </c>
      <c r="T597" t="s">
        <v>19556</v>
      </c>
      <c r="U597" t="s">
        <v>19950</v>
      </c>
      <c r="V597" t="s">
        <v>20341</v>
      </c>
      <c r="W597" t="s">
        <v>20735</v>
      </c>
      <c r="X597" t="s">
        <v>21129</v>
      </c>
      <c r="Y597" t="s">
        <v>21522</v>
      </c>
      <c r="Z597" t="s">
        <v>21915</v>
      </c>
      <c r="AA597" t="s">
        <v>22309</v>
      </c>
      <c r="AB597" t="s">
        <v>22703</v>
      </c>
      <c r="AC597" t="s">
        <v>23097</v>
      </c>
    </row>
    <row r="599" spans="1:29" x14ac:dyDescent="0.3">
      <c r="A599" t="s">
        <v>12271</v>
      </c>
      <c r="B599" t="s">
        <v>12271</v>
      </c>
      <c r="C599" t="s">
        <v>12271</v>
      </c>
      <c r="D599" t="s">
        <v>12271</v>
      </c>
      <c r="E599" t="s">
        <v>12271</v>
      </c>
      <c r="F599" t="s">
        <v>12271</v>
      </c>
      <c r="G599" t="s">
        <v>12271</v>
      </c>
      <c r="H599" t="s">
        <v>12271</v>
      </c>
      <c r="I599" t="s">
        <v>12271</v>
      </c>
      <c r="J599" t="s">
        <v>12271</v>
      </c>
      <c r="K599" t="s">
        <v>12271</v>
      </c>
      <c r="L599" t="s">
        <v>12271</v>
      </c>
      <c r="M599" t="s">
        <v>12271</v>
      </c>
      <c r="N599" t="s">
        <v>12271</v>
      </c>
      <c r="O599" t="s">
        <v>12271</v>
      </c>
      <c r="P599" t="s">
        <v>12271</v>
      </c>
      <c r="Q599" t="s">
        <v>12271</v>
      </c>
      <c r="R599" t="s">
        <v>12271</v>
      </c>
      <c r="S599" t="s">
        <v>12271</v>
      </c>
      <c r="T599" t="s">
        <v>12271</v>
      </c>
      <c r="U599" t="s">
        <v>12271</v>
      </c>
      <c r="V599" t="s">
        <v>12271</v>
      </c>
      <c r="W599" t="s">
        <v>12271</v>
      </c>
      <c r="X599" t="s">
        <v>12271</v>
      </c>
      <c r="Y599" t="s">
        <v>12271</v>
      </c>
      <c r="Z599" t="s">
        <v>12271</v>
      </c>
      <c r="AA599" t="s">
        <v>12271</v>
      </c>
      <c r="AB599" t="s">
        <v>12271</v>
      </c>
      <c r="AC599" t="s">
        <v>12271</v>
      </c>
    </row>
    <row r="600" spans="1:29" x14ac:dyDescent="0.3">
      <c r="A600" t="s">
        <v>12272</v>
      </c>
      <c r="B600" t="s">
        <v>12711</v>
      </c>
      <c r="C600" t="s">
        <v>13105</v>
      </c>
      <c r="D600" t="s">
        <v>13499</v>
      </c>
      <c r="E600" t="s">
        <v>13893</v>
      </c>
      <c r="F600" t="s">
        <v>13893</v>
      </c>
      <c r="G600" t="s">
        <v>14526</v>
      </c>
      <c r="H600" t="s">
        <v>14920</v>
      </c>
      <c r="I600" t="s">
        <v>15314</v>
      </c>
      <c r="J600" t="s">
        <v>15708</v>
      </c>
      <c r="K600" t="s">
        <v>16102</v>
      </c>
      <c r="L600" t="s">
        <v>16496</v>
      </c>
      <c r="M600" t="s">
        <v>16890</v>
      </c>
      <c r="N600" t="s">
        <v>17284</v>
      </c>
      <c r="O600" t="s">
        <v>17678</v>
      </c>
      <c r="P600" t="s">
        <v>18072</v>
      </c>
      <c r="Q600" t="s">
        <v>18465</v>
      </c>
      <c r="R600" t="s">
        <v>18859</v>
      </c>
      <c r="S600" t="s">
        <v>18859</v>
      </c>
      <c r="T600" t="s">
        <v>19557</v>
      </c>
      <c r="U600" t="s">
        <v>19951</v>
      </c>
      <c r="V600" t="s">
        <v>20342</v>
      </c>
      <c r="W600" t="s">
        <v>20736</v>
      </c>
      <c r="X600" t="s">
        <v>21130</v>
      </c>
      <c r="Y600" t="s">
        <v>21523</v>
      </c>
      <c r="Z600" t="s">
        <v>21916</v>
      </c>
      <c r="AA600" t="s">
        <v>22310</v>
      </c>
      <c r="AB600" t="s">
        <v>22704</v>
      </c>
      <c r="AC600" t="s">
        <v>23098</v>
      </c>
    </row>
    <row r="601" spans="1:29" x14ac:dyDescent="0.3">
      <c r="A601" t="s">
        <v>12273</v>
      </c>
      <c r="B601" t="s">
        <v>12712</v>
      </c>
      <c r="C601" t="s">
        <v>13106</v>
      </c>
      <c r="D601" t="s">
        <v>13500</v>
      </c>
      <c r="E601" t="s">
        <v>13894</v>
      </c>
      <c r="F601" t="s">
        <v>14164</v>
      </c>
      <c r="G601" t="s">
        <v>14527</v>
      </c>
      <c r="H601" t="s">
        <v>14921</v>
      </c>
      <c r="I601" t="s">
        <v>15315</v>
      </c>
      <c r="J601" t="s">
        <v>15709</v>
      </c>
      <c r="K601" t="s">
        <v>16103</v>
      </c>
      <c r="L601" t="s">
        <v>16497</v>
      </c>
      <c r="M601" t="s">
        <v>16891</v>
      </c>
      <c r="N601" t="s">
        <v>17285</v>
      </c>
      <c r="O601" t="s">
        <v>17679</v>
      </c>
      <c r="P601" t="s">
        <v>18073</v>
      </c>
      <c r="Q601" t="s">
        <v>18466</v>
      </c>
      <c r="R601" t="s">
        <v>18860</v>
      </c>
      <c r="S601" t="s">
        <v>19183</v>
      </c>
      <c r="T601" t="s">
        <v>19558</v>
      </c>
      <c r="U601" t="s">
        <v>19952</v>
      </c>
      <c r="V601" t="s">
        <v>20343</v>
      </c>
      <c r="W601" t="s">
        <v>20737</v>
      </c>
      <c r="X601" t="s">
        <v>21131</v>
      </c>
      <c r="Y601" t="s">
        <v>21524</v>
      </c>
      <c r="Z601" t="s">
        <v>21917</v>
      </c>
      <c r="AA601" t="s">
        <v>22311</v>
      </c>
      <c r="AB601" t="s">
        <v>22705</v>
      </c>
      <c r="AC601" t="s">
        <v>23099</v>
      </c>
    </row>
    <row r="603" spans="1:29" x14ac:dyDescent="0.3">
      <c r="A603" t="s">
        <v>12274</v>
      </c>
      <c r="B603" t="s">
        <v>12274</v>
      </c>
      <c r="C603" t="s">
        <v>12274</v>
      </c>
      <c r="D603" t="s">
        <v>12274</v>
      </c>
      <c r="E603" t="s">
        <v>12274</v>
      </c>
      <c r="F603" t="s">
        <v>12274</v>
      </c>
      <c r="G603" t="s">
        <v>12274</v>
      </c>
      <c r="H603" t="s">
        <v>12274</v>
      </c>
      <c r="I603" t="s">
        <v>12274</v>
      </c>
      <c r="J603" t="s">
        <v>12274</v>
      </c>
      <c r="K603" t="s">
        <v>12274</v>
      </c>
      <c r="L603" t="s">
        <v>12274</v>
      </c>
      <c r="M603" t="s">
        <v>12274</v>
      </c>
      <c r="N603" t="s">
        <v>12274</v>
      </c>
      <c r="O603" t="s">
        <v>12274</v>
      </c>
      <c r="P603" t="s">
        <v>12274</v>
      </c>
      <c r="Q603" t="s">
        <v>12274</v>
      </c>
      <c r="R603" t="s">
        <v>12274</v>
      </c>
      <c r="S603" t="s">
        <v>12274</v>
      </c>
      <c r="T603" t="s">
        <v>12274</v>
      </c>
      <c r="U603" t="s">
        <v>12274</v>
      </c>
      <c r="V603" t="s">
        <v>12274</v>
      </c>
      <c r="W603" t="s">
        <v>12274</v>
      </c>
      <c r="X603" t="s">
        <v>12274</v>
      </c>
      <c r="Y603" t="s">
        <v>12274</v>
      </c>
      <c r="Z603" t="s">
        <v>12274</v>
      </c>
      <c r="AA603" t="s">
        <v>12274</v>
      </c>
      <c r="AB603" t="s">
        <v>12274</v>
      </c>
      <c r="AC603" t="s">
        <v>12274</v>
      </c>
    </row>
    <row r="604" spans="1:29" x14ac:dyDescent="0.3">
      <c r="A604" t="s">
        <v>12275</v>
      </c>
      <c r="B604" t="s">
        <v>12713</v>
      </c>
      <c r="C604" t="s">
        <v>13107</v>
      </c>
      <c r="D604" t="s">
        <v>13501</v>
      </c>
      <c r="E604" t="s">
        <v>13895</v>
      </c>
      <c r="F604" t="s">
        <v>14165</v>
      </c>
      <c r="G604" t="s">
        <v>14528</v>
      </c>
      <c r="H604" t="s">
        <v>14922</v>
      </c>
      <c r="I604" t="s">
        <v>15316</v>
      </c>
      <c r="J604" t="s">
        <v>15710</v>
      </c>
      <c r="K604" t="s">
        <v>16104</v>
      </c>
      <c r="L604" t="s">
        <v>16498</v>
      </c>
      <c r="M604" t="s">
        <v>16892</v>
      </c>
      <c r="N604" t="s">
        <v>17286</v>
      </c>
      <c r="O604" t="s">
        <v>17680</v>
      </c>
      <c r="P604" t="s">
        <v>18074</v>
      </c>
      <c r="Q604" t="s">
        <v>18467</v>
      </c>
      <c r="R604" t="s">
        <v>18861</v>
      </c>
      <c r="S604" t="s">
        <v>19184</v>
      </c>
      <c r="T604" t="s">
        <v>19559</v>
      </c>
      <c r="U604" t="s">
        <v>19953</v>
      </c>
      <c r="V604" t="s">
        <v>20344</v>
      </c>
      <c r="W604" t="s">
        <v>20738</v>
      </c>
      <c r="X604" t="s">
        <v>21132</v>
      </c>
      <c r="Y604" t="s">
        <v>21525</v>
      </c>
      <c r="Z604" t="s">
        <v>21918</v>
      </c>
      <c r="AA604" t="s">
        <v>22312</v>
      </c>
      <c r="AB604" t="s">
        <v>22706</v>
      </c>
      <c r="AC604" t="s">
        <v>23100</v>
      </c>
    </row>
    <row r="605" spans="1:29" x14ac:dyDescent="0.3">
      <c r="A605" t="s">
        <v>12276</v>
      </c>
      <c r="B605" t="s">
        <v>12714</v>
      </c>
      <c r="C605" t="s">
        <v>13108</v>
      </c>
      <c r="D605" t="s">
        <v>13502</v>
      </c>
      <c r="E605" t="s">
        <v>13896</v>
      </c>
      <c r="F605" t="s">
        <v>14166</v>
      </c>
      <c r="G605" t="s">
        <v>14529</v>
      </c>
      <c r="H605" t="s">
        <v>14923</v>
      </c>
      <c r="I605" t="s">
        <v>15317</v>
      </c>
      <c r="J605" t="s">
        <v>15711</v>
      </c>
      <c r="K605" t="s">
        <v>16105</v>
      </c>
      <c r="L605" t="s">
        <v>16499</v>
      </c>
      <c r="M605" t="s">
        <v>16893</v>
      </c>
      <c r="N605" t="s">
        <v>17287</v>
      </c>
      <c r="O605" t="s">
        <v>17681</v>
      </c>
      <c r="P605" t="s">
        <v>18075</v>
      </c>
      <c r="Q605" t="s">
        <v>18468</v>
      </c>
      <c r="R605" t="s">
        <v>18862</v>
      </c>
      <c r="S605" t="s">
        <v>19185</v>
      </c>
      <c r="T605" t="s">
        <v>19560</v>
      </c>
      <c r="U605" t="s">
        <v>19954</v>
      </c>
      <c r="V605" t="s">
        <v>20345</v>
      </c>
      <c r="W605" t="s">
        <v>20739</v>
      </c>
      <c r="X605" t="s">
        <v>21133</v>
      </c>
      <c r="Y605" t="s">
        <v>21526</v>
      </c>
      <c r="Z605" t="s">
        <v>21919</v>
      </c>
      <c r="AA605" t="s">
        <v>22313</v>
      </c>
      <c r="AB605" t="s">
        <v>22707</v>
      </c>
      <c r="AC605" t="s">
        <v>23101</v>
      </c>
    </row>
    <row r="607" spans="1:29" x14ac:dyDescent="0.3">
      <c r="A607" t="s">
        <v>12277</v>
      </c>
      <c r="B607" t="s">
        <v>12277</v>
      </c>
      <c r="C607" t="s">
        <v>12277</v>
      </c>
      <c r="D607" t="s">
        <v>12277</v>
      </c>
      <c r="E607" t="s">
        <v>12277</v>
      </c>
      <c r="F607" t="s">
        <v>12277</v>
      </c>
      <c r="G607" t="s">
        <v>12277</v>
      </c>
      <c r="H607" t="s">
        <v>12277</v>
      </c>
      <c r="I607" t="s">
        <v>12277</v>
      </c>
      <c r="J607" t="s">
        <v>12277</v>
      </c>
      <c r="K607" t="s">
        <v>12277</v>
      </c>
      <c r="L607" t="s">
        <v>12277</v>
      </c>
      <c r="M607" t="s">
        <v>12277</v>
      </c>
      <c r="N607" t="s">
        <v>12277</v>
      </c>
      <c r="O607" t="s">
        <v>12277</v>
      </c>
      <c r="P607" t="s">
        <v>12277</v>
      </c>
      <c r="Q607" t="s">
        <v>12277</v>
      </c>
      <c r="R607" t="s">
        <v>12277</v>
      </c>
      <c r="S607" t="s">
        <v>12277</v>
      </c>
      <c r="T607" t="s">
        <v>12277</v>
      </c>
      <c r="U607" t="s">
        <v>12277</v>
      </c>
      <c r="V607" t="s">
        <v>12277</v>
      </c>
      <c r="W607" t="s">
        <v>12277</v>
      </c>
      <c r="X607" t="s">
        <v>12277</v>
      </c>
      <c r="Y607" t="s">
        <v>12277</v>
      </c>
      <c r="Z607" t="s">
        <v>12277</v>
      </c>
      <c r="AA607" t="s">
        <v>12277</v>
      </c>
      <c r="AB607" t="s">
        <v>12277</v>
      </c>
      <c r="AC607" t="s">
        <v>12277</v>
      </c>
    </row>
    <row r="608" spans="1:29" x14ac:dyDescent="0.3">
      <c r="A608" t="s">
        <v>12278</v>
      </c>
      <c r="B608" t="s">
        <v>12715</v>
      </c>
      <c r="C608" t="s">
        <v>13109</v>
      </c>
      <c r="D608" t="s">
        <v>13503</v>
      </c>
      <c r="E608" t="s">
        <v>13897</v>
      </c>
      <c r="F608" t="s">
        <v>14167</v>
      </c>
      <c r="G608" t="s">
        <v>14530</v>
      </c>
      <c r="H608" t="s">
        <v>14924</v>
      </c>
      <c r="I608" t="s">
        <v>15318</v>
      </c>
      <c r="J608" t="s">
        <v>15712</v>
      </c>
      <c r="K608" t="s">
        <v>16106</v>
      </c>
      <c r="L608" t="s">
        <v>16500</v>
      </c>
      <c r="M608" t="s">
        <v>16894</v>
      </c>
      <c r="N608" t="s">
        <v>17288</v>
      </c>
      <c r="O608" t="s">
        <v>17682</v>
      </c>
      <c r="P608" t="s">
        <v>18076</v>
      </c>
      <c r="Q608" t="s">
        <v>18469</v>
      </c>
      <c r="R608" t="s">
        <v>18863</v>
      </c>
      <c r="S608" t="s">
        <v>18863</v>
      </c>
      <c r="T608" t="s">
        <v>19561</v>
      </c>
      <c r="U608" t="s">
        <v>19955</v>
      </c>
      <c r="V608" t="s">
        <v>20346</v>
      </c>
      <c r="W608" t="s">
        <v>20740</v>
      </c>
      <c r="X608" t="s">
        <v>21134</v>
      </c>
      <c r="Y608" t="s">
        <v>21527</v>
      </c>
      <c r="Z608" t="s">
        <v>21920</v>
      </c>
      <c r="AA608" t="s">
        <v>22314</v>
      </c>
      <c r="AB608" t="s">
        <v>22708</v>
      </c>
      <c r="AC608" t="s">
        <v>23102</v>
      </c>
    </row>
    <row r="609" spans="1:29" x14ac:dyDescent="0.3">
      <c r="A609" t="s">
        <v>12279</v>
      </c>
      <c r="B609" t="s">
        <v>12716</v>
      </c>
      <c r="C609" t="s">
        <v>13110</v>
      </c>
      <c r="D609" t="s">
        <v>13504</v>
      </c>
      <c r="E609" t="s">
        <v>13898</v>
      </c>
      <c r="F609" t="s">
        <v>13898</v>
      </c>
      <c r="G609" t="s">
        <v>14531</v>
      </c>
      <c r="H609" t="s">
        <v>14925</v>
      </c>
      <c r="I609" t="s">
        <v>15319</v>
      </c>
      <c r="J609" t="s">
        <v>15713</v>
      </c>
      <c r="K609" t="s">
        <v>16107</v>
      </c>
      <c r="L609" t="s">
        <v>16501</v>
      </c>
      <c r="M609" t="s">
        <v>16895</v>
      </c>
      <c r="N609" t="s">
        <v>17289</v>
      </c>
      <c r="O609" t="s">
        <v>17683</v>
      </c>
      <c r="P609" t="s">
        <v>18077</v>
      </c>
      <c r="Q609" t="s">
        <v>18470</v>
      </c>
      <c r="R609" t="s">
        <v>18864</v>
      </c>
      <c r="S609" t="s">
        <v>19186</v>
      </c>
      <c r="T609" t="s">
        <v>19562</v>
      </c>
      <c r="U609" t="s">
        <v>19956</v>
      </c>
      <c r="V609" t="s">
        <v>20347</v>
      </c>
      <c r="W609" t="s">
        <v>20741</v>
      </c>
      <c r="X609" t="s">
        <v>21135</v>
      </c>
      <c r="Y609" t="s">
        <v>21528</v>
      </c>
      <c r="Z609" t="s">
        <v>21921</v>
      </c>
      <c r="AA609" t="s">
        <v>22315</v>
      </c>
      <c r="AB609" t="s">
        <v>22709</v>
      </c>
      <c r="AC609" t="s">
        <v>23103</v>
      </c>
    </row>
    <row r="611" spans="1:29" x14ac:dyDescent="0.3">
      <c r="A611" t="s">
        <v>12280</v>
      </c>
      <c r="B611" t="s">
        <v>12280</v>
      </c>
      <c r="C611" t="s">
        <v>12280</v>
      </c>
      <c r="D611" t="s">
        <v>12280</v>
      </c>
      <c r="E611" t="s">
        <v>12280</v>
      </c>
      <c r="F611" t="s">
        <v>12280</v>
      </c>
      <c r="G611" t="s">
        <v>12280</v>
      </c>
      <c r="H611" t="s">
        <v>12280</v>
      </c>
      <c r="I611" t="s">
        <v>12280</v>
      </c>
      <c r="J611" t="s">
        <v>12280</v>
      </c>
      <c r="K611" t="s">
        <v>12280</v>
      </c>
      <c r="L611" t="s">
        <v>12280</v>
      </c>
      <c r="M611" t="s">
        <v>12280</v>
      </c>
      <c r="N611" t="s">
        <v>12280</v>
      </c>
      <c r="O611" t="s">
        <v>12280</v>
      </c>
      <c r="P611" t="s">
        <v>12280</v>
      </c>
      <c r="Q611" t="s">
        <v>12280</v>
      </c>
      <c r="R611" t="s">
        <v>12280</v>
      </c>
      <c r="S611" t="s">
        <v>12280</v>
      </c>
      <c r="T611" t="s">
        <v>12280</v>
      </c>
      <c r="U611" t="s">
        <v>12280</v>
      </c>
      <c r="V611" t="s">
        <v>12280</v>
      </c>
      <c r="W611" t="s">
        <v>12280</v>
      </c>
      <c r="X611" t="s">
        <v>12280</v>
      </c>
      <c r="Y611" t="s">
        <v>12280</v>
      </c>
      <c r="Z611" t="s">
        <v>12280</v>
      </c>
      <c r="AA611" t="s">
        <v>12280</v>
      </c>
      <c r="AB611" t="s">
        <v>12280</v>
      </c>
      <c r="AC611" t="s">
        <v>12280</v>
      </c>
    </row>
    <row r="612" spans="1:29" x14ac:dyDescent="0.3">
      <c r="A612" t="s">
        <v>12281</v>
      </c>
      <c r="B612" t="s">
        <v>12717</v>
      </c>
      <c r="C612" t="s">
        <v>13111</v>
      </c>
      <c r="D612" t="s">
        <v>13505</v>
      </c>
      <c r="E612" t="s">
        <v>13899</v>
      </c>
      <c r="F612" t="s">
        <v>14168</v>
      </c>
      <c r="G612" t="s">
        <v>14532</v>
      </c>
      <c r="H612" t="s">
        <v>14926</v>
      </c>
      <c r="I612" t="s">
        <v>15320</v>
      </c>
      <c r="J612" t="s">
        <v>15714</v>
      </c>
      <c r="K612" t="s">
        <v>16108</v>
      </c>
      <c r="L612" t="s">
        <v>16502</v>
      </c>
      <c r="M612" t="s">
        <v>16896</v>
      </c>
      <c r="N612" t="s">
        <v>17290</v>
      </c>
      <c r="O612" t="s">
        <v>17684</v>
      </c>
      <c r="P612" t="s">
        <v>18078</v>
      </c>
      <c r="Q612" t="s">
        <v>18471</v>
      </c>
      <c r="R612" t="s">
        <v>18865</v>
      </c>
      <c r="S612" t="s">
        <v>19187</v>
      </c>
      <c r="T612" t="s">
        <v>19563</v>
      </c>
      <c r="U612" t="s">
        <v>19957</v>
      </c>
      <c r="V612" t="s">
        <v>20348</v>
      </c>
      <c r="W612" t="s">
        <v>20742</v>
      </c>
      <c r="X612" t="s">
        <v>21136</v>
      </c>
      <c r="Y612" t="s">
        <v>21529</v>
      </c>
      <c r="Z612" t="s">
        <v>21922</v>
      </c>
      <c r="AA612" t="s">
        <v>22316</v>
      </c>
      <c r="AB612" t="s">
        <v>22710</v>
      </c>
      <c r="AC612" t="s">
        <v>23104</v>
      </c>
    </row>
    <row r="613" spans="1:29" x14ac:dyDescent="0.3">
      <c r="A613" t="s">
        <v>12282</v>
      </c>
      <c r="B613" t="s">
        <v>12718</v>
      </c>
      <c r="C613" t="s">
        <v>13112</v>
      </c>
      <c r="D613" t="s">
        <v>13506</v>
      </c>
      <c r="E613" t="s">
        <v>13900</v>
      </c>
      <c r="F613" t="s">
        <v>13900</v>
      </c>
      <c r="G613" t="s">
        <v>14533</v>
      </c>
      <c r="H613" t="s">
        <v>14927</v>
      </c>
      <c r="I613" t="s">
        <v>15321</v>
      </c>
      <c r="J613" t="s">
        <v>15715</v>
      </c>
      <c r="K613" t="s">
        <v>16109</v>
      </c>
      <c r="L613" t="s">
        <v>16503</v>
      </c>
      <c r="M613" t="s">
        <v>16897</v>
      </c>
      <c r="N613" t="s">
        <v>17291</v>
      </c>
      <c r="O613" t="s">
        <v>17685</v>
      </c>
      <c r="P613" t="s">
        <v>18079</v>
      </c>
      <c r="Q613" t="s">
        <v>18472</v>
      </c>
      <c r="R613" t="s">
        <v>18866</v>
      </c>
      <c r="S613" t="s">
        <v>19188</v>
      </c>
      <c r="T613" t="s">
        <v>19564</v>
      </c>
      <c r="U613" t="s">
        <v>19958</v>
      </c>
      <c r="V613" t="s">
        <v>20349</v>
      </c>
      <c r="W613" t="s">
        <v>20743</v>
      </c>
      <c r="X613" t="s">
        <v>21137</v>
      </c>
      <c r="Y613" t="s">
        <v>21530</v>
      </c>
      <c r="Z613" t="s">
        <v>21923</v>
      </c>
      <c r="AA613" t="s">
        <v>22317</v>
      </c>
      <c r="AB613" t="s">
        <v>22711</v>
      </c>
      <c r="AC613" t="s">
        <v>23105</v>
      </c>
    </row>
    <row r="615" spans="1:29" x14ac:dyDescent="0.3">
      <c r="A615" t="s">
        <v>12283</v>
      </c>
      <c r="B615" t="s">
        <v>12283</v>
      </c>
      <c r="C615" t="s">
        <v>12283</v>
      </c>
      <c r="D615" t="s">
        <v>12283</v>
      </c>
      <c r="E615" t="s">
        <v>12283</v>
      </c>
      <c r="F615" t="s">
        <v>12283</v>
      </c>
      <c r="G615" t="s">
        <v>12283</v>
      </c>
      <c r="H615" t="s">
        <v>12283</v>
      </c>
      <c r="I615" t="s">
        <v>12283</v>
      </c>
      <c r="J615" t="s">
        <v>12283</v>
      </c>
      <c r="K615" t="s">
        <v>12283</v>
      </c>
      <c r="L615" t="s">
        <v>12283</v>
      </c>
      <c r="M615" t="s">
        <v>12283</v>
      </c>
      <c r="N615" t="s">
        <v>12283</v>
      </c>
      <c r="O615" t="s">
        <v>12283</v>
      </c>
      <c r="P615" t="s">
        <v>12283</v>
      </c>
      <c r="Q615" t="s">
        <v>12283</v>
      </c>
      <c r="R615" t="s">
        <v>12283</v>
      </c>
      <c r="S615" t="s">
        <v>12283</v>
      </c>
      <c r="T615" t="s">
        <v>12283</v>
      </c>
      <c r="U615" t="s">
        <v>12283</v>
      </c>
      <c r="V615" t="s">
        <v>12283</v>
      </c>
      <c r="W615" t="s">
        <v>12283</v>
      </c>
      <c r="X615" t="s">
        <v>12283</v>
      </c>
      <c r="Y615" t="s">
        <v>12283</v>
      </c>
      <c r="Z615" t="s">
        <v>12283</v>
      </c>
      <c r="AA615" t="s">
        <v>12283</v>
      </c>
      <c r="AB615" t="s">
        <v>12283</v>
      </c>
      <c r="AC615" t="s">
        <v>12283</v>
      </c>
    </row>
    <row r="616" spans="1:29" x14ac:dyDescent="0.3">
      <c r="A616" t="s">
        <v>12284</v>
      </c>
      <c r="B616" t="s">
        <v>12719</v>
      </c>
      <c r="C616" t="s">
        <v>13113</v>
      </c>
      <c r="D616" t="s">
        <v>13507</v>
      </c>
      <c r="E616" t="s">
        <v>13901</v>
      </c>
      <c r="F616" t="s">
        <v>14169</v>
      </c>
      <c r="G616" t="s">
        <v>14534</v>
      </c>
      <c r="H616" t="s">
        <v>14928</v>
      </c>
      <c r="I616" t="s">
        <v>15322</v>
      </c>
      <c r="J616" t="s">
        <v>15716</v>
      </c>
      <c r="K616" t="s">
        <v>16110</v>
      </c>
      <c r="L616" t="s">
        <v>16504</v>
      </c>
      <c r="M616" t="s">
        <v>16898</v>
      </c>
      <c r="N616" t="s">
        <v>17292</v>
      </c>
      <c r="O616" t="s">
        <v>17686</v>
      </c>
      <c r="P616" t="s">
        <v>18080</v>
      </c>
      <c r="Q616" t="s">
        <v>18473</v>
      </c>
      <c r="R616" t="s">
        <v>18867</v>
      </c>
      <c r="S616" t="s">
        <v>18867</v>
      </c>
      <c r="T616" t="s">
        <v>19565</v>
      </c>
      <c r="U616" t="s">
        <v>19959</v>
      </c>
      <c r="V616" t="s">
        <v>20350</v>
      </c>
      <c r="W616" t="s">
        <v>20744</v>
      </c>
      <c r="X616" t="s">
        <v>21138</v>
      </c>
      <c r="Y616" t="s">
        <v>21531</v>
      </c>
      <c r="Z616" t="s">
        <v>21924</v>
      </c>
      <c r="AA616" t="s">
        <v>22318</v>
      </c>
      <c r="AB616" t="s">
        <v>22712</v>
      </c>
      <c r="AC616" t="s">
        <v>23106</v>
      </c>
    </row>
    <row r="617" spans="1:29" x14ac:dyDescent="0.3">
      <c r="A617" t="s">
        <v>12285</v>
      </c>
      <c r="B617" t="s">
        <v>12720</v>
      </c>
      <c r="C617" t="s">
        <v>13114</v>
      </c>
      <c r="D617" t="s">
        <v>13508</v>
      </c>
      <c r="E617" t="s">
        <v>13902</v>
      </c>
      <c r="F617" t="s">
        <v>14170</v>
      </c>
      <c r="G617" t="s">
        <v>14535</v>
      </c>
      <c r="H617" t="s">
        <v>14929</v>
      </c>
      <c r="I617" t="s">
        <v>15323</v>
      </c>
      <c r="J617" t="s">
        <v>15717</v>
      </c>
      <c r="K617" t="s">
        <v>16111</v>
      </c>
      <c r="L617" t="s">
        <v>16505</v>
      </c>
      <c r="M617" t="s">
        <v>16899</v>
      </c>
      <c r="N617" t="s">
        <v>17293</v>
      </c>
      <c r="O617" t="s">
        <v>17687</v>
      </c>
      <c r="P617" t="s">
        <v>18081</v>
      </c>
      <c r="Q617" t="s">
        <v>18474</v>
      </c>
      <c r="R617" t="s">
        <v>18868</v>
      </c>
      <c r="S617" t="s">
        <v>19189</v>
      </c>
      <c r="T617" t="s">
        <v>19566</v>
      </c>
      <c r="U617" t="s">
        <v>19960</v>
      </c>
      <c r="V617" t="s">
        <v>20351</v>
      </c>
      <c r="W617" t="s">
        <v>20745</v>
      </c>
      <c r="X617" t="s">
        <v>21139</v>
      </c>
      <c r="Y617" t="s">
        <v>21532</v>
      </c>
      <c r="Z617" t="s">
        <v>21925</v>
      </c>
      <c r="AA617" t="s">
        <v>22319</v>
      </c>
      <c r="AB617" t="s">
        <v>22713</v>
      </c>
      <c r="AC617" t="s">
        <v>23107</v>
      </c>
    </row>
    <row r="619" spans="1:29" x14ac:dyDescent="0.3">
      <c r="A619" t="s">
        <v>12286</v>
      </c>
      <c r="B619" t="s">
        <v>12286</v>
      </c>
      <c r="C619" t="s">
        <v>12286</v>
      </c>
      <c r="D619" t="s">
        <v>12286</v>
      </c>
      <c r="E619" t="s">
        <v>12286</v>
      </c>
      <c r="F619" t="s">
        <v>12286</v>
      </c>
      <c r="G619" t="s">
        <v>12286</v>
      </c>
      <c r="H619" t="s">
        <v>12286</v>
      </c>
      <c r="I619" t="s">
        <v>12286</v>
      </c>
      <c r="J619" t="s">
        <v>12286</v>
      </c>
      <c r="K619" t="s">
        <v>12286</v>
      </c>
      <c r="L619" t="s">
        <v>12286</v>
      </c>
      <c r="M619" t="s">
        <v>12286</v>
      </c>
      <c r="N619" t="s">
        <v>12286</v>
      </c>
      <c r="O619" t="s">
        <v>12286</v>
      </c>
      <c r="P619" t="s">
        <v>12286</v>
      </c>
      <c r="Q619" t="s">
        <v>12286</v>
      </c>
      <c r="R619" t="s">
        <v>12286</v>
      </c>
      <c r="S619" t="s">
        <v>12286</v>
      </c>
      <c r="T619" t="s">
        <v>12286</v>
      </c>
      <c r="U619" t="s">
        <v>12286</v>
      </c>
      <c r="V619" t="s">
        <v>12286</v>
      </c>
      <c r="W619" t="s">
        <v>12286</v>
      </c>
      <c r="X619" t="s">
        <v>12286</v>
      </c>
      <c r="Y619" t="s">
        <v>12286</v>
      </c>
      <c r="Z619" t="s">
        <v>12286</v>
      </c>
      <c r="AA619" t="s">
        <v>12286</v>
      </c>
      <c r="AB619" t="s">
        <v>12286</v>
      </c>
      <c r="AC619" t="s">
        <v>12286</v>
      </c>
    </row>
    <row r="620" spans="1:29" x14ac:dyDescent="0.3">
      <c r="A620" t="s">
        <v>12287</v>
      </c>
      <c r="B620" t="s">
        <v>12721</v>
      </c>
      <c r="C620" t="s">
        <v>13115</v>
      </c>
      <c r="D620" t="s">
        <v>13509</v>
      </c>
      <c r="E620" t="s">
        <v>13903</v>
      </c>
      <c r="F620" t="s">
        <v>13903</v>
      </c>
      <c r="G620" t="s">
        <v>14536</v>
      </c>
      <c r="H620" t="s">
        <v>14930</v>
      </c>
      <c r="I620" t="s">
        <v>15324</v>
      </c>
      <c r="J620" t="s">
        <v>15718</v>
      </c>
      <c r="K620" t="s">
        <v>16112</v>
      </c>
      <c r="L620" t="s">
        <v>16506</v>
      </c>
      <c r="M620" t="s">
        <v>16900</v>
      </c>
      <c r="N620" t="s">
        <v>17294</v>
      </c>
      <c r="O620" t="s">
        <v>17688</v>
      </c>
      <c r="P620" t="s">
        <v>18082</v>
      </c>
      <c r="Q620" t="s">
        <v>18475</v>
      </c>
      <c r="R620" t="s">
        <v>18869</v>
      </c>
      <c r="S620" t="s">
        <v>19190</v>
      </c>
      <c r="T620" t="s">
        <v>19567</v>
      </c>
      <c r="U620" t="s">
        <v>19961</v>
      </c>
      <c r="V620" t="s">
        <v>20352</v>
      </c>
      <c r="W620" t="s">
        <v>20746</v>
      </c>
      <c r="X620" t="s">
        <v>21140</v>
      </c>
      <c r="Y620" t="s">
        <v>21533</v>
      </c>
      <c r="Z620" t="s">
        <v>21926</v>
      </c>
      <c r="AA620" t="s">
        <v>22320</v>
      </c>
      <c r="AB620" t="s">
        <v>22714</v>
      </c>
      <c r="AC620" t="s">
        <v>23108</v>
      </c>
    </row>
    <row r="621" spans="1:29" x14ac:dyDescent="0.3">
      <c r="A621" t="s">
        <v>12288</v>
      </c>
      <c r="B621" t="s">
        <v>12722</v>
      </c>
      <c r="C621" t="s">
        <v>13116</v>
      </c>
      <c r="D621" t="s">
        <v>13510</v>
      </c>
      <c r="E621" t="s">
        <v>13904</v>
      </c>
      <c r="F621" t="s">
        <v>14171</v>
      </c>
      <c r="G621" t="s">
        <v>14537</v>
      </c>
      <c r="H621" t="s">
        <v>14931</v>
      </c>
      <c r="I621" t="s">
        <v>15325</v>
      </c>
      <c r="J621" t="s">
        <v>15719</v>
      </c>
      <c r="K621" t="s">
        <v>16113</v>
      </c>
      <c r="L621" t="s">
        <v>16507</v>
      </c>
      <c r="M621" t="s">
        <v>16901</v>
      </c>
      <c r="N621" t="s">
        <v>17295</v>
      </c>
      <c r="O621" t="s">
        <v>17689</v>
      </c>
      <c r="P621" t="s">
        <v>18083</v>
      </c>
      <c r="Q621" t="s">
        <v>18476</v>
      </c>
      <c r="R621" t="s">
        <v>18870</v>
      </c>
      <c r="S621" t="s">
        <v>19191</v>
      </c>
      <c r="T621" t="s">
        <v>19568</v>
      </c>
      <c r="U621" t="s">
        <v>19962</v>
      </c>
      <c r="V621" t="s">
        <v>20353</v>
      </c>
      <c r="W621" t="s">
        <v>20747</v>
      </c>
      <c r="X621" t="s">
        <v>21141</v>
      </c>
      <c r="Y621" t="s">
        <v>21534</v>
      </c>
      <c r="Z621" t="s">
        <v>21927</v>
      </c>
      <c r="AA621" t="s">
        <v>22321</v>
      </c>
      <c r="AB621" t="s">
        <v>22715</v>
      </c>
      <c r="AC621" t="s">
        <v>23109</v>
      </c>
    </row>
    <row r="623" spans="1:29" x14ac:dyDescent="0.3">
      <c r="A623" t="s">
        <v>12289</v>
      </c>
      <c r="B623" t="s">
        <v>12289</v>
      </c>
      <c r="C623" t="s">
        <v>12289</v>
      </c>
      <c r="D623" t="s">
        <v>12289</v>
      </c>
      <c r="E623" t="s">
        <v>12289</v>
      </c>
      <c r="F623" t="s">
        <v>12289</v>
      </c>
      <c r="G623" t="s">
        <v>12289</v>
      </c>
      <c r="H623" t="s">
        <v>12289</v>
      </c>
      <c r="I623" t="s">
        <v>12289</v>
      </c>
      <c r="J623" t="s">
        <v>12289</v>
      </c>
      <c r="K623" t="s">
        <v>12289</v>
      </c>
      <c r="L623" t="s">
        <v>12289</v>
      </c>
      <c r="M623" t="s">
        <v>12289</v>
      </c>
      <c r="N623" t="s">
        <v>12289</v>
      </c>
      <c r="O623" t="s">
        <v>12289</v>
      </c>
      <c r="P623" t="s">
        <v>12289</v>
      </c>
      <c r="Q623" t="s">
        <v>12289</v>
      </c>
      <c r="R623" t="s">
        <v>12289</v>
      </c>
      <c r="S623" t="s">
        <v>12289</v>
      </c>
      <c r="T623" t="s">
        <v>12289</v>
      </c>
      <c r="U623" t="s">
        <v>12289</v>
      </c>
      <c r="V623" t="s">
        <v>12289</v>
      </c>
      <c r="W623" t="s">
        <v>12289</v>
      </c>
      <c r="X623" t="s">
        <v>12289</v>
      </c>
      <c r="Y623" t="s">
        <v>12289</v>
      </c>
      <c r="Z623" t="s">
        <v>12289</v>
      </c>
      <c r="AA623" t="s">
        <v>12289</v>
      </c>
      <c r="AB623" t="s">
        <v>12289</v>
      </c>
      <c r="AC623" t="s">
        <v>12289</v>
      </c>
    </row>
    <row r="624" spans="1:29" x14ac:dyDescent="0.3">
      <c r="A624" t="s">
        <v>12290</v>
      </c>
      <c r="B624" t="s">
        <v>12723</v>
      </c>
      <c r="C624" t="s">
        <v>13117</v>
      </c>
      <c r="D624" t="s">
        <v>13511</v>
      </c>
      <c r="E624" t="s">
        <v>13905</v>
      </c>
      <c r="F624" t="s">
        <v>14172</v>
      </c>
      <c r="G624" t="s">
        <v>14538</v>
      </c>
      <c r="H624" t="s">
        <v>14932</v>
      </c>
      <c r="I624" t="s">
        <v>15326</v>
      </c>
      <c r="J624" t="s">
        <v>15720</v>
      </c>
      <c r="K624" t="s">
        <v>16114</v>
      </c>
      <c r="L624" t="s">
        <v>16508</v>
      </c>
      <c r="M624" t="s">
        <v>16902</v>
      </c>
      <c r="N624" t="s">
        <v>17296</v>
      </c>
      <c r="O624" t="s">
        <v>17690</v>
      </c>
      <c r="P624" t="s">
        <v>18084</v>
      </c>
      <c r="Q624" t="s">
        <v>18477</v>
      </c>
      <c r="R624" t="s">
        <v>18871</v>
      </c>
      <c r="S624" t="s">
        <v>19192</v>
      </c>
      <c r="T624" t="s">
        <v>19569</v>
      </c>
      <c r="U624" t="s">
        <v>19963</v>
      </c>
      <c r="V624" t="s">
        <v>20354</v>
      </c>
      <c r="W624" t="s">
        <v>20748</v>
      </c>
      <c r="X624" t="s">
        <v>21142</v>
      </c>
      <c r="Y624" t="s">
        <v>21535</v>
      </c>
      <c r="Z624" t="s">
        <v>21928</v>
      </c>
      <c r="AA624" t="s">
        <v>22322</v>
      </c>
      <c r="AB624" t="s">
        <v>22716</v>
      </c>
      <c r="AC624" t="s">
        <v>23110</v>
      </c>
    </row>
    <row r="625" spans="1:29" x14ac:dyDescent="0.3">
      <c r="A625" t="s">
        <v>12291</v>
      </c>
      <c r="B625" t="s">
        <v>12724</v>
      </c>
      <c r="C625" t="s">
        <v>13118</v>
      </c>
      <c r="D625" t="s">
        <v>13512</v>
      </c>
      <c r="E625" t="s">
        <v>13906</v>
      </c>
      <c r="F625" t="s">
        <v>14173</v>
      </c>
      <c r="G625" t="s">
        <v>14539</v>
      </c>
      <c r="H625" t="s">
        <v>14933</v>
      </c>
      <c r="I625" t="s">
        <v>15327</v>
      </c>
      <c r="J625" t="s">
        <v>15721</v>
      </c>
      <c r="K625" t="s">
        <v>16115</v>
      </c>
      <c r="L625" t="s">
        <v>16509</v>
      </c>
      <c r="M625" t="s">
        <v>16903</v>
      </c>
      <c r="N625" t="s">
        <v>17297</v>
      </c>
      <c r="O625" t="s">
        <v>17691</v>
      </c>
      <c r="P625" t="s">
        <v>18085</v>
      </c>
      <c r="Q625" t="s">
        <v>18478</v>
      </c>
      <c r="R625" t="s">
        <v>18872</v>
      </c>
      <c r="S625" t="s">
        <v>19193</v>
      </c>
      <c r="T625" t="s">
        <v>19570</v>
      </c>
      <c r="U625" t="s">
        <v>19964</v>
      </c>
      <c r="V625" t="s">
        <v>20355</v>
      </c>
      <c r="W625" t="s">
        <v>20749</v>
      </c>
      <c r="X625" t="s">
        <v>21143</v>
      </c>
      <c r="Y625" t="s">
        <v>21536</v>
      </c>
      <c r="Z625" t="s">
        <v>21929</v>
      </c>
      <c r="AA625" t="s">
        <v>22323</v>
      </c>
      <c r="AB625" t="s">
        <v>22717</v>
      </c>
      <c r="AC625" t="s">
        <v>23111</v>
      </c>
    </row>
    <row r="627" spans="1:29" x14ac:dyDescent="0.3">
      <c r="A627" t="s">
        <v>12292</v>
      </c>
      <c r="B627" t="s">
        <v>12292</v>
      </c>
      <c r="C627" t="s">
        <v>12292</v>
      </c>
      <c r="D627" t="s">
        <v>12292</v>
      </c>
      <c r="E627" t="s">
        <v>12292</v>
      </c>
      <c r="F627" t="s">
        <v>12292</v>
      </c>
      <c r="G627" t="s">
        <v>12292</v>
      </c>
      <c r="H627" t="s">
        <v>12292</v>
      </c>
      <c r="I627" t="s">
        <v>12292</v>
      </c>
      <c r="J627" t="s">
        <v>12292</v>
      </c>
      <c r="K627" t="s">
        <v>12292</v>
      </c>
      <c r="L627" t="s">
        <v>12292</v>
      </c>
      <c r="M627" t="s">
        <v>12292</v>
      </c>
      <c r="N627" t="s">
        <v>12292</v>
      </c>
      <c r="O627" t="s">
        <v>12292</v>
      </c>
      <c r="P627" t="s">
        <v>12292</v>
      </c>
      <c r="Q627" t="s">
        <v>12292</v>
      </c>
      <c r="R627" t="s">
        <v>12292</v>
      </c>
      <c r="S627" t="s">
        <v>12292</v>
      </c>
      <c r="T627" t="s">
        <v>12292</v>
      </c>
      <c r="U627" t="s">
        <v>12292</v>
      </c>
      <c r="V627" t="s">
        <v>12292</v>
      </c>
      <c r="W627" t="s">
        <v>12292</v>
      </c>
      <c r="X627" t="s">
        <v>12292</v>
      </c>
      <c r="Y627" t="s">
        <v>12292</v>
      </c>
      <c r="Z627" t="s">
        <v>12292</v>
      </c>
      <c r="AA627" t="s">
        <v>12292</v>
      </c>
      <c r="AB627" t="s">
        <v>12292</v>
      </c>
      <c r="AC627" t="s">
        <v>12292</v>
      </c>
    </row>
    <row r="628" spans="1:29" x14ac:dyDescent="0.3">
      <c r="A628" t="s">
        <v>12293</v>
      </c>
      <c r="B628" t="s">
        <v>12725</v>
      </c>
      <c r="C628" t="s">
        <v>13119</v>
      </c>
      <c r="D628" t="s">
        <v>13513</v>
      </c>
      <c r="E628" t="s">
        <v>13907</v>
      </c>
      <c r="F628" t="s">
        <v>13907</v>
      </c>
      <c r="G628" t="s">
        <v>14540</v>
      </c>
      <c r="H628" t="s">
        <v>14934</v>
      </c>
      <c r="I628" t="s">
        <v>15328</v>
      </c>
      <c r="J628" t="s">
        <v>15722</v>
      </c>
      <c r="K628" t="s">
        <v>16116</v>
      </c>
      <c r="L628" t="s">
        <v>16510</v>
      </c>
      <c r="M628" t="s">
        <v>16904</v>
      </c>
      <c r="N628" t="s">
        <v>17298</v>
      </c>
      <c r="O628" t="s">
        <v>17692</v>
      </c>
      <c r="P628" t="s">
        <v>18086</v>
      </c>
      <c r="Q628" t="s">
        <v>18479</v>
      </c>
      <c r="R628" t="s">
        <v>18873</v>
      </c>
      <c r="S628" t="s">
        <v>18873</v>
      </c>
      <c r="T628" t="s">
        <v>19571</v>
      </c>
      <c r="U628" t="s">
        <v>19965</v>
      </c>
      <c r="V628" t="s">
        <v>20356</v>
      </c>
      <c r="W628" t="s">
        <v>20750</v>
      </c>
      <c r="X628" t="s">
        <v>21144</v>
      </c>
      <c r="Y628" t="s">
        <v>21537</v>
      </c>
      <c r="Z628" t="s">
        <v>21930</v>
      </c>
      <c r="AA628" t="s">
        <v>22324</v>
      </c>
      <c r="AB628" t="s">
        <v>22718</v>
      </c>
      <c r="AC628" t="s">
        <v>23112</v>
      </c>
    </row>
    <row r="629" spans="1:29" x14ac:dyDescent="0.3">
      <c r="A629" t="s">
        <v>12294</v>
      </c>
      <c r="B629" t="s">
        <v>12726</v>
      </c>
      <c r="C629" t="s">
        <v>13120</v>
      </c>
      <c r="D629" t="s">
        <v>13514</v>
      </c>
      <c r="E629" t="s">
        <v>13908</v>
      </c>
      <c r="F629" t="s">
        <v>14174</v>
      </c>
      <c r="G629" t="s">
        <v>14541</v>
      </c>
      <c r="H629" t="s">
        <v>14935</v>
      </c>
      <c r="I629" t="s">
        <v>15329</v>
      </c>
      <c r="J629" t="s">
        <v>15723</v>
      </c>
      <c r="K629" t="s">
        <v>16117</v>
      </c>
      <c r="L629" t="s">
        <v>16511</v>
      </c>
      <c r="M629" t="s">
        <v>16905</v>
      </c>
      <c r="N629" t="s">
        <v>17299</v>
      </c>
      <c r="O629" t="s">
        <v>17693</v>
      </c>
      <c r="P629" t="s">
        <v>18087</v>
      </c>
      <c r="Q629" t="s">
        <v>18480</v>
      </c>
      <c r="R629" t="s">
        <v>18874</v>
      </c>
      <c r="S629" t="s">
        <v>19194</v>
      </c>
      <c r="T629" t="s">
        <v>19572</v>
      </c>
      <c r="U629" t="s">
        <v>19966</v>
      </c>
      <c r="V629" t="s">
        <v>20357</v>
      </c>
      <c r="W629" t="s">
        <v>20751</v>
      </c>
      <c r="X629" t="s">
        <v>21145</v>
      </c>
      <c r="Y629" t="s">
        <v>21538</v>
      </c>
      <c r="Z629" t="s">
        <v>21931</v>
      </c>
      <c r="AA629" t="s">
        <v>22325</v>
      </c>
      <c r="AB629" t="s">
        <v>22719</v>
      </c>
      <c r="AC629" t="s">
        <v>23113</v>
      </c>
    </row>
    <row r="631" spans="1:29" x14ac:dyDescent="0.3">
      <c r="A631" t="s">
        <v>12295</v>
      </c>
      <c r="B631" t="s">
        <v>12295</v>
      </c>
      <c r="C631" t="s">
        <v>12295</v>
      </c>
      <c r="D631" t="s">
        <v>12295</v>
      </c>
      <c r="E631" t="s">
        <v>12295</v>
      </c>
      <c r="F631" t="s">
        <v>12295</v>
      </c>
      <c r="G631" t="s">
        <v>12295</v>
      </c>
      <c r="H631" t="s">
        <v>12295</v>
      </c>
      <c r="I631" t="s">
        <v>12295</v>
      </c>
      <c r="J631" t="s">
        <v>12295</v>
      </c>
      <c r="K631" t="s">
        <v>12295</v>
      </c>
      <c r="L631" t="s">
        <v>12295</v>
      </c>
      <c r="M631" t="s">
        <v>12295</v>
      </c>
      <c r="N631" t="s">
        <v>12295</v>
      </c>
      <c r="O631" t="s">
        <v>12295</v>
      </c>
      <c r="P631" t="s">
        <v>12295</v>
      </c>
      <c r="Q631" t="s">
        <v>12295</v>
      </c>
      <c r="R631" t="s">
        <v>12295</v>
      </c>
      <c r="S631" t="s">
        <v>12295</v>
      </c>
      <c r="T631" t="s">
        <v>12295</v>
      </c>
      <c r="U631" t="s">
        <v>12295</v>
      </c>
      <c r="V631" t="s">
        <v>12295</v>
      </c>
      <c r="W631" t="s">
        <v>12295</v>
      </c>
      <c r="X631" t="s">
        <v>12295</v>
      </c>
      <c r="Y631" t="s">
        <v>12295</v>
      </c>
      <c r="Z631" t="s">
        <v>12295</v>
      </c>
      <c r="AA631" t="s">
        <v>12295</v>
      </c>
      <c r="AB631" t="s">
        <v>12295</v>
      </c>
      <c r="AC631" t="s">
        <v>12295</v>
      </c>
    </row>
    <row r="632" spans="1:29" x14ac:dyDescent="0.3">
      <c r="A632" t="s">
        <v>12296</v>
      </c>
      <c r="B632" t="s">
        <v>12727</v>
      </c>
      <c r="C632" t="s">
        <v>13121</v>
      </c>
      <c r="D632" t="s">
        <v>13515</v>
      </c>
      <c r="E632" t="s">
        <v>13909</v>
      </c>
      <c r="F632" t="s">
        <v>13909</v>
      </c>
      <c r="G632" t="s">
        <v>14542</v>
      </c>
      <c r="H632" t="s">
        <v>14936</v>
      </c>
      <c r="I632" t="s">
        <v>15330</v>
      </c>
      <c r="J632" t="s">
        <v>15724</v>
      </c>
      <c r="K632" t="s">
        <v>16118</v>
      </c>
      <c r="L632" t="s">
        <v>16512</v>
      </c>
      <c r="M632" t="s">
        <v>16906</v>
      </c>
      <c r="N632" t="s">
        <v>17300</v>
      </c>
      <c r="O632" t="s">
        <v>17694</v>
      </c>
      <c r="P632" t="s">
        <v>18088</v>
      </c>
      <c r="Q632" t="s">
        <v>18481</v>
      </c>
      <c r="R632" t="s">
        <v>18875</v>
      </c>
      <c r="S632" t="s">
        <v>19195</v>
      </c>
      <c r="T632" t="s">
        <v>19573</v>
      </c>
      <c r="U632" t="s">
        <v>19967</v>
      </c>
      <c r="V632" t="s">
        <v>20358</v>
      </c>
      <c r="W632" t="s">
        <v>20752</v>
      </c>
      <c r="X632" t="s">
        <v>21146</v>
      </c>
      <c r="Y632" t="s">
        <v>21539</v>
      </c>
      <c r="Z632" t="s">
        <v>21932</v>
      </c>
      <c r="AA632" t="s">
        <v>22326</v>
      </c>
      <c r="AB632" t="s">
        <v>22720</v>
      </c>
      <c r="AC632" t="s">
        <v>23114</v>
      </c>
    </row>
    <row r="633" spans="1:29" x14ac:dyDescent="0.3">
      <c r="A633" t="s">
        <v>12297</v>
      </c>
      <c r="B633" t="s">
        <v>12728</v>
      </c>
      <c r="C633" t="s">
        <v>13122</v>
      </c>
      <c r="D633" t="s">
        <v>13516</v>
      </c>
      <c r="E633" t="s">
        <v>13910</v>
      </c>
      <c r="F633" t="s">
        <v>13910</v>
      </c>
      <c r="G633" t="s">
        <v>14543</v>
      </c>
      <c r="H633" t="s">
        <v>14937</v>
      </c>
      <c r="I633" t="s">
        <v>15331</v>
      </c>
      <c r="J633" t="s">
        <v>15725</v>
      </c>
      <c r="K633" t="s">
        <v>16119</v>
      </c>
      <c r="L633" t="s">
        <v>16513</v>
      </c>
      <c r="M633" t="s">
        <v>16907</v>
      </c>
      <c r="N633" t="s">
        <v>17301</v>
      </c>
      <c r="O633" t="s">
        <v>17695</v>
      </c>
      <c r="P633" t="s">
        <v>18089</v>
      </c>
      <c r="Q633" t="s">
        <v>18482</v>
      </c>
      <c r="R633" t="s">
        <v>18876</v>
      </c>
      <c r="S633" t="s">
        <v>19196</v>
      </c>
      <c r="T633" t="s">
        <v>19574</v>
      </c>
      <c r="U633" t="s">
        <v>19968</v>
      </c>
      <c r="V633" t="s">
        <v>20359</v>
      </c>
      <c r="W633" t="s">
        <v>20753</v>
      </c>
      <c r="X633" t="s">
        <v>21147</v>
      </c>
      <c r="Y633" t="s">
        <v>21540</v>
      </c>
      <c r="Z633" t="s">
        <v>21933</v>
      </c>
      <c r="AA633" t="s">
        <v>22327</v>
      </c>
      <c r="AB633" t="s">
        <v>22721</v>
      </c>
      <c r="AC633" t="s">
        <v>23115</v>
      </c>
    </row>
    <row r="635" spans="1:29" x14ac:dyDescent="0.3">
      <c r="A635" t="s">
        <v>12298</v>
      </c>
      <c r="B635" t="s">
        <v>12298</v>
      </c>
      <c r="C635" t="s">
        <v>12298</v>
      </c>
      <c r="D635" t="s">
        <v>12298</v>
      </c>
      <c r="E635" t="s">
        <v>12298</v>
      </c>
      <c r="F635" t="s">
        <v>12298</v>
      </c>
      <c r="G635" t="s">
        <v>12298</v>
      </c>
      <c r="H635" t="s">
        <v>12298</v>
      </c>
      <c r="I635" t="s">
        <v>12298</v>
      </c>
      <c r="J635" t="s">
        <v>12298</v>
      </c>
      <c r="K635" t="s">
        <v>12298</v>
      </c>
      <c r="L635" t="s">
        <v>12298</v>
      </c>
      <c r="M635" t="s">
        <v>12298</v>
      </c>
      <c r="N635" t="s">
        <v>12298</v>
      </c>
      <c r="O635" t="s">
        <v>12298</v>
      </c>
      <c r="P635" t="s">
        <v>12298</v>
      </c>
      <c r="Q635" t="s">
        <v>12298</v>
      </c>
      <c r="R635" t="s">
        <v>12298</v>
      </c>
      <c r="S635" t="s">
        <v>12298</v>
      </c>
      <c r="T635" t="s">
        <v>12298</v>
      </c>
      <c r="U635" t="s">
        <v>12298</v>
      </c>
      <c r="V635" t="s">
        <v>12298</v>
      </c>
      <c r="W635" t="s">
        <v>12298</v>
      </c>
      <c r="X635" t="s">
        <v>12298</v>
      </c>
      <c r="Y635" t="s">
        <v>12298</v>
      </c>
      <c r="Z635" t="s">
        <v>12298</v>
      </c>
      <c r="AA635" t="s">
        <v>12298</v>
      </c>
      <c r="AB635" t="s">
        <v>12298</v>
      </c>
      <c r="AC635" t="s">
        <v>12298</v>
      </c>
    </row>
    <row r="636" spans="1:29" x14ac:dyDescent="0.3">
      <c r="A636" t="s">
        <v>12299</v>
      </c>
      <c r="B636" t="s">
        <v>12729</v>
      </c>
      <c r="C636" t="s">
        <v>13123</v>
      </c>
      <c r="D636" t="s">
        <v>13517</v>
      </c>
      <c r="E636" t="s">
        <v>13911</v>
      </c>
      <c r="F636" t="s">
        <v>14175</v>
      </c>
      <c r="G636" t="s">
        <v>14544</v>
      </c>
      <c r="H636" t="s">
        <v>14938</v>
      </c>
      <c r="I636" t="s">
        <v>15332</v>
      </c>
      <c r="J636" t="s">
        <v>15726</v>
      </c>
      <c r="K636" t="s">
        <v>16120</v>
      </c>
      <c r="L636" t="s">
        <v>16514</v>
      </c>
      <c r="M636" t="s">
        <v>16908</v>
      </c>
      <c r="N636" t="s">
        <v>17302</v>
      </c>
      <c r="O636" t="s">
        <v>17696</v>
      </c>
      <c r="P636" t="s">
        <v>18090</v>
      </c>
      <c r="Q636" t="s">
        <v>18483</v>
      </c>
      <c r="R636" t="s">
        <v>18877</v>
      </c>
      <c r="S636" t="s">
        <v>19197</v>
      </c>
      <c r="T636" t="s">
        <v>19575</v>
      </c>
      <c r="U636" t="s">
        <v>19969</v>
      </c>
      <c r="V636" t="s">
        <v>20360</v>
      </c>
      <c r="W636" t="s">
        <v>20754</v>
      </c>
      <c r="X636" t="s">
        <v>21148</v>
      </c>
      <c r="Y636" t="s">
        <v>21541</v>
      </c>
      <c r="Z636" t="s">
        <v>21934</v>
      </c>
      <c r="AA636" t="s">
        <v>22328</v>
      </c>
      <c r="AB636" t="s">
        <v>22722</v>
      </c>
      <c r="AC636" t="s">
        <v>23116</v>
      </c>
    </row>
    <row r="637" spans="1:29" x14ac:dyDescent="0.3">
      <c r="A637" t="s">
        <v>12300</v>
      </c>
      <c r="B637" t="s">
        <v>12730</v>
      </c>
      <c r="C637" t="s">
        <v>13124</v>
      </c>
      <c r="D637" t="s">
        <v>13518</v>
      </c>
      <c r="E637" t="s">
        <v>13912</v>
      </c>
      <c r="F637" t="s">
        <v>13912</v>
      </c>
      <c r="G637" t="s">
        <v>14545</v>
      </c>
      <c r="H637" t="s">
        <v>14939</v>
      </c>
      <c r="I637" t="s">
        <v>15333</v>
      </c>
      <c r="J637" t="s">
        <v>15727</v>
      </c>
      <c r="K637" t="s">
        <v>16121</v>
      </c>
      <c r="L637" t="s">
        <v>16515</v>
      </c>
      <c r="M637" t="s">
        <v>16909</v>
      </c>
      <c r="N637" t="s">
        <v>17303</v>
      </c>
      <c r="O637" t="s">
        <v>17697</v>
      </c>
      <c r="P637" t="s">
        <v>18091</v>
      </c>
      <c r="Q637" t="s">
        <v>18484</v>
      </c>
      <c r="R637" t="s">
        <v>18878</v>
      </c>
      <c r="S637" t="s">
        <v>19198</v>
      </c>
      <c r="T637" t="s">
        <v>19576</v>
      </c>
      <c r="U637" t="s">
        <v>19970</v>
      </c>
      <c r="V637" t="s">
        <v>20361</v>
      </c>
      <c r="W637" t="s">
        <v>20755</v>
      </c>
      <c r="X637" t="s">
        <v>21149</v>
      </c>
      <c r="Y637" t="s">
        <v>21542</v>
      </c>
      <c r="Z637" t="s">
        <v>21935</v>
      </c>
      <c r="AA637" t="s">
        <v>22329</v>
      </c>
      <c r="AB637" t="s">
        <v>22723</v>
      </c>
      <c r="AC637" t="s">
        <v>23117</v>
      </c>
    </row>
    <row r="639" spans="1:29" x14ac:dyDescent="0.3">
      <c r="A639" t="s">
        <v>12301</v>
      </c>
      <c r="B639" t="s">
        <v>12301</v>
      </c>
      <c r="C639" t="s">
        <v>12301</v>
      </c>
      <c r="D639" t="s">
        <v>12301</v>
      </c>
      <c r="E639" t="s">
        <v>12301</v>
      </c>
      <c r="F639" t="s">
        <v>12301</v>
      </c>
      <c r="G639" t="s">
        <v>12301</v>
      </c>
      <c r="H639" t="s">
        <v>12301</v>
      </c>
      <c r="I639" t="s">
        <v>12301</v>
      </c>
      <c r="J639" t="s">
        <v>12301</v>
      </c>
      <c r="K639" t="s">
        <v>12301</v>
      </c>
      <c r="L639" t="s">
        <v>12301</v>
      </c>
      <c r="M639" t="s">
        <v>12301</v>
      </c>
      <c r="N639" t="s">
        <v>12301</v>
      </c>
      <c r="O639" t="s">
        <v>12301</v>
      </c>
      <c r="P639" t="s">
        <v>12301</v>
      </c>
      <c r="Q639" t="s">
        <v>12301</v>
      </c>
      <c r="R639" t="s">
        <v>12301</v>
      </c>
      <c r="S639" t="s">
        <v>12301</v>
      </c>
      <c r="T639" t="s">
        <v>12301</v>
      </c>
      <c r="U639" t="s">
        <v>12301</v>
      </c>
      <c r="V639" t="s">
        <v>12301</v>
      </c>
      <c r="W639" t="s">
        <v>12301</v>
      </c>
      <c r="X639" t="s">
        <v>12301</v>
      </c>
      <c r="Y639" t="s">
        <v>12301</v>
      </c>
      <c r="Z639" t="s">
        <v>12301</v>
      </c>
      <c r="AA639" t="s">
        <v>12301</v>
      </c>
      <c r="AB639" t="s">
        <v>12301</v>
      </c>
      <c r="AC639" t="s">
        <v>12301</v>
      </c>
    </row>
    <row r="640" spans="1:29" x14ac:dyDescent="0.3">
      <c r="A640" t="s">
        <v>12302</v>
      </c>
      <c r="B640" t="s">
        <v>12731</v>
      </c>
      <c r="C640" t="s">
        <v>13125</v>
      </c>
      <c r="D640" t="s">
        <v>13519</v>
      </c>
      <c r="E640" t="s">
        <v>13913</v>
      </c>
      <c r="F640" t="s">
        <v>14176</v>
      </c>
      <c r="G640" t="s">
        <v>14546</v>
      </c>
      <c r="H640" t="s">
        <v>14940</v>
      </c>
      <c r="I640" t="s">
        <v>15334</v>
      </c>
      <c r="J640" t="s">
        <v>15728</v>
      </c>
      <c r="K640" t="s">
        <v>16122</v>
      </c>
      <c r="L640" t="s">
        <v>16516</v>
      </c>
      <c r="M640" t="s">
        <v>16910</v>
      </c>
      <c r="N640" t="s">
        <v>17304</v>
      </c>
      <c r="O640" t="s">
        <v>17698</v>
      </c>
      <c r="P640" t="s">
        <v>18092</v>
      </c>
      <c r="Q640" t="s">
        <v>18485</v>
      </c>
      <c r="R640" t="s">
        <v>18879</v>
      </c>
      <c r="S640" t="s">
        <v>18879</v>
      </c>
      <c r="T640" t="s">
        <v>19577</v>
      </c>
      <c r="U640" t="s">
        <v>19971</v>
      </c>
      <c r="V640" t="s">
        <v>20362</v>
      </c>
      <c r="W640" t="s">
        <v>20756</v>
      </c>
      <c r="X640" t="s">
        <v>21150</v>
      </c>
      <c r="Y640" t="s">
        <v>21543</v>
      </c>
      <c r="Z640" t="s">
        <v>21936</v>
      </c>
      <c r="AA640" t="s">
        <v>22330</v>
      </c>
      <c r="AB640" t="s">
        <v>22724</v>
      </c>
      <c r="AC640" t="s">
        <v>23118</v>
      </c>
    </row>
    <row r="641" spans="1:29" x14ac:dyDescent="0.3">
      <c r="A641" t="s">
        <v>12303</v>
      </c>
      <c r="B641" t="s">
        <v>12732</v>
      </c>
      <c r="C641" t="s">
        <v>13126</v>
      </c>
      <c r="D641" t="s">
        <v>13520</v>
      </c>
      <c r="E641" t="s">
        <v>13914</v>
      </c>
      <c r="F641" t="s">
        <v>13914</v>
      </c>
      <c r="G641" t="s">
        <v>14547</v>
      </c>
      <c r="H641" t="s">
        <v>14941</v>
      </c>
      <c r="I641" t="s">
        <v>15335</v>
      </c>
      <c r="J641" t="s">
        <v>15729</v>
      </c>
      <c r="K641" t="s">
        <v>16123</v>
      </c>
      <c r="L641" t="s">
        <v>16517</v>
      </c>
      <c r="M641" t="s">
        <v>16911</v>
      </c>
      <c r="N641" t="s">
        <v>17305</v>
      </c>
      <c r="O641" t="s">
        <v>17699</v>
      </c>
      <c r="P641" t="s">
        <v>18093</v>
      </c>
      <c r="Q641" t="s">
        <v>18486</v>
      </c>
      <c r="R641" t="s">
        <v>18880</v>
      </c>
      <c r="S641" t="s">
        <v>18880</v>
      </c>
      <c r="T641" t="s">
        <v>19578</v>
      </c>
      <c r="U641" t="s">
        <v>19972</v>
      </c>
      <c r="V641" t="s">
        <v>20363</v>
      </c>
      <c r="W641" t="s">
        <v>20757</v>
      </c>
      <c r="X641" t="s">
        <v>21151</v>
      </c>
      <c r="Y641" t="s">
        <v>21544</v>
      </c>
      <c r="Z641" t="s">
        <v>21937</v>
      </c>
      <c r="AA641" t="s">
        <v>22331</v>
      </c>
      <c r="AB641" t="s">
        <v>22725</v>
      </c>
      <c r="AC641" t="s">
        <v>23119</v>
      </c>
    </row>
    <row r="643" spans="1:29" x14ac:dyDescent="0.3">
      <c r="A643" t="s">
        <v>12304</v>
      </c>
      <c r="B643" t="s">
        <v>12304</v>
      </c>
      <c r="C643" t="s">
        <v>12304</v>
      </c>
      <c r="D643" t="s">
        <v>12304</v>
      </c>
      <c r="E643" t="s">
        <v>12304</v>
      </c>
      <c r="F643" t="s">
        <v>12304</v>
      </c>
      <c r="G643" t="s">
        <v>12304</v>
      </c>
      <c r="H643" t="s">
        <v>12304</v>
      </c>
      <c r="I643" t="s">
        <v>12304</v>
      </c>
      <c r="J643" t="s">
        <v>12304</v>
      </c>
      <c r="K643" t="s">
        <v>12304</v>
      </c>
      <c r="L643" t="s">
        <v>12304</v>
      </c>
      <c r="M643" t="s">
        <v>12304</v>
      </c>
      <c r="N643" t="s">
        <v>12304</v>
      </c>
      <c r="O643" t="s">
        <v>12304</v>
      </c>
      <c r="P643" t="s">
        <v>12304</v>
      </c>
      <c r="Q643" t="s">
        <v>12304</v>
      </c>
      <c r="R643" t="s">
        <v>12304</v>
      </c>
      <c r="S643" t="s">
        <v>12304</v>
      </c>
      <c r="T643" t="s">
        <v>12304</v>
      </c>
      <c r="U643" t="s">
        <v>12304</v>
      </c>
      <c r="V643" t="s">
        <v>12304</v>
      </c>
      <c r="W643" t="s">
        <v>12304</v>
      </c>
      <c r="X643" t="s">
        <v>12304</v>
      </c>
      <c r="Y643" t="s">
        <v>12304</v>
      </c>
      <c r="Z643" t="s">
        <v>12304</v>
      </c>
      <c r="AA643" t="s">
        <v>12304</v>
      </c>
      <c r="AB643" t="s">
        <v>12304</v>
      </c>
      <c r="AC643" t="s">
        <v>12304</v>
      </c>
    </row>
    <row r="644" spans="1:29" x14ac:dyDescent="0.3">
      <c r="A644" t="s">
        <v>12305</v>
      </c>
      <c r="B644" t="s">
        <v>12733</v>
      </c>
      <c r="C644" t="s">
        <v>13127</v>
      </c>
      <c r="D644" t="s">
        <v>13521</v>
      </c>
      <c r="E644" t="s">
        <v>13915</v>
      </c>
      <c r="F644" t="s">
        <v>14177</v>
      </c>
      <c r="G644" t="s">
        <v>14548</v>
      </c>
      <c r="H644" t="s">
        <v>14942</v>
      </c>
      <c r="I644" t="s">
        <v>15336</v>
      </c>
      <c r="J644" t="s">
        <v>15730</v>
      </c>
      <c r="K644" t="s">
        <v>16124</v>
      </c>
      <c r="L644" t="s">
        <v>16518</v>
      </c>
      <c r="M644" t="s">
        <v>16912</v>
      </c>
      <c r="N644" t="s">
        <v>17306</v>
      </c>
      <c r="O644" t="s">
        <v>17700</v>
      </c>
      <c r="P644" t="s">
        <v>18094</v>
      </c>
      <c r="Q644" t="s">
        <v>18487</v>
      </c>
      <c r="R644" t="s">
        <v>18881</v>
      </c>
      <c r="S644" t="s">
        <v>19199</v>
      </c>
      <c r="T644" t="s">
        <v>19579</v>
      </c>
      <c r="U644" t="s">
        <v>19973</v>
      </c>
      <c r="V644" t="s">
        <v>20364</v>
      </c>
      <c r="W644" t="s">
        <v>20758</v>
      </c>
      <c r="X644" t="s">
        <v>21152</v>
      </c>
      <c r="Y644" t="s">
        <v>21545</v>
      </c>
      <c r="Z644" t="s">
        <v>21938</v>
      </c>
      <c r="AA644" t="s">
        <v>22332</v>
      </c>
      <c r="AB644" t="s">
        <v>22726</v>
      </c>
      <c r="AC644" t="s">
        <v>23120</v>
      </c>
    </row>
    <row r="645" spans="1:29" x14ac:dyDescent="0.3">
      <c r="A645" t="s">
        <v>12306</v>
      </c>
      <c r="B645" t="s">
        <v>12734</v>
      </c>
      <c r="C645" t="s">
        <v>13128</v>
      </c>
      <c r="D645" t="s">
        <v>13522</v>
      </c>
      <c r="E645" t="s">
        <v>13916</v>
      </c>
      <c r="F645" t="s">
        <v>14178</v>
      </c>
      <c r="G645" t="s">
        <v>14549</v>
      </c>
      <c r="H645" t="s">
        <v>14943</v>
      </c>
      <c r="I645" t="s">
        <v>15337</v>
      </c>
      <c r="J645" t="s">
        <v>15731</v>
      </c>
      <c r="K645" t="s">
        <v>16125</v>
      </c>
      <c r="L645" t="s">
        <v>16519</v>
      </c>
      <c r="M645" t="s">
        <v>16913</v>
      </c>
      <c r="N645" t="s">
        <v>17307</v>
      </c>
      <c r="O645" t="s">
        <v>17701</v>
      </c>
      <c r="P645" t="s">
        <v>18095</v>
      </c>
      <c r="Q645" t="s">
        <v>18488</v>
      </c>
      <c r="R645" t="s">
        <v>18882</v>
      </c>
      <c r="S645" t="s">
        <v>19200</v>
      </c>
      <c r="T645" t="s">
        <v>19580</v>
      </c>
      <c r="U645" t="s">
        <v>19974</v>
      </c>
      <c r="V645" t="s">
        <v>20365</v>
      </c>
      <c r="W645" t="s">
        <v>20759</v>
      </c>
      <c r="X645" t="s">
        <v>21153</v>
      </c>
      <c r="Y645" t="s">
        <v>21546</v>
      </c>
      <c r="Z645" t="s">
        <v>21939</v>
      </c>
      <c r="AA645" t="s">
        <v>22333</v>
      </c>
      <c r="AB645" t="s">
        <v>22727</v>
      </c>
      <c r="AC645" t="s">
        <v>23121</v>
      </c>
    </row>
    <row r="647" spans="1:29" x14ac:dyDescent="0.3">
      <c r="A647" t="s">
        <v>12307</v>
      </c>
      <c r="B647" t="s">
        <v>12307</v>
      </c>
      <c r="C647" t="s">
        <v>12307</v>
      </c>
      <c r="D647" t="s">
        <v>12307</v>
      </c>
      <c r="E647" t="s">
        <v>12307</v>
      </c>
      <c r="F647" t="s">
        <v>12307</v>
      </c>
      <c r="G647" t="s">
        <v>12307</v>
      </c>
      <c r="H647" t="s">
        <v>12307</v>
      </c>
      <c r="I647" t="s">
        <v>12307</v>
      </c>
      <c r="J647" t="s">
        <v>12307</v>
      </c>
      <c r="K647" t="s">
        <v>12307</v>
      </c>
      <c r="L647" t="s">
        <v>12307</v>
      </c>
      <c r="M647" t="s">
        <v>12307</v>
      </c>
      <c r="N647" t="s">
        <v>12307</v>
      </c>
      <c r="O647" t="s">
        <v>12307</v>
      </c>
      <c r="P647" t="s">
        <v>12307</v>
      </c>
      <c r="Q647" t="s">
        <v>12307</v>
      </c>
      <c r="R647" t="s">
        <v>12307</v>
      </c>
      <c r="S647" t="s">
        <v>12307</v>
      </c>
      <c r="T647" t="s">
        <v>12307</v>
      </c>
      <c r="U647" t="s">
        <v>12307</v>
      </c>
      <c r="V647" t="s">
        <v>12307</v>
      </c>
      <c r="W647" t="s">
        <v>12307</v>
      </c>
      <c r="X647" t="s">
        <v>12307</v>
      </c>
      <c r="Y647" t="s">
        <v>12307</v>
      </c>
      <c r="Z647" t="s">
        <v>12307</v>
      </c>
      <c r="AA647" t="s">
        <v>12307</v>
      </c>
      <c r="AB647" t="s">
        <v>12307</v>
      </c>
      <c r="AC647" t="s">
        <v>12307</v>
      </c>
    </row>
    <row r="648" spans="1:29" x14ac:dyDescent="0.3">
      <c r="A648" t="s">
        <v>12308</v>
      </c>
      <c r="B648" t="s">
        <v>12735</v>
      </c>
      <c r="C648" t="s">
        <v>13129</v>
      </c>
      <c r="D648" t="s">
        <v>13523</v>
      </c>
      <c r="E648" t="s">
        <v>13917</v>
      </c>
      <c r="F648" t="s">
        <v>13917</v>
      </c>
      <c r="G648" t="s">
        <v>14550</v>
      </c>
      <c r="H648" t="s">
        <v>14944</v>
      </c>
      <c r="I648" t="s">
        <v>15338</v>
      </c>
      <c r="J648" t="s">
        <v>15732</v>
      </c>
      <c r="K648" t="s">
        <v>16126</v>
      </c>
      <c r="L648" t="s">
        <v>16520</v>
      </c>
      <c r="M648" t="s">
        <v>16914</v>
      </c>
      <c r="N648" t="s">
        <v>17308</v>
      </c>
      <c r="O648" t="s">
        <v>17702</v>
      </c>
      <c r="P648" t="s">
        <v>18096</v>
      </c>
      <c r="Q648" t="s">
        <v>18489</v>
      </c>
      <c r="R648" t="s">
        <v>18883</v>
      </c>
      <c r="S648" t="s">
        <v>19201</v>
      </c>
      <c r="T648" t="s">
        <v>19581</v>
      </c>
      <c r="U648" t="s">
        <v>19975</v>
      </c>
      <c r="V648" t="s">
        <v>20366</v>
      </c>
      <c r="W648" t="s">
        <v>20760</v>
      </c>
      <c r="X648" t="s">
        <v>21154</v>
      </c>
      <c r="Y648" t="s">
        <v>21547</v>
      </c>
      <c r="Z648" t="s">
        <v>21940</v>
      </c>
      <c r="AA648" t="s">
        <v>22334</v>
      </c>
      <c r="AB648" t="s">
        <v>22728</v>
      </c>
      <c r="AC648" t="s">
        <v>23122</v>
      </c>
    </row>
    <row r="649" spans="1:29" x14ac:dyDescent="0.3">
      <c r="A649" t="s">
        <v>12309</v>
      </c>
      <c r="B649" t="s">
        <v>12736</v>
      </c>
      <c r="C649" t="s">
        <v>13130</v>
      </c>
      <c r="D649" t="s">
        <v>13524</v>
      </c>
      <c r="E649" t="s">
        <v>13918</v>
      </c>
      <c r="F649" t="s">
        <v>13918</v>
      </c>
      <c r="G649" t="s">
        <v>14551</v>
      </c>
      <c r="H649" t="s">
        <v>14945</v>
      </c>
      <c r="I649" t="s">
        <v>15339</v>
      </c>
      <c r="J649" t="s">
        <v>15733</v>
      </c>
      <c r="K649" t="s">
        <v>16127</v>
      </c>
      <c r="L649" t="s">
        <v>16521</v>
      </c>
      <c r="M649" t="s">
        <v>16915</v>
      </c>
      <c r="N649" t="s">
        <v>17309</v>
      </c>
      <c r="O649" t="s">
        <v>17703</v>
      </c>
      <c r="P649" t="s">
        <v>18097</v>
      </c>
      <c r="Q649" t="s">
        <v>18490</v>
      </c>
      <c r="R649" t="s">
        <v>18884</v>
      </c>
      <c r="S649" t="s">
        <v>19202</v>
      </c>
      <c r="T649" t="s">
        <v>19582</v>
      </c>
      <c r="U649" t="s">
        <v>19976</v>
      </c>
      <c r="V649" t="s">
        <v>20367</v>
      </c>
      <c r="W649" t="s">
        <v>20761</v>
      </c>
      <c r="X649" t="s">
        <v>21155</v>
      </c>
      <c r="Y649" t="s">
        <v>21548</v>
      </c>
      <c r="Z649" t="s">
        <v>21941</v>
      </c>
      <c r="AA649" t="s">
        <v>22335</v>
      </c>
      <c r="AB649" t="s">
        <v>22729</v>
      </c>
      <c r="AC649" t="s">
        <v>23123</v>
      </c>
    </row>
    <row r="651" spans="1:29" x14ac:dyDescent="0.3">
      <c r="A651" t="s">
        <v>12310</v>
      </c>
      <c r="B651" t="s">
        <v>12310</v>
      </c>
      <c r="C651" t="s">
        <v>12310</v>
      </c>
      <c r="D651" t="s">
        <v>12310</v>
      </c>
      <c r="E651" t="s">
        <v>12310</v>
      </c>
      <c r="F651" t="s">
        <v>12310</v>
      </c>
      <c r="G651" t="s">
        <v>12310</v>
      </c>
      <c r="H651" t="s">
        <v>12310</v>
      </c>
      <c r="I651" t="s">
        <v>12310</v>
      </c>
      <c r="J651" t="s">
        <v>12310</v>
      </c>
      <c r="K651" t="s">
        <v>12310</v>
      </c>
      <c r="L651" t="s">
        <v>12310</v>
      </c>
      <c r="M651" t="s">
        <v>12310</v>
      </c>
      <c r="N651" t="s">
        <v>12310</v>
      </c>
      <c r="O651" t="s">
        <v>12310</v>
      </c>
      <c r="P651" t="s">
        <v>12310</v>
      </c>
      <c r="Q651" t="s">
        <v>12310</v>
      </c>
      <c r="R651" t="s">
        <v>12310</v>
      </c>
      <c r="S651" t="s">
        <v>12310</v>
      </c>
      <c r="T651" t="s">
        <v>12310</v>
      </c>
      <c r="U651" t="s">
        <v>12310</v>
      </c>
      <c r="V651" t="s">
        <v>12310</v>
      </c>
      <c r="W651" t="s">
        <v>12310</v>
      </c>
      <c r="X651" t="s">
        <v>12310</v>
      </c>
      <c r="Y651" t="s">
        <v>12310</v>
      </c>
      <c r="Z651" t="s">
        <v>12310</v>
      </c>
      <c r="AA651" t="s">
        <v>12310</v>
      </c>
      <c r="AB651" t="s">
        <v>12310</v>
      </c>
      <c r="AC651" t="s">
        <v>12310</v>
      </c>
    </row>
    <row r="652" spans="1:29" x14ac:dyDescent="0.3">
      <c r="A652" t="s">
        <v>12311</v>
      </c>
      <c r="B652" t="s">
        <v>12737</v>
      </c>
      <c r="C652" t="s">
        <v>13131</v>
      </c>
      <c r="D652" t="s">
        <v>13525</v>
      </c>
      <c r="E652" t="s">
        <v>13919</v>
      </c>
      <c r="F652" t="s">
        <v>14179</v>
      </c>
      <c r="G652" t="s">
        <v>14552</v>
      </c>
      <c r="H652" t="s">
        <v>14946</v>
      </c>
      <c r="I652" t="s">
        <v>15340</v>
      </c>
      <c r="J652" t="s">
        <v>15734</v>
      </c>
      <c r="K652" t="s">
        <v>16128</v>
      </c>
      <c r="L652" t="s">
        <v>16522</v>
      </c>
      <c r="M652" t="s">
        <v>16916</v>
      </c>
      <c r="N652" t="s">
        <v>17310</v>
      </c>
      <c r="O652" t="s">
        <v>17704</v>
      </c>
      <c r="P652" t="s">
        <v>18098</v>
      </c>
      <c r="Q652" t="s">
        <v>18491</v>
      </c>
      <c r="R652" t="s">
        <v>18885</v>
      </c>
      <c r="S652" t="s">
        <v>19203</v>
      </c>
      <c r="T652" t="s">
        <v>19583</v>
      </c>
      <c r="U652" t="s">
        <v>19977</v>
      </c>
      <c r="V652" t="s">
        <v>20368</v>
      </c>
      <c r="W652" t="s">
        <v>20762</v>
      </c>
      <c r="X652" t="s">
        <v>21156</v>
      </c>
      <c r="Y652" t="s">
        <v>21549</v>
      </c>
      <c r="Z652" t="s">
        <v>21942</v>
      </c>
      <c r="AA652" t="s">
        <v>22336</v>
      </c>
      <c r="AB652" t="s">
        <v>22730</v>
      </c>
      <c r="AC652" t="s">
        <v>23124</v>
      </c>
    </row>
    <row r="653" spans="1:29" x14ac:dyDescent="0.3">
      <c r="A653" t="s">
        <v>12312</v>
      </c>
      <c r="B653" t="s">
        <v>12738</v>
      </c>
      <c r="C653" t="s">
        <v>13132</v>
      </c>
      <c r="D653" t="s">
        <v>13526</v>
      </c>
      <c r="E653" t="s">
        <v>13920</v>
      </c>
      <c r="F653" t="s">
        <v>14180</v>
      </c>
      <c r="G653" t="s">
        <v>14553</v>
      </c>
      <c r="H653" t="s">
        <v>14947</v>
      </c>
      <c r="I653" t="s">
        <v>15341</v>
      </c>
      <c r="J653" t="s">
        <v>15735</v>
      </c>
      <c r="K653" t="s">
        <v>16129</v>
      </c>
      <c r="L653" t="s">
        <v>16523</v>
      </c>
      <c r="M653" t="s">
        <v>16917</v>
      </c>
      <c r="N653" t="s">
        <v>17311</v>
      </c>
      <c r="O653" t="s">
        <v>17705</v>
      </c>
      <c r="P653" t="s">
        <v>18099</v>
      </c>
      <c r="Q653" t="s">
        <v>18492</v>
      </c>
      <c r="R653" t="s">
        <v>18886</v>
      </c>
      <c r="S653" t="s">
        <v>19204</v>
      </c>
      <c r="T653" t="s">
        <v>19584</v>
      </c>
      <c r="U653" t="s">
        <v>19978</v>
      </c>
      <c r="V653" t="s">
        <v>20369</v>
      </c>
      <c r="W653" t="s">
        <v>20763</v>
      </c>
      <c r="X653" t="s">
        <v>21157</v>
      </c>
      <c r="Y653" t="s">
        <v>21550</v>
      </c>
      <c r="Z653" t="s">
        <v>21943</v>
      </c>
      <c r="AA653" t="s">
        <v>22337</v>
      </c>
      <c r="AB653" t="s">
        <v>22731</v>
      </c>
      <c r="AC653" t="s">
        <v>23125</v>
      </c>
    </row>
    <row r="655" spans="1:29" x14ac:dyDescent="0.3">
      <c r="A655" t="s">
        <v>12313</v>
      </c>
      <c r="B655" t="s">
        <v>12313</v>
      </c>
      <c r="C655" t="s">
        <v>12313</v>
      </c>
      <c r="D655" t="s">
        <v>12313</v>
      </c>
      <c r="E655" t="s">
        <v>12313</v>
      </c>
      <c r="F655" t="s">
        <v>12313</v>
      </c>
      <c r="G655" t="s">
        <v>12313</v>
      </c>
      <c r="H655" t="s">
        <v>12313</v>
      </c>
      <c r="I655" t="s">
        <v>12313</v>
      </c>
      <c r="J655" t="s">
        <v>12313</v>
      </c>
      <c r="K655" t="s">
        <v>12313</v>
      </c>
      <c r="L655" t="s">
        <v>12313</v>
      </c>
      <c r="M655" t="s">
        <v>12313</v>
      </c>
      <c r="N655" t="s">
        <v>12313</v>
      </c>
      <c r="O655" t="s">
        <v>12313</v>
      </c>
      <c r="P655" t="s">
        <v>12313</v>
      </c>
      <c r="Q655" t="s">
        <v>12313</v>
      </c>
      <c r="R655" t="s">
        <v>12313</v>
      </c>
      <c r="S655" t="s">
        <v>12313</v>
      </c>
      <c r="T655" t="s">
        <v>12313</v>
      </c>
      <c r="U655" t="s">
        <v>12313</v>
      </c>
      <c r="V655" t="s">
        <v>12313</v>
      </c>
      <c r="W655" t="s">
        <v>12313</v>
      </c>
      <c r="X655" t="s">
        <v>12313</v>
      </c>
      <c r="Y655" t="s">
        <v>12313</v>
      </c>
      <c r="Z655" t="s">
        <v>12313</v>
      </c>
      <c r="AA655" t="s">
        <v>12313</v>
      </c>
      <c r="AB655" t="s">
        <v>12313</v>
      </c>
      <c r="AC655" t="s">
        <v>12313</v>
      </c>
    </row>
    <row r="656" spans="1:29" x14ac:dyDescent="0.3">
      <c r="A656" t="s">
        <v>12314</v>
      </c>
      <c r="B656" t="s">
        <v>12739</v>
      </c>
      <c r="C656" t="s">
        <v>13133</v>
      </c>
      <c r="D656" t="s">
        <v>13527</v>
      </c>
      <c r="E656" t="s">
        <v>13921</v>
      </c>
      <c r="F656" t="s">
        <v>14181</v>
      </c>
      <c r="G656" t="s">
        <v>14554</v>
      </c>
      <c r="H656" t="s">
        <v>14948</v>
      </c>
      <c r="I656" t="s">
        <v>15342</v>
      </c>
      <c r="J656" t="s">
        <v>15736</v>
      </c>
      <c r="K656" t="s">
        <v>16130</v>
      </c>
      <c r="L656" t="s">
        <v>16524</v>
      </c>
      <c r="M656" t="s">
        <v>16918</v>
      </c>
      <c r="N656" t="s">
        <v>17312</v>
      </c>
      <c r="O656" t="s">
        <v>17706</v>
      </c>
      <c r="P656" t="s">
        <v>18100</v>
      </c>
      <c r="Q656" t="s">
        <v>18493</v>
      </c>
      <c r="R656" t="s">
        <v>18887</v>
      </c>
      <c r="S656" t="s">
        <v>19205</v>
      </c>
      <c r="T656" t="s">
        <v>19585</v>
      </c>
      <c r="U656" t="s">
        <v>19979</v>
      </c>
      <c r="V656" t="s">
        <v>20370</v>
      </c>
      <c r="W656" t="s">
        <v>20764</v>
      </c>
      <c r="X656" t="s">
        <v>21158</v>
      </c>
      <c r="Y656" t="s">
        <v>21551</v>
      </c>
      <c r="Z656" t="s">
        <v>21944</v>
      </c>
      <c r="AA656" t="s">
        <v>22338</v>
      </c>
      <c r="AB656" t="s">
        <v>22732</v>
      </c>
      <c r="AC656" t="s">
        <v>23126</v>
      </c>
    </row>
    <row r="657" spans="1:29" x14ac:dyDescent="0.3">
      <c r="A657" t="s">
        <v>12315</v>
      </c>
      <c r="B657" t="s">
        <v>12740</v>
      </c>
      <c r="C657" t="s">
        <v>13134</v>
      </c>
      <c r="D657" t="s">
        <v>13528</v>
      </c>
      <c r="E657" t="s">
        <v>13922</v>
      </c>
      <c r="F657" t="s">
        <v>14182</v>
      </c>
      <c r="G657" t="s">
        <v>14555</v>
      </c>
      <c r="H657" t="s">
        <v>14949</v>
      </c>
      <c r="I657" t="s">
        <v>15343</v>
      </c>
      <c r="J657" t="s">
        <v>15737</v>
      </c>
      <c r="K657" t="s">
        <v>16131</v>
      </c>
      <c r="L657" t="s">
        <v>16525</v>
      </c>
      <c r="M657" t="s">
        <v>16919</v>
      </c>
      <c r="N657" t="s">
        <v>17313</v>
      </c>
      <c r="O657" t="s">
        <v>17707</v>
      </c>
      <c r="P657" t="s">
        <v>18101</v>
      </c>
      <c r="Q657" t="s">
        <v>18494</v>
      </c>
      <c r="R657" t="s">
        <v>18888</v>
      </c>
      <c r="S657" t="s">
        <v>19206</v>
      </c>
      <c r="T657" t="s">
        <v>19586</v>
      </c>
      <c r="U657" t="s">
        <v>19980</v>
      </c>
      <c r="V657" t="s">
        <v>20371</v>
      </c>
      <c r="W657" t="s">
        <v>20765</v>
      </c>
      <c r="X657" t="s">
        <v>21159</v>
      </c>
      <c r="Y657" t="s">
        <v>21552</v>
      </c>
      <c r="Z657" t="s">
        <v>21945</v>
      </c>
      <c r="AA657" t="s">
        <v>22339</v>
      </c>
      <c r="AB657" t="s">
        <v>22733</v>
      </c>
      <c r="AC657" t="s">
        <v>23127</v>
      </c>
    </row>
    <row r="659" spans="1:29" x14ac:dyDescent="0.3">
      <c r="A659" t="s">
        <v>12316</v>
      </c>
      <c r="B659" t="s">
        <v>12316</v>
      </c>
      <c r="C659" t="s">
        <v>12316</v>
      </c>
      <c r="D659" t="s">
        <v>12316</v>
      </c>
      <c r="E659" t="s">
        <v>12316</v>
      </c>
      <c r="F659" t="s">
        <v>12316</v>
      </c>
      <c r="G659" t="s">
        <v>12316</v>
      </c>
      <c r="H659" t="s">
        <v>12316</v>
      </c>
      <c r="I659" t="s">
        <v>12316</v>
      </c>
      <c r="J659" t="s">
        <v>12316</v>
      </c>
      <c r="K659" t="s">
        <v>12316</v>
      </c>
      <c r="L659" t="s">
        <v>12316</v>
      </c>
      <c r="M659" t="s">
        <v>12316</v>
      </c>
      <c r="N659" t="s">
        <v>12316</v>
      </c>
      <c r="O659" t="s">
        <v>12316</v>
      </c>
      <c r="P659" t="s">
        <v>12316</v>
      </c>
      <c r="Q659" t="s">
        <v>12316</v>
      </c>
      <c r="R659" t="s">
        <v>12316</v>
      </c>
      <c r="S659" t="s">
        <v>12316</v>
      </c>
      <c r="T659" t="s">
        <v>12316</v>
      </c>
      <c r="U659" t="s">
        <v>12316</v>
      </c>
      <c r="V659" t="s">
        <v>12316</v>
      </c>
      <c r="W659" t="s">
        <v>12316</v>
      </c>
      <c r="X659" t="s">
        <v>12316</v>
      </c>
      <c r="Y659" t="s">
        <v>12316</v>
      </c>
      <c r="Z659" t="s">
        <v>12316</v>
      </c>
      <c r="AA659" t="s">
        <v>12316</v>
      </c>
      <c r="AB659" t="s">
        <v>12316</v>
      </c>
      <c r="AC659" t="s">
        <v>12316</v>
      </c>
    </row>
    <row r="660" spans="1:29" x14ac:dyDescent="0.3">
      <c r="A660" t="s">
        <v>12317</v>
      </c>
      <c r="B660" t="s">
        <v>12741</v>
      </c>
      <c r="C660" t="s">
        <v>13135</v>
      </c>
      <c r="D660" t="s">
        <v>13529</v>
      </c>
      <c r="E660" t="s">
        <v>13923</v>
      </c>
      <c r="F660" t="s">
        <v>14183</v>
      </c>
      <c r="G660" t="s">
        <v>14556</v>
      </c>
      <c r="H660" t="s">
        <v>14950</v>
      </c>
      <c r="I660" t="s">
        <v>15344</v>
      </c>
      <c r="J660" t="s">
        <v>15738</v>
      </c>
      <c r="K660" t="s">
        <v>16132</v>
      </c>
      <c r="L660" t="s">
        <v>16526</v>
      </c>
      <c r="M660" t="s">
        <v>16920</v>
      </c>
      <c r="N660" t="s">
        <v>17314</v>
      </c>
      <c r="O660" t="s">
        <v>17708</v>
      </c>
      <c r="P660" t="s">
        <v>18102</v>
      </c>
      <c r="Q660" t="s">
        <v>18495</v>
      </c>
      <c r="R660" t="s">
        <v>18889</v>
      </c>
      <c r="S660" t="s">
        <v>18889</v>
      </c>
      <c r="T660" t="s">
        <v>19587</v>
      </c>
      <c r="U660" t="s">
        <v>19981</v>
      </c>
      <c r="V660" t="s">
        <v>20372</v>
      </c>
      <c r="W660" t="s">
        <v>20766</v>
      </c>
      <c r="X660" t="s">
        <v>21160</v>
      </c>
      <c r="Y660" t="s">
        <v>21553</v>
      </c>
      <c r="Z660" t="s">
        <v>21946</v>
      </c>
      <c r="AA660" t="s">
        <v>22340</v>
      </c>
      <c r="AB660" t="s">
        <v>22734</v>
      </c>
      <c r="AC660" t="s">
        <v>23128</v>
      </c>
    </row>
    <row r="661" spans="1:29" x14ac:dyDescent="0.3">
      <c r="A661" t="s">
        <v>12318</v>
      </c>
      <c r="B661" t="s">
        <v>12742</v>
      </c>
      <c r="C661" t="s">
        <v>13136</v>
      </c>
      <c r="D661" t="s">
        <v>13530</v>
      </c>
      <c r="E661" t="s">
        <v>13924</v>
      </c>
      <c r="F661" t="s">
        <v>14184</v>
      </c>
      <c r="G661" t="s">
        <v>14557</v>
      </c>
      <c r="H661" t="s">
        <v>14951</v>
      </c>
      <c r="I661" t="s">
        <v>15345</v>
      </c>
      <c r="J661" t="s">
        <v>15739</v>
      </c>
      <c r="K661" t="s">
        <v>16133</v>
      </c>
      <c r="L661" t="s">
        <v>16527</v>
      </c>
      <c r="M661" t="s">
        <v>16921</v>
      </c>
      <c r="N661" t="s">
        <v>17315</v>
      </c>
      <c r="O661" t="s">
        <v>17709</v>
      </c>
      <c r="P661" t="s">
        <v>18103</v>
      </c>
      <c r="Q661" t="s">
        <v>18496</v>
      </c>
      <c r="R661" t="s">
        <v>18890</v>
      </c>
      <c r="S661" t="s">
        <v>19207</v>
      </c>
      <c r="T661" t="s">
        <v>19588</v>
      </c>
      <c r="U661" t="s">
        <v>19982</v>
      </c>
      <c r="V661" t="s">
        <v>20373</v>
      </c>
      <c r="W661" t="s">
        <v>20767</v>
      </c>
      <c r="X661" t="s">
        <v>21161</v>
      </c>
      <c r="Y661" t="s">
        <v>21554</v>
      </c>
      <c r="Z661" t="s">
        <v>21947</v>
      </c>
      <c r="AA661" t="s">
        <v>22341</v>
      </c>
      <c r="AB661" t="s">
        <v>22735</v>
      </c>
      <c r="AC661" t="s">
        <v>23129</v>
      </c>
    </row>
    <row r="663" spans="1:29" x14ac:dyDescent="0.3">
      <c r="A663" t="s">
        <v>12319</v>
      </c>
      <c r="B663" t="s">
        <v>12319</v>
      </c>
      <c r="C663" t="s">
        <v>12319</v>
      </c>
      <c r="D663" t="s">
        <v>12319</v>
      </c>
      <c r="E663" t="s">
        <v>12319</v>
      </c>
      <c r="F663" t="s">
        <v>12319</v>
      </c>
      <c r="G663" t="s">
        <v>12319</v>
      </c>
      <c r="H663" t="s">
        <v>12319</v>
      </c>
      <c r="I663" t="s">
        <v>12319</v>
      </c>
      <c r="J663" t="s">
        <v>12319</v>
      </c>
      <c r="K663" t="s">
        <v>12319</v>
      </c>
      <c r="L663" t="s">
        <v>12319</v>
      </c>
      <c r="M663" t="s">
        <v>12319</v>
      </c>
      <c r="N663" t="s">
        <v>12319</v>
      </c>
      <c r="O663" t="s">
        <v>12319</v>
      </c>
      <c r="P663" t="s">
        <v>12319</v>
      </c>
      <c r="Q663" t="s">
        <v>12319</v>
      </c>
      <c r="R663" t="s">
        <v>12319</v>
      </c>
      <c r="S663" t="s">
        <v>12319</v>
      </c>
      <c r="T663" t="s">
        <v>12319</v>
      </c>
      <c r="U663" t="s">
        <v>12319</v>
      </c>
      <c r="V663" t="s">
        <v>12319</v>
      </c>
      <c r="W663" t="s">
        <v>12319</v>
      </c>
      <c r="X663" t="s">
        <v>12319</v>
      </c>
      <c r="Y663" t="s">
        <v>12319</v>
      </c>
      <c r="Z663" t="s">
        <v>12319</v>
      </c>
      <c r="AA663" t="s">
        <v>12319</v>
      </c>
      <c r="AB663" t="s">
        <v>12319</v>
      </c>
      <c r="AC663" t="s">
        <v>12319</v>
      </c>
    </row>
    <row r="664" spans="1:29" x14ac:dyDescent="0.3">
      <c r="A664" t="s">
        <v>12320</v>
      </c>
      <c r="B664" t="s">
        <v>12743</v>
      </c>
      <c r="C664" t="s">
        <v>13137</v>
      </c>
      <c r="D664" t="s">
        <v>13531</v>
      </c>
      <c r="E664" t="s">
        <v>13925</v>
      </c>
      <c r="F664" t="s">
        <v>13925</v>
      </c>
      <c r="G664" t="s">
        <v>14558</v>
      </c>
      <c r="H664" t="s">
        <v>14952</v>
      </c>
      <c r="I664" t="s">
        <v>15346</v>
      </c>
      <c r="J664" t="s">
        <v>15740</v>
      </c>
      <c r="K664" t="s">
        <v>16134</v>
      </c>
      <c r="L664" t="s">
        <v>16528</v>
      </c>
      <c r="M664" t="s">
        <v>16922</v>
      </c>
      <c r="N664" t="s">
        <v>17316</v>
      </c>
      <c r="O664" t="s">
        <v>17710</v>
      </c>
      <c r="P664" t="s">
        <v>18104</v>
      </c>
      <c r="Q664" t="s">
        <v>18497</v>
      </c>
      <c r="R664" t="s">
        <v>18891</v>
      </c>
      <c r="S664" t="s">
        <v>19208</v>
      </c>
      <c r="T664" t="s">
        <v>19589</v>
      </c>
      <c r="U664" t="s">
        <v>19983</v>
      </c>
      <c r="V664" t="s">
        <v>20374</v>
      </c>
      <c r="W664" t="s">
        <v>20768</v>
      </c>
      <c r="X664" t="s">
        <v>21162</v>
      </c>
      <c r="Y664" t="s">
        <v>21555</v>
      </c>
      <c r="Z664" t="s">
        <v>21948</v>
      </c>
      <c r="AA664" t="s">
        <v>22342</v>
      </c>
      <c r="AB664" t="s">
        <v>22736</v>
      </c>
      <c r="AC664" t="s">
        <v>23130</v>
      </c>
    </row>
    <row r="665" spans="1:29" x14ac:dyDescent="0.3">
      <c r="A665" t="s">
        <v>12321</v>
      </c>
      <c r="B665" t="s">
        <v>12744</v>
      </c>
      <c r="C665" t="s">
        <v>13138</v>
      </c>
      <c r="D665" t="s">
        <v>13532</v>
      </c>
      <c r="E665" t="s">
        <v>13926</v>
      </c>
      <c r="F665" t="s">
        <v>13926</v>
      </c>
      <c r="G665" t="s">
        <v>14559</v>
      </c>
      <c r="H665" t="s">
        <v>14953</v>
      </c>
      <c r="I665" t="s">
        <v>15347</v>
      </c>
      <c r="J665" t="s">
        <v>15741</v>
      </c>
      <c r="K665" t="s">
        <v>16135</v>
      </c>
      <c r="L665" t="s">
        <v>16529</v>
      </c>
      <c r="M665" t="s">
        <v>16923</v>
      </c>
      <c r="N665" t="s">
        <v>17317</v>
      </c>
      <c r="O665" t="s">
        <v>17711</v>
      </c>
      <c r="P665" t="s">
        <v>18105</v>
      </c>
      <c r="Q665" t="s">
        <v>18498</v>
      </c>
      <c r="R665" t="s">
        <v>18892</v>
      </c>
      <c r="S665" t="s">
        <v>19209</v>
      </c>
      <c r="T665" t="s">
        <v>19590</v>
      </c>
      <c r="U665" t="s">
        <v>19984</v>
      </c>
      <c r="V665" t="s">
        <v>20375</v>
      </c>
      <c r="W665" t="s">
        <v>20769</v>
      </c>
      <c r="X665" t="s">
        <v>21163</v>
      </c>
      <c r="Y665" t="s">
        <v>21556</v>
      </c>
      <c r="Z665" t="s">
        <v>21949</v>
      </c>
      <c r="AA665" t="s">
        <v>22343</v>
      </c>
      <c r="AB665" t="s">
        <v>22737</v>
      </c>
      <c r="AC665" t="s">
        <v>23131</v>
      </c>
    </row>
    <row r="667" spans="1:29" x14ac:dyDescent="0.3">
      <c r="A667" t="s">
        <v>12322</v>
      </c>
      <c r="B667" t="s">
        <v>12322</v>
      </c>
      <c r="C667" t="s">
        <v>12322</v>
      </c>
      <c r="D667" t="s">
        <v>12322</v>
      </c>
      <c r="E667" t="s">
        <v>12322</v>
      </c>
      <c r="F667" t="s">
        <v>12322</v>
      </c>
      <c r="G667" t="s">
        <v>12322</v>
      </c>
      <c r="H667" t="s">
        <v>12322</v>
      </c>
      <c r="I667" t="s">
        <v>12322</v>
      </c>
      <c r="J667" t="s">
        <v>12322</v>
      </c>
      <c r="K667" t="s">
        <v>12322</v>
      </c>
      <c r="L667" t="s">
        <v>12322</v>
      </c>
      <c r="M667" t="s">
        <v>12322</v>
      </c>
      <c r="N667" t="s">
        <v>12322</v>
      </c>
      <c r="O667" t="s">
        <v>12322</v>
      </c>
      <c r="P667" t="s">
        <v>12322</v>
      </c>
      <c r="Q667" t="s">
        <v>12322</v>
      </c>
      <c r="R667" t="s">
        <v>12322</v>
      </c>
      <c r="S667" t="s">
        <v>12322</v>
      </c>
      <c r="T667" t="s">
        <v>12322</v>
      </c>
      <c r="U667" t="s">
        <v>12322</v>
      </c>
      <c r="V667" t="s">
        <v>12322</v>
      </c>
      <c r="W667" t="s">
        <v>12322</v>
      </c>
      <c r="X667" t="s">
        <v>12322</v>
      </c>
      <c r="Y667" t="s">
        <v>12322</v>
      </c>
      <c r="Z667" t="s">
        <v>12322</v>
      </c>
      <c r="AA667" t="s">
        <v>12322</v>
      </c>
      <c r="AB667" t="s">
        <v>12322</v>
      </c>
      <c r="AC667" t="s">
        <v>12322</v>
      </c>
    </row>
    <row r="668" spans="1:29" x14ac:dyDescent="0.3">
      <c r="A668" t="s">
        <v>12323</v>
      </c>
      <c r="B668" t="s">
        <v>12745</v>
      </c>
      <c r="C668" t="s">
        <v>13139</v>
      </c>
      <c r="D668" t="s">
        <v>13533</v>
      </c>
      <c r="E668" t="s">
        <v>13927</v>
      </c>
      <c r="F668" t="s">
        <v>14185</v>
      </c>
      <c r="G668" t="s">
        <v>14560</v>
      </c>
      <c r="H668" t="s">
        <v>14954</v>
      </c>
      <c r="I668" t="s">
        <v>15348</v>
      </c>
      <c r="J668" t="s">
        <v>15742</v>
      </c>
      <c r="K668" t="s">
        <v>16136</v>
      </c>
      <c r="L668" t="s">
        <v>16530</v>
      </c>
      <c r="M668" t="s">
        <v>16924</v>
      </c>
      <c r="N668" t="s">
        <v>17318</v>
      </c>
      <c r="O668" t="s">
        <v>17712</v>
      </c>
      <c r="P668" t="s">
        <v>18106</v>
      </c>
      <c r="Q668" t="s">
        <v>18499</v>
      </c>
      <c r="R668" t="s">
        <v>18893</v>
      </c>
      <c r="S668" t="s">
        <v>19210</v>
      </c>
      <c r="T668" t="s">
        <v>19591</v>
      </c>
      <c r="U668" t="s">
        <v>19985</v>
      </c>
      <c r="V668" t="s">
        <v>20376</v>
      </c>
      <c r="W668" t="s">
        <v>20770</v>
      </c>
      <c r="X668" t="s">
        <v>21164</v>
      </c>
      <c r="Y668" t="s">
        <v>21557</v>
      </c>
      <c r="Z668" t="s">
        <v>21950</v>
      </c>
      <c r="AA668" t="s">
        <v>22344</v>
      </c>
      <c r="AB668" t="s">
        <v>22738</v>
      </c>
      <c r="AC668" t="s">
        <v>23132</v>
      </c>
    </row>
    <row r="669" spans="1:29" x14ac:dyDescent="0.3">
      <c r="A669" t="s">
        <v>12324</v>
      </c>
      <c r="B669" t="s">
        <v>12746</v>
      </c>
      <c r="C669" t="s">
        <v>13140</v>
      </c>
      <c r="D669" t="s">
        <v>13534</v>
      </c>
      <c r="E669" t="s">
        <v>13928</v>
      </c>
      <c r="F669" t="s">
        <v>14186</v>
      </c>
      <c r="G669" t="s">
        <v>14561</v>
      </c>
      <c r="H669" t="s">
        <v>14955</v>
      </c>
      <c r="I669" t="s">
        <v>15349</v>
      </c>
      <c r="J669" t="s">
        <v>15743</v>
      </c>
      <c r="K669" t="s">
        <v>16137</v>
      </c>
      <c r="L669" t="s">
        <v>16531</v>
      </c>
      <c r="M669" t="s">
        <v>16925</v>
      </c>
      <c r="N669" t="s">
        <v>17319</v>
      </c>
      <c r="O669" t="s">
        <v>17713</v>
      </c>
      <c r="P669" t="s">
        <v>18107</v>
      </c>
      <c r="Q669" t="s">
        <v>18500</v>
      </c>
      <c r="R669" t="s">
        <v>18894</v>
      </c>
      <c r="S669" t="s">
        <v>19211</v>
      </c>
      <c r="T669" t="s">
        <v>19592</v>
      </c>
      <c r="U669" t="s">
        <v>19986</v>
      </c>
      <c r="V669" t="s">
        <v>20377</v>
      </c>
      <c r="W669" t="s">
        <v>20771</v>
      </c>
      <c r="X669" t="s">
        <v>21165</v>
      </c>
      <c r="Y669" t="s">
        <v>21558</v>
      </c>
      <c r="Z669" t="s">
        <v>21951</v>
      </c>
      <c r="AA669" t="s">
        <v>22345</v>
      </c>
      <c r="AB669" t="s">
        <v>22739</v>
      </c>
      <c r="AC669" t="s">
        <v>23133</v>
      </c>
    </row>
    <row r="671" spans="1:29" x14ac:dyDescent="0.3">
      <c r="A671" t="s">
        <v>12325</v>
      </c>
      <c r="B671" t="s">
        <v>12325</v>
      </c>
      <c r="C671" t="s">
        <v>12325</v>
      </c>
      <c r="D671" t="s">
        <v>12325</v>
      </c>
      <c r="E671" t="s">
        <v>12325</v>
      </c>
      <c r="F671" t="s">
        <v>12325</v>
      </c>
      <c r="G671" t="s">
        <v>12325</v>
      </c>
      <c r="H671" t="s">
        <v>12325</v>
      </c>
      <c r="I671" t="s">
        <v>12325</v>
      </c>
      <c r="J671" t="s">
        <v>12325</v>
      </c>
      <c r="K671" t="s">
        <v>12325</v>
      </c>
      <c r="L671" t="s">
        <v>12325</v>
      </c>
      <c r="M671" t="s">
        <v>12325</v>
      </c>
      <c r="N671" t="s">
        <v>12325</v>
      </c>
      <c r="O671" t="s">
        <v>12325</v>
      </c>
      <c r="P671" t="s">
        <v>12325</v>
      </c>
      <c r="Q671" t="s">
        <v>12325</v>
      </c>
      <c r="R671" t="s">
        <v>12325</v>
      </c>
      <c r="S671" t="s">
        <v>12325</v>
      </c>
      <c r="T671" t="s">
        <v>12325</v>
      </c>
      <c r="U671" t="s">
        <v>12325</v>
      </c>
      <c r="V671" t="s">
        <v>12325</v>
      </c>
      <c r="W671" t="s">
        <v>12325</v>
      </c>
      <c r="X671" t="s">
        <v>12325</v>
      </c>
      <c r="Y671" t="s">
        <v>12325</v>
      </c>
      <c r="Z671" t="s">
        <v>12325</v>
      </c>
      <c r="AA671" t="s">
        <v>12325</v>
      </c>
      <c r="AB671" t="s">
        <v>12325</v>
      </c>
      <c r="AC671" t="s">
        <v>12325</v>
      </c>
    </row>
    <row r="672" spans="1:29" x14ac:dyDescent="0.3">
      <c r="A672" t="s">
        <v>12326</v>
      </c>
      <c r="B672" t="s">
        <v>12747</v>
      </c>
      <c r="C672" t="s">
        <v>13141</v>
      </c>
      <c r="D672" t="s">
        <v>13535</v>
      </c>
      <c r="E672" t="s">
        <v>13929</v>
      </c>
      <c r="F672" t="s">
        <v>13929</v>
      </c>
      <c r="G672" t="s">
        <v>14562</v>
      </c>
      <c r="H672" t="s">
        <v>14956</v>
      </c>
      <c r="I672" t="s">
        <v>15350</v>
      </c>
      <c r="J672" t="s">
        <v>15744</v>
      </c>
      <c r="K672" t="s">
        <v>16138</v>
      </c>
      <c r="L672" t="s">
        <v>16532</v>
      </c>
      <c r="M672" t="s">
        <v>16926</v>
      </c>
      <c r="N672" t="s">
        <v>17320</v>
      </c>
      <c r="O672" t="s">
        <v>17714</v>
      </c>
      <c r="P672" t="s">
        <v>18108</v>
      </c>
      <c r="Q672" t="s">
        <v>18501</v>
      </c>
      <c r="R672" t="s">
        <v>18895</v>
      </c>
      <c r="S672" t="s">
        <v>19212</v>
      </c>
      <c r="T672" t="s">
        <v>19593</v>
      </c>
      <c r="U672" t="s">
        <v>19987</v>
      </c>
      <c r="V672" t="s">
        <v>20378</v>
      </c>
      <c r="W672" t="s">
        <v>20772</v>
      </c>
      <c r="X672" t="s">
        <v>21166</v>
      </c>
      <c r="Y672" t="s">
        <v>21559</v>
      </c>
      <c r="Z672" t="s">
        <v>21952</v>
      </c>
      <c r="AA672" t="s">
        <v>22346</v>
      </c>
      <c r="AB672" t="s">
        <v>22740</v>
      </c>
      <c r="AC672" t="s">
        <v>23134</v>
      </c>
    </row>
    <row r="673" spans="1:29" x14ac:dyDescent="0.3">
      <c r="A673" t="s">
        <v>12327</v>
      </c>
      <c r="B673" t="s">
        <v>12748</v>
      </c>
      <c r="C673" t="s">
        <v>13142</v>
      </c>
      <c r="D673" t="s">
        <v>13536</v>
      </c>
      <c r="E673" t="s">
        <v>13930</v>
      </c>
      <c r="F673" t="s">
        <v>14187</v>
      </c>
      <c r="G673" t="s">
        <v>14563</v>
      </c>
      <c r="H673" t="s">
        <v>14957</v>
      </c>
      <c r="I673" t="s">
        <v>15351</v>
      </c>
      <c r="J673" t="s">
        <v>15745</v>
      </c>
      <c r="K673" t="s">
        <v>16139</v>
      </c>
      <c r="L673" t="s">
        <v>16533</v>
      </c>
      <c r="M673" t="s">
        <v>16927</v>
      </c>
      <c r="N673" t="s">
        <v>17321</v>
      </c>
      <c r="O673" t="s">
        <v>17715</v>
      </c>
      <c r="P673" t="s">
        <v>18109</v>
      </c>
      <c r="Q673" t="s">
        <v>18502</v>
      </c>
      <c r="R673" t="s">
        <v>18896</v>
      </c>
      <c r="S673" t="s">
        <v>19213</v>
      </c>
      <c r="T673" t="s">
        <v>19594</v>
      </c>
      <c r="U673" t="s">
        <v>19988</v>
      </c>
      <c r="V673" t="s">
        <v>20379</v>
      </c>
      <c r="W673" t="s">
        <v>20773</v>
      </c>
      <c r="X673" t="s">
        <v>21167</v>
      </c>
      <c r="Y673" t="s">
        <v>21560</v>
      </c>
      <c r="Z673" t="s">
        <v>21953</v>
      </c>
      <c r="AA673" t="s">
        <v>22347</v>
      </c>
      <c r="AB673" t="s">
        <v>22741</v>
      </c>
      <c r="AC673" t="s">
        <v>23135</v>
      </c>
    </row>
    <row r="675" spans="1:29" x14ac:dyDescent="0.3">
      <c r="A675" t="s">
        <v>12328</v>
      </c>
      <c r="B675" t="s">
        <v>12328</v>
      </c>
      <c r="C675" t="s">
        <v>12328</v>
      </c>
      <c r="D675" t="s">
        <v>12328</v>
      </c>
      <c r="E675" t="s">
        <v>12328</v>
      </c>
      <c r="F675" t="s">
        <v>12328</v>
      </c>
      <c r="G675" t="s">
        <v>12328</v>
      </c>
      <c r="H675" t="s">
        <v>12328</v>
      </c>
      <c r="I675" t="s">
        <v>12328</v>
      </c>
      <c r="J675" t="s">
        <v>12328</v>
      </c>
      <c r="K675" t="s">
        <v>12328</v>
      </c>
      <c r="L675" t="s">
        <v>12328</v>
      </c>
      <c r="M675" t="s">
        <v>12328</v>
      </c>
      <c r="N675" t="s">
        <v>12328</v>
      </c>
      <c r="O675" t="s">
        <v>12328</v>
      </c>
      <c r="P675" t="s">
        <v>12328</v>
      </c>
      <c r="Q675" t="s">
        <v>12328</v>
      </c>
      <c r="R675" t="s">
        <v>12328</v>
      </c>
      <c r="S675" t="s">
        <v>12328</v>
      </c>
      <c r="T675" t="s">
        <v>12328</v>
      </c>
      <c r="U675" t="s">
        <v>12328</v>
      </c>
      <c r="V675" t="s">
        <v>12328</v>
      </c>
      <c r="W675" t="s">
        <v>12328</v>
      </c>
      <c r="X675" t="s">
        <v>12328</v>
      </c>
      <c r="Y675" t="s">
        <v>12328</v>
      </c>
      <c r="Z675" t="s">
        <v>12328</v>
      </c>
      <c r="AA675" t="s">
        <v>12328</v>
      </c>
      <c r="AB675" t="s">
        <v>12328</v>
      </c>
      <c r="AC675" t="s">
        <v>12328</v>
      </c>
    </row>
    <row r="676" spans="1:29" x14ac:dyDescent="0.3">
      <c r="A676" t="s">
        <v>12329</v>
      </c>
      <c r="B676" t="s">
        <v>12749</v>
      </c>
      <c r="C676" t="s">
        <v>13143</v>
      </c>
      <c r="D676" t="s">
        <v>13537</v>
      </c>
      <c r="E676" t="s">
        <v>13931</v>
      </c>
      <c r="F676" t="s">
        <v>14188</v>
      </c>
      <c r="G676" t="s">
        <v>14564</v>
      </c>
      <c r="H676" t="s">
        <v>14958</v>
      </c>
      <c r="I676" t="s">
        <v>15352</v>
      </c>
      <c r="J676" t="s">
        <v>15746</v>
      </c>
      <c r="K676" t="s">
        <v>16140</v>
      </c>
      <c r="L676" t="s">
        <v>16534</v>
      </c>
      <c r="M676" t="s">
        <v>16928</v>
      </c>
      <c r="N676" t="s">
        <v>17322</v>
      </c>
      <c r="O676" t="s">
        <v>17716</v>
      </c>
      <c r="P676" t="s">
        <v>18110</v>
      </c>
      <c r="Q676" t="s">
        <v>18503</v>
      </c>
      <c r="R676" t="s">
        <v>18897</v>
      </c>
      <c r="S676" t="s">
        <v>19214</v>
      </c>
      <c r="T676" t="s">
        <v>19595</v>
      </c>
      <c r="U676" t="s">
        <v>19989</v>
      </c>
      <c r="V676" t="s">
        <v>20380</v>
      </c>
      <c r="W676" t="s">
        <v>20774</v>
      </c>
      <c r="X676" t="s">
        <v>21168</v>
      </c>
      <c r="Y676" t="s">
        <v>21561</v>
      </c>
      <c r="Z676" t="s">
        <v>21954</v>
      </c>
      <c r="AA676" t="s">
        <v>22348</v>
      </c>
      <c r="AB676" t="s">
        <v>22742</v>
      </c>
      <c r="AC676" t="s">
        <v>23136</v>
      </c>
    </row>
    <row r="677" spans="1:29" x14ac:dyDescent="0.3">
      <c r="A677" t="s">
        <v>12330</v>
      </c>
      <c r="B677" t="s">
        <v>12750</v>
      </c>
      <c r="C677" t="s">
        <v>13144</v>
      </c>
      <c r="D677" t="s">
        <v>13538</v>
      </c>
      <c r="E677" t="s">
        <v>13932</v>
      </c>
      <c r="F677" t="s">
        <v>13932</v>
      </c>
      <c r="G677" t="s">
        <v>14565</v>
      </c>
      <c r="H677" t="s">
        <v>14959</v>
      </c>
      <c r="I677" t="s">
        <v>15353</v>
      </c>
      <c r="J677" t="s">
        <v>15747</v>
      </c>
      <c r="K677" t="s">
        <v>16141</v>
      </c>
      <c r="L677" t="s">
        <v>16535</v>
      </c>
      <c r="M677" t="s">
        <v>16929</v>
      </c>
      <c r="N677" t="s">
        <v>17323</v>
      </c>
      <c r="O677" t="s">
        <v>17717</v>
      </c>
      <c r="P677" t="s">
        <v>18111</v>
      </c>
      <c r="Q677" t="s">
        <v>18504</v>
      </c>
      <c r="R677" t="s">
        <v>18898</v>
      </c>
      <c r="S677" t="s">
        <v>19215</v>
      </c>
      <c r="T677" t="s">
        <v>19596</v>
      </c>
      <c r="U677" t="s">
        <v>19990</v>
      </c>
      <c r="V677" t="s">
        <v>20381</v>
      </c>
      <c r="W677" t="s">
        <v>20775</v>
      </c>
      <c r="X677" t="s">
        <v>21169</v>
      </c>
      <c r="Y677" t="s">
        <v>21562</v>
      </c>
      <c r="Z677" t="s">
        <v>21955</v>
      </c>
      <c r="AA677" t="s">
        <v>22349</v>
      </c>
      <c r="AB677" t="s">
        <v>22743</v>
      </c>
      <c r="AC677" t="s">
        <v>23137</v>
      </c>
    </row>
    <row r="679" spans="1:29" x14ac:dyDescent="0.3">
      <c r="A679" t="s">
        <v>12331</v>
      </c>
      <c r="B679" t="s">
        <v>12331</v>
      </c>
      <c r="C679" t="s">
        <v>12331</v>
      </c>
      <c r="D679" t="s">
        <v>12331</v>
      </c>
      <c r="E679" t="s">
        <v>12331</v>
      </c>
      <c r="F679" t="s">
        <v>12331</v>
      </c>
      <c r="G679" t="s">
        <v>12331</v>
      </c>
      <c r="H679" t="s">
        <v>12331</v>
      </c>
      <c r="I679" t="s">
        <v>12331</v>
      </c>
      <c r="J679" t="s">
        <v>12331</v>
      </c>
      <c r="K679" t="s">
        <v>12331</v>
      </c>
      <c r="L679" t="s">
        <v>12331</v>
      </c>
      <c r="M679" t="s">
        <v>12331</v>
      </c>
      <c r="N679" t="s">
        <v>12331</v>
      </c>
      <c r="O679" t="s">
        <v>12331</v>
      </c>
      <c r="P679" t="s">
        <v>12331</v>
      </c>
      <c r="Q679" t="s">
        <v>12331</v>
      </c>
      <c r="R679" t="s">
        <v>12331</v>
      </c>
      <c r="S679" t="s">
        <v>12331</v>
      </c>
      <c r="T679" t="s">
        <v>12331</v>
      </c>
      <c r="U679" t="s">
        <v>12331</v>
      </c>
      <c r="V679" t="s">
        <v>12331</v>
      </c>
      <c r="W679" t="s">
        <v>12331</v>
      </c>
      <c r="X679" t="s">
        <v>12331</v>
      </c>
      <c r="Y679" t="s">
        <v>12331</v>
      </c>
      <c r="Z679" t="s">
        <v>12331</v>
      </c>
      <c r="AA679" t="s">
        <v>12331</v>
      </c>
      <c r="AB679" t="s">
        <v>12331</v>
      </c>
      <c r="AC679" t="s">
        <v>12331</v>
      </c>
    </row>
    <row r="680" spans="1:29" x14ac:dyDescent="0.3">
      <c r="A680" t="s">
        <v>12332</v>
      </c>
      <c r="B680" t="s">
        <v>12751</v>
      </c>
      <c r="C680" t="s">
        <v>13145</v>
      </c>
      <c r="D680" t="s">
        <v>13539</v>
      </c>
      <c r="E680" t="s">
        <v>13933</v>
      </c>
      <c r="F680" t="s">
        <v>14189</v>
      </c>
      <c r="G680" t="s">
        <v>14566</v>
      </c>
      <c r="H680" t="s">
        <v>14960</v>
      </c>
      <c r="I680" t="s">
        <v>15354</v>
      </c>
      <c r="J680" t="s">
        <v>15748</v>
      </c>
      <c r="K680" t="s">
        <v>16142</v>
      </c>
      <c r="L680" t="s">
        <v>16536</v>
      </c>
      <c r="M680" t="s">
        <v>16930</v>
      </c>
      <c r="N680" t="s">
        <v>17324</v>
      </c>
      <c r="O680" t="s">
        <v>17718</v>
      </c>
      <c r="P680" t="s">
        <v>18112</v>
      </c>
      <c r="Q680" t="s">
        <v>18505</v>
      </c>
      <c r="R680" t="s">
        <v>18899</v>
      </c>
      <c r="S680" t="s">
        <v>18899</v>
      </c>
      <c r="T680" t="s">
        <v>19597</v>
      </c>
      <c r="U680" t="s">
        <v>19991</v>
      </c>
      <c r="V680" t="s">
        <v>20382</v>
      </c>
      <c r="W680" t="s">
        <v>20776</v>
      </c>
      <c r="X680" t="s">
        <v>21170</v>
      </c>
      <c r="Y680" t="s">
        <v>21563</v>
      </c>
      <c r="Z680" t="s">
        <v>21956</v>
      </c>
      <c r="AA680" t="s">
        <v>22350</v>
      </c>
      <c r="AB680" t="s">
        <v>22744</v>
      </c>
      <c r="AC680" t="s">
        <v>23138</v>
      </c>
    </row>
    <row r="681" spans="1:29" x14ac:dyDescent="0.3">
      <c r="A681" t="s">
        <v>12333</v>
      </c>
      <c r="B681" t="s">
        <v>12752</v>
      </c>
      <c r="C681" t="s">
        <v>13146</v>
      </c>
      <c r="D681" t="s">
        <v>13540</v>
      </c>
      <c r="E681" t="s">
        <v>13934</v>
      </c>
      <c r="F681" t="s">
        <v>14190</v>
      </c>
      <c r="G681" t="s">
        <v>14567</v>
      </c>
      <c r="H681" t="s">
        <v>14961</v>
      </c>
      <c r="I681" t="s">
        <v>15355</v>
      </c>
      <c r="J681" t="s">
        <v>15749</v>
      </c>
      <c r="K681" t="s">
        <v>16143</v>
      </c>
      <c r="L681" t="s">
        <v>16537</v>
      </c>
      <c r="M681" t="s">
        <v>16931</v>
      </c>
      <c r="N681" t="s">
        <v>17325</v>
      </c>
      <c r="O681" t="s">
        <v>17719</v>
      </c>
      <c r="P681" t="s">
        <v>18113</v>
      </c>
      <c r="Q681" t="s">
        <v>18506</v>
      </c>
      <c r="R681" t="s">
        <v>18900</v>
      </c>
      <c r="S681" t="s">
        <v>19216</v>
      </c>
      <c r="T681" t="s">
        <v>19598</v>
      </c>
      <c r="U681" t="s">
        <v>19992</v>
      </c>
      <c r="V681" t="s">
        <v>20383</v>
      </c>
      <c r="W681" t="s">
        <v>20777</v>
      </c>
      <c r="X681" t="s">
        <v>21171</v>
      </c>
      <c r="Y681" t="s">
        <v>21564</v>
      </c>
      <c r="Z681" t="s">
        <v>21957</v>
      </c>
      <c r="AA681" t="s">
        <v>22351</v>
      </c>
      <c r="AB681" t="s">
        <v>22745</v>
      </c>
      <c r="AC681" t="s">
        <v>23139</v>
      </c>
    </row>
    <row r="683" spans="1:29" x14ac:dyDescent="0.3">
      <c r="A683" t="s">
        <v>12334</v>
      </c>
      <c r="B683" t="s">
        <v>12334</v>
      </c>
      <c r="C683" t="s">
        <v>12334</v>
      </c>
      <c r="D683" t="s">
        <v>12334</v>
      </c>
      <c r="E683" t="s">
        <v>12334</v>
      </c>
      <c r="F683" t="s">
        <v>12334</v>
      </c>
      <c r="G683" t="s">
        <v>12334</v>
      </c>
      <c r="H683" t="s">
        <v>12334</v>
      </c>
      <c r="I683" t="s">
        <v>12334</v>
      </c>
      <c r="J683" t="s">
        <v>12334</v>
      </c>
      <c r="K683" t="s">
        <v>12334</v>
      </c>
      <c r="L683" t="s">
        <v>12334</v>
      </c>
      <c r="M683" t="s">
        <v>12334</v>
      </c>
      <c r="N683" t="s">
        <v>12334</v>
      </c>
      <c r="O683" t="s">
        <v>12334</v>
      </c>
      <c r="P683" t="s">
        <v>12334</v>
      </c>
      <c r="Q683" t="s">
        <v>12334</v>
      </c>
      <c r="R683" t="s">
        <v>12334</v>
      </c>
      <c r="S683" t="s">
        <v>12334</v>
      </c>
      <c r="T683" t="s">
        <v>12334</v>
      </c>
      <c r="U683" t="s">
        <v>12334</v>
      </c>
      <c r="V683" t="s">
        <v>12334</v>
      </c>
      <c r="W683" t="s">
        <v>12334</v>
      </c>
      <c r="X683" t="s">
        <v>12334</v>
      </c>
      <c r="Y683" t="s">
        <v>12334</v>
      </c>
      <c r="Z683" t="s">
        <v>12334</v>
      </c>
      <c r="AA683" t="s">
        <v>12334</v>
      </c>
      <c r="AB683" t="s">
        <v>12334</v>
      </c>
      <c r="AC683" t="s">
        <v>12334</v>
      </c>
    </row>
    <row r="684" spans="1:29" x14ac:dyDescent="0.3">
      <c r="A684" t="s">
        <v>12335</v>
      </c>
      <c r="B684" t="s">
        <v>12753</v>
      </c>
      <c r="C684" t="s">
        <v>13147</v>
      </c>
      <c r="D684" t="s">
        <v>13541</v>
      </c>
      <c r="E684" t="s">
        <v>13935</v>
      </c>
      <c r="F684" t="s">
        <v>14191</v>
      </c>
      <c r="G684" t="s">
        <v>14568</v>
      </c>
      <c r="H684" t="s">
        <v>14962</v>
      </c>
      <c r="I684" t="s">
        <v>15356</v>
      </c>
      <c r="J684" t="s">
        <v>15750</v>
      </c>
      <c r="K684" t="s">
        <v>16144</v>
      </c>
      <c r="L684" t="s">
        <v>16538</v>
      </c>
      <c r="M684" t="s">
        <v>16932</v>
      </c>
      <c r="N684" t="s">
        <v>17326</v>
      </c>
      <c r="O684" t="s">
        <v>17720</v>
      </c>
      <c r="P684" t="s">
        <v>18114</v>
      </c>
      <c r="Q684" t="s">
        <v>18507</v>
      </c>
      <c r="R684" t="s">
        <v>18901</v>
      </c>
      <c r="S684" t="s">
        <v>19217</v>
      </c>
      <c r="T684" t="s">
        <v>19599</v>
      </c>
      <c r="U684" t="s">
        <v>19993</v>
      </c>
      <c r="V684" t="s">
        <v>20384</v>
      </c>
      <c r="W684" t="s">
        <v>20778</v>
      </c>
      <c r="X684" t="s">
        <v>21172</v>
      </c>
      <c r="Y684" t="s">
        <v>21565</v>
      </c>
      <c r="Z684" t="s">
        <v>21958</v>
      </c>
      <c r="AA684" t="s">
        <v>22352</v>
      </c>
      <c r="AB684" t="s">
        <v>22746</v>
      </c>
      <c r="AC684" t="s">
        <v>23140</v>
      </c>
    </row>
    <row r="685" spans="1:29" x14ac:dyDescent="0.3">
      <c r="A685" t="s">
        <v>12336</v>
      </c>
      <c r="B685" t="s">
        <v>12754</v>
      </c>
      <c r="C685" t="s">
        <v>13148</v>
      </c>
      <c r="D685" t="s">
        <v>13542</v>
      </c>
      <c r="E685" t="s">
        <v>13936</v>
      </c>
      <c r="F685" t="s">
        <v>14192</v>
      </c>
      <c r="G685" t="s">
        <v>14569</v>
      </c>
      <c r="H685" t="s">
        <v>14963</v>
      </c>
      <c r="I685" t="s">
        <v>15357</v>
      </c>
      <c r="J685" t="s">
        <v>15751</v>
      </c>
      <c r="K685" t="s">
        <v>16145</v>
      </c>
      <c r="L685" t="s">
        <v>16539</v>
      </c>
      <c r="M685" t="s">
        <v>16933</v>
      </c>
      <c r="N685" t="s">
        <v>17327</v>
      </c>
      <c r="O685" t="s">
        <v>17721</v>
      </c>
      <c r="P685" t="s">
        <v>18115</v>
      </c>
      <c r="Q685" t="s">
        <v>18508</v>
      </c>
      <c r="R685" t="s">
        <v>18902</v>
      </c>
      <c r="S685" t="s">
        <v>18902</v>
      </c>
      <c r="T685" t="s">
        <v>19600</v>
      </c>
      <c r="U685" t="s">
        <v>19994</v>
      </c>
      <c r="V685" t="s">
        <v>20385</v>
      </c>
      <c r="W685" t="s">
        <v>20779</v>
      </c>
      <c r="X685" t="s">
        <v>21173</v>
      </c>
      <c r="Y685" t="s">
        <v>21566</v>
      </c>
      <c r="Z685" t="s">
        <v>21959</v>
      </c>
      <c r="AA685" t="s">
        <v>22353</v>
      </c>
      <c r="AB685" t="s">
        <v>22747</v>
      </c>
      <c r="AC685" t="s">
        <v>23141</v>
      </c>
    </row>
    <row r="687" spans="1:29" x14ac:dyDescent="0.3">
      <c r="A687" t="s">
        <v>12337</v>
      </c>
      <c r="B687" t="s">
        <v>12337</v>
      </c>
      <c r="C687" t="s">
        <v>12337</v>
      </c>
      <c r="D687" t="s">
        <v>12337</v>
      </c>
      <c r="E687" t="s">
        <v>12337</v>
      </c>
      <c r="F687" t="s">
        <v>12337</v>
      </c>
      <c r="G687" t="s">
        <v>12337</v>
      </c>
      <c r="H687" t="s">
        <v>12337</v>
      </c>
      <c r="I687" t="s">
        <v>12337</v>
      </c>
      <c r="J687" t="s">
        <v>12337</v>
      </c>
      <c r="K687" t="s">
        <v>12337</v>
      </c>
      <c r="L687" t="s">
        <v>12337</v>
      </c>
      <c r="M687" t="s">
        <v>12337</v>
      </c>
      <c r="N687" t="s">
        <v>12337</v>
      </c>
      <c r="O687" t="s">
        <v>12337</v>
      </c>
      <c r="P687" t="s">
        <v>12337</v>
      </c>
      <c r="Q687" t="s">
        <v>12337</v>
      </c>
      <c r="R687" t="s">
        <v>12337</v>
      </c>
      <c r="S687" t="s">
        <v>12337</v>
      </c>
      <c r="T687" t="s">
        <v>12337</v>
      </c>
      <c r="U687" t="s">
        <v>12337</v>
      </c>
      <c r="V687" t="s">
        <v>12337</v>
      </c>
      <c r="W687" t="s">
        <v>12337</v>
      </c>
      <c r="X687" t="s">
        <v>12337</v>
      </c>
      <c r="Y687" t="s">
        <v>12337</v>
      </c>
      <c r="Z687" t="s">
        <v>12337</v>
      </c>
      <c r="AA687" t="s">
        <v>12337</v>
      </c>
      <c r="AB687" t="s">
        <v>12337</v>
      </c>
      <c r="AC687" t="s">
        <v>12337</v>
      </c>
    </row>
    <row r="688" spans="1:29" x14ac:dyDescent="0.3">
      <c r="A688" t="s">
        <v>12338</v>
      </c>
      <c r="B688" t="s">
        <v>12755</v>
      </c>
      <c r="C688" t="s">
        <v>13149</v>
      </c>
      <c r="D688" t="s">
        <v>13543</v>
      </c>
      <c r="E688" t="s">
        <v>13937</v>
      </c>
      <c r="F688" t="s">
        <v>14193</v>
      </c>
      <c r="G688" t="s">
        <v>14570</v>
      </c>
      <c r="H688" t="s">
        <v>14964</v>
      </c>
      <c r="I688" t="s">
        <v>15358</v>
      </c>
      <c r="J688" t="s">
        <v>15752</v>
      </c>
      <c r="K688" t="s">
        <v>16146</v>
      </c>
      <c r="L688" t="s">
        <v>16540</v>
      </c>
      <c r="M688" t="s">
        <v>16934</v>
      </c>
      <c r="N688" t="s">
        <v>17328</v>
      </c>
      <c r="O688" t="s">
        <v>17722</v>
      </c>
      <c r="P688" t="s">
        <v>18116</v>
      </c>
      <c r="Q688" t="s">
        <v>18509</v>
      </c>
      <c r="R688" t="s">
        <v>18903</v>
      </c>
      <c r="S688" t="s">
        <v>19218</v>
      </c>
      <c r="T688" t="s">
        <v>19601</v>
      </c>
      <c r="U688" t="s">
        <v>19995</v>
      </c>
      <c r="V688" t="s">
        <v>20386</v>
      </c>
      <c r="W688" t="s">
        <v>20780</v>
      </c>
      <c r="X688" t="s">
        <v>21174</v>
      </c>
      <c r="Y688" t="s">
        <v>21567</v>
      </c>
      <c r="Z688" t="s">
        <v>21960</v>
      </c>
      <c r="AA688" t="s">
        <v>22354</v>
      </c>
      <c r="AB688" t="s">
        <v>22748</v>
      </c>
      <c r="AC688" t="s">
        <v>23142</v>
      </c>
    </row>
    <row r="689" spans="1:29" x14ac:dyDescent="0.3">
      <c r="A689" t="s">
        <v>12339</v>
      </c>
      <c r="B689" t="s">
        <v>12756</v>
      </c>
      <c r="C689" t="s">
        <v>13150</v>
      </c>
      <c r="D689" t="s">
        <v>13544</v>
      </c>
      <c r="E689" t="s">
        <v>13938</v>
      </c>
      <c r="F689" t="s">
        <v>13938</v>
      </c>
      <c r="G689" t="s">
        <v>14571</v>
      </c>
      <c r="H689" t="s">
        <v>14965</v>
      </c>
      <c r="I689" t="s">
        <v>15359</v>
      </c>
      <c r="J689" t="s">
        <v>15753</v>
      </c>
      <c r="K689" t="s">
        <v>16147</v>
      </c>
      <c r="L689" t="s">
        <v>16541</v>
      </c>
      <c r="M689" t="s">
        <v>16935</v>
      </c>
      <c r="N689" t="s">
        <v>17329</v>
      </c>
      <c r="O689" t="s">
        <v>17723</v>
      </c>
      <c r="P689" t="s">
        <v>18117</v>
      </c>
      <c r="Q689" t="s">
        <v>18510</v>
      </c>
      <c r="R689" t="s">
        <v>18904</v>
      </c>
      <c r="S689" t="s">
        <v>19219</v>
      </c>
      <c r="T689" t="s">
        <v>19602</v>
      </c>
      <c r="U689" t="s">
        <v>19996</v>
      </c>
      <c r="V689" t="s">
        <v>20387</v>
      </c>
      <c r="W689" t="s">
        <v>20781</v>
      </c>
      <c r="X689" t="s">
        <v>21175</v>
      </c>
      <c r="Y689" t="s">
        <v>21568</v>
      </c>
      <c r="Z689" t="s">
        <v>21961</v>
      </c>
      <c r="AA689" t="s">
        <v>22355</v>
      </c>
      <c r="AB689" t="s">
        <v>22749</v>
      </c>
      <c r="AC689" t="s">
        <v>23143</v>
      </c>
    </row>
    <row r="691" spans="1:29" x14ac:dyDescent="0.3">
      <c r="A691" t="s">
        <v>12340</v>
      </c>
      <c r="B691" t="s">
        <v>12340</v>
      </c>
      <c r="C691" t="s">
        <v>12340</v>
      </c>
      <c r="D691" t="s">
        <v>12340</v>
      </c>
      <c r="E691" t="s">
        <v>12340</v>
      </c>
      <c r="F691" t="s">
        <v>12340</v>
      </c>
      <c r="G691" t="s">
        <v>12340</v>
      </c>
      <c r="H691" t="s">
        <v>12340</v>
      </c>
      <c r="I691" t="s">
        <v>12340</v>
      </c>
      <c r="J691" t="s">
        <v>12340</v>
      </c>
      <c r="K691" t="s">
        <v>12340</v>
      </c>
      <c r="L691" t="s">
        <v>12340</v>
      </c>
      <c r="M691" t="s">
        <v>12340</v>
      </c>
      <c r="N691" t="s">
        <v>12340</v>
      </c>
      <c r="O691" t="s">
        <v>12340</v>
      </c>
      <c r="P691" t="s">
        <v>12340</v>
      </c>
      <c r="Q691" t="s">
        <v>12340</v>
      </c>
      <c r="R691" t="s">
        <v>12340</v>
      </c>
      <c r="S691" t="s">
        <v>12340</v>
      </c>
      <c r="T691" t="s">
        <v>12340</v>
      </c>
      <c r="U691" t="s">
        <v>12340</v>
      </c>
      <c r="V691" t="s">
        <v>12340</v>
      </c>
      <c r="W691" t="s">
        <v>12340</v>
      </c>
      <c r="X691" t="s">
        <v>12340</v>
      </c>
      <c r="Y691" t="s">
        <v>12340</v>
      </c>
      <c r="Z691" t="s">
        <v>12340</v>
      </c>
      <c r="AA691" t="s">
        <v>12340</v>
      </c>
      <c r="AB691" t="s">
        <v>12340</v>
      </c>
      <c r="AC691" t="s">
        <v>12340</v>
      </c>
    </row>
    <row r="692" spans="1:29" x14ac:dyDescent="0.3">
      <c r="A692" t="s">
        <v>12341</v>
      </c>
      <c r="B692" t="s">
        <v>12757</v>
      </c>
      <c r="C692" t="s">
        <v>13151</v>
      </c>
      <c r="D692" t="s">
        <v>13545</v>
      </c>
      <c r="E692" t="s">
        <v>13939</v>
      </c>
      <c r="F692" t="s">
        <v>14194</v>
      </c>
      <c r="G692" t="s">
        <v>14572</v>
      </c>
      <c r="H692" t="s">
        <v>14966</v>
      </c>
      <c r="I692" t="s">
        <v>15360</v>
      </c>
      <c r="J692" t="s">
        <v>15754</v>
      </c>
      <c r="K692" t="s">
        <v>16148</v>
      </c>
      <c r="L692" t="s">
        <v>16542</v>
      </c>
      <c r="M692" t="s">
        <v>16936</v>
      </c>
      <c r="N692" t="s">
        <v>17330</v>
      </c>
      <c r="O692" t="s">
        <v>17724</v>
      </c>
      <c r="P692" t="s">
        <v>18118</v>
      </c>
      <c r="Q692" t="s">
        <v>18511</v>
      </c>
      <c r="R692" t="s">
        <v>18905</v>
      </c>
      <c r="S692" t="s">
        <v>19220</v>
      </c>
      <c r="T692" t="s">
        <v>19603</v>
      </c>
      <c r="U692" t="s">
        <v>19997</v>
      </c>
      <c r="V692" t="s">
        <v>20388</v>
      </c>
      <c r="W692" t="s">
        <v>20782</v>
      </c>
      <c r="X692" t="s">
        <v>21176</v>
      </c>
      <c r="Y692" t="s">
        <v>21569</v>
      </c>
      <c r="Z692" t="s">
        <v>21962</v>
      </c>
      <c r="AA692" t="s">
        <v>22356</v>
      </c>
      <c r="AB692" t="s">
        <v>22750</v>
      </c>
      <c r="AC692" t="s">
        <v>23144</v>
      </c>
    </row>
    <row r="693" spans="1:29" x14ac:dyDescent="0.3">
      <c r="A693" t="s">
        <v>12342</v>
      </c>
      <c r="B693" t="s">
        <v>12758</v>
      </c>
      <c r="C693" t="s">
        <v>13152</v>
      </c>
      <c r="D693" t="s">
        <v>13546</v>
      </c>
      <c r="E693" t="s">
        <v>13940</v>
      </c>
      <c r="F693" t="s">
        <v>13940</v>
      </c>
      <c r="G693" t="s">
        <v>14573</v>
      </c>
      <c r="H693" t="s">
        <v>14967</v>
      </c>
      <c r="I693" t="s">
        <v>15361</v>
      </c>
      <c r="J693" t="s">
        <v>15755</v>
      </c>
      <c r="K693" t="s">
        <v>16149</v>
      </c>
      <c r="L693" t="s">
        <v>16543</v>
      </c>
      <c r="M693" t="s">
        <v>16937</v>
      </c>
      <c r="N693" t="s">
        <v>17331</v>
      </c>
      <c r="O693" t="s">
        <v>17725</v>
      </c>
      <c r="P693" t="s">
        <v>18119</v>
      </c>
      <c r="Q693" t="s">
        <v>18512</v>
      </c>
      <c r="R693" t="s">
        <v>18906</v>
      </c>
      <c r="S693" t="s">
        <v>19221</v>
      </c>
      <c r="T693" t="s">
        <v>19604</v>
      </c>
      <c r="U693" t="s">
        <v>19998</v>
      </c>
      <c r="V693" t="s">
        <v>20389</v>
      </c>
      <c r="W693" t="s">
        <v>20783</v>
      </c>
      <c r="X693" t="s">
        <v>21177</v>
      </c>
      <c r="Y693" t="s">
        <v>21570</v>
      </c>
      <c r="Z693" t="s">
        <v>21963</v>
      </c>
      <c r="AA693" t="s">
        <v>22357</v>
      </c>
      <c r="AB693" t="s">
        <v>22751</v>
      </c>
      <c r="AC693" t="s">
        <v>23145</v>
      </c>
    </row>
    <row r="695" spans="1:29" x14ac:dyDescent="0.3">
      <c r="A695" t="s">
        <v>12343</v>
      </c>
      <c r="B695" t="s">
        <v>12343</v>
      </c>
      <c r="C695" t="s">
        <v>12343</v>
      </c>
      <c r="D695" t="s">
        <v>12343</v>
      </c>
      <c r="E695" t="s">
        <v>12343</v>
      </c>
      <c r="F695" t="s">
        <v>12343</v>
      </c>
      <c r="G695" t="s">
        <v>12343</v>
      </c>
      <c r="H695" t="s">
        <v>12343</v>
      </c>
      <c r="I695" t="s">
        <v>12343</v>
      </c>
      <c r="J695" t="s">
        <v>12343</v>
      </c>
      <c r="K695" t="s">
        <v>12343</v>
      </c>
      <c r="L695" t="s">
        <v>12343</v>
      </c>
      <c r="M695" t="s">
        <v>12343</v>
      </c>
      <c r="N695" t="s">
        <v>12343</v>
      </c>
      <c r="O695" t="s">
        <v>12343</v>
      </c>
      <c r="P695" t="s">
        <v>12343</v>
      </c>
      <c r="Q695" t="s">
        <v>12343</v>
      </c>
      <c r="R695" t="s">
        <v>12343</v>
      </c>
      <c r="S695" t="s">
        <v>12343</v>
      </c>
      <c r="T695" t="s">
        <v>12343</v>
      </c>
      <c r="U695" t="s">
        <v>12343</v>
      </c>
      <c r="V695" t="s">
        <v>12343</v>
      </c>
      <c r="W695" t="s">
        <v>12343</v>
      </c>
      <c r="X695" t="s">
        <v>12343</v>
      </c>
      <c r="Y695" t="s">
        <v>12343</v>
      </c>
      <c r="Z695" t="s">
        <v>12343</v>
      </c>
      <c r="AA695" t="s">
        <v>12343</v>
      </c>
      <c r="AB695" t="s">
        <v>12343</v>
      </c>
      <c r="AC695" t="s">
        <v>12343</v>
      </c>
    </row>
    <row r="696" spans="1:29" x14ac:dyDescent="0.3">
      <c r="A696" t="s">
        <v>12344</v>
      </c>
      <c r="B696" t="s">
        <v>12759</v>
      </c>
      <c r="C696" t="s">
        <v>13153</v>
      </c>
      <c r="D696" t="s">
        <v>13547</v>
      </c>
      <c r="E696" t="s">
        <v>13941</v>
      </c>
      <c r="F696" t="s">
        <v>14195</v>
      </c>
      <c r="G696" t="s">
        <v>14574</v>
      </c>
      <c r="H696" t="s">
        <v>14968</v>
      </c>
      <c r="I696" t="s">
        <v>15362</v>
      </c>
      <c r="J696" t="s">
        <v>15756</v>
      </c>
      <c r="K696" t="s">
        <v>16150</v>
      </c>
      <c r="L696" t="s">
        <v>16544</v>
      </c>
      <c r="M696" t="s">
        <v>16938</v>
      </c>
      <c r="N696" t="s">
        <v>17332</v>
      </c>
      <c r="O696" t="s">
        <v>17726</v>
      </c>
      <c r="P696" t="s">
        <v>18120</v>
      </c>
      <c r="Q696" t="s">
        <v>18513</v>
      </c>
      <c r="R696" t="s">
        <v>18907</v>
      </c>
      <c r="S696" t="s">
        <v>19222</v>
      </c>
      <c r="T696" t="s">
        <v>19605</v>
      </c>
      <c r="U696" t="s">
        <v>19999</v>
      </c>
      <c r="V696" t="s">
        <v>20390</v>
      </c>
      <c r="W696" t="s">
        <v>20784</v>
      </c>
      <c r="X696" t="s">
        <v>21178</v>
      </c>
      <c r="Y696" t="s">
        <v>21571</v>
      </c>
      <c r="Z696" t="s">
        <v>21964</v>
      </c>
      <c r="AA696" t="s">
        <v>22358</v>
      </c>
      <c r="AB696" t="s">
        <v>22752</v>
      </c>
      <c r="AC696" t="s">
        <v>23146</v>
      </c>
    </row>
    <row r="697" spans="1:29" x14ac:dyDescent="0.3">
      <c r="A697" t="s">
        <v>12345</v>
      </c>
      <c r="B697" t="s">
        <v>12760</v>
      </c>
      <c r="C697" t="s">
        <v>13154</v>
      </c>
      <c r="D697" t="s">
        <v>13548</v>
      </c>
      <c r="E697" t="s">
        <v>13942</v>
      </c>
      <c r="F697" t="s">
        <v>14196</v>
      </c>
      <c r="G697" t="s">
        <v>14575</v>
      </c>
      <c r="H697" t="s">
        <v>14969</v>
      </c>
      <c r="I697" t="s">
        <v>15363</v>
      </c>
      <c r="J697" t="s">
        <v>15757</v>
      </c>
      <c r="K697" t="s">
        <v>16151</v>
      </c>
      <c r="L697" t="s">
        <v>16545</v>
      </c>
      <c r="M697" t="s">
        <v>16939</v>
      </c>
      <c r="N697" t="s">
        <v>17333</v>
      </c>
      <c r="O697" t="s">
        <v>17727</v>
      </c>
      <c r="P697" t="s">
        <v>18121</v>
      </c>
      <c r="Q697" t="s">
        <v>18514</v>
      </c>
      <c r="R697" t="s">
        <v>18908</v>
      </c>
      <c r="S697" t="s">
        <v>18908</v>
      </c>
      <c r="T697" t="s">
        <v>19606</v>
      </c>
      <c r="U697" t="s">
        <v>20000</v>
      </c>
      <c r="V697" t="s">
        <v>20391</v>
      </c>
      <c r="W697" t="s">
        <v>20785</v>
      </c>
      <c r="X697" t="s">
        <v>21179</v>
      </c>
      <c r="Y697" t="s">
        <v>21572</v>
      </c>
      <c r="Z697" t="s">
        <v>21965</v>
      </c>
      <c r="AA697" t="s">
        <v>22359</v>
      </c>
      <c r="AB697" t="s">
        <v>22753</v>
      </c>
      <c r="AC697" t="s">
        <v>23147</v>
      </c>
    </row>
    <row r="699" spans="1:29" x14ac:dyDescent="0.3">
      <c r="A699" t="s">
        <v>12346</v>
      </c>
      <c r="B699" t="s">
        <v>12346</v>
      </c>
      <c r="C699" t="s">
        <v>12346</v>
      </c>
      <c r="D699" t="s">
        <v>12346</v>
      </c>
      <c r="E699" t="s">
        <v>12346</v>
      </c>
      <c r="F699" t="s">
        <v>12346</v>
      </c>
      <c r="G699" t="s">
        <v>12346</v>
      </c>
      <c r="H699" t="s">
        <v>12346</v>
      </c>
      <c r="I699" t="s">
        <v>12346</v>
      </c>
      <c r="J699" t="s">
        <v>12346</v>
      </c>
      <c r="K699" t="s">
        <v>12346</v>
      </c>
      <c r="L699" t="s">
        <v>12346</v>
      </c>
      <c r="M699" t="s">
        <v>12346</v>
      </c>
      <c r="N699" t="s">
        <v>12346</v>
      </c>
      <c r="O699" t="s">
        <v>12346</v>
      </c>
      <c r="P699" t="s">
        <v>12346</v>
      </c>
      <c r="Q699" t="s">
        <v>12346</v>
      </c>
      <c r="R699" t="s">
        <v>12346</v>
      </c>
      <c r="S699" t="s">
        <v>12346</v>
      </c>
      <c r="T699" t="s">
        <v>12346</v>
      </c>
      <c r="U699" t="s">
        <v>12346</v>
      </c>
      <c r="V699" t="s">
        <v>12346</v>
      </c>
      <c r="W699" t="s">
        <v>12346</v>
      </c>
      <c r="X699" t="s">
        <v>12346</v>
      </c>
      <c r="Y699" t="s">
        <v>12346</v>
      </c>
      <c r="Z699" t="s">
        <v>12346</v>
      </c>
      <c r="AA699" t="s">
        <v>12346</v>
      </c>
      <c r="AB699" t="s">
        <v>12346</v>
      </c>
      <c r="AC699" t="s">
        <v>12346</v>
      </c>
    </row>
    <row r="700" spans="1:29" x14ac:dyDescent="0.3">
      <c r="A700" t="s">
        <v>12347</v>
      </c>
      <c r="B700" t="s">
        <v>12761</v>
      </c>
      <c r="C700" t="s">
        <v>13155</v>
      </c>
      <c r="D700" t="s">
        <v>13549</v>
      </c>
      <c r="E700" t="s">
        <v>13943</v>
      </c>
      <c r="F700" t="s">
        <v>13943</v>
      </c>
      <c r="G700" t="s">
        <v>14576</v>
      </c>
      <c r="H700" t="s">
        <v>14970</v>
      </c>
      <c r="I700" t="s">
        <v>15364</v>
      </c>
      <c r="J700" t="s">
        <v>15758</v>
      </c>
      <c r="K700" t="s">
        <v>16152</v>
      </c>
      <c r="L700" t="s">
        <v>16546</v>
      </c>
      <c r="M700" t="s">
        <v>16940</v>
      </c>
      <c r="N700" t="s">
        <v>17334</v>
      </c>
      <c r="O700" t="s">
        <v>17728</v>
      </c>
      <c r="P700" t="s">
        <v>18122</v>
      </c>
      <c r="Q700" t="s">
        <v>18515</v>
      </c>
      <c r="R700" t="s">
        <v>18909</v>
      </c>
      <c r="S700" t="s">
        <v>19223</v>
      </c>
      <c r="T700" t="s">
        <v>19607</v>
      </c>
      <c r="U700" t="s">
        <v>20001</v>
      </c>
      <c r="V700" t="s">
        <v>20392</v>
      </c>
      <c r="W700" t="s">
        <v>20786</v>
      </c>
      <c r="X700" t="s">
        <v>21180</v>
      </c>
      <c r="Y700" t="s">
        <v>21573</v>
      </c>
      <c r="Z700" t="s">
        <v>21966</v>
      </c>
      <c r="AA700" t="s">
        <v>22360</v>
      </c>
      <c r="AB700" t="s">
        <v>22754</v>
      </c>
      <c r="AC700" t="s">
        <v>23148</v>
      </c>
    </row>
    <row r="701" spans="1:29" x14ac:dyDescent="0.3">
      <c r="A701" t="s">
        <v>12348</v>
      </c>
      <c r="B701" t="s">
        <v>12762</v>
      </c>
      <c r="C701" t="s">
        <v>13156</v>
      </c>
      <c r="D701" t="s">
        <v>13550</v>
      </c>
      <c r="E701" t="s">
        <v>13944</v>
      </c>
      <c r="F701" t="s">
        <v>13944</v>
      </c>
      <c r="G701" t="s">
        <v>14577</v>
      </c>
      <c r="H701" t="s">
        <v>14971</v>
      </c>
      <c r="I701" t="s">
        <v>15365</v>
      </c>
      <c r="J701" t="s">
        <v>15759</v>
      </c>
      <c r="K701" t="s">
        <v>16153</v>
      </c>
      <c r="L701" t="s">
        <v>16547</v>
      </c>
      <c r="M701" t="s">
        <v>16941</v>
      </c>
      <c r="N701" t="s">
        <v>17335</v>
      </c>
      <c r="O701" t="s">
        <v>17729</v>
      </c>
      <c r="P701" t="s">
        <v>18123</v>
      </c>
      <c r="Q701" t="s">
        <v>18516</v>
      </c>
      <c r="R701" t="s">
        <v>18910</v>
      </c>
      <c r="S701" t="s">
        <v>19224</v>
      </c>
      <c r="T701" t="s">
        <v>19608</v>
      </c>
      <c r="U701" t="s">
        <v>20002</v>
      </c>
      <c r="V701" t="s">
        <v>20393</v>
      </c>
      <c r="W701" t="s">
        <v>20787</v>
      </c>
      <c r="X701" t="s">
        <v>21181</v>
      </c>
      <c r="Y701" t="s">
        <v>21574</v>
      </c>
      <c r="Z701" t="s">
        <v>21967</v>
      </c>
      <c r="AA701" t="s">
        <v>22361</v>
      </c>
      <c r="AB701" t="s">
        <v>22755</v>
      </c>
      <c r="AC701" t="s">
        <v>23149</v>
      </c>
    </row>
    <row r="703" spans="1:29" x14ac:dyDescent="0.3">
      <c r="A703" t="s">
        <v>12349</v>
      </c>
      <c r="B703" t="s">
        <v>12349</v>
      </c>
      <c r="C703" t="s">
        <v>12349</v>
      </c>
      <c r="D703" t="s">
        <v>12349</v>
      </c>
      <c r="E703" t="s">
        <v>12349</v>
      </c>
      <c r="F703" t="s">
        <v>12349</v>
      </c>
      <c r="G703" t="s">
        <v>12349</v>
      </c>
      <c r="H703" t="s">
        <v>12349</v>
      </c>
      <c r="I703" t="s">
        <v>12349</v>
      </c>
      <c r="J703" t="s">
        <v>12349</v>
      </c>
      <c r="K703" t="s">
        <v>12349</v>
      </c>
      <c r="L703" t="s">
        <v>12349</v>
      </c>
      <c r="M703" t="s">
        <v>12349</v>
      </c>
      <c r="N703" t="s">
        <v>12349</v>
      </c>
      <c r="O703" t="s">
        <v>12349</v>
      </c>
      <c r="P703" t="s">
        <v>12349</v>
      </c>
      <c r="Q703" t="s">
        <v>12349</v>
      </c>
      <c r="R703" t="s">
        <v>12349</v>
      </c>
      <c r="S703" t="s">
        <v>12349</v>
      </c>
      <c r="T703" t="s">
        <v>12349</v>
      </c>
      <c r="U703" t="s">
        <v>12349</v>
      </c>
      <c r="V703" t="s">
        <v>12349</v>
      </c>
      <c r="W703" t="s">
        <v>12349</v>
      </c>
      <c r="X703" t="s">
        <v>12349</v>
      </c>
      <c r="Y703" t="s">
        <v>12349</v>
      </c>
      <c r="Z703" t="s">
        <v>12349</v>
      </c>
      <c r="AA703" t="s">
        <v>12349</v>
      </c>
      <c r="AB703" t="s">
        <v>12349</v>
      </c>
      <c r="AC703" t="s">
        <v>12349</v>
      </c>
    </row>
    <row r="704" spans="1:29" x14ac:dyDescent="0.3">
      <c r="A704" t="s">
        <v>12350</v>
      </c>
      <c r="B704" t="s">
        <v>12763</v>
      </c>
      <c r="C704" t="s">
        <v>13157</v>
      </c>
      <c r="D704" t="s">
        <v>13551</v>
      </c>
      <c r="E704" t="s">
        <v>13945</v>
      </c>
      <c r="F704" t="s">
        <v>13945</v>
      </c>
      <c r="G704" t="s">
        <v>14578</v>
      </c>
      <c r="H704" t="s">
        <v>14972</v>
      </c>
      <c r="I704" t="s">
        <v>15366</v>
      </c>
      <c r="J704" t="s">
        <v>15760</v>
      </c>
      <c r="K704" t="s">
        <v>16154</v>
      </c>
      <c r="L704" t="s">
        <v>16548</v>
      </c>
      <c r="M704" t="s">
        <v>16942</v>
      </c>
      <c r="N704" t="s">
        <v>17336</v>
      </c>
      <c r="O704" t="s">
        <v>17730</v>
      </c>
      <c r="P704" t="s">
        <v>18124</v>
      </c>
      <c r="Q704" t="s">
        <v>18517</v>
      </c>
      <c r="R704" t="s">
        <v>18911</v>
      </c>
      <c r="S704" t="s">
        <v>18911</v>
      </c>
      <c r="T704" t="s">
        <v>19609</v>
      </c>
      <c r="U704" t="s">
        <v>20003</v>
      </c>
      <c r="V704" t="s">
        <v>20394</v>
      </c>
      <c r="W704" t="s">
        <v>20788</v>
      </c>
      <c r="X704" t="s">
        <v>21182</v>
      </c>
      <c r="Y704" t="s">
        <v>21575</v>
      </c>
      <c r="Z704" t="s">
        <v>21968</v>
      </c>
      <c r="AA704" t="s">
        <v>22362</v>
      </c>
      <c r="AB704" t="s">
        <v>22756</v>
      </c>
      <c r="AC704" t="s">
        <v>23150</v>
      </c>
    </row>
    <row r="705" spans="1:29" x14ac:dyDescent="0.3">
      <c r="A705" t="s">
        <v>12351</v>
      </c>
      <c r="B705" t="s">
        <v>12764</v>
      </c>
      <c r="C705" t="s">
        <v>13158</v>
      </c>
      <c r="D705" t="s">
        <v>13552</v>
      </c>
      <c r="E705" t="s">
        <v>13946</v>
      </c>
      <c r="F705" t="s">
        <v>13946</v>
      </c>
      <c r="G705" t="s">
        <v>14579</v>
      </c>
      <c r="H705" t="s">
        <v>14973</v>
      </c>
      <c r="I705" t="s">
        <v>15367</v>
      </c>
      <c r="J705" t="s">
        <v>15761</v>
      </c>
      <c r="K705" t="s">
        <v>16155</v>
      </c>
      <c r="L705" t="s">
        <v>16549</v>
      </c>
      <c r="M705" t="s">
        <v>16943</v>
      </c>
      <c r="N705" t="s">
        <v>17337</v>
      </c>
      <c r="O705" t="s">
        <v>17731</v>
      </c>
      <c r="P705" t="s">
        <v>18125</v>
      </c>
      <c r="Q705" t="s">
        <v>18518</v>
      </c>
      <c r="R705" t="s">
        <v>18912</v>
      </c>
      <c r="S705" t="s">
        <v>19225</v>
      </c>
      <c r="T705" t="s">
        <v>19610</v>
      </c>
      <c r="U705" t="s">
        <v>20004</v>
      </c>
      <c r="V705" t="s">
        <v>20395</v>
      </c>
      <c r="W705" t="s">
        <v>20789</v>
      </c>
      <c r="X705" t="s">
        <v>21183</v>
      </c>
      <c r="Y705" t="s">
        <v>21576</v>
      </c>
      <c r="Z705" t="s">
        <v>21969</v>
      </c>
      <c r="AA705" t="s">
        <v>22363</v>
      </c>
      <c r="AB705" t="s">
        <v>22757</v>
      </c>
      <c r="AC705" t="s">
        <v>23151</v>
      </c>
    </row>
    <row r="707" spans="1:29" x14ac:dyDescent="0.3">
      <c r="A707" t="s">
        <v>12352</v>
      </c>
      <c r="B707" t="s">
        <v>12352</v>
      </c>
      <c r="C707" t="s">
        <v>12352</v>
      </c>
      <c r="D707" t="s">
        <v>12352</v>
      </c>
      <c r="E707" t="s">
        <v>12352</v>
      </c>
      <c r="F707" t="s">
        <v>12352</v>
      </c>
      <c r="G707" t="s">
        <v>12352</v>
      </c>
      <c r="H707" t="s">
        <v>12352</v>
      </c>
      <c r="I707" t="s">
        <v>12352</v>
      </c>
      <c r="J707" t="s">
        <v>12352</v>
      </c>
      <c r="K707" t="s">
        <v>12352</v>
      </c>
      <c r="L707" t="s">
        <v>12352</v>
      </c>
      <c r="M707" t="s">
        <v>12352</v>
      </c>
      <c r="N707" t="s">
        <v>12352</v>
      </c>
      <c r="O707" t="s">
        <v>12352</v>
      </c>
      <c r="P707" t="s">
        <v>12352</v>
      </c>
      <c r="Q707" t="s">
        <v>12352</v>
      </c>
      <c r="R707" t="s">
        <v>12352</v>
      </c>
      <c r="S707" t="s">
        <v>12352</v>
      </c>
      <c r="T707" t="s">
        <v>12352</v>
      </c>
      <c r="U707" t="s">
        <v>12352</v>
      </c>
      <c r="V707" t="s">
        <v>12352</v>
      </c>
      <c r="W707" t="s">
        <v>12352</v>
      </c>
      <c r="X707" t="s">
        <v>12352</v>
      </c>
      <c r="Y707" t="s">
        <v>12352</v>
      </c>
      <c r="Z707" t="s">
        <v>12352</v>
      </c>
      <c r="AA707" t="s">
        <v>12352</v>
      </c>
      <c r="AB707" t="s">
        <v>12352</v>
      </c>
      <c r="AC707" t="s">
        <v>12352</v>
      </c>
    </row>
    <row r="708" spans="1:29" x14ac:dyDescent="0.3">
      <c r="A708" t="s">
        <v>12353</v>
      </c>
      <c r="B708" t="s">
        <v>12765</v>
      </c>
      <c r="C708" t="s">
        <v>13159</v>
      </c>
      <c r="D708" t="s">
        <v>13553</v>
      </c>
      <c r="E708" t="s">
        <v>13947</v>
      </c>
      <c r="F708" t="s">
        <v>14197</v>
      </c>
      <c r="G708" t="s">
        <v>14580</v>
      </c>
      <c r="H708" t="s">
        <v>14974</v>
      </c>
      <c r="I708" t="s">
        <v>15368</v>
      </c>
      <c r="J708" t="s">
        <v>15762</v>
      </c>
      <c r="K708" t="s">
        <v>16156</v>
      </c>
      <c r="L708" t="s">
        <v>16550</v>
      </c>
      <c r="M708" t="s">
        <v>16944</v>
      </c>
      <c r="N708" t="s">
        <v>17338</v>
      </c>
      <c r="O708" t="s">
        <v>17732</v>
      </c>
      <c r="P708" t="s">
        <v>18126</v>
      </c>
      <c r="Q708" t="s">
        <v>18519</v>
      </c>
      <c r="R708" t="s">
        <v>18913</v>
      </c>
      <c r="S708" t="s">
        <v>18913</v>
      </c>
      <c r="T708" t="s">
        <v>19611</v>
      </c>
      <c r="U708" t="s">
        <v>20005</v>
      </c>
      <c r="V708" t="s">
        <v>20396</v>
      </c>
      <c r="W708" t="s">
        <v>20790</v>
      </c>
      <c r="X708" t="s">
        <v>21184</v>
      </c>
      <c r="Y708" t="s">
        <v>21577</v>
      </c>
      <c r="Z708" t="s">
        <v>21970</v>
      </c>
      <c r="AA708" t="s">
        <v>22364</v>
      </c>
      <c r="AB708" t="s">
        <v>22758</v>
      </c>
      <c r="AC708" t="s">
        <v>23152</v>
      </c>
    </row>
    <row r="709" spans="1:29" x14ac:dyDescent="0.3">
      <c r="A709" t="s">
        <v>12354</v>
      </c>
      <c r="B709" t="s">
        <v>12766</v>
      </c>
      <c r="C709" t="s">
        <v>13160</v>
      </c>
      <c r="D709" t="s">
        <v>13554</v>
      </c>
      <c r="E709" t="s">
        <v>13948</v>
      </c>
      <c r="F709" t="s">
        <v>13948</v>
      </c>
      <c r="G709" t="s">
        <v>14581</v>
      </c>
      <c r="H709" t="s">
        <v>14975</v>
      </c>
      <c r="I709" t="s">
        <v>15369</v>
      </c>
      <c r="J709" t="s">
        <v>15763</v>
      </c>
      <c r="K709" t="s">
        <v>16157</v>
      </c>
      <c r="L709" t="s">
        <v>16551</v>
      </c>
      <c r="M709" t="s">
        <v>16945</v>
      </c>
      <c r="N709" t="s">
        <v>17339</v>
      </c>
      <c r="O709" t="s">
        <v>17733</v>
      </c>
      <c r="P709" t="s">
        <v>18127</v>
      </c>
      <c r="Q709" t="s">
        <v>18520</v>
      </c>
      <c r="R709" t="s">
        <v>18914</v>
      </c>
      <c r="S709" t="s">
        <v>19226</v>
      </c>
      <c r="T709" t="s">
        <v>19612</v>
      </c>
      <c r="U709" t="s">
        <v>20006</v>
      </c>
      <c r="V709" t="s">
        <v>20397</v>
      </c>
      <c r="W709" t="s">
        <v>20791</v>
      </c>
      <c r="X709" t="s">
        <v>21185</v>
      </c>
      <c r="Y709" t="s">
        <v>21578</v>
      </c>
      <c r="Z709" t="s">
        <v>21971</v>
      </c>
      <c r="AA709" t="s">
        <v>22365</v>
      </c>
      <c r="AB709" t="s">
        <v>22759</v>
      </c>
      <c r="AC709" t="s">
        <v>23153</v>
      </c>
    </row>
    <row r="711" spans="1:29" x14ac:dyDescent="0.3">
      <c r="A711" t="s">
        <v>12355</v>
      </c>
      <c r="B711" t="s">
        <v>12355</v>
      </c>
      <c r="C711" t="s">
        <v>12355</v>
      </c>
      <c r="D711" t="s">
        <v>12355</v>
      </c>
      <c r="E711" t="s">
        <v>12355</v>
      </c>
      <c r="F711" t="s">
        <v>12355</v>
      </c>
      <c r="G711" t="s">
        <v>12355</v>
      </c>
      <c r="H711" t="s">
        <v>12355</v>
      </c>
      <c r="I711" t="s">
        <v>12355</v>
      </c>
      <c r="J711" t="s">
        <v>12355</v>
      </c>
      <c r="K711" t="s">
        <v>12355</v>
      </c>
      <c r="L711" t="s">
        <v>12355</v>
      </c>
      <c r="M711" t="s">
        <v>12355</v>
      </c>
      <c r="N711" t="s">
        <v>12355</v>
      </c>
      <c r="O711" t="s">
        <v>12355</v>
      </c>
      <c r="P711" t="s">
        <v>12355</v>
      </c>
      <c r="Q711" t="s">
        <v>12355</v>
      </c>
      <c r="R711" t="s">
        <v>12355</v>
      </c>
      <c r="S711" t="s">
        <v>12355</v>
      </c>
      <c r="T711" t="s">
        <v>12355</v>
      </c>
      <c r="U711" t="s">
        <v>12355</v>
      </c>
      <c r="V711" t="s">
        <v>12355</v>
      </c>
      <c r="W711" t="s">
        <v>12355</v>
      </c>
      <c r="X711" t="s">
        <v>12355</v>
      </c>
      <c r="Y711" t="s">
        <v>12355</v>
      </c>
      <c r="Z711" t="s">
        <v>12355</v>
      </c>
      <c r="AA711" t="s">
        <v>12355</v>
      </c>
      <c r="AB711" t="s">
        <v>12355</v>
      </c>
      <c r="AC711" t="s">
        <v>12355</v>
      </c>
    </row>
    <row r="712" spans="1:29" x14ac:dyDescent="0.3">
      <c r="A712" t="s">
        <v>12356</v>
      </c>
      <c r="B712" t="s">
        <v>12767</v>
      </c>
      <c r="C712" t="s">
        <v>13161</v>
      </c>
      <c r="D712" t="s">
        <v>13555</v>
      </c>
      <c r="E712" t="s">
        <v>13949</v>
      </c>
      <c r="F712" t="s">
        <v>14198</v>
      </c>
      <c r="G712" t="s">
        <v>14582</v>
      </c>
      <c r="H712" t="s">
        <v>14976</v>
      </c>
      <c r="I712" t="s">
        <v>15370</v>
      </c>
      <c r="J712" t="s">
        <v>15764</v>
      </c>
      <c r="K712" t="s">
        <v>16158</v>
      </c>
      <c r="L712" t="s">
        <v>16552</v>
      </c>
      <c r="M712" t="s">
        <v>16946</v>
      </c>
      <c r="N712" t="s">
        <v>17340</v>
      </c>
      <c r="O712" t="s">
        <v>17734</v>
      </c>
      <c r="P712" t="s">
        <v>18128</v>
      </c>
      <c r="Q712" t="s">
        <v>18521</v>
      </c>
      <c r="R712" t="s">
        <v>18915</v>
      </c>
      <c r="S712" t="s">
        <v>19227</v>
      </c>
      <c r="T712" t="s">
        <v>19613</v>
      </c>
      <c r="U712" t="s">
        <v>20007</v>
      </c>
      <c r="V712" t="s">
        <v>20398</v>
      </c>
      <c r="W712" t="s">
        <v>20792</v>
      </c>
      <c r="X712" t="s">
        <v>21186</v>
      </c>
      <c r="Y712" t="s">
        <v>21579</v>
      </c>
      <c r="Z712" t="s">
        <v>21972</v>
      </c>
      <c r="AA712" t="s">
        <v>22366</v>
      </c>
      <c r="AB712" t="s">
        <v>22760</v>
      </c>
      <c r="AC712" t="s">
        <v>23154</v>
      </c>
    </row>
    <row r="713" spans="1:29" x14ac:dyDescent="0.3">
      <c r="A713" t="s">
        <v>12357</v>
      </c>
      <c r="B713" t="s">
        <v>12768</v>
      </c>
      <c r="C713" t="s">
        <v>13162</v>
      </c>
      <c r="D713" t="s">
        <v>13556</v>
      </c>
      <c r="E713" t="s">
        <v>13950</v>
      </c>
      <c r="F713" t="s">
        <v>14199</v>
      </c>
      <c r="G713" t="s">
        <v>14583</v>
      </c>
      <c r="H713" t="s">
        <v>14977</v>
      </c>
      <c r="I713" t="s">
        <v>15371</v>
      </c>
      <c r="J713" t="s">
        <v>15765</v>
      </c>
      <c r="K713" t="s">
        <v>16159</v>
      </c>
      <c r="L713" t="s">
        <v>16553</v>
      </c>
      <c r="M713" t="s">
        <v>16947</v>
      </c>
      <c r="N713" t="s">
        <v>17341</v>
      </c>
      <c r="O713" t="s">
        <v>17735</v>
      </c>
      <c r="P713" t="s">
        <v>18129</v>
      </c>
      <c r="Q713" t="s">
        <v>18522</v>
      </c>
      <c r="R713" t="s">
        <v>18916</v>
      </c>
      <c r="S713" t="s">
        <v>19228</v>
      </c>
      <c r="T713" t="s">
        <v>19614</v>
      </c>
      <c r="U713" t="s">
        <v>20008</v>
      </c>
      <c r="V713" t="s">
        <v>20399</v>
      </c>
      <c r="W713" t="s">
        <v>20793</v>
      </c>
      <c r="X713" t="s">
        <v>21187</v>
      </c>
      <c r="Y713" t="s">
        <v>21580</v>
      </c>
      <c r="Z713" t="s">
        <v>21973</v>
      </c>
      <c r="AA713" t="s">
        <v>22367</v>
      </c>
      <c r="AB713" t="s">
        <v>22761</v>
      </c>
      <c r="AC713" t="s">
        <v>23155</v>
      </c>
    </row>
    <row r="715" spans="1:29" x14ac:dyDescent="0.3">
      <c r="A715" t="s">
        <v>12358</v>
      </c>
      <c r="B715" t="s">
        <v>12358</v>
      </c>
      <c r="C715" t="s">
        <v>12358</v>
      </c>
      <c r="D715" t="s">
        <v>12358</v>
      </c>
      <c r="E715" t="s">
        <v>12358</v>
      </c>
      <c r="F715" t="s">
        <v>12358</v>
      </c>
      <c r="G715" t="s">
        <v>12358</v>
      </c>
      <c r="H715" t="s">
        <v>12358</v>
      </c>
      <c r="I715" t="s">
        <v>12358</v>
      </c>
      <c r="J715" t="s">
        <v>12358</v>
      </c>
      <c r="K715" t="s">
        <v>12358</v>
      </c>
      <c r="L715" t="s">
        <v>12358</v>
      </c>
      <c r="M715" t="s">
        <v>12358</v>
      </c>
      <c r="N715" t="s">
        <v>12358</v>
      </c>
      <c r="O715" t="s">
        <v>12358</v>
      </c>
      <c r="P715" t="s">
        <v>12358</v>
      </c>
      <c r="Q715" t="s">
        <v>12358</v>
      </c>
      <c r="R715" t="s">
        <v>12358</v>
      </c>
      <c r="S715" t="s">
        <v>12358</v>
      </c>
      <c r="T715" t="s">
        <v>12358</v>
      </c>
      <c r="U715" t="s">
        <v>12358</v>
      </c>
      <c r="V715" t="s">
        <v>12358</v>
      </c>
      <c r="W715" t="s">
        <v>12358</v>
      </c>
      <c r="X715" t="s">
        <v>12358</v>
      </c>
      <c r="Y715" t="s">
        <v>12358</v>
      </c>
      <c r="Z715" t="s">
        <v>12358</v>
      </c>
      <c r="AA715" t="s">
        <v>12358</v>
      </c>
      <c r="AB715" t="s">
        <v>12358</v>
      </c>
      <c r="AC715" t="s">
        <v>12358</v>
      </c>
    </row>
    <row r="716" spans="1:29" x14ac:dyDescent="0.3">
      <c r="A716" t="s">
        <v>12359</v>
      </c>
      <c r="B716" t="s">
        <v>12769</v>
      </c>
      <c r="C716" t="s">
        <v>13163</v>
      </c>
      <c r="D716" t="s">
        <v>13557</v>
      </c>
      <c r="E716" t="s">
        <v>13951</v>
      </c>
      <c r="F716" t="s">
        <v>14200</v>
      </c>
      <c r="G716" t="s">
        <v>14584</v>
      </c>
      <c r="H716" t="s">
        <v>14978</v>
      </c>
      <c r="I716" t="s">
        <v>15372</v>
      </c>
      <c r="J716" t="s">
        <v>15766</v>
      </c>
      <c r="K716" t="s">
        <v>16160</v>
      </c>
      <c r="L716" t="s">
        <v>16554</v>
      </c>
      <c r="M716" t="s">
        <v>16948</v>
      </c>
      <c r="N716" t="s">
        <v>17342</v>
      </c>
      <c r="O716" t="s">
        <v>17736</v>
      </c>
      <c r="P716" t="s">
        <v>18130</v>
      </c>
      <c r="Q716" t="s">
        <v>18523</v>
      </c>
      <c r="R716" t="s">
        <v>18917</v>
      </c>
      <c r="S716" t="s">
        <v>19229</v>
      </c>
      <c r="T716" t="s">
        <v>19615</v>
      </c>
      <c r="U716" t="s">
        <v>20009</v>
      </c>
      <c r="V716" t="s">
        <v>20400</v>
      </c>
      <c r="W716" t="s">
        <v>20794</v>
      </c>
      <c r="X716" t="s">
        <v>21188</v>
      </c>
      <c r="Y716" t="s">
        <v>21581</v>
      </c>
      <c r="Z716" t="s">
        <v>21974</v>
      </c>
      <c r="AA716" t="s">
        <v>22368</v>
      </c>
      <c r="AB716" t="s">
        <v>22762</v>
      </c>
      <c r="AC716" t="s">
        <v>23156</v>
      </c>
    </row>
    <row r="717" spans="1:29" x14ac:dyDescent="0.3">
      <c r="A717" t="s">
        <v>12360</v>
      </c>
      <c r="B717" t="s">
        <v>12770</v>
      </c>
      <c r="C717" t="s">
        <v>13164</v>
      </c>
      <c r="D717" t="s">
        <v>13558</v>
      </c>
      <c r="E717" t="s">
        <v>13952</v>
      </c>
      <c r="F717" t="s">
        <v>14201</v>
      </c>
      <c r="G717" t="s">
        <v>14585</v>
      </c>
      <c r="H717" t="s">
        <v>14979</v>
      </c>
      <c r="I717" t="s">
        <v>15373</v>
      </c>
      <c r="J717" t="s">
        <v>15767</v>
      </c>
      <c r="K717" t="s">
        <v>16161</v>
      </c>
      <c r="L717" t="s">
        <v>16555</v>
      </c>
      <c r="M717" t="s">
        <v>16949</v>
      </c>
      <c r="N717" t="s">
        <v>17343</v>
      </c>
      <c r="O717" t="s">
        <v>17737</v>
      </c>
      <c r="P717" t="s">
        <v>18131</v>
      </c>
      <c r="Q717" t="s">
        <v>18524</v>
      </c>
      <c r="R717" t="s">
        <v>18918</v>
      </c>
      <c r="S717" t="s">
        <v>19230</v>
      </c>
      <c r="T717" t="s">
        <v>19616</v>
      </c>
      <c r="U717" t="s">
        <v>20010</v>
      </c>
      <c r="V717" t="s">
        <v>20401</v>
      </c>
      <c r="W717" t="s">
        <v>20795</v>
      </c>
      <c r="X717" t="s">
        <v>21189</v>
      </c>
      <c r="Y717" t="s">
        <v>21582</v>
      </c>
      <c r="Z717" t="s">
        <v>21975</v>
      </c>
      <c r="AA717" t="s">
        <v>22369</v>
      </c>
      <c r="AB717" t="s">
        <v>22763</v>
      </c>
      <c r="AC717" t="s">
        <v>23157</v>
      </c>
    </row>
    <row r="719" spans="1:29" x14ac:dyDescent="0.3">
      <c r="A719" t="s">
        <v>12361</v>
      </c>
      <c r="B719" t="s">
        <v>12361</v>
      </c>
      <c r="C719" t="s">
        <v>12361</v>
      </c>
      <c r="D719" t="s">
        <v>12361</v>
      </c>
      <c r="E719" t="s">
        <v>12361</v>
      </c>
      <c r="F719" t="s">
        <v>12361</v>
      </c>
      <c r="G719" t="s">
        <v>12361</v>
      </c>
      <c r="H719" t="s">
        <v>12361</v>
      </c>
      <c r="I719" t="s">
        <v>12361</v>
      </c>
      <c r="J719" t="s">
        <v>12361</v>
      </c>
      <c r="K719" t="s">
        <v>12361</v>
      </c>
      <c r="L719" t="s">
        <v>12361</v>
      </c>
      <c r="M719" t="s">
        <v>12361</v>
      </c>
      <c r="N719" t="s">
        <v>12361</v>
      </c>
      <c r="O719" t="s">
        <v>12361</v>
      </c>
      <c r="P719" t="s">
        <v>12361</v>
      </c>
      <c r="Q719" t="s">
        <v>12361</v>
      </c>
      <c r="R719" t="s">
        <v>12361</v>
      </c>
      <c r="S719" t="s">
        <v>12361</v>
      </c>
      <c r="T719" t="s">
        <v>12361</v>
      </c>
      <c r="U719" t="s">
        <v>12361</v>
      </c>
      <c r="V719" t="s">
        <v>12361</v>
      </c>
      <c r="W719" t="s">
        <v>12361</v>
      </c>
      <c r="X719" t="s">
        <v>12361</v>
      </c>
      <c r="Y719" t="s">
        <v>12361</v>
      </c>
      <c r="Z719" t="s">
        <v>12361</v>
      </c>
      <c r="AA719" t="s">
        <v>12361</v>
      </c>
      <c r="AB719" t="s">
        <v>12361</v>
      </c>
      <c r="AC719" t="s">
        <v>12361</v>
      </c>
    </row>
    <row r="720" spans="1:29" x14ac:dyDescent="0.3">
      <c r="A720" t="s">
        <v>12362</v>
      </c>
      <c r="B720" t="s">
        <v>12771</v>
      </c>
      <c r="C720" t="s">
        <v>13165</v>
      </c>
      <c r="D720" t="s">
        <v>13559</v>
      </c>
      <c r="E720" t="s">
        <v>13953</v>
      </c>
      <c r="F720" t="s">
        <v>14202</v>
      </c>
      <c r="G720" t="s">
        <v>14586</v>
      </c>
      <c r="H720" t="s">
        <v>14980</v>
      </c>
      <c r="I720" t="s">
        <v>15374</v>
      </c>
      <c r="J720" t="s">
        <v>15768</v>
      </c>
      <c r="K720" t="s">
        <v>16162</v>
      </c>
      <c r="L720" t="s">
        <v>16556</v>
      </c>
      <c r="M720" t="s">
        <v>16950</v>
      </c>
      <c r="N720" t="s">
        <v>17344</v>
      </c>
      <c r="O720" t="s">
        <v>17738</v>
      </c>
      <c r="P720" t="s">
        <v>18132</v>
      </c>
      <c r="Q720" t="s">
        <v>18525</v>
      </c>
      <c r="R720" t="s">
        <v>18919</v>
      </c>
      <c r="S720" t="s">
        <v>19231</v>
      </c>
      <c r="T720" t="s">
        <v>19617</v>
      </c>
      <c r="U720" t="s">
        <v>20011</v>
      </c>
      <c r="V720" t="s">
        <v>20402</v>
      </c>
      <c r="W720" t="s">
        <v>20796</v>
      </c>
      <c r="X720" t="s">
        <v>21190</v>
      </c>
      <c r="Y720" t="s">
        <v>21583</v>
      </c>
      <c r="Z720" t="s">
        <v>21976</v>
      </c>
      <c r="AA720" t="s">
        <v>22370</v>
      </c>
      <c r="AB720" t="s">
        <v>22764</v>
      </c>
      <c r="AC720" t="s">
        <v>23158</v>
      </c>
    </row>
    <row r="721" spans="1:29" x14ac:dyDescent="0.3">
      <c r="A721" t="s">
        <v>12363</v>
      </c>
      <c r="B721" t="s">
        <v>12772</v>
      </c>
      <c r="C721" t="s">
        <v>13166</v>
      </c>
      <c r="D721" t="s">
        <v>13560</v>
      </c>
      <c r="E721" t="s">
        <v>13954</v>
      </c>
      <c r="F721" t="s">
        <v>13954</v>
      </c>
      <c r="G721" t="s">
        <v>14587</v>
      </c>
      <c r="H721" t="s">
        <v>14981</v>
      </c>
      <c r="I721" t="s">
        <v>15375</v>
      </c>
      <c r="J721" t="s">
        <v>15769</v>
      </c>
      <c r="K721" t="s">
        <v>16163</v>
      </c>
      <c r="L721" t="s">
        <v>16557</v>
      </c>
      <c r="M721" t="s">
        <v>16951</v>
      </c>
      <c r="N721" t="s">
        <v>17345</v>
      </c>
      <c r="O721" t="s">
        <v>17739</v>
      </c>
      <c r="P721" t="s">
        <v>18133</v>
      </c>
      <c r="Q721" t="s">
        <v>18526</v>
      </c>
      <c r="R721" t="s">
        <v>18920</v>
      </c>
      <c r="S721" t="s">
        <v>19232</v>
      </c>
      <c r="T721" t="s">
        <v>19618</v>
      </c>
      <c r="U721" t="s">
        <v>20012</v>
      </c>
      <c r="V721" t="s">
        <v>20403</v>
      </c>
      <c r="W721" t="s">
        <v>20797</v>
      </c>
      <c r="X721" t="s">
        <v>21191</v>
      </c>
      <c r="Y721" t="s">
        <v>21584</v>
      </c>
      <c r="Z721" t="s">
        <v>21977</v>
      </c>
      <c r="AA721" t="s">
        <v>22371</v>
      </c>
      <c r="AB721" t="s">
        <v>22765</v>
      </c>
      <c r="AC721" t="s">
        <v>23159</v>
      </c>
    </row>
    <row r="723" spans="1:29" x14ac:dyDescent="0.3">
      <c r="A723" t="s">
        <v>12364</v>
      </c>
      <c r="B723" t="s">
        <v>12364</v>
      </c>
      <c r="C723" t="s">
        <v>12364</v>
      </c>
      <c r="D723" t="s">
        <v>12364</v>
      </c>
      <c r="E723" t="s">
        <v>12364</v>
      </c>
      <c r="F723" t="s">
        <v>12364</v>
      </c>
      <c r="G723" t="s">
        <v>12364</v>
      </c>
      <c r="H723" t="s">
        <v>12364</v>
      </c>
      <c r="I723" t="s">
        <v>12364</v>
      </c>
      <c r="J723" t="s">
        <v>12364</v>
      </c>
      <c r="K723" t="s">
        <v>12364</v>
      </c>
      <c r="L723" t="s">
        <v>12364</v>
      </c>
      <c r="M723" t="s">
        <v>12364</v>
      </c>
      <c r="N723" t="s">
        <v>12364</v>
      </c>
      <c r="O723" t="s">
        <v>12364</v>
      </c>
      <c r="P723" t="s">
        <v>12364</v>
      </c>
      <c r="Q723" t="s">
        <v>12364</v>
      </c>
      <c r="R723" t="s">
        <v>12364</v>
      </c>
      <c r="S723" t="s">
        <v>12364</v>
      </c>
      <c r="T723" t="s">
        <v>12364</v>
      </c>
      <c r="U723" t="s">
        <v>12364</v>
      </c>
      <c r="V723" t="s">
        <v>12364</v>
      </c>
      <c r="W723" t="s">
        <v>12364</v>
      </c>
      <c r="X723" t="s">
        <v>12364</v>
      </c>
      <c r="Y723" t="s">
        <v>12364</v>
      </c>
      <c r="Z723" t="s">
        <v>12364</v>
      </c>
      <c r="AA723" t="s">
        <v>12364</v>
      </c>
      <c r="AB723" t="s">
        <v>12364</v>
      </c>
      <c r="AC723" t="s">
        <v>12364</v>
      </c>
    </row>
    <row r="724" spans="1:29" x14ac:dyDescent="0.3">
      <c r="A724" t="s">
        <v>12365</v>
      </c>
      <c r="B724" t="s">
        <v>12773</v>
      </c>
      <c r="C724" t="s">
        <v>13167</v>
      </c>
      <c r="D724" t="s">
        <v>13561</v>
      </c>
      <c r="E724" t="s">
        <v>13955</v>
      </c>
      <c r="F724" t="s">
        <v>13955</v>
      </c>
      <c r="G724" t="s">
        <v>14588</v>
      </c>
      <c r="H724" t="s">
        <v>14982</v>
      </c>
      <c r="I724" t="s">
        <v>15376</v>
      </c>
      <c r="J724" t="s">
        <v>15770</v>
      </c>
      <c r="K724" t="s">
        <v>16164</v>
      </c>
      <c r="L724" t="s">
        <v>16558</v>
      </c>
      <c r="M724" t="s">
        <v>16952</v>
      </c>
      <c r="N724" t="s">
        <v>17346</v>
      </c>
      <c r="O724" t="s">
        <v>17740</v>
      </c>
      <c r="P724" t="s">
        <v>18134</v>
      </c>
      <c r="Q724" t="s">
        <v>18527</v>
      </c>
      <c r="R724" t="s">
        <v>18921</v>
      </c>
      <c r="S724" t="s">
        <v>18921</v>
      </c>
      <c r="T724" t="s">
        <v>19619</v>
      </c>
      <c r="U724" t="s">
        <v>20013</v>
      </c>
      <c r="V724" t="s">
        <v>20404</v>
      </c>
      <c r="W724" t="s">
        <v>20798</v>
      </c>
      <c r="X724" t="s">
        <v>21192</v>
      </c>
      <c r="Y724" t="s">
        <v>21585</v>
      </c>
      <c r="Z724" t="s">
        <v>21978</v>
      </c>
      <c r="AA724" t="s">
        <v>22372</v>
      </c>
      <c r="AB724" t="s">
        <v>22766</v>
      </c>
      <c r="AC724" t="s">
        <v>23160</v>
      </c>
    </row>
    <row r="725" spans="1:29" x14ac:dyDescent="0.3">
      <c r="A725" t="s">
        <v>12366</v>
      </c>
      <c r="B725" t="s">
        <v>12774</v>
      </c>
      <c r="C725" t="s">
        <v>13168</v>
      </c>
      <c r="D725" t="s">
        <v>13562</v>
      </c>
      <c r="E725" t="s">
        <v>13956</v>
      </c>
      <c r="F725" t="s">
        <v>14203</v>
      </c>
      <c r="G725" t="s">
        <v>14589</v>
      </c>
      <c r="H725" t="s">
        <v>14983</v>
      </c>
      <c r="I725" t="s">
        <v>15377</v>
      </c>
      <c r="J725" t="s">
        <v>15771</v>
      </c>
      <c r="K725" t="s">
        <v>16165</v>
      </c>
      <c r="L725" t="s">
        <v>16559</v>
      </c>
      <c r="M725" t="s">
        <v>16953</v>
      </c>
      <c r="N725" t="s">
        <v>17347</v>
      </c>
      <c r="O725" t="s">
        <v>17741</v>
      </c>
      <c r="P725" t="s">
        <v>18135</v>
      </c>
      <c r="Q725" t="s">
        <v>18528</v>
      </c>
      <c r="R725" t="s">
        <v>18922</v>
      </c>
      <c r="S725" t="s">
        <v>19233</v>
      </c>
      <c r="T725" t="s">
        <v>19620</v>
      </c>
      <c r="U725" t="s">
        <v>20014</v>
      </c>
      <c r="V725" t="s">
        <v>20405</v>
      </c>
      <c r="W725" t="s">
        <v>20799</v>
      </c>
      <c r="X725" t="s">
        <v>21193</v>
      </c>
      <c r="Y725" t="s">
        <v>21586</v>
      </c>
      <c r="Z725" t="s">
        <v>21979</v>
      </c>
      <c r="AA725" t="s">
        <v>22373</v>
      </c>
      <c r="AB725" t="s">
        <v>22767</v>
      </c>
      <c r="AC725" t="s">
        <v>23161</v>
      </c>
    </row>
    <row r="727" spans="1:29" x14ac:dyDescent="0.3">
      <c r="A727" t="s">
        <v>12367</v>
      </c>
      <c r="B727" t="s">
        <v>12367</v>
      </c>
      <c r="C727" t="s">
        <v>12367</v>
      </c>
      <c r="D727" t="s">
        <v>12367</v>
      </c>
      <c r="E727" t="s">
        <v>12367</v>
      </c>
      <c r="F727" t="s">
        <v>12367</v>
      </c>
      <c r="G727" t="s">
        <v>12367</v>
      </c>
      <c r="H727" t="s">
        <v>12367</v>
      </c>
      <c r="I727" t="s">
        <v>12367</v>
      </c>
      <c r="J727" t="s">
        <v>12367</v>
      </c>
      <c r="K727" t="s">
        <v>12367</v>
      </c>
      <c r="L727" t="s">
        <v>12367</v>
      </c>
      <c r="M727" t="s">
        <v>12367</v>
      </c>
      <c r="N727" t="s">
        <v>12367</v>
      </c>
      <c r="O727" t="s">
        <v>12367</v>
      </c>
      <c r="P727" t="s">
        <v>12367</v>
      </c>
      <c r="Q727" t="s">
        <v>12367</v>
      </c>
      <c r="R727" t="s">
        <v>12367</v>
      </c>
      <c r="S727" t="s">
        <v>12367</v>
      </c>
      <c r="T727" t="s">
        <v>12367</v>
      </c>
      <c r="U727" t="s">
        <v>12367</v>
      </c>
      <c r="V727" t="s">
        <v>12367</v>
      </c>
      <c r="W727" t="s">
        <v>12367</v>
      </c>
      <c r="X727" t="s">
        <v>12367</v>
      </c>
      <c r="Y727" t="s">
        <v>12367</v>
      </c>
      <c r="Z727" t="s">
        <v>12367</v>
      </c>
      <c r="AA727" t="s">
        <v>12367</v>
      </c>
      <c r="AB727" t="s">
        <v>12367</v>
      </c>
      <c r="AC727" t="s">
        <v>12367</v>
      </c>
    </row>
    <row r="728" spans="1:29" x14ac:dyDescent="0.3">
      <c r="A728" t="s">
        <v>12368</v>
      </c>
      <c r="B728" t="s">
        <v>12775</v>
      </c>
      <c r="C728" t="s">
        <v>13169</v>
      </c>
      <c r="D728" t="s">
        <v>13563</v>
      </c>
      <c r="E728" t="s">
        <v>13957</v>
      </c>
      <c r="F728" t="s">
        <v>13957</v>
      </c>
      <c r="G728" t="s">
        <v>14590</v>
      </c>
      <c r="H728" t="s">
        <v>14984</v>
      </c>
      <c r="I728" t="s">
        <v>15378</v>
      </c>
      <c r="J728" t="s">
        <v>15772</v>
      </c>
      <c r="K728" t="s">
        <v>16166</v>
      </c>
      <c r="L728" t="s">
        <v>16560</v>
      </c>
      <c r="M728" t="s">
        <v>16954</v>
      </c>
      <c r="N728" t="s">
        <v>17348</v>
      </c>
      <c r="O728" t="s">
        <v>17742</v>
      </c>
      <c r="P728" t="s">
        <v>18136</v>
      </c>
      <c r="Q728" t="s">
        <v>18529</v>
      </c>
      <c r="R728" t="s">
        <v>18923</v>
      </c>
      <c r="S728" t="s">
        <v>19234</v>
      </c>
      <c r="T728" t="s">
        <v>19621</v>
      </c>
      <c r="U728" t="s">
        <v>20015</v>
      </c>
      <c r="V728" t="s">
        <v>20406</v>
      </c>
      <c r="W728" t="s">
        <v>20800</v>
      </c>
      <c r="X728" t="s">
        <v>21194</v>
      </c>
      <c r="Y728" t="s">
        <v>21587</v>
      </c>
      <c r="Z728" t="s">
        <v>21980</v>
      </c>
      <c r="AA728" t="s">
        <v>22374</v>
      </c>
      <c r="AB728" t="s">
        <v>22768</v>
      </c>
      <c r="AC728" t="s">
        <v>23162</v>
      </c>
    </row>
    <row r="729" spans="1:29" x14ac:dyDescent="0.3">
      <c r="A729" t="s">
        <v>12369</v>
      </c>
      <c r="B729" t="s">
        <v>12776</v>
      </c>
      <c r="C729" t="s">
        <v>13170</v>
      </c>
      <c r="D729" t="s">
        <v>13564</v>
      </c>
      <c r="E729" t="s">
        <v>13958</v>
      </c>
      <c r="F729" t="s">
        <v>14204</v>
      </c>
      <c r="G729" t="s">
        <v>14591</v>
      </c>
      <c r="H729" t="s">
        <v>14985</v>
      </c>
      <c r="I729" t="s">
        <v>15379</v>
      </c>
      <c r="J729" t="s">
        <v>15773</v>
      </c>
      <c r="K729" t="s">
        <v>16167</v>
      </c>
      <c r="L729" t="s">
        <v>16561</v>
      </c>
      <c r="M729" t="s">
        <v>16955</v>
      </c>
      <c r="N729" t="s">
        <v>17349</v>
      </c>
      <c r="O729" t="s">
        <v>17743</v>
      </c>
      <c r="P729" t="s">
        <v>18137</v>
      </c>
      <c r="Q729" t="s">
        <v>18530</v>
      </c>
      <c r="R729" t="s">
        <v>18924</v>
      </c>
      <c r="S729" t="s">
        <v>18924</v>
      </c>
      <c r="T729" t="s">
        <v>19622</v>
      </c>
      <c r="U729" t="s">
        <v>20016</v>
      </c>
      <c r="V729" t="s">
        <v>20407</v>
      </c>
      <c r="W729" t="s">
        <v>20801</v>
      </c>
      <c r="X729" t="s">
        <v>21195</v>
      </c>
      <c r="Y729" t="s">
        <v>21588</v>
      </c>
      <c r="Z729" t="s">
        <v>21981</v>
      </c>
      <c r="AA729" t="s">
        <v>22375</v>
      </c>
      <c r="AB729" t="s">
        <v>22769</v>
      </c>
      <c r="AC729" t="s">
        <v>23163</v>
      </c>
    </row>
    <row r="731" spans="1:29" x14ac:dyDescent="0.3">
      <c r="A731" t="s">
        <v>12370</v>
      </c>
      <c r="B731" t="s">
        <v>12370</v>
      </c>
      <c r="C731" t="s">
        <v>12370</v>
      </c>
      <c r="D731" t="s">
        <v>12370</v>
      </c>
      <c r="E731" t="s">
        <v>12370</v>
      </c>
      <c r="F731" t="s">
        <v>12370</v>
      </c>
      <c r="G731" t="s">
        <v>12370</v>
      </c>
      <c r="H731" t="s">
        <v>12370</v>
      </c>
      <c r="I731" t="s">
        <v>12370</v>
      </c>
      <c r="J731" t="s">
        <v>12370</v>
      </c>
      <c r="K731" t="s">
        <v>12370</v>
      </c>
      <c r="L731" t="s">
        <v>12370</v>
      </c>
      <c r="M731" t="s">
        <v>12370</v>
      </c>
      <c r="N731" t="s">
        <v>12370</v>
      </c>
      <c r="O731" t="s">
        <v>12370</v>
      </c>
      <c r="P731" t="s">
        <v>12370</v>
      </c>
      <c r="Q731" t="s">
        <v>12370</v>
      </c>
      <c r="R731" t="s">
        <v>12370</v>
      </c>
      <c r="S731" t="s">
        <v>12370</v>
      </c>
      <c r="T731" t="s">
        <v>12370</v>
      </c>
      <c r="U731" t="s">
        <v>12370</v>
      </c>
      <c r="V731" t="s">
        <v>12370</v>
      </c>
      <c r="W731" t="s">
        <v>12370</v>
      </c>
      <c r="X731" t="s">
        <v>12370</v>
      </c>
      <c r="Y731" t="s">
        <v>12370</v>
      </c>
      <c r="Z731" t="s">
        <v>12370</v>
      </c>
      <c r="AA731" t="s">
        <v>12370</v>
      </c>
      <c r="AB731" t="s">
        <v>12370</v>
      </c>
      <c r="AC731" t="s">
        <v>12370</v>
      </c>
    </row>
    <row r="732" spans="1:29" x14ac:dyDescent="0.3">
      <c r="A732" t="s">
        <v>12371</v>
      </c>
      <c r="B732" t="s">
        <v>12777</v>
      </c>
      <c r="C732" t="s">
        <v>13171</v>
      </c>
      <c r="D732" t="s">
        <v>13565</v>
      </c>
      <c r="E732" t="s">
        <v>13959</v>
      </c>
      <c r="F732" t="s">
        <v>13959</v>
      </c>
      <c r="G732" t="s">
        <v>14592</v>
      </c>
      <c r="H732" t="s">
        <v>14986</v>
      </c>
      <c r="I732" t="s">
        <v>15380</v>
      </c>
      <c r="J732" t="s">
        <v>15774</v>
      </c>
      <c r="K732" t="s">
        <v>16168</v>
      </c>
      <c r="L732" t="s">
        <v>16562</v>
      </c>
      <c r="M732" t="s">
        <v>16956</v>
      </c>
      <c r="N732" t="s">
        <v>17350</v>
      </c>
      <c r="O732" t="s">
        <v>17744</v>
      </c>
      <c r="P732" t="s">
        <v>18138</v>
      </c>
      <c r="Q732" t="s">
        <v>18531</v>
      </c>
      <c r="R732" t="s">
        <v>18925</v>
      </c>
      <c r="S732" t="s">
        <v>19235</v>
      </c>
      <c r="T732" t="s">
        <v>19623</v>
      </c>
      <c r="U732" t="s">
        <v>20017</v>
      </c>
      <c r="V732" t="s">
        <v>20408</v>
      </c>
      <c r="W732" t="s">
        <v>20802</v>
      </c>
      <c r="X732" t="s">
        <v>21196</v>
      </c>
      <c r="Y732" t="s">
        <v>21589</v>
      </c>
      <c r="Z732" t="s">
        <v>21982</v>
      </c>
      <c r="AA732" t="s">
        <v>22376</v>
      </c>
      <c r="AB732" t="s">
        <v>22770</v>
      </c>
      <c r="AC732" t="s">
        <v>23164</v>
      </c>
    </row>
    <row r="733" spans="1:29" x14ac:dyDescent="0.3">
      <c r="A733" t="s">
        <v>12372</v>
      </c>
      <c r="B733" t="s">
        <v>12778</v>
      </c>
      <c r="C733" t="s">
        <v>13172</v>
      </c>
      <c r="D733" t="s">
        <v>13566</v>
      </c>
      <c r="E733" t="s">
        <v>13960</v>
      </c>
      <c r="F733" t="s">
        <v>14205</v>
      </c>
      <c r="G733" t="s">
        <v>14593</v>
      </c>
      <c r="H733" t="s">
        <v>14987</v>
      </c>
      <c r="I733" t="s">
        <v>15381</v>
      </c>
      <c r="J733" t="s">
        <v>15775</v>
      </c>
      <c r="K733" t="s">
        <v>16169</v>
      </c>
      <c r="L733" t="s">
        <v>16563</v>
      </c>
      <c r="M733" t="s">
        <v>16957</v>
      </c>
      <c r="N733" t="s">
        <v>17351</v>
      </c>
      <c r="O733" t="s">
        <v>17745</v>
      </c>
      <c r="P733" t="s">
        <v>18139</v>
      </c>
      <c r="Q733" t="s">
        <v>18532</v>
      </c>
      <c r="R733" t="s">
        <v>18926</v>
      </c>
      <c r="S733" t="s">
        <v>19236</v>
      </c>
      <c r="T733" t="s">
        <v>19624</v>
      </c>
      <c r="U733" t="s">
        <v>20018</v>
      </c>
      <c r="V733" t="s">
        <v>20409</v>
      </c>
      <c r="W733" t="s">
        <v>20803</v>
      </c>
      <c r="X733" t="s">
        <v>21197</v>
      </c>
      <c r="Y733" t="s">
        <v>21590</v>
      </c>
      <c r="Z733" t="s">
        <v>21983</v>
      </c>
      <c r="AA733" t="s">
        <v>22377</v>
      </c>
      <c r="AB733" t="s">
        <v>22771</v>
      </c>
      <c r="AC733" t="s">
        <v>23165</v>
      </c>
    </row>
    <row r="735" spans="1:29" x14ac:dyDescent="0.3">
      <c r="A735" t="s">
        <v>12373</v>
      </c>
      <c r="B735" t="s">
        <v>12373</v>
      </c>
      <c r="C735" t="s">
        <v>12373</v>
      </c>
      <c r="D735" t="s">
        <v>12373</v>
      </c>
      <c r="E735" t="s">
        <v>12373</v>
      </c>
      <c r="F735" t="s">
        <v>12373</v>
      </c>
      <c r="G735" t="s">
        <v>12373</v>
      </c>
      <c r="H735" t="s">
        <v>12373</v>
      </c>
      <c r="I735" t="s">
        <v>12373</v>
      </c>
      <c r="J735" t="s">
        <v>12373</v>
      </c>
      <c r="K735" t="s">
        <v>12373</v>
      </c>
      <c r="L735" t="s">
        <v>12373</v>
      </c>
      <c r="M735" t="s">
        <v>12373</v>
      </c>
      <c r="N735" t="s">
        <v>12373</v>
      </c>
      <c r="O735" t="s">
        <v>12373</v>
      </c>
      <c r="P735" t="s">
        <v>12373</v>
      </c>
      <c r="Q735" t="s">
        <v>12373</v>
      </c>
      <c r="R735" t="s">
        <v>12373</v>
      </c>
      <c r="S735" t="s">
        <v>12373</v>
      </c>
      <c r="T735" t="s">
        <v>12373</v>
      </c>
      <c r="U735" t="s">
        <v>12373</v>
      </c>
      <c r="V735" t="s">
        <v>12373</v>
      </c>
      <c r="W735" t="s">
        <v>12373</v>
      </c>
      <c r="X735" t="s">
        <v>12373</v>
      </c>
      <c r="Y735" t="s">
        <v>12373</v>
      </c>
      <c r="Z735" t="s">
        <v>12373</v>
      </c>
      <c r="AA735" t="s">
        <v>12373</v>
      </c>
      <c r="AB735" t="s">
        <v>12373</v>
      </c>
      <c r="AC735" t="s">
        <v>12373</v>
      </c>
    </row>
    <row r="736" spans="1:29" x14ac:dyDescent="0.3">
      <c r="A736" t="s">
        <v>12374</v>
      </c>
      <c r="B736" t="s">
        <v>12779</v>
      </c>
      <c r="C736" t="s">
        <v>13173</v>
      </c>
      <c r="D736" t="s">
        <v>13567</v>
      </c>
      <c r="E736" t="s">
        <v>13961</v>
      </c>
      <c r="F736" t="s">
        <v>14206</v>
      </c>
      <c r="G736" t="s">
        <v>14594</v>
      </c>
      <c r="H736" t="s">
        <v>14988</v>
      </c>
      <c r="I736" t="s">
        <v>15382</v>
      </c>
      <c r="J736" t="s">
        <v>15776</v>
      </c>
      <c r="K736" t="s">
        <v>16170</v>
      </c>
      <c r="L736" t="s">
        <v>16564</v>
      </c>
      <c r="M736" t="s">
        <v>16958</v>
      </c>
      <c r="N736" t="s">
        <v>17352</v>
      </c>
      <c r="O736" t="s">
        <v>17746</v>
      </c>
      <c r="P736" t="s">
        <v>18140</v>
      </c>
      <c r="Q736" t="s">
        <v>18533</v>
      </c>
      <c r="R736" t="s">
        <v>18927</v>
      </c>
      <c r="S736" t="s">
        <v>19237</v>
      </c>
      <c r="T736" t="s">
        <v>19625</v>
      </c>
      <c r="U736" t="s">
        <v>20019</v>
      </c>
      <c r="V736" t="s">
        <v>20410</v>
      </c>
      <c r="W736" t="s">
        <v>20804</v>
      </c>
      <c r="X736" t="s">
        <v>21198</v>
      </c>
      <c r="Y736" t="s">
        <v>21591</v>
      </c>
      <c r="Z736" t="s">
        <v>21984</v>
      </c>
      <c r="AA736" t="s">
        <v>22378</v>
      </c>
      <c r="AB736" t="s">
        <v>22772</v>
      </c>
      <c r="AC736" t="s">
        <v>23166</v>
      </c>
    </row>
    <row r="737" spans="1:29" x14ac:dyDescent="0.3">
      <c r="A737" t="s">
        <v>12375</v>
      </c>
      <c r="B737" t="s">
        <v>12780</v>
      </c>
      <c r="C737" t="s">
        <v>13174</v>
      </c>
      <c r="D737" t="s">
        <v>13568</v>
      </c>
      <c r="E737" t="s">
        <v>13962</v>
      </c>
      <c r="F737" t="s">
        <v>14207</v>
      </c>
      <c r="G737" t="s">
        <v>14595</v>
      </c>
      <c r="H737" t="s">
        <v>14989</v>
      </c>
      <c r="I737" t="s">
        <v>15383</v>
      </c>
      <c r="J737" t="s">
        <v>15777</v>
      </c>
      <c r="K737" t="s">
        <v>16171</v>
      </c>
      <c r="L737" t="s">
        <v>16565</v>
      </c>
      <c r="M737" t="s">
        <v>16959</v>
      </c>
      <c r="N737" t="s">
        <v>17353</v>
      </c>
      <c r="O737" t="s">
        <v>17747</v>
      </c>
      <c r="P737" t="s">
        <v>18141</v>
      </c>
      <c r="Q737" t="s">
        <v>18534</v>
      </c>
      <c r="R737" t="s">
        <v>18928</v>
      </c>
      <c r="S737" t="s">
        <v>19238</v>
      </c>
      <c r="T737" t="s">
        <v>19626</v>
      </c>
      <c r="U737" t="s">
        <v>20020</v>
      </c>
      <c r="V737" t="s">
        <v>20411</v>
      </c>
      <c r="W737" t="s">
        <v>20805</v>
      </c>
      <c r="X737" t="s">
        <v>21199</v>
      </c>
      <c r="Y737" t="s">
        <v>21592</v>
      </c>
      <c r="Z737" t="s">
        <v>21985</v>
      </c>
      <c r="AA737" t="s">
        <v>22379</v>
      </c>
      <c r="AB737" t="s">
        <v>22773</v>
      </c>
      <c r="AC737" t="s">
        <v>23167</v>
      </c>
    </row>
    <row r="739" spans="1:29" x14ac:dyDescent="0.3">
      <c r="A739" t="s">
        <v>12376</v>
      </c>
      <c r="B739" t="s">
        <v>12376</v>
      </c>
      <c r="C739" t="s">
        <v>12376</v>
      </c>
      <c r="D739" t="s">
        <v>12376</v>
      </c>
      <c r="E739" t="s">
        <v>12376</v>
      </c>
      <c r="F739" t="s">
        <v>12376</v>
      </c>
      <c r="G739" t="s">
        <v>12376</v>
      </c>
      <c r="H739" t="s">
        <v>12376</v>
      </c>
      <c r="I739" t="s">
        <v>12376</v>
      </c>
      <c r="J739" t="s">
        <v>12376</v>
      </c>
      <c r="K739" t="s">
        <v>12376</v>
      </c>
      <c r="L739" t="s">
        <v>12376</v>
      </c>
      <c r="M739" t="s">
        <v>12376</v>
      </c>
      <c r="N739" t="s">
        <v>12376</v>
      </c>
      <c r="O739" t="s">
        <v>12376</v>
      </c>
      <c r="P739" t="s">
        <v>12376</v>
      </c>
      <c r="Q739" t="s">
        <v>12376</v>
      </c>
      <c r="R739" t="s">
        <v>12376</v>
      </c>
      <c r="S739" t="s">
        <v>12376</v>
      </c>
      <c r="T739" t="s">
        <v>12376</v>
      </c>
      <c r="U739" t="s">
        <v>12376</v>
      </c>
      <c r="V739" t="s">
        <v>12376</v>
      </c>
      <c r="W739" t="s">
        <v>12376</v>
      </c>
      <c r="X739" t="s">
        <v>12376</v>
      </c>
      <c r="Y739" t="s">
        <v>12376</v>
      </c>
      <c r="Z739" t="s">
        <v>12376</v>
      </c>
      <c r="AA739" t="s">
        <v>12376</v>
      </c>
      <c r="AB739" t="s">
        <v>12376</v>
      </c>
      <c r="AC739" t="s">
        <v>12376</v>
      </c>
    </row>
    <row r="740" spans="1:29" x14ac:dyDescent="0.3">
      <c r="A740" t="s">
        <v>12377</v>
      </c>
      <c r="B740" t="s">
        <v>12781</v>
      </c>
      <c r="C740" t="s">
        <v>13175</v>
      </c>
      <c r="D740" t="s">
        <v>13569</v>
      </c>
      <c r="E740" t="s">
        <v>13963</v>
      </c>
      <c r="F740" t="s">
        <v>14208</v>
      </c>
      <c r="G740" t="s">
        <v>14596</v>
      </c>
      <c r="H740" t="s">
        <v>14990</v>
      </c>
      <c r="I740" t="s">
        <v>15384</v>
      </c>
      <c r="J740" t="s">
        <v>15778</v>
      </c>
      <c r="K740" t="s">
        <v>16172</v>
      </c>
      <c r="L740" t="s">
        <v>16566</v>
      </c>
      <c r="M740" t="s">
        <v>16960</v>
      </c>
      <c r="N740" t="s">
        <v>17354</v>
      </c>
      <c r="O740" t="s">
        <v>17748</v>
      </c>
      <c r="P740" t="s">
        <v>18142</v>
      </c>
      <c r="Q740" t="s">
        <v>18535</v>
      </c>
      <c r="R740" t="s">
        <v>18929</v>
      </c>
      <c r="S740" t="s">
        <v>19239</v>
      </c>
      <c r="T740" t="s">
        <v>19627</v>
      </c>
      <c r="U740" t="s">
        <v>20021</v>
      </c>
      <c r="V740" t="s">
        <v>20412</v>
      </c>
      <c r="W740" t="s">
        <v>20806</v>
      </c>
      <c r="X740" t="s">
        <v>21200</v>
      </c>
      <c r="Y740" t="s">
        <v>21593</v>
      </c>
      <c r="Z740" t="s">
        <v>21986</v>
      </c>
      <c r="AA740" t="s">
        <v>22380</v>
      </c>
      <c r="AB740" t="s">
        <v>22774</v>
      </c>
      <c r="AC740" t="s">
        <v>23168</v>
      </c>
    </row>
    <row r="741" spans="1:29" x14ac:dyDescent="0.3">
      <c r="A741" t="s">
        <v>12378</v>
      </c>
      <c r="B741" t="s">
        <v>12782</v>
      </c>
      <c r="C741" t="s">
        <v>13176</v>
      </c>
      <c r="D741" t="s">
        <v>13570</v>
      </c>
      <c r="E741" t="s">
        <v>13964</v>
      </c>
      <c r="F741" t="s">
        <v>14209</v>
      </c>
      <c r="G741" t="s">
        <v>14597</v>
      </c>
      <c r="H741" t="s">
        <v>14991</v>
      </c>
      <c r="I741" t="s">
        <v>15385</v>
      </c>
      <c r="J741" t="s">
        <v>15779</v>
      </c>
      <c r="K741" t="s">
        <v>16173</v>
      </c>
      <c r="L741" t="s">
        <v>16567</v>
      </c>
      <c r="M741" t="s">
        <v>16961</v>
      </c>
      <c r="N741" t="s">
        <v>17355</v>
      </c>
      <c r="O741" t="s">
        <v>17749</v>
      </c>
      <c r="P741" t="s">
        <v>18143</v>
      </c>
      <c r="Q741" t="s">
        <v>18536</v>
      </c>
      <c r="R741" t="s">
        <v>18930</v>
      </c>
      <c r="S741" t="s">
        <v>19240</v>
      </c>
      <c r="T741" t="s">
        <v>19628</v>
      </c>
      <c r="U741" t="s">
        <v>20022</v>
      </c>
      <c r="V741" t="s">
        <v>20413</v>
      </c>
      <c r="W741" t="s">
        <v>20807</v>
      </c>
      <c r="X741" t="s">
        <v>21201</v>
      </c>
      <c r="Y741" t="s">
        <v>21594</v>
      </c>
      <c r="Z741" t="s">
        <v>21987</v>
      </c>
      <c r="AA741" t="s">
        <v>22381</v>
      </c>
      <c r="AB741" t="s">
        <v>22775</v>
      </c>
      <c r="AC741" t="s">
        <v>23169</v>
      </c>
    </row>
    <row r="743" spans="1:29" x14ac:dyDescent="0.3">
      <c r="A743" t="s">
        <v>12379</v>
      </c>
      <c r="B743" t="s">
        <v>12379</v>
      </c>
      <c r="C743" t="s">
        <v>12379</v>
      </c>
      <c r="D743" t="s">
        <v>12379</v>
      </c>
      <c r="E743" t="s">
        <v>12379</v>
      </c>
      <c r="F743" t="s">
        <v>12379</v>
      </c>
      <c r="G743" t="s">
        <v>12379</v>
      </c>
      <c r="H743" t="s">
        <v>12379</v>
      </c>
      <c r="I743" t="s">
        <v>12379</v>
      </c>
      <c r="J743" t="s">
        <v>12379</v>
      </c>
      <c r="K743" t="s">
        <v>12379</v>
      </c>
      <c r="L743" t="s">
        <v>12379</v>
      </c>
      <c r="M743" t="s">
        <v>12379</v>
      </c>
      <c r="N743" t="s">
        <v>12379</v>
      </c>
      <c r="O743" t="s">
        <v>12379</v>
      </c>
      <c r="P743" t="s">
        <v>12379</v>
      </c>
      <c r="Q743" t="s">
        <v>12379</v>
      </c>
      <c r="R743" t="s">
        <v>12379</v>
      </c>
      <c r="S743" t="s">
        <v>12379</v>
      </c>
      <c r="T743" t="s">
        <v>12379</v>
      </c>
      <c r="U743" t="s">
        <v>12379</v>
      </c>
      <c r="V743" t="s">
        <v>12379</v>
      </c>
      <c r="W743" t="s">
        <v>12379</v>
      </c>
      <c r="X743" t="s">
        <v>12379</v>
      </c>
      <c r="Y743" t="s">
        <v>12379</v>
      </c>
      <c r="Z743" t="s">
        <v>12379</v>
      </c>
      <c r="AA743" t="s">
        <v>12379</v>
      </c>
      <c r="AB743" t="s">
        <v>12379</v>
      </c>
      <c r="AC743" t="s">
        <v>12379</v>
      </c>
    </row>
    <row r="744" spans="1:29" x14ac:dyDescent="0.3">
      <c r="A744" t="s">
        <v>12380</v>
      </c>
      <c r="B744" t="s">
        <v>12783</v>
      </c>
      <c r="C744" t="s">
        <v>13177</v>
      </c>
      <c r="D744" t="s">
        <v>13571</v>
      </c>
      <c r="E744" t="s">
        <v>13965</v>
      </c>
      <c r="F744" t="s">
        <v>14210</v>
      </c>
      <c r="G744" t="s">
        <v>14598</v>
      </c>
      <c r="H744" t="s">
        <v>14992</v>
      </c>
      <c r="I744" t="s">
        <v>15386</v>
      </c>
      <c r="J744" t="s">
        <v>15780</v>
      </c>
      <c r="K744" t="s">
        <v>16174</v>
      </c>
      <c r="L744" t="s">
        <v>16568</v>
      </c>
      <c r="M744" t="s">
        <v>16962</v>
      </c>
      <c r="N744" t="s">
        <v>17356</v>
      </c>
      <c r="O744" t="s">
        <v>17750</v>
      </c>
      <c r="P744" t="s">
        <v>18144</v>
      </c>
      <c r="Q744" t="s">
        <v>18537</v>
      </c>
      <c r="R744" t="s">
        <v>18931</v>
      </c>
      <c r="S744" t="s">
        <v>18931</v>
      </c>
      <c r="T744" t="s">
        <v>19629</v>
      </c>
      <c r="U744" t="s">
        <v>20023</v>
      </c>
      <c r="V744" t="s">
        <v>20414</v>
      </c>
      <c r="W744" t="s">
        <v>20808</v>
      </c>
      <c r="X744" t="s">
        <v>21202</v>
      </c>
      <c r="Y744" t="s">
        <v>21595</v>
      </c>
      <c r="Z744" t="s">
        <v>21988</v>
      </c>
      <c r="AA744" t="s">
        <v>22382</v>
      </c>
      <c r="AB744" t="s">
        <v>22776</v>
      </c>
      <c r="AC744" t="s">
        <v>23170</v>
      </c>
    </row>
    <row r="745" spans="1:29" x14ac:dyDescent="0.3">
      <c r="A745" t="s">
        <v>12381</v>
      </c>
      <c r="B745" t="s">
        <v>12784</v>
      </c>
      <c r="C745" t="s">
        <v>13178</v>
      </c>
      <c r="D745" t="s">
        <v>13572</v>
      </c>
      <c r="E745" t="s">
        <v>13966</v>
      </c>
      <c r="F745" t="s">
        <v>13966</v>
      </c>
      <c r="G745" t="s">
        <v>14599</v>
      </c>
      <c r="H745" t="s">
        <v>14993</v>
      </c>
      <c r="I745" t="s">
        <v>15387</v>
      </c>
      <c r="J745" t="s">
        <v>15781</v>
      </c>
      <c r="K745" t="s">
        <v>16175</v>
      </c>
      <c r="L745" t="s">
        <v>16569</v>
      </c>
      <c r="M745" t="s">
        <v>16963</v>
      </c>
      <c r="N745" t="s">
        <v>17357</v>
      </c>
      <c r="O745" t="s">
        <v>17751</v>
      </c>
      <c r="P745" t="s">
        <v>18145</v>
      </c>
      <c r="Q745" t="s">
        <v>18538</v>
      </c>
      <c r="R745" t="s">
        <v>18932</v>
      </c>
      <c r="S745" t="s">
        <v>19241</v>
      </c>
      <c r="T745" t="s">
        <v>19630</v>
      </c>
      <c r="U745" t="s">
        <v>20024</v>
      </c>
      <c r="V745" t="s">
        <v>20415</v>
      </c>
      <c r="W745" t="s">
        <v>20809</v>
      </c>
      <c r="X745" t="s">
        <v>21203</v>
      </c>
      <c r="Y745" t="s">
        <v>21596</v>
      </c>
      <c r="Z745" t="s">
        <v>21989</v>
      </c>
      <c r="AA745" t="s">
        <v>22383</v>
      </c>
      <c r="AB745" t="s">
        <v>22777</v>
      </c>
      <c r="AC745" t="s">
        <v>23171</v>
      </c>
    </row>
    <row r="747" spans="1:29" x14ac:dyDescent="0.3">
      <c r="A747" t="s">
        <v>12382</v>
      </c>
      <c r="B747" t="s">
        <v>12382</v>
      </c>
      <c r="C747" t="s">
        <v>12382</v>
      </c>
      <c r="D747" t="s">
        <v>12382</v>
      </c>
      <c r="E747" t="s">
        <v>12382</v>
      </c>
      <c r="F747" t="s">
        <v>12382</v>
      </c>
      <c r="G747" t="s">
        <v>12382</v>
      </c>
      <c r="H747" t="s">
        <v>12382</v>
      </c>
      <c r="I747" t="s">
        <v>12382</v>
      </c>
      <c r="J747" t="s">
        <v>12382</v>
      </c>
      <c r="K747" t="s">
        <v>12382</v>
      </c>
      <c r="L747" t="s">
        <v>12382</v>
      </c>
      <c r="M747" t="s">
        <v>12382</v>
      </c>
      <c r="N747" t="s">
        <v>12382</v>
      </c>
      <c r="O747" t="s">
        <v>12382</v>
      </c>
      <c r="P747" t="s">
        <v>12382</v>
      </c>
      <c r="Q747" t="s">
        <v>12382</v>
      </c>
      <c r="R747" t="s">
        <v>12382</v>
      </c>
      <c r="S747" t="s">
        <v>12382</v>
      </c>
      <c r="T747" t="s">
        <v>12382</v>
      </c>
      <c r="U747" t="s">
        <v>12382</v>
      </c>
      <c r="V747" t="s">
        <v>12382</v>
      </c>
      <c r="W747" t="s">
        <v>12382</v>
      </c>
      <c r="X747" t="s">
        <v>12382</v>
      </c>
      <c r="Y747" t="s">
        <v>12382</v>
      </c>
      <c r="Z747" t="s">
        <v>12382</v>
      </c>
      <c r="AA747" t="s">
        <v>12382</v>
      </c>
      <c r="AB747" t="s">
        <v>12382</v>
      </c>
      <c r="AC747" t="s">
        <v>12382</v>
      </c>
    </row>
    <row r="748" spans="1:29" x14ac:dyDescent="0.3">
      <c r="A748" t="s">
        <v>12383</v>
      </c>
      <c r="B748" t="s">
        <v>12785</v>
      </c>
      <c r="C748" t="s">
        <v>13179</v>
      </c>
      <c r="D748" t="s">
        <v>13573</v>
      </c>
      <c r="E748" t="s">
        <v>13967</v>
      </c>
      <c r="F748" t="s">
        <v>14211</v>
      </c>
      <c r="G748" t="s">
        <v>14600</v>
      </c>
      <c r="H748" t="s">
        <v>14994</v>
      </c>
      <c r="I748" t="s">
        <v>15388</v>
      </c>
      <c r="J748" t="s">
        <v>15782</v>
      </c>
      <c r="K748" t="s">
        <v>16176</v>
      </c>
      <c r="L748" t="s">
        <v>16570</v>
      </c>
      <c r="M748" t="s">
        <v>16964</v>
      </c>
      <c r="N748" t="s">
        <v>17358</v>
      </c>
      <c r="O748" t="s">
        <v>17752</v>
      </c>
      <c r="P748" t="s">
        <v>18146</v>
      </c>
      <c r="Q748" t="s">
        <v>18539</v>
      </c>
      <c r="R748" t="s">
        <v>18933</v>
      </c>
      <c r="S748" t="s">
        <v>18933</v>
      </c>
      <c r="T748" t="s">
        <v>19631</v>
      </c>
      <c r="U748" t="s">
        <v>20025</v>
      </c>
      <c r="V748" t="s">
        <v>20416</v>
      </c>
      <c r="W748" t="s">
        <v>20810</v>
      </c>
      <c r="X748" t="s">
        <v>21204</v>
      </c>
      <c r="Y748" t="s">
        <v>21597</v>
      </c>
      <c r="Z748" t="s">
        <v>21990</v>
      </c>
      <c r="AA748" t="s">
        <v>22384</v>
      </c>
      <c r="AB748" t="s">
        <v>22778</v>
      </c>
      <c r="AC748" t="s">
        <v>23172</v>
      </c>
    </row>
    <row r="749" spans="1:29" x14ac:dyDescent="0.3">
      <c r="A749" t="s">
        <v>12384</v>
      </c>
      <c r="B749" t="s">
        <v>12786</v>
      </c>
      <c r="C749" t="s">
        <v>13180</v>
      </c>
      <c r="D749" t="s">
        <v>13574</v>
      </c>
      <c r="E749" t="s">
        <v>13968</v>
      </c>
      <c r="F749" t="s">
        <v>14212</v>
      </c>
      <c r="G749" t="s">
        <v>14601</v>
      </c>
      <c r="H749" t="s">
        <v>14995</v>
      </c>
      <c r="I749" t="s">
        <v>15389</v>
      </c>
      <c r="J749" t="s">
        <v>15783</v>
      </c>
      <c r="K749" t="s">
        <v>16177</v>
      </c>
      <c r="L749" t="s">
        <v>16571</v>
      </c>
      <c r="M749" t="s">
        <v>16965</v>
      </c>
      <c r="N749" t="s">
        <v>17359</v>
      </c>
      <c r="O749" t="s">
        <v>17753</v>
      </c>
      <c r="P749" t="s">
        <v>18147</v>
      </c>
      <c r="Q749" t="s">
        <v>18540</v>
      </c>
      <c r="R749" t="s">
        <v>18934</v>
      </c>
      <c r="S749" t="s">
        <v>18934</v>
      </c>
      <c r="T749" t="s">
        <v>19632</v>
      </c>
      <c r="U749" t="s">
        <v>20026</v>
      </c>
      <c r="V749" t="s">
        <v>20417</v>
      </c>
      <c r="W749" t="s">
        <v>20811</v>
      </c>
      <c r="X749" t="s">
        <v>21205</v>
      </c>
      <c r="Y749" t="s">
        <v>21598</v>
      </c>
      <c r="Z749" t="s">
        <v>21991</v>
      </c>
      <c r="AA749" t="s">
        <v>22385</v>
      </c>
      <c r="AB749" t="s">
        <v>22779</v>
      </c>
      <c r="AC749" t="s">
        <v>23173</v>
      </c>
    </row>
    <row r="751" spans="1:29" x14ac:dyDescent="0.3">
      <c r="A751" t="s">
        <v>12385</v>
      </c>
      <c r="B751" t="s">
        <v>12385</v>
      </c>
      <c r="C751" t="s">
        <v>12385</v>
      </c>
      <c r="D751" t="s">
        <v>12385</v>
      </c>
      <c r="E751" t="s">
        <v>12385</v>
      </c>
      <c r="F751" t="s">
        <v>12385</v>
      </c>
      <c r="G751" t="s">
        <v>12385</v>
      </c>
      <c r="H751" t="s">
        <v>12385</v>
      </c>
      <c r="I751" t="s">
        <v>12385</v>
      </c>
      <c r="J751" t="s">
        <v>12385</v>
      </c>
      <c r="K751" t="s">
        <v>12385</v>
      </c>
      <c r="L751" t="s">
        <v>12385</v>
      </c>
      <c r="M751" t="s">
        <v>12385</v>
      </c>
      <c r="N751" t="s">
        <v>12385</v>
      </c>
      <c r="O751" t="s">
        <v>12385</v>
      </c>
      <c r="P751" t="s">
        <v>12385</v>
      </c>
      <c r="Q751" t="s">
        <v>12385</v>
      </c>
      <c r="R751" t="s">
        <v>12385</v>
      </c>
      <c r="S751" t="s">
        <v>12385</v>
      </c>
      <c r="T751" t="s">
        <v>12385</v>
      </c>
      <c r="U751" t="s">
        <v>12385</v>
      </c>
      <c r="V751" t="s">
        <v>12385</v>
      </c>
      <c r="W751" t="s">
        <v>12385</v>
      </c>
      <c r="X751" t="s">
        <v>12385</v>
      </c>
      <c r="Y751" t="s">
        <v>12385</v>
      </c>
      <c r="Z751" t="s">
        <v>12385</v>
      </c>
      <c r="AA751" t="s">
        <v>12385</v>
      </c>
      <c r="AB751" t="s">
        <v>12385</v>
      </c>
      <c r="AC751" t="s">
        <v>12385</v>
      </c>
    </row>
    <row r="752" spans="1:29" x14ac:dyDescent="0.3">
      <c r="A752" t="s">
        <v>12386</v>
      </c>
      <c r="B752" t="s">
        <v>12787</v>
      </c>
      <c r="C752" t="s">
        <v>13181</v>
      </c>
      <c r="D752" t="s">
        <v>13575</v>
      </c>
      <c r="E752" t="s">
        <v>13969</v>
      </c>
      <c r="F752" t="s">
        <v>14213</v>
      </c>
      <c r="G752" t="s">
        <v>14602</v>
      </c>
      <c r="H752" t="s">
        <v>14996</v>
      </c>
      <c r="I752" t="s">
        <v>15390</v>
      </c>
      <c r="J752" t="s">
        <v>15784</v>
      </c>
      <c r="K752" t="s">
        <v>16178</v>
      </c>
      <c r="L752" t="s">
        <v>16572</v>
      </c>
      <c r="M752" t="s">
        <v>16966</v>
      </c>
      <c r="N752" t="s">
        <v>17360</v>
      </c>
      <c r="O752" t="s">
        <v>17754</v>
      </c>
      <c r="P752" t="s">
        <v>18148</v>
      </c>
      <c r="Q752" t="s">
        <v>18541</v>
      </c>
      <c r="R752" t="s">
        <v>18935</v>
      </c>
      <c r="S752" t="s">
        <v>19242</v>
      </c>
      <c r="T752" t="s">
        <v>19633</v>
      </c>
      <c r="U752" t="s">
        <v>20027</v>
      </c>
      <c r="V752" t="s">
        <v>20418</v>
      </c>
      <c r="W752" t="s">
        <v>20812</v>
      </c>
      <c r="X752" t="s">
        <v>21206</v>
      </c>
      <c r="Y752" t="s">
        <v>21599</v>
      </c>
      <c r="Z752" t="s">
        <v>21992</v>
      </c>
      <c r="AA752" t="s">
        <v>22386</v>
      </c>
      <c r="AB752" t="s">
        <v>22780</v>
      </c>
      <c r="AC752" t="s">
        <v>23174</v>
      </c>
    </row>
    <row r="753" spans="1:29" x14ac:dyDescent="0.3">
      <c r="A753" t="s">
        <v>12387</v>
      </c>
      <c r="B753" t="s">
        <v>12788</v>
      </c>
      <c r="C753" t="s">
        <v>13182</v>
      </c>
      <c r="D753" t="s">
        <v>13576</v>
      </c>
      <c r="E753" t="s">
        <v>13970</v>
      </c>
      <c r="F753" t="s">
        <v>14214</v>
      </c>
      <c r="G753" t="s">
        <v>14603</v>
      </c>
      <c r="H753" t="s">
        <v>14997</v>
      </c>
      <c r="I753" t="s">
        <v>15391</v>
      </c>
      <c r="J753" t="s">
        <v>15785</v>
      </c>
      <c r="K753" t="s">
        <v>16179</v>
      </c>
      <c r="L753" t="s">
        <v>16573</v>
      </c>
      <c r="M753" t="s">
        <v>16967</v>
      </c>
      <c r="N753" t="s">
        <v>17361</v>
      </c>
      <c r="O753" t="s">
        <v>17755</v>
      </c>
      <c r="P753" t="s">
        <v>18149</v>
      </c>
      <c r="Q753" t="s">
        <v>18542</v>
      </c>
      <c r="R753" t="s">
        <v>18936</v>
      </c>
      <c r="S753" t="s">
        <v>19243</v>
      </c>
      <c r="T753" t="s">
        <v>19634</v>
      </c>
      <c r="U753" t="s">
        <v>20028</v>
      </c>
      <c r="V753" t="s">
        <v>20419</v>
      </c>
      <c r="W753" t="s">
        <v>20813</v>
      </c>
      <c r="X753" t="s">
        <v>21207</v>
      </c>
      <c r="Y753" t="s">
        <v>21600</v>
      </c>
      <c r="Z753" t="s">
        <v>21993</v>
      </c>
      <c r="AA753" t="s">
        <v>22387</v>
      </c>
      <c r="AB753" t="s">
        <v>22781</v>
      </c>
      <c r="AC753" t="s">
        <v>23175</v>
      </c>
    </row>
    <row r="755" spans="1:29" x14ac:dyDescent="0.3">
      <c r="A755" t="s">
        <v>12388</v>
      </c>
      <c r="B755" t="s">
        <v>12388</v>
      </c>
      <c r="C755" t="s">
        <v>12388</v>
      </c>
      <c r="D755" t="s">
        <v>12388</v>
      </c>
      <c r="E755" t="s">
        <v>12388</v>
      </c>
      <c r="F755" t="s">
        <v>12388</v>
      </c>
      <c r="G755" t="s">
        <v>12388</v>
      </c>
      <c r="H755" t="s">
        <v>12388</v>
      </c>
      <c r="I755" t="s">
        <v>12388</v>
      </c>
      <c r="J755" t="s">
        <v>12388</v>
      </c>
      <c r="K755" t="s">
        <v>12388</v>
      </c>
      <c r="L755" t="s">
        <v>12388</v>
      </c>
      <c r="M755" t="s">
        <v>12388</v>
      </c>
      <c r="N755" t="s">
        <v>12388</v>
      </c>
      <c r="O755" t="s">
        <v>12388</v>
      </c>
      <c r="P755" t="s">
        <v>12388</v>
      </c>
      <c r="Q755" t="s">
        <v>12388</v>
      </c>
      <c r="R755" t="s">
        <v>12388</v>
      </c>
      <c r="S755" t="s">
        <v>12388</v>
      </c>
      <c r="T755" t="s">
        <v>12388</v>
      </c>
      <c r="U755" t="s">
        <v>12388</v>
      </c>
      <c r="V755" t="s">
        <v>12388</v>
      </c>
      <c r="W755" t="s">
        <v>12388</v>
      </c>
      <c r="X755" t="s">
        <v>12388</v>
      </c>
      <c r="Y755" t="s">
        <v>12388</v>
      </c>
      <c r="Z755" t="s">
        <v>12388</v>
      </c>
      <c r="AA755" t="s">
        <v>12388</v>
      </c>
      <c r="AB755" t="s">
        <v>12388</v>
      </c>
      <c r="AC755" t="s">
        <v>12388</v>
      </c>
    </row>
    <row r="756" spans="1:29" x14ac:dyDescent="0.3">
      <c r="A756" t="s">
        <v>12389</v>
      </c>
      <c r="B756" t="s">
        <v>12789</v>
      </c>
      <c r="C756" t="s">
        <v>13183</v>
      </c>
      <c r="D756" t="s">
        <v>13577</v>
      </c>
      <c r="E756" t="s">
        <v>13971</v>
      </c>
      <c r="F756" t="s">
        <v>13971</v>
      </c>
      <c r="G756" t="s">
        <v>14604</v>
      </c>
      <c r="H756" t="s">
        <v>14998</v>
      </c>
      <c r="I756" t="s">
        <v>15392</v>
      </c>
      <c r="J756" t="s">
        <v>15786</v>
      </c>
      <c r="K756" t="s">
        <v>16180</v>
      </c>
      <c r="L756" t="s">
        <v>16574</v>
      </c>
      <c r="M756" t="s">
        <v>16968</v>
      </c>
      <c r="N756" t="s">
        <v>17362</v>
      </c>
      <c r="O756" t="s">
        <v>17756</v>
      </c>
      <c r="P756" t="s">
        <v>18150</v>
      </c>
      <c r="Q756" t="s">
        <v>18543</v>
      </c>
      <c r="R756" t="s">
        <v>18937</v>
      </c>
      <c r="S756" t="s">
        <v>18937</v>
      </c>
      <c r="T756" t="s">
        <v>19635</v>
      </c>
      <c r="U756" t="s">
        <v>20029</v>
      </c>
      <c r="V756" t="s">
        <v>20420</v>
      </c>
      <c r="W756" t="s">
        <v>20814</v>
      </c>
      <c r="X756" t="s">
        <v>21208</v>
      </c>
      <c r="Y756" t="s">
        <v>21601</v>
      </c>
      <c r="Z756" t="s">
        <v>21994</v>
      </c>
      <c r="AA756" t="s">
        <v>22388</v>
      </c>
      <c r="AB756" t="s">
        <v>22782</v>
      </c>
      <c r="AC756" t="s">
        <v>23176</v>
      </c>
    </row>
    <row r="757" spans="1:29" x14ac:dyDescent="0.3">
      <c r="A757" t="s">
        <v>12390</v>
      </c>
      <c r="B757" t="s">
        <v>12790</v>
      </c>
      <c r="C757" t="s">
        <v>13184</v>
      </c>
      <c r="D757" t="s">
        <v>13578</v>
      </c>
      <c r="E757" t="s">
        <v>13972</v>
      </c>
      <c r="F757" t="s">
        <v>14215</v>
      </c>
      <c r="G757" t="s">
        <v>14605</v>
      </c>
      <c r="H757" t="s">
        <v>14999</v>
      </c>
      <c r="I757" t="s">
        <v>15393</v>
      </c>
      <c r="J757" t="s">
        <v>15787</v>
      </c>
      <c r="K757" t="s">
        <v>16181</v>
      </c>
      <c r="L757" t="s">
        <v>16575</v>
      </c>
      <c r="M757" t="s">
        <v>16969</v>
      </c>
      <c r="N757" t="s">
        <v>17363</v>
      </c>
      <c r="O757" t="s">
        <v>17757</v>
      </c>
      <c r="P757" t="s">
        <v>18151</v>
      </c>
      <c r="Q757" t="s">
        <v>18544</v>
      </c>
      <c r="R757" t="s">
        <v>18938</v>
      </c>
      <c r="S757" t="s">
        <v>19244</v>
      </c>
      <c r="T757" t="s">
        <v>19636</v>
      </c>
      <c r="U757" t="s">
        <v>20030</v>
      </c>
      <c r="V757" t="s">
        <v>20421</v>
      </c>
      <c r="W757" t="s">
        <v>20815</v>
      </c>
      <c r="X757" t="s">
        <v>21209</v>
      </c>
      <c r="Y757" t="s">
        <v>21602</v>
      </c>
      <c r="Z757" t="s">
        <v>21995</v>
      </c>
      <c r="AA757" t="s">
        <v>22389</v>
      </c>
      <c r="AB757" t="s">
        <v>22783</v>
      </c>
      <c r="AC757" t="s">
        <v>23177</v>
      </c>
    </row>
    <row r="759" spans="1:29" x14ac:dyDescent="0.3">
      <c r="A759" t="s">
        <v>12391</v>
      </c>
      <c r="B759" t="s">
        <v>12391</v>
      </c>
      <c r="C759" t="s">
        <v>12391</v>
      </c>
      <c r="D759" t="s">
        <v>12391</v>
      </c>
      <c r="E759" t="s">
        <v>12391</v>
      </c>
      <c r="F759" t="s">
        <v>12391</v>
      </c>
      <c r="G759" t="s">
        <v>12391</v>
      </c>
      <c r="H759" t="s">
        <v>12391</v>
      </c>
      <c r="I759" t="s">
        <v>12391</v>
      </c>
      <c r="J759" t="s">
        <v>12391</v>
      </c>
      <c r="K759" t="s">
        <v>12391</v>
      </c>
      <c r="L759" t="s">
        <v>12391</v>
      </c>
      <c r="M759" t="s">
        <v>12391</v>
      </c>
      <c r="N759" t="s">
        <v>12391</v>
      </c>
      <c r="O759" t="s">
        <v>12391</v>
      </c>
      <c r="P759" t="s">
        <v>12391</v>
      </c>
      <c r="Q759" t="s">
        <v>12391</v>
      </c>
      <c r="R759" t="s">
        <v>12391</v>
      </c>
      <c r="S759" t="s">
        <v>12391</v>
      </c>
      <c r="T759" t="s">
        <v>12391</v>
      </c>
      <c r="U759" t="s">
        <v>12391</v>
      </c>
      <c r="V759" t="s">
        <v>12391</v>
      </c>
      <c r="W759" t="s">
        <v>12391</v>
      </c>
      <c r="X759" t="s">
        <v>12391</v>
      </c>
      <c r="Y759" t="s">
        <v>12391</v>
      </c>
      <c r="Z759" t="s">
        <v>12391</v>
      </c>
      <c r="AA759" t="s">
        <v>12391</v>
      </c>
      <c r="AB759" t="s">
        <v>12391</v>
      </c>
      <c r="AC759" t="s">
        <v>12391</v>
      </c>
    </row>
    <row r="760" spans="1:29" x14ac:dyDescent="0.3">
      <c r="A760" t="s">
        <v>12392</v>
      </c>
      <c r="B760" t="s">
        <v>12791</v>
      </c>
      <c r="C760" t="s">
        <v>13185</v>
      </c>
      <c r="D760" t="s">
        <v>13579</v>
      </c>
      <c r="E760" t="s">
        <v>13973</v>
      </c>
      <c r="F760" t="s">
        <v>13973</v>
      </c>
      <c r="G760" t="s">
        <v>14606</v>
      </c>
      <c r="H760" t="s">
        <v>15000</v>
      </c>
      <c r="I760" t="s">
        <v>15394</v>
      </c>
      <c r="J760" t="s">
        <v>15788</v>
      </c>
      <c r="K760" t="s">
        <v>16182</v>
      </c>
      <c r="L760" t="s">
        <v>16576</v>
      </c>
      <c r="M760" t="s">
        <v>16970</v>
      </c>
      <c r="N760" t="s">
        <v>17364</v>
      </c>
      <c r="O760" t="s">
        <v>17758</v>
      </c>
      <c r="P760" t="s">
        <v>18152</v>
      </c>
      <c r="Q760" t="s">
        <v>18545</v>
      </c>
      <c r="R760" t="s">
        <v>18939</v>
      </c>
      <c r="S760" t="s">
        <v>19245</v>
      </c>
      <c r="T760" t="s">
        <v>19637</v>
      </c>
      <c r="U760" t="s">
        <v>20031</v>
      </c>
      <c r="V760" t="s">
        <v>20422</v>
      </c>
      <c r="W760" t="s">
        <v>20816</v>
      </c>
      <c r="X760" t="s">
        <v>21210</v>
      </c>
      <c r="Y760" t="s">
        <v>21603</v>
      </c>
      <c r="Z760" t="s">
        <v>21996</v>
      </c>
      <c r="AA760" t="s">
        <v>22390</v>
      </c>
      <c r="AB760" t="s">
        <v>22784</v>
      </c>
      <c r="AC760" t="s">
        <v>23178</v>
      </c>
    </row>
    <row r="761" spans="1:29" x14ac:dyDescent="0.3">
      <c r="A761" t="s">
        <v>12393</v>
      </c>
      <c r="B761" t="s">
        <v>12792</v>
      </c>
      <c r="C761" t="s">
        <v>13186</v>
      </c>
      <c r="D761" t="s">
        <v>13580</v>
      </c>
      <c r="E761" t="s">
        <v>13974</v>
      </c>
      <c r="F761" t="s">
        <v>14216</v>
      </c>
      <c r="G761" t="s">
        <v>14607</v>
      </c>
      <c r="H761" t="s">
        <v>15001</v>
      </c>
      <c r="I761" t="s">
        <v>15395</v>
      </c>
      <c r="J761" t="s">
        <v>15789</v>
      </c>
      <c r="K761" t="s">
        <v>16183</v>
      </c>
      <c r="L761" t="s">
        <v>16577</v>
      </c>
      <c r="M761" t="s">
        <v>16971</v>
      </c>
      <c r="N761" t="s">
        <v>17365</v>
      </c>
      <c r="O761" t="s">
        <v>17759</v>
      </c>
      <c r="P761" t="s">
        <v>18153</v>
      </c>
      <c r="Q761" t="s">
        <v>18546</v>
      </c>
      <c r="R761" t="s">
        <v>18940</v>
      </c>
      <c r="S761" t="s">
        <v>19246</v>
      </c>
      <c r="T761" t="s">
        <v>19638</v>
      </c>
      <c r="U761" t="s">
        <v>20032</v>
      </c>
      <c r="V761" t="s">
        <v>20423</v>
      </c>
      <c r="W761" t="s">
        <v>20817</v>
      </c>
      <c r="X761" t="s">
        <v>21211</v>
      </c>
      <c r="Y761" t="s">
        <v>21604</v>
      </c>
      <c r="Z761" t="s">
        <v>21997</v>
      </c>
      <c r="AA761" t="s">
        <v>22391</v>
      </c>
      <c r="AB761" t="s">
        <v>22785</v>
      </c>
      <c r="AC761" t="s">
        <v>23179</v>
      </c>
    </row>
    <row r="763" spans="1:29" x14ac:dyDescent="0.3">
      <c r="A763" t="s">
        <v>12394</v>
      </c>
      <c r="B763" t="s">
        <v>12394</v>
      </c>
      <c r="C763" t="s">
        <v>12394</v>
      </c>
      <c r="D763" t="s">
        <v>12394</v>
      </c>
      <c r="E763" t="s">
        <v>12394</v>
      </c>
      <c r="F763" t="s">
        <v>12394</v>
      </c>
      <c r="G763" t="s">
        <v>12394</v>
      </c>
      <c r="H763" t="s">
        <v>12394</v>
      </c>
      <c r="I763" t="s">
        <v>12394</v>
      </c>
      <c r="J763" t="s">
        <v>12394</v>
      </c>
      <c r="K763" t="s">
        <v>12394</v>
      </c>
      <c r="L763" t="s">
        <v>12394</v>
      </c>
      <c r="M763" t="s">
        <v>12394</v>
      </c>
      <c r="N763" t="s">
        <v>12394</v>
      </c>
      <c r="O763" t="s">
        <v>12394</v>
      </c>
      <c r="P763" t="s">
        <v>12394</v>
      </c>
      <c r="Q763" t="s">
        <v>12394</v>
      </c>
      <c r="R763" t="s">
        <v>12394</v>
      </c>
      <c r="S763" t="s">
        <v>12394</v>
      </c>
      <c r="T763" t="s">
        <v>12394</v>
      </c>
      <c r="U763" t="s">
        <v>12394</v>
      </c>
      <c r="V763" t="s">
        <v>12394</v>
      </c>
      <c r="W763" t="s">
        <v>12394</v>
      </c>
      <c r="X763" t="s">
        <v>12394</v>
      </c>
      <c r="Y763" t="s">
        <v>12394</v>
      </c>
      <c r="Z763" t="s">
        <v>12394</v>
      </c>
      <c r="AA763" t="s">
        <v>12394</v>
      </c>
      <c r="AB763" t="s">
        <v>12394</v>
      </c>
      <c r="AC763" t="s">
        <v>12394</v>
      </c>
    </row>
    <row r="764" spans="1:29" x14ac:dyDescent="0.3">
      <c r="A764" t="s">
        <v>12395</v>
      </c>
      <c r="B764" t="s">
        <v>12793</v>
      </c>
      <c r="C764" t="s">
        <v>13187</v>
      </c>
      <c r="D764" t="s">
        <v>13581</v>
      </c>
      <c r="E764" t="s">
        <v>13975</v>
      </c>
      <c r="F764" t="s">
        <v>14217</v>
      </c>
      <c r="G764" t="s">
        <v>14608</v>
      </c>
      <c r="H764" t="s">
        <v>15002</v>
      </c>
      <c r="I764" t="s">
        <v>15396</v>
      </c>
      <c r="J764" t="s">
        <v>15790</v>
      </c>
      <c r="K764" t="s">
        <v>16184</v>
      </c>
      <c r="L764" t="s">
        <v>16578</v>
      </c>
      <c r="M764" t="s">
        <v>16972</v>
      </c>
      <c r="N764" t="s">
        <v>17366</v>
      </c>
      <c r="O764" t="s">
        <v>17760</v>
      </c>
      <c r="P764" t="s">
        <v>18154</v>
      </c>
      <c r="Q764" t="s">
        <v>18547</v>
      </c>
      <c r="R764" t="s">
        <v>18941</v>
      </c>
      <c r="S764" t="s">
        <v>19247</v>
      </c>
      <c r="T764" t="s">
        <v>19639</v>
      </c>
      <c r="U764" t="s">
        <v>20033</v>
      </c>
      <c r="V764" t="s">
        <v>20424</v>
      </c>
      <c r="W764" t="s">
        <v>20818</v>
      </c>
      <c r="X764" t="s">
        <v>21212</v>
      </c>
      <c r="Y764" t="s">
        <v>21605</v>
      </c>
      <c r="Z764" t="s">
        <v>21998</v>
      </c>
      <c r="AA764" t="s">
        <v>22392</v>
      </c>
      <c r="AB764" t="s">
        <v>22786</v>
      </c>
      <c r="AC764" t="s">
        <v>23180</v>
      </c>
    </row>
    <row r="765" spans="1:29" x14ac:dyDescent="0.3">
      <c r="A765" t="s">
        <v>12396</v>
      </c>
      <c r="B765" t="s">
        <v>12794</v>
      </c>
      <c r="C765" t="s">
        <v>13188</v>
      </c>
      <c r="D765" t="s">
        <v>13582</v>
      </c>
      <c r="E765" t="s">
        <v>13976</v>
      </c>
      <c r="F765" t="s">
        <v>13976</v>
      </c>
      <c r="G765" t="s">
        <v>14609</v>
      </c>
      <c r="H765" t="s">
        <v>15003</v>
      </c>
      <c r="I765" t="s">
        <v>15397</v>
      </c>
      <c r="J765" t="s">
        <v>15791</v>
      </c>
      <c r="K765" t="s">
        <v>16185</v>
      </c>
      <c r="L765" t="s">
        <v>16579</v>
      </c>
      <c r="M765" t="s">
        <v>16973</v>
      </c>
      <c r="N765" t="s">
        <v>17367</v>
      </c>
      <c r="O765" t="s">
        <v>17761</v>
      </c>
      <c r="P765" t="s">
        <v>18155</v>
      </c>
      <c r="Q765" t="s">
        <v>18548</v>
      </c>
      <c r="R765" t="s">
        <v>18942</v>
      </c>
      <c r="S765" t="s">
        <v>19248</v>
      </c>
      <c r="T765" t="s">
        <v>19640</v>
      </c>
      <c r="U765" t="s">
        <v>20034</v>
      </c>
      <c r="V765" t="s">
        <v>20425</v>
      </c>
      <c r="W765" t="s">
        <v>20819</v>
      </c>
      <c r="X765" t="s">
        <v>21213</v>
      </c>
      <c r="Y765" t="s">
        <v>21606</v>
      </c>
      <c r="Z765" t="s">
        <v>21999</v>
      </c>
      <c r="AA765" t="s">
        <v>22393</v>
      </c>
      <c r="AB765" t="s">
        <v>22787</v>
      </c>
      <c r="AC765" t="s">
        <v>23181</v>
      </c>
    </row>
    <row r="767" spans="1:29" x14ac:dyDescent="0.3">
      <c r="A767" t="s">
        <v>12397</v>
      </c>
      <c r="B767" t="s">
        <v>12397</v>
      </c>
      <c r="C767" t="s">
        <v>12397</v>
      </c>
      <c r="D767" t="s">
        <v>12397</v>
      </c>
      <c r="E767" t="s">
        <v>12397</v>
      </c>
      <c r="F767" t="s">
        <v>12397</v>
      </c>
      <c r="G767" t="s">
        <v>12397</v>
      </c>
      <c r="H767" t="s">
        <v>12397</v>
      </c>
      <c r="I767" t="s">
        <v>12397</v>
      </c>
      <c r="J767" t="s">
        <v>12397</v>
      </c>
      <c r="K767" t="s">
        <v>12397</v>
      </c>
      <c r="L767" t="s">
        <v>12397</v>
      </c>
      <c r="M767" t="s">
        <v>12397</v>
      </c>
      <c r="N767" t="s">
        <v>12397</v>
      </c>
      <c r="O767" t="s">
        <v>12397</v>
      </c>
      <c r="P767" t="s">
        <v>12397</v>
      </c>
      <c r="Q767" t="s">
        <v>12397</v>
      </c>
      <c r="R767" t="s">
        <v>12397</v>
      </c>
      <c r="S767" t="s">
        <v>12397</v>
      </c>
      <c r="T767" t="s">
        <v>12397</v>
      </c>
      <c r="U767" t="s">
        <v>12397</v>
      </c>
      <c r="V767" t="s">
        <v>12397</v>
      </c>
      <c r="W767" t="s">
        <v>12397</v>
      </c>
      <c r="X767" t="s">
        <v>12397</v>
      </c>
      <c r="Y767" t="s">
        <v>12397</v>
      </c>
      <c r="Z767" t="s">
        <v>12397</v>
      </c>
      <c r="AA767" t="s">
        <v>12397</v>
      </c>
      <c r="AB767" t="s">
        <v>12397</v>
      </c>
      <c r="AC767" t="s">
        <v>12397</v>
      </c>
    </row>
    <row r="768" spans="1:29" x14ac:dyDescent="0.3">
      <c r="A768" t="s">
        <v>12398</v>
      </c>
      <c r="B768" t="s">
        <v>12795</v>
      </c>
      <c r="C768" t="s">
        <v>13189</v>
      </c>
      <c r="D768" t="s">
        <v>13583</v>
      </c>
      <c r="E768" t="s">
        <v>13977</v>
      </c>
      <c r="F768" t="s">
        <v>14218</v>
      </c>
      <c r="G768" t="s">
        <v>14610</v>
      </c>
      <c r="H768" t="s">
        <v>15004</v>
      </c>
      <c r="I768" t="s">
        <v>15398</v>
      </c>
      <c r="J768" t="s">
        <v>15792</v>
      </c>
      <c r="K768" t="s">
        <v>16186</v>
      </c>
      <c r="L768" t="s">
        <v>16580</v>
      </c>
      <c r="M768" t="s">
        <v>16974</v>
      </c>
      <c r="N768" t="s">
        <v>17368</v>
      </c>
      <c r="O768" t="s">
        <v>17762</v>
      </c>
      <c r="P768" t="s">
        <v>18156</v>
      </c>
      <c r="Q768" t="s">
        <v>18549</v>
      </c>
      <c r="R768" t="s">
        <v>18943</v>
      </c>
      <c r="S768" t="s">
        <v>19249</v>
      </c>
      <c r="T768" t="s">
        <v>19641</v>
      </c>
      <c r="U768" t="s">
        <v>20035</v>
      </c>
      <c r="V768" t="s">
        <v>20426</v>
      </c>
      <c r="W768" t="s">
        <v>20820</v>
      </c>
      <c r="X768" t="s">
        <v>21214</v>
      </c>
      <c r="Y768" t="s">
        <v>21607</v>
      </c>
      <c r="Z768" t="s">
        <v>22000</v>
      </c>
      <c r="AA768" t="s">
        <v>22394</v>
      </c>
      <c r="AB768" t="s">
        <v>22788</v>
      </c>
      <c r="AC768" t="s">
        <v>23182</v>
      </c>
    </row>
    <row r="769" spans="1:29" x14ac:dyDescent="0.3">
      <c r="A769" t="s">
        <v>12399</v>
      </c>
      <c r="B769" t="s">
        <v>12796</v>
      </c>
      <c r="C769" t="s">
        <v>13190</v>
      </c>
      <c r="D769" t="s">
        <v>13584</v>
      </c>
      <c r="E769" t="s">
        <v>13978</v>
      </c>
      <c r="F769" t="s">
        <v>14219</v>
      </c>
      <c r="G769" t="s">
        <v>14611</v>
      </c>
      <c r="H769" t="s">
        <v>15005</v>
      </c>
      <c r="I769" t="s">
        <v>15399</v>
      </c>
      <c r="J769" t="s">
        <v>15793</v>
      </c>
      <c r="K769" t="s">
        <v>16187</v>
      </c>
      <c r="L769" t="s">
        <v>16581</v>
      </c>
      <c r="M769" t="s">
        <v>16975</v>
      </c>
      <c r="N769" t="s">
        <v>17369</v>
      </c>
      <c r="O769" t="s">
        <v>17763</v>
      </c>
      <c r="P769" t="s">
        <v>18157</v>
      </c>
      <c r="Q769" t="s">
        <v>18550</v>
      </c>
      <c r="R769" t="s">
        <v>18944</v>
      </c>
      <c r="S769" t="s">
        <v>19250</v>
      </c>
      <c r="T769" t="s">
        <v>19642</v>
      </c>
      <c r="U769" t="s">
        <v>20036</v>
      </c>
      <c r="V769" t="s">
        <v>20427</v>
      </c>
      <c r="W769" t="s">
        <v>20821</v>
      </c>
      <c r="X769" t="s">
        <v>21215</v>
      </c>
      <c r="Y769" t="s">
        <v>21608</v>
      </c>
      <c r="Z769" t="s">
        <v>22001</v>
      </c>
      <c r="AA769" t="s">
        <v>22395</v>
      </c>
      <c r="AB769" t="s">
        <v>22789</v>
      </c>
      <c r="AC769" t="s">
        <v>23183</v>
      </c>
    </row>
    <row r="771" spans="1:29" x14ac:dyDescent="0.3">
      <c r="A771" t="s">
        <v>12400</v>
      </c>
      <c r="B771" t="s">
        <v>12400</v>
      </c>
      <c r="C771" t="s">
        <v>12400</v>
      </c>
      <c r="D771" t="s">
        <v>12400</v>
      </c>
      <c r="E771" t="s">
        <v>12400</v>
      </c>
      <c r="F771" t="s">
        <v>12400</v>
      </c>
      <c r="G771" t="s">
        <v>12400</v>
      </c>
      <c r="H771" t="s">
        <v>12400</v>
      </c>
      <c r="I771" t="s">
        <v>12400</v>
      </c>
      <c r="J771" t="s">
        <v>12400</v>
      </c>
      <c r="K771" t="s">
        <v>12400</v>
      </c>
      <c r="L771" t="s">
        <v>12400</v>
      </c>
      <c r="M771" t="s">
        <v>12400</v>
      </c>
      <c r="N771" t="s">
        <v>12400</v>
      </c>
      <c r="O771" t="s">
        <v>12400</v>
      </c>
      <c r="P771" t="s">
        <v>12400</v>
      </c>
      <c r="Q771" t="s">
        <v>12400</v>
      </c>
      <c r="R771" t="s">
        <v>12400</v>
      </c>
      <c r="S771" t="s">
        <v>12400</v>
      </c>
      <c r="T771" t="s">
        <v>12400</v>
      </c>
      <c r="U771" t="s">
        <v>12400</v>
      </c>
      <c r="V771" t="s">
        <v>12400</v>
      </c>
      <c r="W771" t="s">
        <v>12400</v>
      </c>
      <c r="X771" t="s">
        <v>12400</v>
      </c>
      <c r="Y771" t="s">
        <v>12400</v>
      </c>
      <c r="Z771" t="s">
        <v>12400</v>
      </c>
      <c r="AA771" t="s">
        <v>12400</v>
      </c>
      <c r="AB771" t="s">
        <v>12400</v>
      </c>
      <c r="AC771" t="s">
        <v>12400</v>
      </c>
    </row>
    <row r="772" spans="1:29" x14ac:dyDescent="0.3">
      <c r="A772" t="s">
        <v>12401</v>
      </c>
      <c r="B772" t="s">
        <v>12797</v>
      </c>
      <c r="C772" t="s">
        <v>13191</v>
      </c>
      <c r="D772" t="s">
        <v>13585</v>
      </c>
      <c r="E772" t="s">
        <v>13979</v>
      </c>
      <c r="F772" t="s">
        <v>14220</v>
      </c>
      <c r="G772" t="s">
        <v>14612</v>
      </c>
      <c r="H772" t="s">
        <v>15006</v>
      </c>
      <c r="I772" t="s">
        <v>15400</v>
      </c>
      <c r="J772" t="s">
        <v>15794</v>
      </c>
      <c r="K772" t="s">
        <v>16188</v>
      </c>
      <c r="L772" t="s">
        <v>16582</v>
      </c>
      <c r="M772" t="s">
        <v>16976</v>
      </c>
      <c r="N772" t="s">
        <v>17370</v>
      </c>
      <c r="O772" t="s">
        <v>17764</v>
      </c>
      <c r="P772" t="s">
        <v>18158</v>
      </c>
      <c r="Q772" t="s">
        <v>18551</v>
      </c>
      <c r="R772" t="s">
        <v>18945</v>
      </c>
      <c r="S772" t="s">
        <v>19251</v>
      </c>
      <c r="T772" t="s">
        <v>19643</v>
      </c>
      <c r="U772" t="s">
        <v>20037</v>
      </c>
      <c r="V772" t="s">
        <v>20428</v>
      </c>
      <c r="W772" t="s">
        <v>20822</v>
      </c>
      <c r="X772" t="s">
        <v>21216</v>
      </c>
      <c r="Y772" t="s">
        <v>21609</v>
      </c>
      <c r="Z772" t="s">
        <v>22002</v>
      </c>
      <c r="AA772" t="s">
        <v>22396</v>
      </c>
      <c r="AB772" t="s">
        <v>22790</v>
      </c>
      <c r="AC772" t="s">
        <v>23184</v>
      </c>
    </row>
    <row r="773" spans="1:29" x14ac:dyDescent="0.3">
      <c r="A773" t="s">
        <v>12402</v>
      </c>
      <c r="B773" t="s">
        <v>12798</v>
      </c>
      <c r="C773" t="s">
        <v>13192</v>
      </c>
      <c r="D773" t="s">
        <v>13586</v>
      </c>
      <c r="E773" t="s">
        <v>13980</v>
      </c>
      <c r="F773" t="s">
        <v>14221</v>
      </c>
      <c r="G773" t="s">
        <v>14613</v>
      </c>
      <c r="H773" t="s">
        <v>15007</v>
      </c>
      <c r="I773" t="s">
        <v>15401</v>
      </c>
      <c r="J773" t="s">
        <v>15795</v>
      </c>
      <c r="K773" t="s">
        <v>16189</v>
      </c>
      <c r="L773" t="s">
        <v>16583</v>
      </c>
      <c r="M773" t="s">
        <v>16977</v>
      </c>
      <c r="N773" t="s">
        <v>17371</v>
      </c>
      <c r="O773" t="s">
        <v>17765</v>
      </c>
      <c r="P773" t="s">
        <v>18159</v>
      </c>
      <c r="Q773" t="s">
        <v>18552</v>
      </c>
      <c r="R773" t="s">
        <v>18946</v>
      </c>
      <c r="S773" t="s">
        <v>18946</v>
      </c>
      <c r="T773" t="s">
        <v>19644</v>
      </c>
      <c r="U773" t="s">
        <v>20038</v>
      </c>
      <c r="V773" t="s">
        <v>20429</v>
      </c>
      <c r="W773" t="s">
        <v>20823</v>
      </c>
      <c r="X773" t="s">
        <v>21217</v>
      </c>
      <c r="Y773" t="s">
        <v>21610</v>
      </c>
      <c r="Z773" t="s">
        <v>22003</v>
      </c>
      <c r="AA773" t="s">
        <v>22397</v>
      </c>
      <c r="AB773" t="s">
        <v>22791</v>
      </c>
      <c r="AC773" t="s">
        <v>23185</v>
      </c>
    </row>
    <row r="775" spans="1:29" x14ac:dyDescent="0.3">
      <c r="A775" t="s">
        <v>12403</v>
      </c>
      <c r="B775" t="s">
        <v>12403</v>
      </c>
      <c r="C775" t="s">
        <v>12403</v>
      </c>
      <c r="D775" t="s">
        <v>12403</v>
      </c>
      <c r="E775" t="s">
        <v>12403</v>
      </c>
      <c r="F775" t="s">
        <v>12403</v>
      </c>
      <c r="G775" t="s">
        <v>12403</v>
      </c>
      <c r="H775" t="s">
        <v>12403</v>
      </c>
      <c r="I775" t="s">
        <v>12403</v>
      </c>
      <c r="J775" t="s">
        <v>12403</v>
      </c>
      <c r="K775" t="s">
        <v>12403</v>
      </c>
      <c r="L775" t="s">
        <v>12403</v>
      </c>
      <c r="M775" t="s">
        <v>12403</v>
      </c>
      <c r="N775" t="s">
        <v>12403</v>
      </c>
      <c r="O775" t="s">
        <v>12403</v>
      </c>
      <c r="P775" t="s">
        <v>12403</v>
      </c>
      <c r="Q775" t="s">
        <v>12403</v>
      </c>
      <c r="R775" t="s">
        <v>12403</v>
      </c>
      <c r="S775" t="s">
        <v>12403</v>
      </c>
      <c r="T775" t="s">
        <v>12403</v>
      </c>
      <c r="U775" t="s">
        <v>12403</v>
      </c>
      <c r="V775" t="s">
        <v>12403</v>
      </c>
      <c r="W775" t="s">
        <v>12403</v>
      </c>
      <c r="X775" t="s">
        <v>12403</v>
      </c>
      <c r="Y775" t="s">
        <v>12403</v>
      </c>
      <c r="Z775" t="s">
        <v>12403</v>
      </c>
      <c r="AA775" t="s">
        <v>12403</v>
      </c>
      <c r="AB775" t="s">
        <v>12403</v>
      </c>
      <c r="AC775" t="s">
        <v>12403</v>
      </c>
    </row>
    <row r="776" spans="1:29" x14ac:dyDescent="0.3">
      <c r="A776" t="s">
        <v>12404</v>
      </c>
      <c r="B776" t="s">
        <v>12799</v>
      </c>
      <c r="C776" t="s">
        <v>13193</v>
      </c>
      <c r="D776" t="s">
        <v>13587</v>
      </c>
      <c r="E776" t="s">
        <v>13981</v>
      </c>
      <c r="F776" t="s">
        <v>13981</v>
      </c>
      <c r="G776" t="s">
        <v>14614</v>
      </c>
      <c r="H776" t="s">
        <v>15008</v>
      </c>
      <c r="I776" t="s">
        <v>15402</v>
      </c>
      <c r="J776" t="s">
        <v>15796</v>
      </c>
      <c r="K776" t="s">
        <v>16190</v>
      </c>
      <c r="L776" t="s">
        <v>16584</v>
      </c>
      <c r="M776" t="s">
        <v>16978</v>
      </c>
      <c r="N776" t="s">
        <v>17372</v>
      </c>
      <c r="O776" t="s">
        <v>17766</v>
      </c>
      <c r="P776" t="s">
        <v>18160</v>
      </c>
      <c r="Q776" t="s">
        <v>18553</v>
      </c>
      <c r="R776" t="s">
        <v>18947</v>
      </c>
      <c r="S776" t="s">
        <v>19252</v>
      </c>
      <c r="T776" t="s">
        <v>19645</v>
      </c>
      <c r="U776" t="s">
        <v>20039</v>
      </c>
      <c r="V776" t="s">
        <v>20430</v>
      </c>
      <c r="W776" t="s">
        <v>20824</v>
      </c>
      <c r="X776" t="s">
        <v>21218</v>
      </c>
      <c r="Y776" t="s">
        <v>21611</v>
      </c>
      <c r="Z776" t="s">
        <v>22004</v>
      </c>
      <c r="AA776" t="s">
        <v>22398</v>
      </c>
      <c r="AB776" t="s">
        <v>22792</v>
      </c>
      <c r="AC776" t="s">
        <v>23186</v>
      </c>
    </row>
    <row r="777" spans="1:29" x14ac:dyDescent="0.3">
      <c r="A777" t="s">
        <v>12405</v>
      </c>
      <c r="B777" t="s">
        <v>12800</v>
      </c>
      <c r="C777" t="s">
        <v>13194</v>
      </c>
      <c r="D777" t="s">
        <v>13588</v>
      </c>
      <c r="E777" t="s">
        <v>13982</v>
      </c>
      <c r="F777" t="s">
        <v>14222</v>
      </c>
      <c r="G777" t="s">
        <v>14615</v>
      </c>
      <c r="H777" t="s">
        <v>15009</v>
      </c>
      <c r="I777" t="s">
        <v>15403</v>
      </c>
      <c r="J777" t="s">
        <v>15797</v>
      </c>
      <c r="K777" t="s">
        <v>16191</v>
      </c>
      <c r="L777" t="s">
        <v>16585</v>
      </c>
      <c r="M777" t="s">
        <v>16979</v>
      </c>
      <c r="N777" t="s">
        <v>17373</v>
      </c>
      <c r="O777" t="s">
        <v>17767</v>
      </c>
      <c r="P777" t="s">
        <v>18161</v>
      </c>
      <c r="Q777" t="s">
        <v>18554</v>
      </c>
      <c r="R777" t="s">
        <v>18948</v>
      </c>
      <c r="S777" t="s">
        <v>19253</v>
      </c>
      <c r="T777" t="s">
        <v>19646</v>
      </c>
      <c r="U777" t="s">
        <v>20040</v>
      </c>
      <c r="V777" t="s">
        <v>20431</v>
      </c>
      <c r="W777" t="s">
        <v>20825</v>
      </c>
      <c r="X777" t="s">
        <v>21219</v>
      </c>
      <c r="Y777" t="s">
        <v>21612</v>
      </c>
      <c r="Z777" t="s">
        <v>22005</v>
      </c>
      <c r="AA777" t="s">
        <v>22399</v>
      </c>
      <c r="AB777" t="s">
        <v>22793</v>
      </c>
      <c r="AC777" t="s">
        <v>23187</v>
      </c>
    </row>
    <row r="779" spans="1:29" x14ac:dyDescent="0.3">
      <c r="A779" t="s">
        <v>12406</v>
      </c>
      <c r="B779" t="s">
        <v>12406</v>
      </c>
      <c r="C779" t="s">
        <v>12406</v>
      </c>
      <c r="D779" t="s">
        <v>12406</v>
      </c>
      <c r="E779" t="s">
        <v>12406</v>
      </c>
      <c r="F779" t="s">
        <v>12406</v>
      </c>
      <c r="G779" t="s">
        <v>12406</v>
      </c>
      <c r="H779" t="s">
        <v>12406</v>
      </c>
      <c r="I779" t="s">
        <v>12406</v>
      </c>
      <c r="J779" t="s">
        <v>12406</v>
      </c>
      <c r="K779" t="s">
        <v>12406</v>
      </c>
      <c r="L779" t="s">
        <v>12406</v>
      </c>
      <c r="M779" t="s">
        <v>12406</v>
      </c>
      <c r="N779" t="s">
        <v>12406</v>
      </c>
      <c r="O779" t="s">
        <v>12406</v>
      </c>
      <c r="P779" t="s">
        <v>12406</v>
      </c>
      <c r="Q779" t="s">
        <v>12406</v>
      </c>
      <c r="R779" t="s">
        <v>12406</v>
      </c>
      <c r="S779" t="s">
        <v>12406</v>
      </c>
      <c r="T779" t="s">
        <v>12406</v>
      </c>
      <c r="U779" t="s">
        <v>12406</v>
      </c>
      <c r="V779" t="s">
        <v>12406</v>
      </c>
      <c r="W779" t="s">
        <v>12406</v>
      </c>
      <c r="X779" t="s">
        <v>12406</v>
      </c>
      <c r="Y779" t="s">
        <v>12406</v>
      </c>
      <c r="Z779" t="s">
        <v>12406</v>
      </c>
      <c r="AA779" t="s">
        <v>12406</v>
      </c>
      <c r="AB779" t="s">
        <v>12406</v>
      </c>
      <c r="AC779" t="s">
        <v>12406</v>
      </c>
    </row>
    <row r="780" spans="1:29" x14ac:dyDescent="0.3">
      <c r="A780" t="s">
        <v>12407</v>
      </c>
      <c r="B780" t="s">
        <v>12801</v>
      </c>
      <c r="C780" t="s">
        <v>13195</v>
      </c>
      <c r="D780" t="s">
        <v>13589</v>
      </c>
      <c r="E780" t="s">
        <v>13983</v>
      </c>
      <c r="F780" t="s">
        <v>14223</v>
      </c>
      <c r="G780" t="s">
        <v>14616</v>
      </c>
      <c r="H780" t="s">
        <v>15010</v>
      </c>
      <c r="I780" t="s">
        <v>15404</v>
      </c>
      <c r="J780" t="s">
        <v>15798</v>
      </c>
      <c r="K780" t="s">
        <v>16192</v>
      </c>
      <c r="L780" t="s">
        <v>16586</v>
      </c>
      <c r="M780" t="s">
        <v>16980</v>
      </c>
      <c r="N780" t="s">
        <v>17374</v>
      </c>
      <c r="O780" t="s">
        <v>17768</v>
      </c>
      <c r="P780" t="s">
        <v>18162</v>
      </c>
      <c r="Q780" t="s">
        <v>18555</v>
      </c>
      <c r="R780" t="s">
        <v>18949</v>
      </c>
      <c r="S780" t="s">
        <v>19254</v>
      </c>
      <c r="T780" t="s">
        <v>19647</v>
      </c>
      <c r="U780" t="s">
        <v>20041</v>
      </c>
      <c r="V780" t="s">
        <v>20432</v>
      </c>
      <c r="W780" t="s">
        <v>20826</v>
      </c>
      <c r="X780" t="s">
        <v>21220</v>
      </c>
      <c r="Y780" t="s">
        <v>21613</v>
      </c>
      <c r="Z780" t="s">
        <v>22006</v>
      </c>
      <c r="AA780" t="s">
        <v>22400</v>
      </c>
      <c r="AB780" t="s">
        <v>22794</v>
      </c>
      <c r="AC780" t="s">
        <v>23188</v>
      </c>
    </row>
    <row r="781" spans="1:29" x14ac:dyDescent="0.3">
      <c r="A781" t="s">
        <v>12408</v>
      </c>
      <c r="B781" t="s">
        <v>12802</v>
      </c>
      <c r="C781" t="s">
        <v>13196</v>
      </c>
      <c r="D781" t="s">
        <v>13590</v>
      </c>
      <c r="E781" t="s">
        <v>13984</v>
      </c>
      <c r="F781" t="s">
        <v>13984</v>
      </c>
      <c r="G781" t="s">
        <v>14617</v>
      </c>
      <c r="H781" t="s">
        <v>15011</v>
      </c>
      <c r="I781" t="s">
        <v>15405</v>
      </c>
      <c r="J781" t="s">
        <v>15799</v>
      </c>
      <c r="K781" t="s">
        <v>16193</v>
      </c>
      <c r="L781" t="s">
        <v>16587</v>
      </c>
      <c r="M781" t="s">
        <v>16981</v>
      </c>
      <c r="N781" t="s">
        <v>17375</v>
      </c>
      <c r="O781" t="s">
        <v>17769</v>
      </c>
      <c r="P781" t="s">
        <v>18163</v>
      </c>
      <c r="Q781" t="s">
        <v>18556</v>
      </c>
      <c r="R781" t="s">
        <v>18950</v>
      </c>
      <c r="S781" t="s">
        <v>19255</v>
      </c>
      <c r="T781" t="s">
        <v>19648</v>
      </c>
      <c r="U781" t="s">
        <v>20042</v>
      </c>
      <c r="V781" t="s">
        <v>20433</v>
      </c>
      <c r="W781" t="s">
        <v>20827</v>
      </c>
      <c r="X781" t="s">
        <v>21221</v>
      </c>
      <c r="Y781" t="s">
        <v>21614</v>
      </c>
      <c r="Z781" t="s">
        <v>22007</v>
      </c>
      <c r="AA781" t="s">
        <v>22401</v>
      </c>
      <c r="AB781" t="s">
        <v>22795</v>
      </c>
      <c r="AC781" t="s">
        <v>23189</v>
      </c>
    </row>
    <row r="783" spans="1:29" x14ac:dyDescent="0.3">
      <c r="A783" t="s">
        <v>12409</v>
      </c>
      <c r="B783" t="s">
        <v>12409</v>
      </c>
      <c r="C783" t="s">
        <v>12409</v>
      </c>
      <c r="D783" t="s">
        <v>12409</v>
      </c>
      <c r="E783" t="s">
        <v>12409</v>
      </c>
      <c r="F783" t="s">
        <v>12409</v>
      </c>
      <c r="G783" t="s">
        <v>12409</v>
      </c>
      <c r="H783" t="s">
        <v>12409</v>
      </c>
      <c r="I783" t="s">
        <v>12409</v>
      </c>
      <c r="J783" t="s">
        <v>12409</v>
      </c>
      <c r="K783" t="s">
        <v>12409</v>
      </c>
      <c r="L783" t="s">
        <v>12409</v>
      </c>
      <c r="M783" t="s">
        <v>12409</v>
      </c>
      <c r="N783" t="s">
        <v>12409</v>
      </c>
      <c r="O783" t="s">
        <v>12409</v>
      </c>
      <c r="P783" t="s">
        <v>12409</v>
      </c>
      <c r="Q783" t="s">
        <v>12409</v>
      </c>
      <c r="R783" t="s">
        <v>12409</v>
      </c>
      <c r="S783" t="s">
        <v>12409</v>
      </c>
      <c r="T783" t="s">
        <v>12409</v>
      </c>
      <c r="U783" t="s">
        <v>12409</v>
      </c>
      <c r="V783" t="s">
        <v>12409</v>
      </c>
      <c r="W783" t="s">
        <v>12409</v>
      </c>
      <c r="X783" t="s">
        <v>12409</v>
      </c>
      <c r="Y783" t="s">
        <v>12409</v>
      </c>
      <c r="Z783" t="s">
        <v>12409</v>
      </c>
      <c r="AA783" t="s">
        <v>12409</v>
      </c>
      <c r="AB783" t="s">
        <v>12409</v>
      </c>
      <c r="AC783" t="s">
        <v>12409</v>
      </c>
    </row>
    <row r="784" spans="1:29" x14ac:dyDescent="0.3">
      <c r="A784" t="s">
        <v>12410</v>
      </c>
      <c r="B784" t="s">
        <v>12803</v>
      </c>
      <c r="C784" t="s">
        <v>13197</v>
      </c>
      <c r="D784" t="s">
        <v>13591</v>
      </c>
      <c r="E784" t="s">
        <v>13985</v>
      </c>
      <c r="F784" t="s">
        <v>14224</v>
      </c>
      <c r="G784" t="s">
        <v>14618</v>
      </c>
      <c r="H784" t="s">
        <v>15012</v>
      </c>
      <c r="I784" t="s">
        <v>15406</v>
      </c>
      <c r="J784" t="s">
        <v>15800</v>
      </c>
      <c r="K784" t="s">
        <v>16194</v>
      </c>
      <c r="L784" t="s">
        <v>16588</v>
      </c>
      <c r="M784" t="s">
        <v>16982</v>
      </c>
      <c r="N784" t="s">
        <v>17376</v>
      </c>
      <c r="O784" t="s">
        <v>17770</v>
      </c>
      <c r="P784" t="s">
        <v>18164</v>
      </c>
      <c r="Q784" t="s">
        <v>18557</v>
      </c>
      <c r="R784" t="s">
        <v>18951</v>
      </c>
      <c r="S784" t="s">
        <v>19256</v>
      </c>
      <c r="T784" t="s">
        <v>19649</v>
      </c>
      <c r="U784" t="s">
        <v>20043</v>
      </c>
      <c r="V784" t="s">
        <v>20434</v>
      </c>
      <c r="W784" t="s">
        <v>20828</v>
      </c>
      <c r="X784" t="s">
        <v>21222</v>
      </c>
      <c r="Y784" t="s">
        <v>21615</v>
      </c>
      <c r="Z784" t="s">
        <v>22008</v>
      </c>
      <c r="AA784" t="s">
        <v>22402</v>
      </c>
      <c r="AB784" t="s">
        <v>22796</v>
      </c>
      <c r="AC784" t="s">
        <v>23190</v>
      </c>
    </row>
    <row r="785" spans="1:29" x14ac:dyDescent="0.3">
      <c r="A785" t="s">
        <v>12411</v>
      </c>
      <c r="B785" t="s">
        <v>12804</v>
      </c>
      <c r="C785" t="s">
        <v>13198</v>
      </c>
      <c r="D785" t="s">
        <v>13592</v>
      </c>
      <c r="E785" t="s">
        <v>13986</v>
      </c>
      <c r="F785" t="s">
        <v>14225</v>
      </c>
      <c r="G785" t="s">
        <v>14619</v>
      </c>
      <c r="H785" t="s">
        <v>15013</v>
      </c>
      <c r="I785" t="s">
        <v>15407</v>
      </c>
      <c r="J785" t="s">
        <v>15801</v>
      </c>
      <c r="K785" t="s">
        <v>16195</v>
      </c>
      <c r="L785" t="s">
        <v>16589</v>
      </c>
      <c r="M785" t="s">
        <v>16983</v>
      </c>
      <c r="N785" t="s">
        <v>17377</v>
      </c>
      <c r="O785" t="s">
        <v>17771</v>
      </c>
      <c r="P785" t="s">
        <v>18165</v>
      </c>
      <c r="Q785" t="s">
        <v>18558</v>
      </c>
      <c r="R785" t="s">
        <v>18952</v>
      </c>
      <c r="S785" t="s">
        <v>19257</v>
      </c>
      <c r="T785" t="s">
        <v>19650</v>
      </c>
      <c r="U785" t="s">
        <v>20044</v>
      </c>
      <c r="V785" t="s">
        <v>20435</v>
      </c>
      <c r="W785" t="s">
        <v>20829</v>
      </c>
      <c r="X785" t="s">
        <v>21223</v>
      </c>
      <c r="Y785" t="s">
        <v>21616</v>
      </c>
      <c r="Z785" t="s">
        <v>22009</v>
      </c>
      <c r="AA785" t="s">
        <v>22403</v>
      </c>
      <c r="AB785" t="s">
        <v>22797</v>
      </c>
      <c r="AC785" t="s">
        <v>23191</v>
      </c>
    </row>
    <row r="787" spans="1:29" x14ac:dyDescent="0.3">
      <c r="A787" t="s">
        <v>12412</v>
      </c>
      <c r="B787" t="s">
        <v>12412</v>
      </c>
      <c r="C787" t="s">
        <v>12412</v>
      </c>
      <c r="D787" t="s">
        <v>12412</v>
      </c>
      <c r="E787" t="s">
        <v>12412</v>
      </c>
      <c r="F787" t="s">
        <v>12412</v>
      </c>
      <c r="G787" t="s">
        <v>12412</v>
      </c>
      <c r="H787" t="s">
        <v>12412</v>
      </c>
      <c r="I787" t="s">
        <v>12412</v>
      </c>
      <c r="J787" t="s">
        <v>12412</v>
      </c>
      <c r="K787" t="s">
        <v>12412</v>
      </c>
      <c r="L787" t="s">
        <v>12412</v>
      </c>
      <c r="M787" t="s">
        <v>12412</v>
      </c>
      <c r="N787" t="s">
        <v>12412</v>
      </c>
      <c r="O787" t="s">
        <v>12412</v>
      </c>
      <c r="P787" t="s">
        <v>12412</v>
      </c>
      <c r="Q787" t="s">
        <v>12412</v>
      </c>
      <c r="R787" t="s">
        <v>12412</v>
      </c>
      <c r="S787" t="s">
        <v>12412</v>
      </c>
      <c r="T787" t="s">
        <v>12412</v>
      </c>
      <c r="U787" t="s">
        <v>12412</v>
      </c>
      <c r="V787" t="s">
        <v>12412</v>
      </c>
      <c r="W787" t="s">
        <v>12412</v>
      </c>
      <c r="X787" t="s">
        <v>12412</v>
      </c>
      <c r="Y787" t="s">
        <v>12412</v>
      </c>
      <c r="Z787" t="s">
        <v>12412</v>
      </c>
      <c r="AA787" t="s">
        <v>12412</v>
      </c>
      <c r="AB787" t="s">
        <v>12412</v>
      </c>
      <c r="AC787" t="s">
        <v>12412</v>
      </c>
    </row>
    <row r="788" spans="1:29" x14ac:dyDescent="0.3">
      <c r="A788" t="s">
        <v>12413</v>
      </c>
      <c r="B788" t="s">
        <v>12805</v>
      </c>
      <c r="C788" t="s">
        <v>13199</v>
      </c>
      <c r="D788" t="s">
        <v>13593</v>
      </c>
      <c r="E788" t="s">
        <v>13987</v>
      </c>
      <c r="F788" t="s">
        <v>14226</v>
      </c>
      <c r="G788" t="s">
        <v>14620</v>
      </c>
      <c r="H788" t="s">
        <v>15014</v>
      </c>
      <c r="I788" t="s">
        <v>15408</v>
      </c>
      <c r="J788" t="s">
        <v>15802</v>
      </c>
      <c r="K788" t="s">
        <v>16196</v>
      </c>
      <c r="L788" t="s">
        <v>16590</v>
      </c>
      <c r="M788" t="s">
        <v>16984</v>
      </c>
      <c r="N788" t="s">
        <v>17378</v>
      </c>
      <c r="O788" t="s">
        <v>17772</v>
      </c>
      <c r="P788" t="s">
        <v>18166</v>
      </c>
      <c r="Q788" t="s">
        <v>18559</v>
      </c>
      <c r="R788" t="s">
        <v>18953</v>
      </c>
      <c r="S788" t="s">
        <v>19258</v>
      </c>
      <c r="T788" t="s">
        <v>19651</v>
      </c>
      <c r="U788" t="s">
        <v>20045</v>
      </c>
      <c r="V788" t="s">
        <v>20436</v>
      </c>
      <c r="W788" t="s">
        <v>20830</v>
      </c>
      <c r="X788" t="s">
        <v>21224</v>
      </c>
      <c r="Y788" t="s">
        <v>21617</v>
      </c>
      <c r="Z788" t="s">
        <v>22010</v>
      </c>
      <c r="AA788" t="s">
        <v>22404</v>
      </c>
      <c r="AB788" t="s">
        <v>22798</v>
      </c>
      <c r="AC788" t="s">
        <v>23192</v>
      </c>
    </row>
    <row r="789" spans="1:29" x14ac:dyDescent="0.3">
      <c r="A789" t="s">
        <v>12414</v>
      </c>
      <c r="B789" t="s">
        <v>12806</v>
      </c>
      <c r="C789" t="s">
        <v>13200</v>
      </c>
      <c r="D789" t="s">
        <v>13594</v>
      </c>
      <c r="E789" t="s">
        <v>13988</v>
      </c>
      <c r="F789" t="s">
        <v>14227</v>
      </c>
      <c r="G789" t="s">
        <v>14621</v>
      </c>
      <c r="H789" t="s">
        <v>15015</v>
      </c>
      <c r="I789" t="s">
        <v>15409</v>
      </c>
      <c r="J789" t="s">
        <v>15803</v>
      </c>
      <c r="K789" t="s">
        <v>16197</v>
      </c>
      <c r="L789" t="s">
        <v>16591</v>
      </c>
      <c r="M789" t="s">
        <v>16985</v>
      </c>
      <c r="N789" t="s">
        <v>17379</v>
      </c>
      <c r="O789" t="s">
        <v>17773</v>
      </c>
      <c r="P789" t="s">
        <v>18167</v>
      </c>
      <c r="Q789" t="s">
        <v>18560</v>
      </c>
      <c r="R789" t="s">
        <v>18954</v>
      </c>
      <c r="S789" t="s">
        <v>19259</v>
      </c>
      <c r="T789" t="s">
        <v>19652</v>
      </c>
      <c r="U789" t="s">
        <v>20046</v>
      </c>
      <c r="V789" t="s">
        <v>20437</v>
      </c>
      <c r="W789" t="s">
        <v>20831</v>
      </c>
      <c r="X789" t="s">
        <v>21225</v>
      </c>
      <c r="Y789" t="s">
        <v>21618</v>
      </c>
      <c r="Z789" t="s">
        <v>22011</v>
      </c>
      <c r="AA789" t="s">
        <v>22405</v>
      </c>
      <c r="AB789" t="s">
        <v>22799</v>
      </c>
      <c r="AC789" t="s">
        <v>23193</v>
      </c>
    </row>
  </sheetData>
  <pageMargins left="0.7" right="0.7" top="0.78740157499999996" bottom="0.78740157499999996"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85AEE9-B442-43A0-8BAE-3C51DA7C22AD}">
  <sheetPr>
    <tabColor rgb="FFFFFF00"/>
  </sheetPr>
  <dimension ref="A1:D11"/>
  <sheetViews>
    <sheetView workbookViewId="0">
      <pane ySplit="1" topLeftCell="A2" activePane="bottomLeft" state="frozen"/>
      <selection activeCell="B1301" sqref="B1301"/>
      <selection pane="bottomLeft" activeCell="A2" sqref="A2"/>
    </sheetView>
  </sheetViews>
  <sheetFormatPr baseColWidth="10" defaultRowHeight="14.4" x14ac:dyDescent="0.3"/>
  <cols>
    <col min="1" max="1" width="4.33203125" style="28" customWidth="1"/>
    <col min="2" max="2" width="80.77734375" style="28" customWidth="1"/>
    <col min="3" max="3" width="11.5546875" style="28"/>
    <col min="4" max="4" width="84.6640625" style="28" customWidth="1"/>
    <col min="5" max="16384" width="11.5546875" style="20"/>
  </cols>
  <sheetData>
    <row r="1" spans="1:4" s="27" customFormat="1" ht="28.8" customHeight="1" x14ac:dyDescent="0.3">
      <c r="A1" s="24"/>
      <c r="B1" s="24" t="s">
        <v>11368</v>
      </c>
      <c r="C1" s="24"/>
      <c r="D1" s="24" t="s">
        <v>11383</v>
      </c>
    </row>
    <row r="2" spans="1:4" ht="28.8" x14ac:dyDescent="0.3">
      <c r="A2" s="28" t="s">
        <v>11307</v>
      </c>
      <c r="B2" s="28" t="s">
        <v>11369</v>
      </c>
      <c r="D2" s="28" t="s">
        <v>11384</v>
      </c>
    </row>
    <row r="3" spans="1:4" ht="43.2" x14ac:dyDescent="0.3">
      <c r="A3" s="28" t="s">
        <v>11308</v>
      </c>
      <c r="B3" s="28" t="s">
        <v>11370</v>
      </c>
      <c r="D3" s="28" t="s">
        <v>11385</v>
      </c>
    </row>
    <row r="4" spans="1:4" ht="43.2" x14ac:dyDescent="0.3">
      <c r="A4" s="28" t="s">
        <v>11309</v>
      </c>
      <c r="B4" s="28" t="s">
        <v>11371</v>
      </c>
      <c r="D4" s="28" t="s">
        <v>11386</v>
      </c>
    </row>
    <row r="5" spans="1:4" ht="43.2" x14ac:dyDescent="0.3">
      <c r="A5" s="28" t="s">
        <v>11310</v>
      </c>
      <c r="B5" s="28" t="s">
        <v>11372</v>
      </c>
      <c r="D5" s="28" t="s">
        <v>11387</v>
      </c>
    </row>
    <row r="6" spans="1:4" ht="28.8" x14ac:dyDescent="0.3">
      <c r="A6" s="28" t="s">
        <v>11311</v>
      </c>
      <c r="B6" s="28" t="s">
        <v>11373</v>
      </c>
      <c r="D6" s="28" t="s">
        <v>11388</v>
      </c>
    </row>
    <row r="7" spans="1:4" ht="31.8" customHeight="1" x14ac:dyDescent="0.3">
      <c r="A7" s="28" t="s">
        <v>11312</v>
      </c>
      <c r="B7" s="28" t="s">
        <v>11374</v>
      </c>
      <c r="D7" s="28" t="s">
        <v>11389</v>
      </c>
    </row>
    <row r="8" spans="1:4" ht="43.2" customHeight="1" x14ac:dyDescent="0.3">
      <c r="A8" s="28" t="s">
        <v>11313</v>
      </c>
      <c r="B8" s="28" t="s">
        <v>11375</v>
      </c>
      <c r="D8" s="28" t="s">
        <v>11390</v>
      </c>
    </row>
    <row r="9" spans="1:4" ht="43.2" x14ac:dyDescent="0.3">
      <c r="A9" s="28" t="s">
        <v>11314</v>
      </c>
      <c r="B9" s="28" t="s">
        <v>11366</v>
      </c>
      <c r="D9" s="28" t="s">
        <v>11391</v>
      </c>
    </row>
    <row r="10" spans="1:4" ht="43.2" x14ac:dyDescent="0.3">
      <c r="A10" s="28" t="s">
        <v>11315</v>
      </c>
      <c r="B10" s="28" t="s">
        <v>11377</v>
      </c>
      <c r="D10" s="28" t="s">
        <v>11392</v>
      </c>
    </row>
    <row r="11" spans="1:4" ht="57.6" x14ac:dyDescent="0.3">
      <c r="A11" s="28" t="s">
        <v>11376</v>
      </c>
      <c r="B11" s="28" t="s">
        <v>11382</v>
      </c>
      <c r="D11" s="28" t="s">
        <v>11393</v>
      </c>
    </row>
  </sheetData>
  <phoneticPr fontId="13" type="noConversion"/>
  <pageMargins left="0.7" right="0.7" top="0.78740157499999996" bottom="0.78740157499999996" header="0.3" footer="0.3"/>
  <pageSetup paperSize="9"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FE123B-E0DF-4297-A502-A804F95800DE}">
  <dimension ref="A1:E2845"/>
  <sheetViews>
    <sheetView workbookViewId="0">
      <pane ySplit="1" topLeftCell="A2" activePane="bottomLeft" state="frozen"/>
      <selection activeCell="B1301" sqref="B1301"/>
      <selection pane="bottomLeft" activeCell="A2" sqref="A2"/>
    </sheetView>
  </sheetViews>
  <sheetFormatPr baseColWidth="10" defaultRowHeight="14.4" x14ac:dyDescent="0.3"/>
  <cols>
    <col min="1" max="1" width="30.44140625" customWidth="1"/>
    <col min="2" max="2" width="16.109375" customWidth="1"/>
    <col min="3" max="3" width="5.6640625" customWidth="1"/>
    <col min="4" max="4" width="30.44140625" customWidth="1"/>
    <col min="5" max="5" width="15.88671875" customWidth="1"/>
  </cols>
  <sheetData>
    <row r="1" spans="1:5" s="29" customFormat="1" ht="31.2" customHeight="1" x14ac:dyDescent="0.3">
      <c r="A1" s="30" t="s">
        <v>11474</v>
      </c>
      <c r="B1" s="31" t="s">
        <v>11367</v>
      </c>
      <c r="D1" s="30" t="s">
        <v>11475</v>
      </c>
      <c r="E1" s="31" t="s">
        <v>11367</v>
      </c>
    </row>
    <row r="2" spans="1:5" x14ac:dyDescent="0.3">
      <c r="A2" t="s">
        <v>11399</v>
      </c>
      <c r="B2" t="b">
        <f>NOT(ISERROR(VLOOKUP(A2,ReferenzWortschatz!A:A,1,FALSE)))</f>
        <v>1</v>
      </c>
      <c r="D2" t="s">
        <v>40</v>
      </c>
      <c r="E2" s="37" t="b">
        <f>NOT(ISERROR(VLOOKUP(D2,ReferenzWortschatz!A:A,1,FALSE)))</f>
        <v>1</v>
      </c>
    </row>
    <row r="3" spans="1:5" x14ac:dyDescent="0.3">
      <c r="A3" t="s">
        <v>11400</v>
      </c>
      <c r="B3" t="b">
        <f>NOT(ISERROR(VLOOKUP(A3,ReferenzWortschatz!A:A,1,FALSE)))</f>
        <v>1</v>
      </c>
      <c r="D3" t="s">
        <v>11726</v>
      </c>
      <c r="E3" s="37" t="b">
        <f>NOT(ISERROR(VLOOKUP(D3,ReferenzWortschatz!A:A,1,FALSE)))</f>
        <v>0</v>
      </c>
    </row>
    <row r="4" spans="1:5" x14ac:dyDescent="0.3">
      <c r="A4" t="s">
        <v>11401</v>
      </c>
      <c r="B4" t="b">
        <f>NOT(ISERROR(VLOOKUP(A4,ReferenzWortschatz!A:A,1,FALSE)))</f>
        <v>0</v>
      </c>
      <c r="D4" t="s">
        <v>41</v>
      </c>
      <c r="E4" s="37" t="b">
        <f>NOT(ISERROR(VLOOKUP(D4,ReferenzWortschatz!A:A,1,FALSE)))</f>
        <v>1</v>
      </c>
    </row>
    <row r="5" spans="1:5" x14ac:dyDescent="0.3">
      <c r="A5" t="s">
        <v>11402</v>
      </c>
      <c r="B5" t="b">
        <f>NOT(ISERROR(VLOOKUP(A5,ReferenzWortschatz!A:A,1,FALSE)))</f>
        <v>1</v>
      </c>
      <c r="D5" t="s">
        <v>11696</v>
      </c>
      <c r="E5" s="37" t="b">
        <f>NOT(ISERROR(VLOOKUP(D5,ReferenzWortschatz!A:A,1,FALSE)))</f>
        <v>0</v>
      </c>
    </row>
    <row r="6" spans="1:5" x14ac:dyDescent="0.3">
      <c r="A6" t="s">
        <v>11414</v>
      </c>
      <c r="B6" t="b">
        <f>NOT(ISERROR(VLOOKUP(A6,ReferenzWortschatz!A:A,1,FALSE)))</f>
        <v>1</v>
      </c>
      <c r="D6" t="s">
        <v>11616</v>
      </c>
      <c r="E6" s="37" t="b">
        <f>NOT(ISERROR(VLOOKUP(D6,ReferenzWortschatz!A:A,1,FALSE)))</f>
        <v>0</v>
      </c>
    </row>
    <row r="7" spans="1:5" x14ac:dyDescent="0.3">
      <c r="A7" t="s">
        <v>200</v>
      </c>
      <c r="B7" t="b">
        <f>NOT(ISERROR(VLOOKUP(A7,ReferenzWortschatz!A:A,1,FALSE)))</f>
        <v>1</v>
      </c>
      <c r="D7" t="s">
        <v>11699</v>
      </c>
      <c r="E7" s="37" t="b">
        <f>NOT(ISERROR(VLOOKUP(D7,ReferenzWortschatz!A:A,1,FALSE)))</f>
        <v>0</v>
      </c>
    </row>
    <row r="8" spans="1:5" x14ac:dyDescent="0.3">
      <c r="A8" t="s">
        <v>11400</v>
      </c>
      <c r="B8" t="b">
        <f>NOT(ISERROR(VLOOKUP(A8,ReferenzWortschatz!A:A,1,FALSE)))</f>
        <v>1</v>
      </c>
      <c r="D8" t="s">
        <v>11747</v>
      </c>
      <c r="E8" s="37" t="b">
        <f>NOT(ISERROR(VLOOKUP(D8,ReferenzWortschatz!A:A,1,FALSE)))</f>
        <v>0</v>
      </c>
    </row>
    <row r="9" spans="1:5" x14ac:dyDescent="0.3">
      <c r="A9" t="s">
        <v>5040</v>
      </c>
      <c r="B9" t="b">
        <f>NOT(ISERROR(VLOOKUP(A9,ReferenzWortschatz!A:A,1,FALSE)))</f>
        <v>1</v>
      </c>
      <c r="D9" t="s">
        <v>11736</v>
      </c>
      <c r="E9" s="37" t="b">
        <f>NOT(ISERROR(VLOOKUP(D9,ReferenzWortschatz!A:A,1,FALSE)))</f>
        <v>0</v>
      </c>
    </row>
    <row r="10" spans="1:5" x14ac:dyDescent="0.3">
      <c r="A10" t="s">
        <v>11439</v>
      </c>
      <c r="B10" t="b">
        <f>NOT(ISERROR(VLOOKUP(A10,ReferenzWortschatz!A:A,1,FALSE)))</f>
        <v>1</v>
      </c>
      <c r="D10" t="s">
        <v>11606</v>
      </c>
      <c r="E10" s="37" t="b">
        <f>NOT(ISERROR(VLOOKUP(D10,ReferenzWortschatz!A:A,1,FALSE)))</f>
        <v>0</v>
      </c>
    </row>
    <row r="11" spans="1:5" x14ac:dyDescent="0.3">
      <c r="A11" t="s">
        <v>11478</v>
      </c>
      <c r="B11" t="b">
        <f>NOT(ISERROR(VLOOKUP(A11,ReferenzWortschatz!A:A,1,FALSE)))</f>
        <v>0</v>
      </c>
      <c r="D11" t="s">
        <v>11750</v>
      </c>
      <c r="E11" s="37" t="b">
        <f>NOT(ISERROR(VLOOKUP(D11,ReferenzWortschatz!A:A,1,FALSE)))</f>
        <v>0</v>
      </c>
    </row>
    <row r="12" spans="1:5" x14ac:dyDescent="0.3">
      <c r="A12" t="s">
        <v>10807</v>
      </c>
      <c r="B12" t="b">
        <f>NOT(ISERROR(VLOOKUP(A12,ReferenzWortschatz!A:A,1,FALSE)))</f>
        <v>1</v>
      </c>
      <c r="D12" t="s">
        <v>11460</v>
      </c>
      <c r="E12" s="37" t="b">
        <f>NOT(ISERROR(VLOOKUP(D12,ReferenzWortschatz!A:A,1,FALSE)))</f>
        <v>0</v>
      </c>
    </row>
    <row r="13" spans="1:5" x14ac:dyDescent="0.3">
      <c r="A13" t="s">
        <v>75</v>
      </c>
      <c r="B13" t="b">
        <f>NOT(ISERROR(VLOOKUP(A13,ReferenzWortschatz!A:A,1,FALSE)))</f>
        <v>1</v>
      </c>
      <c r="D13" t="s">
        <v>307</v>
      </c>
      <c r="E13" s="37" t="b">
        <f>NOT(ISERROR(VLOOKUP(D13,ReferenzWortschatz!A:A,1,FALSE)))</f>
        <v>1</v>
      </c>
    </row>
    <row r="14" spans="1:5" x14ac:dyDescent="0.3">
      <c r="A14" t="s">
        <v>126</v>
      </c>
      <c r="B14" t="b">
        <f>NOT(ISERROR(VLOOKUP(A14,ReferenzWortschatz!A:A,1,FALSE)))</f>
        <v>1</v>
      </c>
      <c r="D14" t="s">
        <v>11629</v>
      </c>
      <c r="E14" s="37" t="b">
        <f>NOT(ISERROR(VLOOKUP(D14,ReferenzWortschatz!A:A,1,FALSE)))</f>
        <v>0</v>
      </c>
    </row>
    <row r="15" spans="1:5" x14ac:dyDescent="0.3">
      <c r="A15" t="s">
        <v>82</v>
      </c>
      <c r="B15" t="b">
        <f>NOT(ISERROR(VLOOKUP(A15,ReferenzWortschatz!A:A,1,FALSE)))</f>
        <v>1</v>
      </c>
      <c r="D15" t="s">
        <v>11635</v>
      </c>
      <c r="E15" s="37" t="b">
        <f>NOT(ISERROR(VLOOKUP(D15,ReferenzWortschatz!A:A,1,FALSE)))</f>
        <v>0</v>
      </c>
    </row>
    <row r="16" spans="1:5" x14ac:dyDescent="0.3">
      <c r="A16" t="s">
        <v>11479</v>
      </c>
      <c r="B16" t="b">
        <f>NOT(ISERROR(VLOOKUP(A16,ReferenzWortschatz!A:A,1,FALSE)))</f>
        <v>0</v>
      </c>
      <c r="D16" t="s">
        <v>11566</v>
      </c>
      <c r="E16" s="37" t="b">
        <f>NOT(ISERROR(VLOOKUP(D16,ReferenzWortschatz!A:A,1,FALSE)))</f>
        <v>0</v>
      </c>
    </row>
    <row r="17" spans="1:5" x14ac:dyDescent="0.3">
      <c r="A17" t="s">
        <v>211</v>
      </c>
      <c r="B17" t="b">
        <f>NOT(ISERROR(VLOOKUP(A17,ReferenzWortschatz!A:A,1,FALSE)))</f>
        <v>1</v>
      </c>
      <c r="D17" t="s">
        <v>338</v>
      </c>
      <c r="E17" s="37" t="b">
        <f>NOT(ISERROR(VLOOKUP(D17,ReferenzWortschatz!A:A,1,FALSE)))</f>
        <v>1</v>
      </c>
    </row>
    <row r="18" spans="1:5" x14ac:dyDescent="0.3">
      <c r="A18" t="s">
        <v>2547</v>
      </c>
      <c r="B18" t="b">
        <f>NOT(ISERROR(VLOOKUP(A18,ReferenzWortschatz!A:A,1,FALSE)))</f>
        <v>1</v>
      </c>
      <c r="D18" t="s">
        <v>11485</v>
      </c>
      <c r="E18" s="37" t="b">
        <f>NOT(ISERROR(VLOOKUP(D18,ReferenzWortschatz!A:A,1,FALSE)))</f>
        <v>0</v>
      </c>
    </row>
    <row r="19" spans="1:5" x14ac:dyDescent="0.3">
      <c r="A19" t="s">
        <v>94</v>
      </c>
      <c r="B19" t="b">
        <f>NOT(ISERROR(VLOOKUP(A19,ReferenzWortschatz!A:A,1,FALSE)))</f>
        <v>1</v>
      </c>
      <c r="D19" t="s">
        <v>360</v>
      </c>
      <c r="E19" s="37" t="b">
        <f>NOT(ISERROR(VLOOKUP(D19,ReferenzWortschatz!A:A,1,FALSE)))</f>
        <v>1</v>
      </c>
    </row>
    <row r="20" spans="1:5" x14ac:dyDescent="0.3">
      <c r="A20" t="s">
        <v>11480</v>
      </c>
      <c r="B20" t="b">
        <f>NOT(ISERROR(VLOOKUP(A20,ReferenzWortschatz!A:A,1,FALSE)))</f>
        <v>0</v>
      </c>
      <c r="D20" t="s">
        <v>44</v>
      </c>
      <c r="E20" s="37" t="b">
        <f>NOT(ISERROR(VLOOKUP(D20,ReferenzWortschatz!A:A,1,FALSE)))</f>
        <v>1</v>
      </c>
    </row>
    <row r="21" spans="1:5" x14ac:dyDescent="0.3">
      <c r="A21" t="s">
        <v>10417</v>
      </c>
      <c r="B21" t="b">
        <f>NOT(ISERROR(VLOOKUP(A21,ReferenzWortschatz!A:A,1,FALSE)))</f>
        <v>1</v>
      </c>
      <c r="D21" t="s">
        <v>404</v>
      </c>
      <c r="E21" s="37" t="b">
        <f>NOT(ISERROR(VLOOKUP(D21,ReferenzWortschatz!A:A,1,FALSE)))</f>
        <v>1</v>
      </c>
    </row>
    <row r="22" spans="1:5" x14ac:dyDescent="0.3">
      <c r="A22" t="s">
        <v>10730</v>
      </c>
      <c r="B22" t="b">
        <f>NOT(ISERROR(VLOOKUP(A22,ReferenzWortschatz!A:A,1,FALSE)))</f>
        <v>1</v>
      </c>
      <c r="D22" t="s">
        <v>11435</v>
      </c>
      <c r="E22" s="37" t="b">
        <f>NOT(ISERROR(VLOOKUP(D22,ReferenzWortschatz!A:A,1,FALSE)))</f>
        <v>0</v>
      </c>
    </row>
    <row r="23" spans="1:5" x14ac:dyDescent="0.3">
      <c r="A23" t="s">
        <v>123</v>
      </c>
      <c r="B23" t="b">
        <f>NOT(ISERROR(VLOOKUP(A23,ReferenzWortschatz!A:A,1,FALSE)))</f>
        <v>1</v>
      </c>
      <c r="D23" t="s">
        <v>412</v>
      </c>
      <c r="E23" s="37" t="b">
        <f>NOT(ISERROR(VLOOKUP(D23,ReferenzWortschatz!A:A,1,FALSE)))</f>
        <v>1</v>
      </c>
    </row>
    <row r="24" spans="1:5" x14ac:dyDescent="0.3">
      <c r="A24" t="s">
        <v>92</v>
      </c>
      <c r="B24" t="b">
        <f>NOT(ISERROR(VLOOKUP(A24,ReferenzWortschatz!A:A,1,FALSE)))</f>
        <v>1</v>
      </c>
      <c r="D24" t="s">
        <v>11625</v>
      </c>
      <c r="E24" s="37" t="b">
        <f>NOT(ISERROR(VLOOKUP(D24,ReferenzWortschatz!A:A,1,FALSE)))</f>
        <v>1</v>
      </c>
    </row>
    <row r="25" spans="1:5" x14ac:dyDescent="0.3">
      <c r="A25" t="s">
        <v>49</v>
      </c>
      <c r="B25" t="b">
        <f>NOT(ISERROR(VLOOKUP(A25,ReferenzWortschatz!A:A,1,FALSE)))</f>
        <v>1</v>
      </c>
      <c r="D25" t="s">
        <v>46</v>
      </c>
      <c r="E25" s="37" t="b">
        <f>NOT(ISERROR(VLOOKUP(D25,ReferenzWortschatz!A:A,1,FALSE)))</f>
        <v>1</v>
      </c>
    </row>
    <row r="26" spans="1:5" x14ac:dyDescent="0.3">
      <c r="A26" t="s">
        <v>137</v>
      </c>
      <c r="B26" t="b">
        <f>NOT(ISERROR(VLOOKUP(A26,ReferenzWortschatz!A:A,1,FALSE)))</f>
        <v>1</v>
      </c>
      <c r="D26" t="s">
        <v>436</v>
      </c>
      <c r="E26" s="37" t="b">
        <f>NOT(ISERROR(VLOOKUP(D26,ReferenzWortschatz!A:A,1,FALSE)))</f>
        <v>1</v>
      </c>
    </row>
    <row r="27" spans="1:5" x14ac:dyDescent="0.3">
      <c r="A27" t="s">
        <v>52</v>
      </c>
      <c r="B27" t="b">
        <f>NOT(ISERROR(VLOOKUP(A27,ReferenzWortschatz!A:A,1,FALSE)))</f>
        <v>1</v>
      </c>
      <c r="D27" t="s">
        <v>445</v>
      </c>
      <c r="E27" s="37" t="b">
        <f>NOT(ISERROR(VLOOKUP(D27,ReferenzWortschatz!A:A,1,FALSE)))</f>
        <v>1</v>
      </c>
    </row>
    <row r="28" spans="1:5" x14ac:dyDescent="0.3">
      <c r="A28" t="s">
        <v>148</v>
      </c>
      <c r="B28" t="b">
        <f>NOT(ISERROR(VLOOKUP(A28,ReferenzWortschatz!A:A,1,FALSE)))</f>
        <v>1</v>
      </c>
      <c r="D28" t="s">
        <v>11564</v>
      </c>
      <c r="E28" s="37" t="b">
        <f>NOT(ISERROR(VLOOKUP(D28,ReferenzWortschatz!A:A,1,FALSE)))</f>
        <v>0</v>
      </c>
    </row>
    <row r="29" spans="1:5" x14ac:dyDescent="0.3">
      <c r="A29" t="s">
        <v>78</v>
      </c>
      <c r="B29" t="b">
        <f>NOT(ISERROR(VLOOKUP(A29,ReferenzWortschatz!A:A,1,FALSE)))</f>
        <v>1</v>
      </c>
      <c r="D29" t="s">
        <v>1724</v>
      </c>
      <c r="E29" s="37" t="b">
        <f>NOT(ISERROR(VLOOKUP(D29,ReferenzWortschatz!A:A,1,FALSE)))</f>
        <v>1</v>
      </c>
    </row>
    <row r="30" spans="1:5" x14ac:dyDescent="0.3">
      <c r="A30" t="s">
        <v>149</v>
      </c>
      <c r="B30" t="b">
        <f>NOT(ISERROR(VLOOKUP(A30,ReferenzWortschatz!A:A,1,FALSE)))</f>
        <v>1</v>
      </c>
      <c r="D30" t="s">
        <v>11553</v>
      </c>
      <c r="E30" s="37" t="b">
        <f>NOT(ISERROR(VLOOKUP(D30,ReferenzWortschatz!A:A,1,FALSE)))</f>
        <v>0</v>
      </c>
    </row>
    <row r="31" spans="1:5" x14ac:dyDescent="0.3">
      <c r="A31" t="s">
        <v>53</v>
      </c>
      <c r="B31" t="b">
        <f>NOT(ISERROR(VLOOKUP(A31,ReferenzWortschatz!A:A,1,FALSE)))</f>
        <v>1</v>
      </c>
      <c r="D31" t="s">
        <v>11743</v>
      </c>
      <c r="E31" s="37" t="b">
        <f>NOT(ISERROR(VLOOKUP(D31,ReferenzWortschatz!A:A,1,FALSE)))</f>
        <v>0</v>
      </c>
    </row>
    <row r="32" spans="1:5" x14ac:dyDescent="0.3">
      <c r="A32" t="s">
        <v>11481</v>
      </c>
      <c r="B32" t="b">
        <f>NOT(ISERROR(VLOOKUP(A32,ReferenzWortschatz!A:A,1,FALSE)))</f>
        <v>0</v>
      </c>
      <c r="D32" t="s">
        <v>48</v>
      </c>
      <c r="E32" s="37" t="b">
        <f>NOT(ISERROR(VLOOKUP(D32,ReferenzWortschatz!A:A,1,FALSE)))</f>
        <v>1</v>
      </c>
    </row>
    <row r="33" spans="1:5" x14ac:dyDescent="0.3">
      <c r="A33" t="s">
        <v>175</v>
      </c>
      <c r="B33" t="b">
        <f>NOT(ISERROR(VLOOKUP(A33,ReferenzWortschatz!A:A,1,FALSE)))</f>
        <v>1</v>
      </c>
      <c r="D33" t="s">
        <v>11463</v>
      </c>
      <c r="E33" s="37" t="b">
        <f>NOT(ISERROR(VLOOKUP(D33,ReferenzWortschatz!A:A,1,FALSE)))</f>
        <v>0</v>
      </c>
    </row>
    <row r="34" spans="1:5" x14ac:dyDescent="0.3">
      <c r="A34" t="s">
        <v>178</v>
      </c>
      <c r="B34" t="b">
        <f>NOT(ISERROR(VLOOKUP(A34,ReferenzWortschatz!A:A,1,FALSE)))</f>
        <v>1</v>
      </c>
      <c r="D34" t="s">
        <v>481</v>
      </c>
      <c r="E34" s="37" t="b">
        <f>NOT(ISERROR(VLOOKUP(D34,ReferenzWortschatz!A:A,1,FALSE)))</f>
        <v>1</v>
      </c>
    </row>
    <row r="35" spans="1:5" x14ac:dyDescent="0.3">
      <c r="A35" t="s">
        <v>10730</v>
      </c>
      <c r="B35" t="b">
        <f>NOT(ISERROR(VLOOKUP(A35,ReferenzWortschatz!A:A,1,FALSE)))</f>
        <v>1</v>
      </c>
      <c r="D35" t="s">
        <v>487</v>
      </c>
      <c r="E35" s="37" t="b">
        <f>NOT(ISERROR(VLOOKUP(D35,ReferenzWortschatz!A:A,1,FALSE)))</f>
        <v>1</v>
      </c>
    </row>
    <row r="36" spans="1:5" x14ac:dyDescent="0.3">
      <c r="A36" t="s">
        <v>93</v>
      </c>
      <c r="B36" t="b">
        <f>NOT(ISERROR(VLOOKUP(A36,ReferenzWortschatz!A:A,1,FALSE)))</f>
        <v>1</v>
      </c>
      <c r="D36" t="s">
        <v>49</v>
      </c>
      <c r="E36" s="37" t="b">
        <f>NOT(ISERROR(VLOOKUP(D36,ReferenzWortschatz!A:A,1,FALSE)))</f>
        <v>1</v>
      </c>
    </row>
    <row r="37" spans="1:5" x14ac:dyDescent="0.3">
      <c r="A37" t="s">
        <v>11482</v>
      </c>
      <c r="B37" t="b">
        <f>NOT(ISERROR(VLOOKUP(A37,ReferenzWortschatz!A:A,1,FALSE)))</f>
        <v>0</v>
      </c>
      <c r="D37" t="s">
        <v>11653</v>
      </c>
      <c r="E37" s="37" t="b">
        <f>NOT(ISERROR(VLOOKUP(D37,ReferenzWortschatz!A:A,1,FALSE)))</f>
        <v>0</v>
      </c>
    </row>
    <row r="38" spans="1:5" x14ac:dyDescent="0.3">
      <c r="A38" t="s">
        <v>66</v>
      </c>
      <c r="B38" t="b">
        <f>NOT(ISERROR(VLOOKUP(A38,ReferenzWortschatz!A:A,1,FALSE)))</f>
        <v>1</v>
      </c>
      <c r="D38" t="s">
        <v>491</v>
      </c>
      <c r="E38" s="37" t="b">
        <f>NOT(ISERROR(VLOOKUP(D38,ReferenzWortschatz!A:A,1,FALSE)))</f>
        <v>1</v>
      </c>
    </row>
    <row r="39" spans="1:5" x14ac:dyDescent="0.3">
      <c r="A39" t="s">
        <v>119</v>
      </c>
      <c r="B39" t="b">
        <f>NOT(ISERROR(VLOOKUP(A39,ReferenzWortschatz!A:A,1,FALSE)))</f>
        <v>1</v>
      </c>
      <c r="D39" t="s">
        <v>494</v>
      </c>
      <c r="E39" s="37" t="b">
        <f>NOT(ISERROR(VLOOKUP(D39,ReferenzWortschatz!A:A,1,FALSE)))</f>
        <v>1</v>
      </c>
    </row>
    <row r="40" spans="1:5" x14ac:dyDescent="0.3">
      <c r="A40" t="s">
        <v>78</v>
      </c>
      <c r="B40" t="b">
        <f>NOT(ISERROR(VLOOKUP(A40,ReferenzWortschatz!A:A,1,FALSE)))</f>
        <v>1</v>
      </c>
      <c r="D40" t="s">
        <v>11634</v>
      </c>
      <c r="E40" s="37" t="b">
        <f>NOT(ISERROR(VLOOKUP(D40,ReferenzWortschatz!A:A,1,FALSE)))</f>
        <v>0</v>
      </c>
    </row>
    <row r="41" spans="1:5" x14ac:dyDescent="0.3">
      <c r="A41" t="s">
        <v>149</v>
      </c>
      <c r="B41" t="b">
        <f>NOT(ISERROR(VLOOKUP(A41,ReferenzWortschatz!A:A,1,FALSE)))</f>
        <v>1</v>
      </c>
      <c r="D41" t="s">
        <v>51</v>
      </c>
      <c r="E41" s="37" t="b">
        <f>NOT(ISERROR(VLOOKUP(D41,ReferenzWortschatz!A:A,1,FALSE)))</f>
        <v>1</v>
      </c>
    </row>
    <row r="42" spans="1:5" x14ac:dyDescent="0.3">
      <c r="A42" t="s">
        <v>53</v>
      </c>
      <c r="B42" t="b">
        <f>NOT(ISERROR(VLOOKUP(A42,ReferenzWortschatz!A:A,1,FALSE)))</f>
        <v>1</v>
      </c>
      <c r="D42" t="s">
        <v>11548</v>
      </c>
      <c r="E42" s="37" t="b">
        <f>NOT(ISERROR(VLOOKUP(D42,ReferenzWortschatz!A:A,1,FALSE)))</f>
        <v>0</v>
      </c>
    </row>
    <row r="43" spans="1:5" x14ac:dyDescent="0.3">
      <c r="A43" t="s">
        <v>82</v>
      </c>
      <c r="B43" t="b">
        <f>NOT(ISERROR(VLOOKUP(A43,ReferenzWortschatz!A:A,1,FALSE)))</f>
        <v>1</v>
      </c>
      <c r="D43" t="s">
        <v>605</v>
      </c>
      <c r="E43" s="37" t="b">
        <f>NOT(ISERROR(VLOOKUP(D43,ReferenzWortschatz!A:A,1,FALSE)))</f>
        <v>1</v>
      </c>
    </row>
    <row r="44" spans="1:5" x14ac:dyDescent="0.3">
      <c r="A44" t="s">
        <v>11483</v>
      </c>
      <c r="B44" t="b">
        <f>NOT(ISERROR(VLOOKUP(A44,ReferenzWortschatz!A:A,1,FALSE)))</f>
        <v>0</v>
      </c>
      <c r="D44" t="s">
        <v>620</v>
      </c>
      <c r="E44" s="37" t="b">
        <f>NOT(ISERROR(VLOOKUP(D44,ReferenzWortschatz!A:A,1,FALSE)))</f>
        <v>1</v>
      </c>
    </row>
    <row r="45" spans="1:5" x14ac:dyDescent="0.3">
      <c r="A45" t="s">
        <v>11410</v>
      </c>
      <c r="B45" t="b">
        <f>NOT(ISERROR(VLOOKUP(A45,ReferenzWortschatz!A:A,1,FALSE)))</f>
        <v>0</v>
      </c>
      <c r="D45" t="s">
        <v>11745</v>
      </c>
      <c r="E45" s="37" t="b">
        <f>NOT(ISERROR(VLOOKUP(D45,ReferenzWortschatz!A:A,1,FALSE)))</f>
        <v>0</v>
      </c>
    </row>
    <row r="46" spans="1:5" x14ac:dyDescent="0.3">
      <c r="A46" t="s">
        <v>61</v>
      </c>
      <c r="B46" t="b">
        <f>NOT(ISERROR(VLOOKUP(A46,ReferenzWortschatz!A:A,1,FALSE)))</f>
        <v>1</v>
      </c>
      <c r="D46" t="s">
        <v>11694</v>
      </c>
      <c r="E46" s="37" t="b">
        <f>NOT(ISERROR(VLOOKUP(D46,ReferenzWortschatz!A:A,1,FALSE)))</f>
        <v>0</v>
      </c>
    </row>
    <row r="47" spans="1:5" x14ac:dyDescent="0.3">
      <c r="A47" t="s">
        <v>11484</v>
      </c>
      <c r="B47" t="b">
        <f>NOT(ISERROR(VLOOKUP(A47,ReferenzWortschatz!A:A,1,FALSE)))</f>
        <v>1</v>
      </c>
      <c r="D47" t="s">
        <v>11437</v>
      </c>
      <c r="E47" s="37" t="b">
        <f>NOT(ISERROR(VLOOKUP(D47,ReferenzWortschatz!A:A,1,FALSE)))</f>
        <v>0</v>
      </c>
    </row>
    <row r="48" spans="1:5" x14ac:dyDescent="0.3">
      <c r="A48" t="s">
        <v>207</v>
      </c>
      <c r="B48" t="b">
        <f>NOT(ISERROR(VLOOKUP(A48,ReferenzWortschatz!A:A,1,FALSE)))</f>
        <v>1</v>
      </c>
      <c r="D48" t="s">
        <v>11443</v>
      </c>
      <c r="E48" s="37" t="b">
        <f>NOT(ISERROR(VLOOKUP(D48,ReferenzWortschatz!A:A,1,FALSE)))</f>
        <v>0</v>
      </c>
    </row>
    <row r="49" spans="1:5" x14ac:dyDescent="0.3">
      <c r="A49" t="s">
        <v>141</v>
      </c>
      <c r="B49" t="b">
        <f>NOT(ISERROR(VLOOKUP(A49,ReferenzWortschatz!A:A,1,FALSE)))</f>
        <v>1</v>
      </c>
      <c r="D49" t="s">
        <v>11482</v>
      </c>
      <c r="E49" s="37" t="b">
        <f>NOT(ISERROR(VLOOKUP(D49,ReferenzWortschatz!A:A,1,FALSE)))</f>
        <v>0</v>
      </c>
    </row>
    <row r="50" spans="1:5" x14ac:dyDescent="0.3">
      <c r="A50" t="s">
        <v>129</v>
      </c>
      <c r="B50" t="b">
        <f>NOT(ISERROR(VLOOKUP(A50,ReferenzWortschatz!A:A,1,FALSE)))</f>
        <v>1</v>
      </c>
      <c r="D50" t="s">
        <v>11748</v>
      </c>
      <c r="E50" s="37" t="b">
        <f>NOT(ISERROR(VLOOKUP(D50,ReferenzWortschatz!A:A,1,FALSE)))</f>
        <v>0</v>
      </c>
    </row>
    <row r="51" spans="1:5" x14ac:dyDescent="0.3">
      <c r="A51" t="s">
        <v>11485</v>
      </c>
      <c r="B51" t="b">
        <f>NOT(ISERROR(VLOOKUP(A51,ReferenzWortschatz!A:A,1,FALSE)))</f>
        <v>0</v>
      </c>
      <c r="D51" t="s">
        <v>11769</v>
      </c>
      <c r="E51" s="37" t="b">
        <f>NOT(ISERROR(VLOOKUP(D51,ReferenzWortschatz!A:A,1,FALSE)))</f>
        <v>0</v>
      </c>
    </row>
    <row r="52" spans="1:5" x14ac:dyDescent="0.3">
      <c r="A52" t="s">
        <v>11486</v>
      </c>
      <c r="B52" t="b">
        <f>NOT(ISERROR(VLOOKUP(A52,ReferenzWortschatz!A:A,1,FALSE)))</f>
        <v>0</v>
      </c>
      <c r="D52" t="s">
        <v>11752</v>
      </c>
      <c r="E52" s="37" t="b">
        <f>NOT(ISERROR(VLOOKUP(D52,ReferenzWortschatz!A:A,1,FALSE)))</f>
        <v>0</v>
      </c>
    </row>
    <row r="53" spans="1:5" x14ac:dyDescent="0.3">
      <c r="A53" t="s">
        <v>2928</v>
      </c>
      <c r="B53" t="b">
        <f>NOT(ISERROR(VLOOKUP(A53,ReferenzWortschatz!A:A,1,FALSE)))</f>
        <v>1</v>
      </c>
      <c r="D53" t="s">
        <v>52</v>
      </c>
      <c r="E53" s="37" t="b">
        <f>NOT(ISERROR(VLOOKUP(D53,ReferenzWortschatz!A:A,1,FALSE)))</f>
        <v>1</v>
      </c>
    </row>
    <row r="54" spans="1:5" x14ac:dyDescent="0.3">
      <c r="A54" t="s">
        <v>11182</v>
      </c>
      <c r="B54" t="b">
        <f>NOT(ISERROR(VLOOKUP(A54,ReferenzWortschatz!A:A,1,FALSE)))</f>
        <v>1</v>
      </c>
      <c r="D54" t="s">
        <v>746</v>
      </c>
      <c r="E54" s="37" t="b">
        <f>NOT(ISERROR(VLOOKUP(D54,ReferenzWortschatz!A:A,1,FALSE)))</f>
        <v>1</v>
      </c>
    </row>
    <row r="55" spans="1:5" x14ac:dyDescent="0.3">
      <c r="A55" t="s">
        <v>9145</v>
      </c>
      <c r="B55" t="b">
        <f>NOT(ISERROR(VLOOKUP(A55,ReferenzWortschatz!A:A,1,FALSE)))</f>
        <v>1</v>
      </c>
      <c r="D55" t="s">
        <v>11658</v>
      </c>
      <c r="E55" s="37" t="b">
        <f>NOT(ISERROR(VLOOKUP(D55,ReferenzWortschatz!A:A,1,FALSE)))</f>
        <v>0</v>
      </c>
    </row>
    <row r="56" spans="1:5" x14ac:dyDescent="0.3">
      <c r="A56" t="s">
        <v>188</v>
      </c>
      <c r="B56" t="b">
        <f>NOT(ISERROR(VLOOKUP(A56,ReferenzWortschatz!A:A,1,FALSE)))</f>
        <v>1</v>
      </c>
      <c r="D56" t="s">
        <v>11441</v>
      </c>
      <c r="E56" s="37" t="b">
        <f>NOT(ISERROR(VLOOKUP(D56,ReferenzWortschatz!A:A,1,FALSE)))</f>
        <v>0</v>
      </c>
    </row>
    <row r="57" spans="1:5" x14ac:dyDescent="0.3">
      <c r="A57" t="s">
        <v>211</v>
      </c>
      <c r="B57" t="b">
        <f>NOT(ISERROR(VLOOKUP(A57,ReferenzWortschatz!A:A,1,FALSE)))</f>
        <v>1</v>
      </c>
      <c r="D57" t="s">
        <v>53</v>
      </c>
      <c r="E57" s="37" t="b">
        <f>NOT(ISERROR(VLOOKUP(D57,ReferenzWortschatz!A:A,1,FALSE)))</f>
        <v>1</v>
      </c>
    </row>
    <row r="58" spans="1:5" x14ac:dyDescent="0.3">
      <c r="A58" t="s">
        <v>182</v>
      </c>
      <c r="B58" t="b">
        <f>NOT(ISERROR(VLOOKUP(A58,ReferenzWortschatz!A:A,1,FALSE)))</f>
        <v>1</v>
      </c>
      <c r="D58" t="s">
        <v>54</v>
      </c>
      <c r="E58" s="37" t="b">
        <f>NOT(ISERROR(VLOOKUP(D58,ReferenzWortschatz!A:A,1,FALSE)))</f>
        <v>1</v>
      </c>
    </row>
    <row r="59" spans="1:5" x14ac:dyDescent="0.3">
      <c r="A59" t="s">
        <v>48</v>
      </c>
      <c r="B59" t="b">
        <f>NOT(ISERROR(VLOOKUP(A59,ReferenzWortschatz!A:A,1,FALSE)))</f>
        <v>1</v>
      </c>
      <c r="D59" t="s">
        <v>847</v>
      </c>
      <c r="E59" s="37" t="b">
        <f>NOT(ISERROR(VLOOKUP(D59,ReferenzWortschatz!A:A,1,FALSE)))</f>
        <v>1</v>
      </c>
    </row>
    <row r="60" spans="1:5" x14ac:dyDescent="0.3">
      <c r="A60" t="s">
        <v>5318</v>
      </c>
      <c r="B60" t="b">
        <f>NOT(ISERROR(VLOOKUP(A60,ReferenzWortschatz!A:A,1,FALSE)))</f>
        <v>1</v>
      </c>
      <c r="D60" t="s">
        <v>11522</v>
      </c>
      <c r="E60" s="37" t="b">
        <f>NOT(ISERROR(VLOOKUP(D60,ReferenzWortschatz!A:A,1,FALSE)))</f>
        <v>0</v>
      </c>
    </row>
    <row r="61" spans="1:5" x14ac:dyDescent="0.3">
      <c r="A61" t="s">
        <v>11487</v>
      </c>
      <c r="B61" t="b">
        <f>NOT(ISERROR(VLOOKUP(A61,ReferenzWortschatz!A:A,1,FALSE)))</f>
        <v>0</v>
      </c>
      <c r="D61" t="s">
        <v>11471</v>
      </c>
      <c r="E61" s="37" t="b">
        <f>NOT(ISERROR(VLOOKUP(D61,ReferenzWortschatz!A:A,1,FALSE)))</f>
        <v>0</v>
      </c>
    </row>
    <row r="62" spans="1:5" x14ac:dyDescent="0.3">
      <c r="A62" t="s">
        <v>2082</v>
      </c>
      <c r="B62" t="b">
        <f>NOT(ISERROR(VLOOKUP(A62,ReferenzWortschatz!A:A,1,FALSE)))</f>
        <v>1</v>
      </c>
      <c r="D62" t="s">
        <v>11498</v>
      </c>
      <c r="E62" s="37" t="b">
        <f>NOT(ISERROR(VLOOKUP(D62,ReferenzWortschatz!A:A,1,FALSE)))</f>
        <v>0</v>
      </c>
    </row>
    <row r="63" spans="1:5" x14ac:dyDescent="0.3">
      <c r="A63" t="s">
        <v>7832</v>
      </c>
      <c r="B63" t="b">
        <f>NOT(ISERROR(VLOOKUP(A63,ReferenzWortschatz!A:A,1,FALSE)))</f>
        <v>1</v>
      </c>
      <c r="D63" t="s">
        <v>11613</v>
      </c>
      <c r="E63" s="37" t="b">
        <f>NOT(ISERROR(VLOOKUP(D63,ReferenzWortschatz!A:A,1,FALSE)))</f>
        <v>0</v>
      </c>
    </row>
    <row r="64" spans="1:5" x14ac:dyDescent="0.3">
      <c r="A64" t="s">
        <v>2769</v>
      </c>
      <c r="B64" t="b">
        <f>NOT(ISERROR(VLOOKUP(A64,ReferenzWortschatz!A:A,1,FALSE)))</f>
        <v>1</v>
      </c>
      <c r="D64" t="s">
        <v>55</v>
      </c>
      <c r="E64" s="37" t="b">
        <f>NOT(ISERROR(VLOOKUP(D64,ReferenzWortschatz!A:A,1,FALSE)))</f>
        <v>1</v>
      </c>
    </row>
    <row r="65" spans="1:5" x14ac:dyDescent="0.3">
      <c r="A65" t="s">
        <v>10730</v>
      </c>
      <c r="B65" t="b">
        <f>NOT(ISERROR(VLOOKUP(A65,ReferenzWortschatz!A:A,1,FALSE)))</f>
        <v>1</v>
      </c>
      <c r="D65" t="s">
        <v>913</v>
      </c>
      <c r="E65" s="37" t="b">
        <f>NOT(ISERROR(VLOOKUP(D65,ReferenzWortschatz!A:A,1,FALSE)))</f>
        <v>1</v>
      </c>
    </row>
    <row r="66" spans="1:5" x14ac:dyDescent="0.3">
      <c r="A66" t="s">
        <v>41</v>
      </c>
      <c r="B66" t="b">
        <f>NOT(ISERROR(VLOOKUP(A66,ReferenzWortschatz!A:A,1,FALSE)))</f>
        <v>1</v>
      </c>
      <c r="D66" t="s">
        <v>11645</v>
      </c>
      <c r="E66" s="37" t="b">
        <f>NOT(ISERROR(VLOOKUP(D66,ReferenzWortschatz!A:A,1,FALSE)))</f>
        <v>0</v>
      </c>
    </row>
    <row r="67" spans="1:5" x14ac:dyDescent="0.3">
      <c r="A67" t="s">
        <v>147</v>
      </c>
      <c r="B67" t="b">
        <f>NOT(ISERROR(VLOOKUP(A67,ReferenzWortschatz!A:A,1,FALSE)))</f>
        <v>1</v>
      </c>
      <c r="D67" t="s">
        <v>11638</v>
      </c>
      <c r="E67" s="37" t="b">
        <f>NOT(ISERROR(VLOOKUP(D67,ReferenzWortschatz!A:A,1,FALSE)))</f>
        <v>0</v>
      </c>
    </row>
    <row r="68" spans="1:5" x14ac:dyDescent="0.3">
      <c r="A68" t="s">
        <v>2219</v>
      </c>
      <c r="B68" t="b">
        <f>NOT(ISERROR(VLOOKUP(A68,ReferenzWortschatz!A:A,1,FALSE)))</f>
        <v>1</v>
      </c>
      <c r="D68" t="s">
        <v>11596</v>
      </c>
      <c r="E68" s="37" t="b">
        <f>NOT(ISERROR(VLOOKUP(D68,ReferenzWortschatz!A:A,1,FALSE)))</f>
        <v>0</v>
      </c>
    </row>
    <row r="69" spans="1:5" x14ac:dyDescent="0.3">
      <c r="A69" t="s">
        <v>5753</v>
      </c>
      <c r="B69" t="b">
        <f>NOT(ISERROR(VLOOKUP(A69,ReferenzWortschatz!A:A,1,FALSE)))</f>
        <v>1</v>
      </c>
      <c r="D69" t="s">
        <v>943</v>
      </c>
      <c r="E69" s="37" t="b">
        <f>NOT(ISERROR(VLOOKUP(D69,ReferenzWortschatz!A:A,1,FALSE)))</f>
        <v>1</v>
      </c>
    </row>
    <row r="70" spans="1:5" x14ac:dyDescent="0.3">
      <c r="A70" t="s">
        <v>188</v>
      </c>
      <c r="B70" t="b">
        <f>NOT(ISERROR(VLOOKUP(A70,ReferenzWortschatz!A:A,1,FALSE)))</f>
        <v>1</v>
      </c>
      <c r="D70" t="s">
        <v>11586</v>
      </c>
      <c r="E70" s="37" t="b">
        <f>NOT(ISERROR(VLOOKUP(D70,ReferenzWortschatz!A:A,1,FALSE)))</f>
        <v>0</v>
      </c>
    </row>
    <row r="71" spans="1:5" x14ac:dyDescent="0.3">
      <c r="A71" t="s">
        <v>6676</v>
      </c>
      <c r="B71" t="b">
        <f>NOT(ISERROR(VLOOKUP(A71,ReferenzWortschatz!A:A,1,FALSE)))</f>
        <v>1</v>
      </c>
      <c r="D71" t="s">
        <v>987</v>
      </c>
      <c r="E71" s="37" t="b">
        <f>NOT(ISERROR(VLOOKUP(D71,ReferenzWortschatz!A:A,1,FALSE)))</f>
        <v>1</v>
      </c>
    </row>
    <row r="72" spans="1:5" x14ac:dyDescent="0.3">
      <c r="A72" t="s">
        <v>178</v>
      </c>
      <c r="B72" t="b">
        <f>NOT(ISERROR(VLOOKUP(A72,ReferenzWortschatz!A:A,1,FALSE)))</f>
        <v>1</v>
      </c>
      <c r="D72" t="s">
        <v>996</v>
      </c>
      <c r="E72" s="37" t="b">
        <f>NOT(ISERROR(VLOOKUP(D72,ReferenzWortschatz!A:A,1,FALSE)))</f>
        <v>1</v>
      </c>
    </row>
    <row r="73" spans="1:5" x14ac:dyDescent="0.3">
      <c r="A73" t="s">
        <v>148</v>
      </c>
      <c r="B73" t="b">
        <f>NOT(ISERROR(VLOOKUP(A73,ReferenzWortschatz!A:A,1,FALSE)))</f>
        <v>1</v>
      </c>
      <c r="D73" t="s">
        <v>11766</v>
      </c>
      <c r="E73" s="37" t="b">
        <f>NOT(ISERROR(VLOOKUP(D73,ReferenzWortschatz!A:A,1,FALSE)))</f>
        <v>0</v>
      </c>
    </row>
    <row r="74" spans="1:5" x14ac:dyDescent="0.3">
      <c r="A74" t="s">
        <v>78</v>
      </c>
      <c r="B74" t="b">
        <f>NOT(ISERROR(VLOOKUP(A74,ReferenzWortschatz!A:A,1,FALSE)))</f>
        <v>1</v>
      </c>
      <c r="D74" t="s">
        <v>11780</v>
      </c>
      <c r="E74" s="37" t="b">
        <f>NOT(ISERROR(VLOOKUP(D74,ReferenzWortschatz!A:A,1,FALSE)))</f>
        <v>0</v>
      </c>
    </row>
    <row r="75" spans="1:5" x14ac:dyDescent="0.3">
      <c r="A75" t="s">
        <v>128</v>
      </c>
      <c r="B75" t="b">
        <f>NOT(ISERROR(VLOOKUP(A75,ReferenzWortschatz!A:A,1,FALSE)))</f>
        <v>1</v>
      </c>
      <c r="D75" t="s">
        <v>11614</v>
      </c>
      <c r="E75" s="37" t="b">
        <f>NOT(ISERROR(VLOOKUP(D75,ReferenzWortschatz!A:A,1,FALSE)))</f>
        <v>0</v>
      </c>
    </row>
    <row r="76" spans="1:5" x14ac:dyDescent="0.3">
      <c r="A76" t="s">
        <v>75</v>
      </c>
      <c r="B76" t="b">
        <f>NOT(ISERROR(VLOOKUP(A76,ReferenzWortschatz!A:A,1,FALSE)))</f>
        <v>1</v>
      </c>
      <c r="D76" t="s">
        <v>11529</v>
      </c>
      <c r="E76" s="37" t="b">
        <f>NOT(ISERROR(VLOOKUP(D76,ReferenzWortschatz!A:A,1,FALSE)))</f>
        <v>0</v>
      </c>
    </row>
    <row r="77" spans="1:5" x14ac:dyDescent="0.3">
      <c r="A77" t="s">
        <v>123</v>
      </c>
      <c r="B77" t="b">
        <f>NOT(ISERROR(VLOOKUP(A77,ReferenzWortschatz!A:A,1,FALSE)))</f>
        <v>1</v>
      </c>
      <c r="D77" t="s">
        <v>11741</v>
      </c>
      <c r="E77" s="37" t="b">
        <f>NOT(ISERROR(VLOOKUP(D77,ReferenzWortschatz!A:A,1,FALSE)))</f>
        <v>0</v>
      </c>
    </row>
    <row r="78" spans="1:5" x14ac:dyDescent="0.3">
      <c r="A78" t="s">
        <v>78</v>
      </c>
      <c r="B78" t="b">
        <f>NOT(ISERROR(VLOOKUP(A78,ReferenzWortschatz!A:A,1,FALSE)))</f>
        <v>1</v>
      </c>
      <c r="D78" t="s">
        <v>11531</v>
      </c>
      <c r="E78" s="37" t="b">
        <f>NOT(ISERROR(VLOOKUP(D78,ReferenzWortschatz!A:A,1,FALSE)))</f>
        <v>0</v>
      </c>
    </row>
    <row r="79" spans="1:5" x14ac:dyDescent="0.3">
      <c r="A79" t="s">
        <v>7796</v>
      </c>
      <c r="B79" t="b">
        <f>NOT(ISERROR(VLOOKUP(A79,ReferenzWortschatz!A:A,1,FALSE)))</f>
        <v>1</v>
      </c>
      <c r="D79" t="s">
        <v>11765</v>
      </c>
      <c r="E79" s="37" t="b">
        <f>NOT(ISERROR(VLOOKUP(D79,ReferenzWortschatz!A:A,1,FALSE)))</f>
        <v>0</v>
      </c>
    </row>
    <row r="80" spans="1:5" x14ac:dyDescent="0.3">
      <c r="A80" t="s">
        <v>157</v>
      </c>
      <c r="B80" t="b">
        <f>NOT(ISERROR(VLOOKUP(A80,ReferenzWortschatz!A:A,1,FALSE)))</f>
        <v>1</v>
      </c>
      <c r="D80" t="s">
        <v>57</v>
      </c>
      <c r="E80" s="37" t="b">
        <f>NOT(ISERROR(VLOOKUP(D80,ReferenzWortschatz!A:A,1,FALSE)))</f>
        <v>1</v>
      </c>
    </row>
    <row r="81" spans="1:5" x14ac:dyDescent="0.3">
      <c r="A81" t="s">
        <v>54</v>
      </c>
      <c r="B81" t="b">
        <f>NOT(ISERROR(VLOOKUP(A81,ReferenzWortschatz!A:A,1,FALSE)))</f>
        <v>1</v>
      </c>
      <c r="D81" t="s">
        <v>11615</v>
      </c>
      <c r="E81" s="37" t="b">
        <f>NOT(ISERROR(VLOOKUP(D81,ReferenzWortschatz!A:A,1,FALSE)))</f>
        <v>0</v>
      </c>
    </row>
    <row r="82" spans="1:5" x14ac:dyDescent="0.3">
      <c r="A82" t="s">
        <v>11417</v>
      </c>
      <c r="B82" t="b">
        <f>NOT(ISERROR(VLOOKUP(A82,ReferenzWortschatz!A:A,1,FALSE)))</f>
        <v>1</v>
      </c>
      <c r="D82" t="s">
        <v>11598</v>
      </c>
      <c r="E82" s="37" t="b">
        <f>NOT(ISERROR(VLOOKUP(D82,ReferenzWortschatz!A:A,1,FALSE)))</f>
        <v>0</v>
      </c>
    </row>
    <row r="83" spans="1:5" x14ac:dyDescent="0.3">
      <c r="A83" t="s">
        <v>2200</v>
      </c>
      <c r="B83" t="b">
        <f>NOT(ISERROR(VLOOKUP(A83,ReferenzWortschatz!A:A,1,FALSE)))</f>
        <v>1</v>
      </c>
      <c r="D83" t="s">
        <v>11640</v>
      </c>
      <c r="E83" s="37" t="b">
        <f>NOT(ISERROR(VLOOKUP(D83,ReferenzWortschatz!A:A,1,FALSE)))</f>
        <v>0</v>
      </c>
    </row>
    <row r="84" spans="1:5" x14ac:dyDescent="0.3">
      <c r="A84" t="s">
        <v>82</v>
      </c>
      <c r="B84" t="b">
        <f>NOT(ISERROR(VLOOKUP(A84,ReferenzWortschatz!A:A,1,FALSE)))</f>
        <v>1</v>
      </c>
      <c r="D84" t="s">
        <v>1142</v>
      </c>
      <c r="E84" s="37" t="b">
        <f>NOT(ISERROR(VLOOKUP(D84,ReferenzWortschatz!A:A,1,FALSE)))</f>
        <v>1</v>
      </c>
    </row>
    <row r="85" spans="1:5" x14ac:dyDescent="0.3">
      <c r="A85" t="s">
        <v>134</v>
      </c>
      <c r="B85" t="b">
        <f>NOT(ISERROR(VLOOKUP(A85,ReferenzWortschatz!A:A,1,FALSE)))</f>
        <v>1</v>
      </c>
      <c r="D85" t="s">
        <v>11581</v>
      </c>
      <c r="E85" s="37" t="b">
        <f>NOT(ISERROR(VLOOKUP(D85,ReferenzWortschatz!A:A,1,FALSE)))</f>
        <v>0</v>
      </c>
    </row>
    <row r="86" spans="1:5" x14ac:dyDescent="0.3">
      <c r="A86" t="s">
        <v>123</v>
      </c>
      <c r="B86" t="b">
        <f>NOT(ISERROR(VLOOKUP(A86,ReferenzWortschatz!A:A,1,FALSE)))</f>
        <v>1</v>
      </c>
      <c r="D86" t="s">
        <v>11569</v>
      </c>
      <c r="E86" s="37" t="b">
        <f>NOT(ISERROR(VLOOKUP(D86,ReferenzWortschatz!A:A,1,FALSE)))</f>
        <v>0</v>
      </c>
    </row>
    <row r="87" spans="1:5" x14ac:dyDescent="0.3">
      <c r="A87" t="s">
        <v>78</v>
      </c>
      <c r="B87" t="b">
        <f>NOT(ISERROR(VLOOKUP(A87,ReferenzWortschatz!A:A,1,FALSE)))</f>
        <v>1</v>
      </c>
      <c r="D87" t="s">
        <v>11469</v>
      </c>
      <c r="E87" s="37" t="b">
        <f>NOT(ISERROR(VLOOKUP(D87,ReferenzWortschatz!A:A,1,FALSE)))</f>
        <v>0</v>
      </c>
    </row>
    <row r="88" spans="1:5" x14ac:dyDescent="0.3">
      <c r="A88" t="s">
        <v>7796</v>
      </c>
      <c r="B88" t="b">
        <f>NOT(ISERROR(VLOOKUP(A88,ReferenzWortschatz!A:A,1,FALSE)))</f>
        <v>1</v>
      </c>
      <c r="D88" t="s">
        <v>1284</v>
      </c>
      <c r="E88" s="37" t="b">
        <f>NOT(ISERROR(VLOOKUP(D88,ReferenzWortschatz!A:A,1,FALSE)))</f>
        <v>1</v>
      </c>
    </row>
    <row r="89" spans="1:5" x14ac:dyDescent="0.3">
      <c r="A89" t="s">
        <v>129</v>
      </c>
      <c r="B89" t="b">
        <f>NOT(ISERROR(VLOOKUP(A89,ReferenzWortschatz!A:A,1,FALSE)))</f>
        <v>1</v>
      </c>
      <c r="D89" t="s">
        <v>1285</v>
      </c>
      <c r="E89" s="37" t="b">
        <f>NOT(ISERROR(VLOOKUP(D89,ReferenzWortschatz!A:A,1,FALSE)))</f>
        <v>1</v>
      </c>
    </row>
    <row r="90" spans="1:5" x14ac:dyDescent="0.3">
      <c r="A90" t="s">
        <v>172</v>
      </c>
      <c r="B90" t="b">
        <f>NOT(ISERROR(VLOOKUP(A90,ReferenzWortschatz!A:A,1,FALSE)))</f>
        <v>1</v>
      </c>
      <c r="D90" t="s">
        <v>11401</v>
      </c>
      <c r="E90" s="37" t="b">
        <f>NOT(ISERROR(VLOOKUP(D90,ReferenzWortschatz!A:A,1,FALSE)))</f>
        <v>0</v>
      </c>
    </row>
    <row r="91" spans="1:5" x14ac:dyDescent="0.3">
      <c r="A91" t="s">
        <v>4769</v>
      </c>
      <c r="B91" t="b">
        <f>NOT(ISERROR(VLOOKUP(A91,ReferenzWortschatz!A:A,1,FALSE)))</f>
        <v>1</v>
      </c>
      <c r="D91" t="s">
        <v>1312</v>
      </c>
      <c r="E91" s="37" t="b">
        <f>NOT(ISERROR(VLOOKUP(D91,ReferenzWortschatz!A:A,1,FALSE)))</f>
        <v>1</v>
      </c>
    </row>
    <row r="92" spans="1:5" x14ac:dyDescent="0.3">
      <c r="A92" t="s">
        <v>2769</v>
      </c>
      <c r="B92" t="b">
        <f>NOT(ISERROR(VLOOKUP(A92,ReferenzWortschatz!A:A,1,FALSE)))</f>
        <v>1</v>
      </c>
      <c r="D92" t="s">
        <v>61</v>
      </c>
      <c r="E92" s="37" t="b">
        <f>NOT(ISERROR(VLOOKUP(D92,ReferenzWortschatz!A:A,1,FALSE)))</f>
        <v>1</v>
      </c>
    </row>
    <row r="93" spans="1:5" x14ac:dyDescent="0.3">
      <c r="A93" t="s">
        <v>2140</v>
      </c>
      <c r="B93" t="b">
        <f>NOT(ISERROR(VLOOKUP(A93,ReferenzWortschatz!A:A,1,FALSE)))</f>
        <v>1</v>
      </c>
      <c r="D93" t="s">
        <v>11730</v>
      </c>
      <c r="E93" s="37" t="b">
        <f>NOT(ISERROR(VLOOKUP(D93,ReferenzWortschatz!A:A,1,FALSE)))</f>
        <v>0</v>
      </c>
    </row>
    <row r="94" spans="1:5" x14ac:dyDescent="0.3">
      <c r="A94" t="s">
        <v>141</v>
      </c>
      <c r="B94" t="b">
        <f>NOT(ISERROR(VLOOKUP(A94,ReferenzWortschatz!A:A,1,FALSE)))</f>
        <v>1</v>
      </c>
      <c r="D94" t="s">
        <v>62</v>
      </c>
      <c r="E94" s="37" t="b">
        <f>NOT(ISERROR(VLOOKUP(D94,ReferenzWortschatz!A:A,1,FALSE)))</f>
        <v>1</v>
      </c>
    </row>
    <row r="95" spans="1:5" x14ac:dyDescent="0.3">
      <c r="A95" t="s">
        <v>2187</v>
      </c>
      <c r="B95" t="b">
        <f>NOT(ISERROR(VLOOKUP(A95,ReferenzWortschatz!A:A,1,FALSE)))</f>
        <v>1</v>
      </c>
      <c r="D95" t="s">
        <v>1339</v>
      </c>
      <c r="E95" s="37" t="b">
        <f>NOT(ISERROR(VLOOKUP(D95,ReferenzWortschatz!A:A,1,FALSE)))</f>
        <v>1</v>
      </c>
    </row>
    <row r="96" spans="1:5" x14ac:dyDescent="0.3">
      <c r="A96" t="s">
        <v>412</v>
      </c>
      <c r="B96" t="b">
        <f>NOT(ISERROR(VLOOKUP(A96,ReferenzWortschatz!A:A,1,FALSE)))</f>
        <v>1</v>
      </c>
      <c r="D96" t="s">
        <v>11449</v>
      </c>
      <c r="E96" s="37" t="b">
        <f>NOT(ISERROR(VLOOKUP(D96,ReferenzWortschatz!A:A,1,FALSE)))</f>
        <v>1</v>
      </c>
    </row>
    <row r="97" spans="1:5" x14ac:dyDescent="0.3">
      <c r="A97" t="s">
        <v>200</v>
      </c>
      <c r="B97" t="b">
        <f>NOT(ISERROR(VLOOKUP(A97,ReferenzWortschatz!A:A,1,FALSE)))</f>
        <v>1</v>
      </c>
      <c r="D97" t="s">
        <v>1345</v>
      </c>
      <c r="E97" s="37" t="b">
        <f>NOT(ISERROR(VLOOKUP(D97,ReferenzWortschatz!A:A,1,FALSE)))</f>
        <v>1</v>
      </c>
    </row>
    <row r="98" spans="1:5" x14ac:dyDescent="0.3">
      <c r="A98" t="s">
        <v>1724</v>
      </c>
      <c r="B98" t="b">
        <f>NOT(ISERROR(VLOOKUP(A98,ReferenzWortschatz!A:A,1,FALSE)))</f>
        <v>1</v>
      </c>
      <c r="D98" t="s">
        <v>1351</v>
      </c>
      <c r="E98" s="37" t="b">
        <f>NOT(ISERROR(VLOOKUP(D98,ReferenzWortschatz!A:A,1,FALSE)))</f>
        <v>1</v>
      </c>
    </row>
    <row r="99" spans="1:5" x14ac:dyDescent="0.3">
      <c r="A99" t="s">
        <v>746</v>
      </c>
      <c r="B99" t="b">
        <f>NOT(ISERROR(VLOOKUP(A99,ReferenzWortschatz!A:A,1,FALSE)))</f>
        <v>1</v>
      </c>
      <c r="D99" t="s">
        <v>11584</v>
      </c>
      <c r="E99" s="37" t="b">
        <f>NOT(ISERROR(VLOOKUP(D99,ReferenzWortschatz!A:A,1,FALSE)))</f>
        <v>0</v>
      </c>
    </row>
    <row r="100" spans="1:5" x14ac:dyDescent="0.3">
      <c r="A100" t="s">
        <v>210</v>
      </c>
      <c r="B100" t="b">
        <f>NOT(ISERROR(VLOOKUP(A100,ReferenzWortschatz!A:A,1,FALSE)))</f>
        <v>1</v>
      </c>
      <c r="D100" t="s">
        <v>1370</v>
      </c>
      <c r="E100" s="37" t="b">
        <f>NOT(ISERROR(VLOOKUP(D100,ReferenzWortschatz!A:A,1,FALSE)))</f>
        <v>1</v>
      </c>
    </row>
    <row r="101" spans="1:5" x14ac:dyDescent="0.3">
      <c r="A101" t="s">
        <v>1551</v>
      </c>
      <c r="B101" t="b">
        <f>NOT(ISERROR(VLOOKUP(A101,ReferenzWortschatz!A:A,1,FALSE)))</f>
        <v>1</v>
      </c>
      <c r="D101" t="s">
        <v>1372</v>
      </c>
      <c r="E101" s="37" t="b">
        <f>NOT(ISERROR(VLOOKUP(D101,ReferenzWortschatz!A:A,1,FALSE)))</f>
        <v>1</v>
      </c>
    </row>
    <row r="102" spans="1:5" x14ac:dyDescent="0.3">
      <c r="A102" t="s">
        <v>126</v>
      </c>
      <c r="B102" t="b">
        <f>NOT(ISERROR(VLOOKUP(A102,ReferenzWortschatz!A:A,1,FALSE)))</f>
        <v>1</v>
      </c>
      <c r="D102" t="s">
        <v>1374</v>
      </c>
      <c r="E102" s="37" t="b">
        <f>NOT(ISERROR(VLOOKUP(D102,ReferenzWortschatz!A:A,1,FALSE)))</f>
        <v>1</v>
      </c>
    </row>
    <row r="103" spans="1:5" x14ac:dyDescent="0.3">
      <c r="A103" t="s">
        <v>53</v>
      </c>
      <c r="B103" t="b">
        <f>NOT(ISERROR(VLOOKUP(A103,ReferenzWortschatz!A:A,1,FALSE)))</f>
        <v>1</v>
      </c>
      <c r="D103" t="s">
        <v>11677</v>
      </c>
      <c r="E103" s="37" t="b">
        <f>NOT(ISERROR(VLOOKUP(D103,ReferenzWortschatz!A:A,1,FALSE)))</f>
        <v>0</v>
      </c>
    </row>
    <row r="104" spans="1:5" x14ac:dyDescent="0.3">
      <c r="A104" t="s">
        <v>123</v>
      </c>
      <c r="B104" t="b">
        <f>NOT(ISERROR(VLOOKUP(A104,ReferenzWortschatz!A:A,1,FALSE)))</f>
        <v>1</v>
      </c>
      <c r="D104" t="s">
        <v>66</v>
      </c>
      <c r="E104" s="37" t="b">
        <f>NOT(ISERROR(VLOOKUP(D104,ReferenzWortschatz!A:A,1,FALSE)))</f>
        <v>1</v>
      </c>
    </row>
    <row r="105" spans="1:5" x14ac:dyDescent="0.3">
      <c r="A105" t="s">
        <v>2769</v>
      </c>
      <c r="B105" t="b">
        <f>NOT(ISERROR(VLOOKUP(A105,ReferenzWortschatz!A:A,1,FALSE)))</f>
        <v>1</v>
      </c>
      <c r="D105" t="s">
        <v>1464</v>
      </c>
      <c r="E105" s="37" t="b">
        <f>NOT(ISERROR(VLOOKUP(D105,ReferenzWortschatz!A:A,1,FALSE)))</f>
        <v>1</v>
      </c>
    </row>
    <row r="106" spans="1:5" x14ac:dyDescent="0.3">
      <c r="A106" t="s">
        <v>6717</v>
      </c>
      <c r="B106" t="b">
        <f>NOT(ISERROR(VLOOKUP(A106,ReferenzWortschatz!A:A,1,FALSE)))</f>
        <v>1</v>
      </c>
      <c r="D106" t="s">
        <v>1489</v>
      </c>
      <c r="E106" s="37" t="b">
        <f>NOT(ISERROR(VLOOKUP(D106,ReferenzWortschatz!A:A,1,FALSE)))</f>
        <v>1</v>
      </c>
    </row>
    <row r="107" spans="1:5" x14ac:dyDescent="0.3">
      <c r="A107" t="s">
        <v>128</v>
      </c>
      <c r="B107" t="b">
        <f>NOT(ISERROR(VLOOKUP(A107,ReferenzWortschatz!A:A,1,FALSE)))</f>
        <v>1</v>
      </c>
      <c r="D107" t="s">
        <v>1511</v>
      </c>
      <c r="E107" s="37" t="b">
        <f>NOT(ISERROR(VLOOKUP(D107,ReferenzWortschatz!A:A,1,FALSE)))</f>
        <v>1</v>
      </c>
    </row>
    <row r="108" spans="1:5" x14ac:dyDescent="0.3">
      <c r="A108" t="s">
        <v>11488</v>
      </c>
      <c r="B108" t="b">
        <f>NOT(ISERROR(VLOOKUP(A108,ReferenzWortschatz!A:A,1,FALSE)))</f>
        <v>1</v>
      </c>
      <c r="D108" t="s">
        <v>1515</v>
      </c>
      <c r="E108" s="37" t="b">
        <f>NOT(ISERROR(VLOOKUP(D108,ReferenzWortschatz!A:A,1,FALSE)))</f>
        <v>1</v>
      </c>
    </row>
    <row r="109" spans="1:5" x14ac:dyDescent="0.3">
      <c r="A109" t="s">
        <v>147</v>
      </c>
      <c r="B109" t="b">
        <f>NOT(ISERROR(VLOOKUP(A109,ReferenzWortschatz!A:A,1,FALSE)))</f>
        <v>1</v>
      </c>
      <c r="D109" t="s">
        <v>1551</v>
      </c>
      <c r="E109" s="37" t="b">
        <f>NOT(ISERROR(VLOOKUP(D109,ReferenzWortschatz!A:A,1,FALSE)))</f>
        <v>1</v>
      </c>
    </row>
    <row r="110" spans="1:5" x14ac:dyDescent="0.3">
      <c r="A110" t="s">
        <v>2769</v>
      </c>
      <c r="B110" t="b">
        <f>NOT(ISERROR(VLOOKUP(A110,ReferenzWortschatz!A:A,1,FALSE)))</f>
        <v>1</v>
      </c>
      <c r="D110" t="s">
        <v>11718</v>
      </c>
      <c r="E110" s="37" t="b">
        <f>NOT(ISERROR(VLOOKUP(D110,ReferenzWortschatz!A:A,1,FALSE)))</f>
        <v>0</v>
      </c>
    </row>
    <row r="111" spans="1:5" x14ac:dyDescent="0.3">
      <c r="A111" t="s">
        <v>169</v>
      </c>
      <c r="B111" t="b">
        <f>NOT(ISERROR(VLOOKUP(A111,ReferenzWortschatz!A:A,1,FALSE)))</f>
        <v>1</v>
      </c>
      <c r="D111" t="s">
        <v>1594</v>
      </c>
      <c r="E111" s="37" t="b">
        <f>NOT(ISERROR(VLOOKUP(D111,ReferenzWortschatz!A:A,1,FALSE)))</f>
        <v>1</v>
      </c>
    </row>
    <row r="112" spans="1:5" x14ac:dyDescent="0.3">
      <c r="A112" t="s">
        <v>210</v>
      </c>
      <c r="B112" t="b">
        <f>NOT(ISERROR(VLOOKUP(A112,ReferenzWortschatz!A:A,1,FALSE)))</f>
        <v>1</v>
      </c>
      <c r="D112" t="s">
        <v>1598</v>
      </c>
      <c r="E112" s="37" t="b">
        <f>NOT(ISERROR(VLOOKUP(D112,ReferenzWortschatz!A:A,1,FALSE)))</f>
        <v>1</v>
      </c>
    </row>
    <row r="113" spans="1:5" x14ac:dyDescent="0.3">
      <c r="A113" t="s">
        <v>1665</v>
      </c>
      <c r="B113" t="b">
        <f>NOT(ISERROR(VLOOKUP(A113,ReferenzWortschatz!A:A,1,FALSE)))</f>
        <v>1</v>
      </c>
      <c r="D113" t="s">
        <v>11709</v>
      </c>
      <c r="E113" s="37" t="b">
        <f>NOT(ISERROR(VLOOKUP(D113,ReferenzWortschatz!A:A,1,FALSE)))</f>
        <v>0</v>
      </c>
    </row>
    <row r="114" spans="1:5" x14ac:dyDescent="0.3">
      <c r="A114" t="s">
        <v>75</v>
      </c>
      <c r="B114" t="b">
        <f>NOT(ISERROR(VLOOKUP(A114,ReferenzWortschatz!A:A,1,FALSE)))</f>
        <v>1</v>
      </c>
      <c r="D114" t="s">
        <v>11737</v>
      </c>
      <c r="E114" s="37" t="b">
        <f>NOT(ISERROR(VLOOKUP(D114,ReferenzWortschatz!A:A,1,FALSE)))</f>
        <v>0</v>
      </c>
    </row>
    <row r="115" spans="1:5" x14ac:dyDescent="0.3">
      <c r="A115" t="s">
        <v>4114</v>
      </c>
      <c r="B115" t="b">
        <f>NOT(ISERROR(VLOOKUP(A115,ReferenzWortschatz!A:A,1,FALSE)))</f>
        <v>1</v>
      </c>
      <c r="D115" t="s">
        <v>11753</v>
      </c>
      <c r="E115" s="37" t="b">
        <f>NOT(ISERROR(VLOOKUP(D115,ReferenzWortschatz!A:A,1,FALSE)))</f>
        <v>0</v>
      </c>
    </row>
    <row r="116" spans="1:5" x14ac:dyDescent="0.3">
      <c r="A116" t="s">
        <v>11435</v>
      </c>
      <c r="B116" t="b">
        <f>NOT(ISERROR(VLOOKUP(A116,ReferenzWortschatz!A:A,1,FALSE)))</f>
        <v>0</v>
      </c>
      <c r="D116" t="s">
        <v>1665</v>
      </c>
      <c r="E116" s="37" t="b">
        <f>NOT(ISERROR(VLOOKUP(D116,ReferenzWortschatz!A:A,1,FALSE)))</f>
        <v>1</v>
      </c>
    </row>
    <row r="117" spans="1:5" x14ac:dyDescent="0.3">
      <c r="A117" t="s">
        <v>11489</v>
      </c>
      <c r="B117" t="b">
        <f>NOT(ISERROR(VLOOKUP(A117,ReferenzWortschatz!A:A,1,FALSE)))</f>
        <v>0</v>
      </c>
      <c r="D117" t="s">
        <v>1666</v>
      </c>
      <c r="E117" s="37" t="b">
        <f>NOT(ISERROR(VLOOKUP(D117,ReferenzWortschatz!A:A,1,FALSE)))</f>
        <v>1</v>
      </c>
    </row>
    <row r="118" spans="1:5" x14ac:dyDescent="0.3">
      <c r="A118" t="s">
        <v>62</v>
      </c>
      <c r="B118" t="b">
        <f>NOT(ISERROR(VLOOKUP(A118,ReferenzWortschatz!A:A,1,FALSE)))</f>
        <v>1</v>
      </c>
      <c r="D118" t="s">
        <v>11672</v>
      </c>
      <c r="E118" s="37" t="b">
        <f>NOT(ISERROR(VLOOKUP(D118,ReferenzWortschatz!A:A,1,FALSE)))</f>
        <v>0</v>
      </c>
    </row>
    <row r="119" spans="1:5" x14ac:dyDescent="0.3">
      <c r="A119" t="s">
        <v>2219</v>
      </c>
      <c r="B119" t="b">
        <f>NOT(ISERROR(VLOOKUP(A119,ReferenzWortschatz!A:A,1,FALSE)))</f>
        <v>1</v>
      </c>
      <c r="D119" t="s">
        <v>1707</v>
      </c>
      <c r="E119" s="37" t="b">
        <f>NOT(ISERROR(VLOOKUP(D119,ReferenzWortschatz!A:A,1,FALSE)))</f>
        <v>1</v>
      </c>
    </row>
    <row r="120" spans="1:5" x14ac:dyDescent="0.3">
      <c r="A120" t="s">
        <v>1142</v>
      </c>
      <c r="B120" t="b">
        <f>NOT(ISERROR(VLOOKUP(A120,ReferenzWortschatz!A:A,1,FALSE)))</f>
        <v>1</v>
      </c>
      <c r="D120" t="s">
        <v>70</v>
      </c>
      <c r="E120" s="37" t="b">
        <f>NOT(ISERROR(VLOOKUP(D120,ReferenzWortschatz!A:A,1,FALSE)))</f>
        <v>1</v>
      </c>
    </row>
    <row r="121" spans="1:5" x14ac:dyDescent="0.3">
      <c r="A121" t="s">
        <v>11445</v>
      </c>
      <c r="B121" t="b">
        <f>NOT(ISERROR(VLOOKUP(A121,ReferenzWortschatz!A:A,1,FALSE)))</f>
        <v>1</v>
      </c>
      <c r="D121" t="s">
        <v>11657</v>
      </c>
      <c r="E121" s="37" t="b">
        <f>NOT(ISERROR(VLOOKUP(D121,ReferenzWortschatz!A:A,1,FALSE)))</f>
        <v>0</v>
      </c>
    </row>
    <row r="122" spans="1:5" x14ac:dyDescent="0.3">
      <c r="A122" t="s">
        <v>3739</v>
      </c>
      <c r="B122" t="b">
        <f>NOT(ISERROR(VLOOKUP(A122,ReferenzWortschatz!A:A,1,FALSE)))</f>
        <v>1</v>
      </c>
      <c r="D122" t="s">
        <v>11565</v>
      </c>
      <c r="E122" s="37" t="b">
        <f>NOT(ISERROR(VLOOKUP(D122,ReferenzWortschatz!A:A,1,FALSE)))</f>
        <v>0</v>
      </c>
    </row>
    <row r="123" spans="1:5" x14ac:dyDescent="0.3">
      <c r="A123" t="s">
        <v>11409</v>
      </c>
      <c r="B123" t="b">
        <f>NOT(ISERROR(VLOOKUP(A123,ReferenzWortschatz!A:A,1,FALSE)))</f>
        <v>1</v>
      </c>
      <c r="D123" t="s">
        <v>1723</v>
      </c>
      <c r="E123" s="37" t="b">
        <f>NOT(ISERROR(VLOOKUP(D123,ReferenzWortschatz!A:A,1,FALSE)))</f>
        <v>1</v>
      </c>
    </row>
    <row r="124" spans="1:5" x14ac:dyDescent="0.3">
      <c r="A124" t="s">
        <v>6428</v>
      </c>
      <c r="B124" t="b">
        <f>NOT(ISERROR(VLOOKUP(A124,ReferenzWortschatz!A:A,1,FALSE)))</f>
        <v>1</v>
      </c>
      <c r="D124" t="s">
        <v>1743</v>
      </c>
      <c r="E124" s="37" t="b">
        <f>NOT(ISERROR(VLOOKUP(D124,ReferenzWortschatz!A:A,1,FALSE)))</f>
        <v>1</v>
      </c>
    </row>
    <row r="125" spans="1:5" x14ac:dyDescent="0.3">
      <c r="A125" t="s">
        <v>93</v>
      </c>
      <c r="B125" t="b">
        <f>NOT(ISERROR(VLOOKUP(A125,ReferenzWortschatz!A:A,1,FALSE)))</f>
        <v>1</v>
      </c>
      <c r="D125" t="s">
        <v>1853</v>
      </c>
      <c r="E125" s="37" t="b">
        <f>NOT(ISERROR(VLOOKUP(D125,ReferenzWortschatz!A:A,1,FALSE)))</f>
        <v>1</v>
      </c>
    </row>
    <row r="126" spans="1:5" x14ac:dyDescent="0.3">
      <c r="A126" t="s">
        <v>11490</v>
      </c>
      <c r="B126" t="b">
        <f>NOT(ISERROR(VLOOKUP(A126,ReferenzWortschatz!A:A,1,FALSE)))</f>
        <v>0</v>
      </c>
      <c r="D126" t="s">
        <v>1854</v>
      </c>
      <c r="E126" s="37" t="b">
        <f>NOT(ISERROR(VLOOKUP(D126,ReferenzWortschatz!A:A,1,FALSE)))</f>
        <v>1</v>
      </c>
    </row>
    <row r="127" spans="1:5" x14ac:dyDescent="0.3">
      <c r="A127" t="s">
        <v>188</v>
      </c>
      <c r="B127" t="b">
        <f>NOT(ISERROR(VLOOKUP(A127,ReferenzWortschatz!A:A,1,FALSE)))</f>
        <v>1</v>
      </c>
      <c r="D127" t="s">
        <v>1898</v>
      </c>
      <c r="E127" s="37" t="b">
        <f>NOT(ISERROR(VLOOKUP(D127,ReferenzWortschatz!A:A,1,FALSE)))</f>
        <v>1</v>
      </c>
    </row>
    <row r="128" spans="1:5" x14ac:dyDescent="0.3">
      <c r="A128" t="s">
        <v>78</v>
      </c>
      <c r="B128" t="b">
        <f>NOT(ISERROR(VLOOKUP(A128,ReferenzWortschatz!A:A,1,FALSE)))</f>
        <v>1</v>
      </c>
      <c r="D128" t="s">
        <v>11456</v>
      </c>
      <c r="E128" s="37" t="b">
        <f>NOT(ISERROR(VLOOKUP(D128,ReferenzWortschatz!A:A,1,FALSE)))</f>
        <v>0</v>
      </c>
    </row>
    <row r="129" spans="1:5" x14ac:dyDescent="0.3">
      <c r="A129" t="s">
        <v>119</v>
      </c>
      <c r="B129" t="b">
        <f>NOT(ISERROR(VLOOKUP(A129,ReferenzWortschatz!A:A,1,FALSE)))</f>
        <v>1</v>
      </c>
      <c r="D129" t="s">
        <v>11492</v>
      </c>
      <c r="E129" s="37" t="b">
        <f>NOT(ISERROR(VLOOKUP(D129,ReferenzWortschatz!A:A,1,FALSE)))</f>
        <v>0</v>
      </c>
    </row>
    <row r="130" spans="1:5" x14ac:dyDescent="0.3">
      <c r="A130" t="s">
        <v>11491</v>
      </c>
      <c r="B130" t="b">
        <f>NOT(ISERROR(VLOOKUP(A130,ReferenzWortschatz!A:A,1,FALSE)))</f>
        <v>1</v>
      </c>
      <c r="D130" t="s">
        <v>1997</v>
      </c>
      <c r="E130" s="37" t="b">
        <f>NOT(ISERROR(VLOOKUP(D130,ReferenzWortschatz!A:A,1,FALSE)))</f>
        <v>1</v>
      </c>
    </row>
    <row r="131" spans="1:5" x14ac:dyDescent="0.3">
      <c r="A131" t="s">
        <v>11417</v>
      </c>
      <c r="B131" t="b">
        <f>NOT(ISERROR(VLOOKUP(A131,ReferenzWortschatz!A:A,1,FALSE)))</f>
        <v>1</v>
      </c>
      <c r="D131" t="s">
        <v>11756</v>
      </c>
      <c r="E131" s="37" t="b">
        <f>NOT(ISERROR(VLOOKUP(D131,ReferenzWortschatz!A:A,1,FALSE)))</f>
        <v>0</v>
      </c>
    </row>
    <row r="132" spans="1:5" x14ac:dyDescent="0.3">
      <c r="A132" t="s">
        <v>54</v>
      </c>
      <c r="B132" t="b">
        <f>NOT(ISERROR(VLOOKUP(A132,ReferenzWortschatz!A:A,1,FALSE)))</f>
        <v>1</v>
      </c>
      <c r="D132" t="s">
        <v>2041</v>
      </c>
      <c r="E132" s="37" t="b">
        <f>NOT(ISERROR(VLOOKUP(D132,ReferenzWortschatz!A:A,1,FALSE)))</f>
        <v>1</v>
      </c>
    </row>
    <row r="133" spans="1:5" x14ac:dyDescent="0.3">
      <c r="A133" t="s">
        <v>11492</v>
      </c>
      <c r="B133" t="b">
        <f>NOT(ISERROR(VLOOKUP(A133,ReferenzWortschatz!A:A,1,FALSE)))</f>
        <v>0</v>
      </c>
      <c r="D133" t="s">
        <v>11770</v>
      </c>
      <c r="E133" s="37" t="b">
        <f>NOT(ISERROR(VLOOKUP(D133,ReferenzWortschatz!A:A,1,FALSE)))</f>
        <v>0</v>
      </c>
    </row>
    <row r="134" spans="1:5" x14ac:dyDescent="0.3">
      <c r="A134" t="s">
        <v>4405</v>
      </c>
      <c r="B134" t="b">
        <f>NOT(ISERROR(VLOOKUP(A134,ReferenzWortschatz!A:A,1,FALSE)))</f>
        <v>1</v>
      </c>
      <c r="D134" t="s">
        <v>11413</v>
      </c>
      <c r="E134" s="37" t="b">
        <f>NOT(ISERROR(VLOOKUP(D134,ReferenzWortschatz!A:A,1,FALSE)))</f>
        <v>0</v>
      </c>
    </row>
    <row r="135" spans="1:5" x14ac:dyDescent="0.3">
      <c r="A135" t="s">
        <v>11430</v>
      </c>
      <c r="B135" t="b">
        <f>NOT(ISERROR(VLOOKUP(A135,ReferenzWortschatz!A:A,1,FALSE)))</f>
        <v>0</v>
      </c>
      <c r="D135" t="s">
        <v>11610</v>
      </c>
      <c r="E135" s="37" t="b">
        <f>NOT(ISERROR(VLOOKUP(D135,ReferenzWortschatz!A:A,1,FALSE)))</f>
        <v>0</v>
      </c>
    </row>
    <row r="136" spans="1:5" x14ac:dyDescent="0.3">
      <c r="A136" t="s">
        <v>11493</v>
      </c>
      <c r="B136" t="b">
        <f>NOT(ISERROR(VLOOKUP(A136,ReferenzWortschatz!A:A,1,FALSE)))</f>
        <v>1</v>
      </c>
      <c r="D136" t="s">
        <v>11659</v>
      </c>
      <c r="E136" s="37" t="b">
        <f>NOT(ISERROR(VLOOKUP(D136,ReferenzWortschatz!A:A,1,FALSE)))</f>
        <v>0</v>
      </c>
    </row>
    <row r="137" spans="1:5" x14ac:dyDescent="0.3">
      <c r="A137" t="s">
        <v>5761</v>
      </c>
      <c r="B137" t="b">
        <f>NOT(ISERROR(VLOOKUP(A137,ReferenzWortschatz!A:A,1,FALSE)))</f>
        <v>1</v>
      </c>
      <c r="D137" t="s">
        <v>11761</v>
      </c>
      <c r="E137" s="37" t="b">
        <f>NOT(ISERROR(VLOOKUP(D137,ReferenzWortschatz!A:A,1,FALSE)))</f>
        <v>0</v>
      </c>
    </row>
    <row r="138" spans="1:5" x14ac:dyDescent="0.3">
      <c r="A138" t="s">
        <v>11400</v>
      </c>
      <c r="B138" t="b">
        <f>NOT(ISERROR(VLOOKUP(A138,ReferenzWortschatz!A:A,1,FALSE)))</f>
        <v>1</v>
      </c>
      <c r="D138" t="s">
        <v>2082</v>
      </c>
      <c r="E138" s="37" t="b">
        <f>NOT(ISERROR(VLOOKUP(D138,ReferenzWortschatz!A:A,1,FALSE)))</f>
        <v>1</v>
      </c>
    </row>
    <row r="139" spans="1:5" x14ac:dyDescent="0.3">
      <c r="A139" t="s">
        <v>54</v>
      </c>
      <c r="B139" t="b">
        <f>NOT(ISERROR(VLOOKUP(A139,ReferenzWortschatz!A:A,1,FALSE)))</f>
        <v>1</v>
      </c>
      <c r="D139" t="s">
        <v>2083</v>
      </c>
      <c r="E139" s="37" t="b">
        <f>NOT(ISERROR(VLOOKUP(D139,ReferenzWortschatz!A:A,1,FALSE)))</f>
        <v>1</v>
      </c>
    </row>
    <row r="140" spans="1:5" x14ac:dyDescent="0.3">
      <c r="A140" t="s">
        <v>82</v>
      </c>
      <c r="B140" t="b">
        <f>NOT(ISERROR(VLOOKUP(A140,ReferenzWortschatz!A:A,1,FALSE)))</f>
        <v>1</v>
      </c>
      <c r="D140" t="s">
        <v>2090</v>
      </c>
      <c r="E140" s="37" t="b">
        <f>NOT(ISERROR(VLOOKUP(D140,ReferenzWortschatz!A:A,1,FALSE)))</f>
        <v>1</v>
      </c>
    </row>
    <row r="141" spans="1:5" x14ac:dyDescent="0.3">
      <c r="A141" t="s">
        <v>5205</v>
      </c>
      <c r="B141" t="b">
        <f>NOT(ISERROR(VLOOKUP(A141,ReferenzWortschatz!A:A,1,FALSE)))</f>
        <v>1</v>
      </c>
      <c r="D141" t="s">
        <v>2099</v>
      </c>
      <c r="E141" s="37" t="b">
        <f>NOT(ISERROR(VLOOKUP(D141,ReferenzWortschatz!A:A,1,FALSE)))</f>
        <v>1</v>
      </c>
    </row>
    <row r="142" spans="1:5" x14ac:dyDescent="0.3">
      <c r="A142" t="s">
        <v>11418</v>
      </c>
      <c r="B142" t="b">
        <f>NOT(ISERROR(VLOOKUP(A142,ReferenzWortschatz!A:A,1,FALSE)))</f>
        <v>1</v>
      </c>
      <c r="D142" t="s">
        <v>2103</v>
      </c>
      <c r="E142" s="37" t="b">
        <f>NOT(ISERROR(VLOOKUP(D142,ReferenzWortschatz!A:A,1,FALSE)))</f>
        <v>1</v>
      </c>
    </row>
    <row r="143" spans="1:5" x14ac:dyDescent="0.3">
      <c r="A143" t="s">
        <v>11400</v>
      </c>
      <c r="B143" t="b">
        <f>NOT(ISERROR(VLOOKUP(A143,ReferenzWortschatz!A:A,1,FALSE)))</f>
        <v>1</v>
      </c>
      <c r="D143" t="s">
        <v>74</v>
      </c>
      <c r="E143" s="37" t="b">
        <f>NOT(ISERROR(VLOOKUP(D143,ReferenzWortschatz!A:A,1,FALSE)))</f>
        <v>1</v>
      </c>
    </row>
    <row r="144" spans="1:5" x14ac:dyDescent="0.3">
      <c r="A144" t="s">
        <v>11450</v>
      </c>
      <c r="B144" t="b">
        <f>NOT(ISERROR(VLOOKUP(A144,ReferenzWortschatz!A:A,1,FALSE)))</f>
        <v>1</v>
      </c>
      <c r="D144" t="s">
        <v>2106</v>
      </c>
      <c r="E144" s="37" t="b">
        <f>NOT(ISERROR(VLOOKUP(D144,ReferenzWortschatz!A:A,1,FALSE)))</f>
        <v>1</v>
      </c>
    </row>
    <row r="145" spans="1:5" x14ac:dyDescent="0.3">
      <c r="A145" t="s">
        <v>11494</v>
      </c>
      <c r="B145" t="b">
        <f>NOT(ISERROR(VLOOKUP(A145,ReferenzWortschatz!A:A,1,FALSE)))</f>
        <v>0</v>
      </c>
      <c r="D145" t="s">
        <v>11536</v>
      </c>
      <c r="E145" s="37" t="b">
        <f>NOT(ISERROR(VLOOKUP(D145,ReferenzWortschatz!A:A,1,FALSE)))</f>
        <v>0</v>
      </c>
    </row>
    <row r="146" spans="1:5" x14ac:dyDescent="0.3">
      <c r="A146" t="s">
        <v>11495</v>
      </c>
      <c r="B146" t="b">
        <f>NOT(ISERROR(VLOOKUP(A146,ReferenzWortschatz!A:A,1,FALSE)))</f>
        <v>1</v>
      </c>
      <c r="D146" t="s">
        <v>11506</v>
      </c>
      <c r="E146" s="37" t="b">
        <f>NOT(ISERROR(VLOOKUP(D146,ReferenzWortschatz!A:A,1,FALSE)))</f>
        <v>0</v>
      </c>
    </row>
    <row r="147" spans="1:5" x14ac:dyDescent="0.3">
      <c r="A147" t="s">
        <v>128</v>
      </c>
      <c r="B147" t="b">
        <f>NOT(ISERROR(VLOOKUP(A147,ReferenzWortschatz!A:A,1,FALSE)))</f>
        <v>1</v>
      </c>
      <c r="D147" t="s">
        <v>11545</v>
      </c>
      <c r="E147" s="37" t="b">
        <f>NOT(ISERROR(VLOOKUP(D147,ReferenzWortschatz!A:A,1,FALSE)))</f>
        <v>0</v>
      </c>
    </row>
    <row r="148" spans="1:5" x14ac:dyDescent="0.3">
      <c r="A148" t="s">
        <v>149</v>
      </c>
      <c r="B148" t="b">
        <f>NOT(ISERROR(VLOOKUP(A148,ReferenzWortschatz!A:A,1,FALSE)))</f>
        <v>1</v>
      </c>
      <c r="D148" t="s">
        <v>2120</v>
      </c>
      <c r="E148" s="37" t="b">
        <f>NOT(ISERROR(VLOOKUP(D148,ReferenzWortschatz!A:A,1,FALSE)))</f>
        <v>1</v>
      </c>
    </row>
    <row r="149" spans="1:5" x14ac:dyDescent="0.3">
      <c r="A149" t="s">
        <v>11400</v>
      </c>
      <c r="B149" t="b">
        <f>NOT(ISERROR(VLOOKUP(A149,ReferenzWortschatz!A:A,1,FALSE)))</f>
        <v>1</v>
      </c>
      <c r="D149" t="s">
        <v>2122</v>
      </c>
      <c r="E149" s="37" t="b">
        <f>NOT(ISERROR(VLOOKUP(D149,ReferenzWortschatz!A:A,1,FALSE)))</f>
        <v>1</v>
      </c>
    </row>
    <row r="150" spans="1:5" x14ac:dyDescent="0.3">
      <c r="A150" t="s">
        <v>11496</v>
      </c>
      <c r="B150" t="b">
        <f>NOT(ISERROR(VLOOKUP(A150,ReferenzWortschatz!A:A,1,FALSE)))</f>
        <v>0</v>
      </c>
      <c r="D150" t="s">
        <v>2138</v>
      </c>
      <c r="E150" s="37" t="b">
        <f>NOT(ISERROR(VLOOKUP(D150,ReferenzWortschatz!A:A,1,FALSE)))</f>
        <v>1</v>
      </c>
    </row>
    <row r="151" spans="1:5" x14ac:dyDescent="0.3">
      <c r="A151" t="s">
        <v>82</v>
      </c>
      <c r="B151" t="b">
        <f>NOT(ISERROR(VLOOKUP(A151,ReferenzWortschatz!A:A,1,FALSE)))</f>
        <v>1</v>
      </c>
      <c r="D151" t="s">
        <v>75</v>
      </c>
      <c r="E151" s="37" t="b">
        <f>NOT(ISERROR(VLOOKUP(D151,ReferenzWortschatz!A:A,1,FALSE)))</f>
        <v>1</v>
      </c>
    </row>
    <row r="152" spans="1:5" x14ac:dyDescent="0.3">
      <c r="A152" t="s">
        <v>11497</v>
      </c>
      <c r="B152" t="b">
        <f>NOT(ISERROR(VLOOKUP(A152,ReferenzWortschatz!A:A,1,FALSE)))</f>
        <v>0</v>
      </c>
      <c r="D152" t="s">
        <v>2140</v>
      </c>
      <c r="E152" s="37" t="b">
        <f>NOT(ISERROR(VLOOKUP(D152,ReferenzWortschatz!A:A,1,FALSE)))</f>
        <v>1</v>
      </c>
    </row>
    <row r="153" spans="1:5" x14ac:dyDescent="0.3">
      <c r="A153" t="s">
        <v>11498</v>
      </c>
      <c r="B153" t="b">
        <f>NOT(ISERROR(VLOOKUP(A153,ReferenzWortschatz!A:A,1,FALSE)))</f>
        <v>0</v>
      </c>
      <c r="D153" t="s">
        <v>11666</v>
      </c>
      <c r="E153" s="37" t="b">
        <f>NOT(ISERROR(VLOOKUP(D153,ReferenzWortschatz!A:A,1,FALSE)))</f>
        <v>0</v>
      </c>
    </row>
    <row r="154" spans="1:5" x14ac:dyDescent="0.3">
      <c r="A154" t="s">
        <v>11414</v>
      </c>
      <c r="B154" t="b">
        <f>NOT(ISERROR(VLOOKUP(A154,ReferenzWortschatz!A:A,1,FALSE)))</f>
        <v>1</v>
      </c>
      <c r="D154" t="s">
        <v>11667</v>
      </c>
      <c r="E154" s="37" t="b">
        <f>NOT(ISERROR(VLOOKUP(D154,ReferenzWortschatz!A:A,1,FALSE)))</f>
        <v>0</v>
      </c>
    </row>
    <row r="155" spans="1:5" x14ac:dyDescent="0.3">
      <c r="A155" t="s">
        <v>200</v>
      </c>
      <c r="B155" t="b">
        <f>NOT(ISERROR(VLOOKUP(A155,ReferenzWortschatz!A:A,1,FALSE)))</f>
        <v>1</v>
      </c>
      <c r="D155" t="s">
        <v>2165</v>
      </c>
      <c r="E155" s="37" t="b">
        <f>NOT(ISERROR(VLOOKUP(D155,ReferenzWortschatz!A:A,1,FALSE)))</f>
        <v>1</v>
      </c>
    </row>
    <row r="156" spans="1:5" x14ac:dyDescent="0.3">
      <c r="A156" t="s">
        <v>11499</v>
      </c>
      <c r="B156" t="b">
        <f>NOT(ISERROR(VLOOKUP(A156,ReferenzWortschatz!A:A,1,FALSE)))</f>
        <v>0</v>
      </c>
      <c r="D156" t="s">
        <v>11685</v>
      </c>
      <c r="E156" s="37" t="b">
        <f>NOT(ISERROR(VLOOKUP(D156,ReferenzWortschatz!A:A,1,FALSE)))</f>
        <v>0</v>
      </c>
    </row>
    <row r="157" spans="1:5" x14ac:dyDescent="0.3">
      <c r="A157" t="s">
        <v>126</v>
      </c>
      <c r="B157" t="b">
        <f>NOT(ISERROR(VLOOKUP(A157,ReferenzWortschatz!A:A,1,FALSE)))</f>
        <v>1</v>
      </c>
      <c r="D157" t="s">
        <v>76</v>
      </c>
      <c r="E157" s="37" t="b">
        <f>NOT(ISERROR(VLOOKUP(D157,ReferenzWortschatz!A:A,1,FALSE)))</f>
        <v>1</v>
      </c>
    </row>
    <row r="158" spans="1:5" x14ac:dyDescent="0.3">
      <c r="A158" t="s">
        <v>75</v>
      </c>
      <c r="B158" t="b">
        <f>NOT(ISERROR(VLOOKUP(A158,ReferenzWortschatz!A:A,1,FALSE)))</f>
        <v>1</v>
      </c>
      <c r="D158" t="s">
        <v>77</v>
      </c>
      <c r="E158" s="37" t="b">
        <f>NOT(ISERROR(VLOOKUP(D158,ReferenzWortschatz!A:A,1,FALSE)))</f>
        <v>1</v>
      </c>
    </row>
    <row r="159" spans="1:5" x14ac:dyDescent="0.3">
      <c r="A159" t="s">
        <v>128</v>
      </c>
      <c r="B159" t="b">
        <f>NOT(ISERROR(VLOOKUP(A159,ReferenzWortschatz!A:A,1,FALSE)))</f>
        <v>1</v>
      </c>
      <c r="D159" t="s">
        <v>2187</v>
      </c>
      <c r="E159" s="37" t="b">
        <f>NOT(ISERROR(VLOOKUP(D159,ReferenzWortschatz!A:A,1,FALSE)))</f>
        <v>1</v>
      </c>
    </row>
    <row r="160" spans="1:5" x14ac:dyDescent="0.3">
      <c r="A160" t="s">
        <v>141</v>
      </c>
      <c r="B160" t="b">
        <f>NOT(ISERROR(VLOOKUP(A160,ReferenzWortschatz!A:A,1,FALSE)))</f>
        <v>1</v>
      </c>
      <c r="D160" t="s">
        <v>2191</v>
      </c>
      <c r="E160" s="37" t="b">
        <f>NOT(ISERROR(VLOOKUP(D160,ReferenzWortschatz!A:A,1,FALSE)))</f>
        <v>1</v>
      </c>
    </row>
    <row r="161" spans="1:5" x14ac:dyDescent="0.3">
      <c r="A161" t="s">
        <v>167</v>
      </c>
      <c r="B161" t="b">
        <f>NOT(ISERROR(VLOOKUP(A161,ReferenzWortschatz!A:A,1,FALSE)))</f>
        <v>1</v>
      </c>
      <c r="D161" t="s">
        <v>2193</v>
      </c>
      <c r="E161" s="37" t="b">
        <f>NOT(ISERROR(VLOOKUP(D161,ReferenzWortschatz!A:A,1,FALSE)))</f>
        <v>1</v>
      </c>
    </row>
    <row r="162" spans="1:5" x14ac:dyDescent="0.3">
      <c r="A162" t="s">
        <v>4769</v>
      </c>
      <c r="B162" t="b">
        <f>NOT(ISERROR(VLOOKUP(A162,ReferenzWortschatz!A:A,1,FALSE)))</f>
        <v>1</v>
      </c>
      <c r="D162" t="s">
        <v>2200</v>
      </c>
      <c r="E162" s="37" t="b">
        <f>NOT(ISERROR(VLOOKUP(D162,ReferenzWortschatz!A:A,1,FALSE)))</f>
        <v>1</v>
      </c>
    </row>
    <row r="163" spans="1:5" x14ac:dyDescent="0.3">
      <c r="A163" t="s">
        <v>9619</v>
      </c>
      <c r="B163" t="b">
        <f>NOT(ISERROR(VLOOKUP(A163,ReferenzWortschatz!A:A,1,FALSE)))</f>
        <v>1</v>
      </c>
      <c r="D163" t="s">
        <v>78</v>
      </c>
      <c r="E163" s="37" t="b">
        <f>NOT(ISERROR(VLOOKUP(D163,ReferenzWortschatz!A:A,1,FALSE)))</f>
        <v>1</v>
      </c>
    </row>
    <row r="164" spans="1:5" x14ac:dyDescent="0.3">
      <c r="A164" t="s">
        <v>2524</v>
      </c>
      <c r="B164" t="b">
        <f>NOT(ISERROR(VLOOKUP(A164,ReferenzWortschatz!A:A,1,FALSE)))</f>
        <v>1</v>
      </c>
      <c r="D164" t="s">
        <v>11424</v>
      </c>
      <c r="E164" s="37" t="b">
        <f>NOT(ISERROR(VLOOKUP(D164,ReferenzWortschatz!A:A,1,FALSE)))</f>
        <v>0</v>
      </c>
    </row>
    <row r="165" spans="1:5" x14ac:dyDescent="0.3">
      <c r="A165" t="s">
        <v>11500</v>
      </c>
      <c r="B165" t="b">
        <f>NOT(ISERROR(VLOOKUP(A165,ReferenzWortschatz!A:A,1,FALSE)))</f>
        <v>0</v>
      </c>
      <c r="D165" t="s">
        <v>79</v>
      </c>
      <c r="E165" s="37" t="b">
        <f>NOT(ISERROR(VLOOKUP(D165,ReferenzWortschatz!A:A,1,FALSE)))</f>
        <v>1</v>
      </c>
    </row>
    <row r="166" spans="1:5" x14ac:dyDescent="0.3">
      <c r="A166" t="s">
        <v>54</v>
      </c>
      <c r="B166" t="b">
        <f>NOT(ISERROR(VLOOKUP(A166,ReferenzWortschatz!A:A,1,FALSE)))</f>
        <v>1</v>
      </c>
      <c r="D166" t="s">
        <v>2206</v>
      </c>
      <c r="E166" s="37" t="b">
        <f>NOT(ISERROR(VLOOKUP(D166,ReferenzWortschatz!A:A,1,FALSE)))</f>
        <v>1</v>
      </c>
    </row>
    <row r="167" spans="1:5" x14ac:dyDescent="0.3">
      <c r="A167" t="s">
        <v>6548</v>
      </c>
      <c r="B167" t="b">
        <f>NOT(ISERROR(VLOOKUP(A167,ReferenzWortschatz!A:A,1,FALSE)))</f>
        <v>1</v>
      </c>
      <c r="D167" t="s">
        <v>11481</v>
      </c>
      <c r="E167" s="37" t="b">
        <f>NOT(ISERROR(VLOOKUP(D167,ReferenzWortschatz!A:A,1,FALSE)))</f>
        <v>0</v>
      </c>
    </row>
    <row r="168" spans="1:5" x14ac:dyDescent="0.3">
      <c r="A168" t="s">
        <v>5475</v>
      </c>
      <c r="B168" t="b">
        <f>NOT(ISERROR(VLOOKUP(A168,ReferenzWortschatz!A:A,1,FALSE)))</f>
        <v>1</v>
      </c>
      <c r="D168" t="s">
        <v>2678</v>
      </c>
      <c r="E168" s="37" t="b">
        <f>NOT(ISERROR(VLOOKUP(D168,ReferenzWortschatz!A:A,1,FALSE)))</f>
        <v>0</v>
      </c>
    </row>
    <row r="169" spans="1:5" x14ac:dyDescent="0.3">
      <c r="A169" t="s">
        <v>62</v>
      </c>
      <c r="B169" t="b">
        <f>NOT(ISERROR(VLOOKUP(A169,ReferenzWortschatz!A:A,1,FALSE)))</f>
        <v>1</v>
      </c>
      <c r="D169" t="s">
        <v>11417</v>
      </c>
      <c r="E169" s="37" t="b">
        <f>NOT(ISERROR(VLOOKUP(D169,ReferenzWortschatz!A:A,1,FALSE)))</f>
        <v>1</v>
      </c>
    </row>
    <row r="170" spans="1:5" x14ac:dyDescent="0.3">
      <c r="A170" t="s">
        <v>11464</v>
      </c>
      <c r="B170" t="b">
        <f>NOT(ISERROR(VLOOKUP(A170,ReferenzWortschatz!A:A,1,FALSE)))</f>
        <v>0</v>
      </c>
      <c r="D170" t="s">
        <v>11797</v>
      </c>
      <c r="E170" s="37" t="b">
        <f>NOT(ISERROR(VLOOKUP(D170,ReferenzWortschatz!A:A,1,FALSE)))</f>
        <v>1</v>
      </c>
    </row>
    <row r="171" spans="1:5" x14ac:dyDescent="0.3">
      <c r="A171" t="s">
        <v>11460</v>
      </c>
      <c r="B171" t="b">
        <f>NOT(ISERROR(VLOOKUP(A171,ReferenzWortschatz!A:A,1,FALSE)))</f>
        <v>0</v>
      </c>
      <c r="D171" t="s">
        <v>2219</v>
      </c>
      <c r="E171" s="37" t="b">
        <f>NOT(ISERROR(VLOOKUP(D171,ReferenzWortschatz!A:A,1,FALSE)))</f>
        <v>1</v>
      </c>
    </row>
    <row r="172" spans="1:5" x14ac:dyDescent="0.3">
      <c r="A172" t="s">
        <v>11501</v>
      </c>
      <c r="B172" t="b">
        <f>NOT(ISERROR(VLOOKUP(A172,ReferenzWortschatz!A:A,1,FALSE)))</f>
        <v>0</v>
      </c>
      <c r="D172" t="s">
        <v>81</v>
      </c>
      <c r="E172" s="37" t="b">
        <f>NOT(ISERROR(VLOOKUP(D172,ReferenzWortschatz!A:A,1,FALSE)))</f>
        <v>1</v>
      </c>
    </row>
    <row r="173" spans="1:5" x14ac:dyDescent="0.3">
      <c r="A173" t="s">
        <v>11502</v>
      </c>
      <c r="B173" t="b">
        <f>NOT(ISERROR(VLOOKUP(A173,ReferenzWortschatz!A:A,1,FALSE)))</f>
        <v>1</v>
      </c>
      <c r="D173" t="s">
        <v>82</v>
      </c>
      <c r="E173" s="37" t="b">
        <f>NOT(ISERROR(VLOOKUP(D173,ReferenzWortschatz!A:A,1,FALSE)))</f>
        <v>1</v>
      </c>
    </row>
    <row r="174" spans="1:5" x14ac:dyDescent="0.3">
      <c r="A174" t="s">
        <v>11503</v>
      </c>
      <c r="B174" t="b">
        <f>NOT(ISERROR(VLOOKUP(A174,ReferenzWortschatz!A:A,1,FALSE)))</f>
        <v>0</v>
      </c>
      <c r="D174" t="s">
        <v>11526</v>
      </c>
      <c r="E174" s="37" t="b">
        <f>NOT(ISERROR(VLOOKUP(D174,ReferenzWortschatz!A:A,1,FALSE)))</f>
        <v>0</v>
      </c>
    </row>
    <row r="175" spans="1:5" x14ac:dyDescent="0.3">
      <c r="A175" t="s">
        <v>11409</v>
      </c>
      <c r="B175" t="b">
        <f>NOT(ISERROR(VLOOKUP(A175,ReferenzWortschatz!A:A,1,FALSE)))</f>
        <v>1</v>
      </c>
      <c r="D175" t="s">
        <v>11588</v>
      </c>
      <c r="E175" s="37" t="b">
        <f>NOT(ISERROR(VLOOKUP(D175,ReferenzWortschatz!A:A,1,FALSE)))</f>
        <v>0</v>
      </c>
    </row>
    <row r="176" spans="1:5" x14ac:dyDescent="0.3">
      <c r="A176" t="s">
        <v>5348</v>
      </c>
      <c r="B176" t="b">
        <f>NOT(ISERROR(VLOOKUP(A176,ReferenzWortschatz!A:A,1,FALSE)))</f>
        <v>1</v>
      </c>
      <c r="D176" t="s">
        <v>84</v>
      </c>
      <c r="E176" s="37" t="b">
        <f>NOT(ISERROR(VLOOKUP(D176,ReferenzWortschatz!A:A,1,FALSE)))</f>
        <v>1</v>
      </c>
    </row>
    <row r="177" spans="1:5" x14ac:dyDescent="0.3">
      <c r="A177" t="s">
        <v>5040</v>
      </c>
      <c r="B177" t="b">
        <f>NOT(ISERROR(VLOOKUP(A177,ReferenzWortschatz!A:A,1,FALSE)))</f>
        <v>1</v>
      </c>
      <c r="D177" t="s">
        <v>85</v>
      </c>
      <c r="E177" s="37" t="b">
        <f>NOT(ISERROR(VLOOKUP(D177,ReferenzWortschatz!A:A,1,FALSE)))</f>
        <v>1</v>
      </c>
    </row>
    <row r="178" spans="1:5" x14ac:dyDescent="0.3">
      <c r="A178" t="s">
        <v>11404</v>
      </c>
      <c r="B178" t="b">
        <f>NOT(ISERROR(VLOOKUP(A178,ReferenzWortschatz!A:A,1,FALSE)))</f>
        <v>1</v>
      </c>
      <c r="D178" t="s">
        <v>2268</v>
      </c>
      <c r="E178" s="37" t="b">
        <f>NOT(ISERROR(VLOOKUP(D178,ReferenzWortschatz!A:A,1,FALSE)))</f>
        <v>1</v>
      </c>
    </row>
    <row r="179" spans="1:5" x14ac:dyDescent="0.3">
      <c r="A179" t="s">
        <v>2082</v>
      </c>
      <c r="B179" t="b">
        <f>NOT(ISERROR(VLOOKUP(A179,ReferenzWortschatz!A:A,1,FALSE)))</f>
        <v>1</v>
      </c>
      <c r="D179" t="s">
        <v>2279</v>
      </c>
      <c r="E179" s="37" t="b">
        <f>NOT(ISERROR(VLOOKUP(D179,ReferenzWortschatz!A:A,1,FALSE)))</f>
        <v>1</v>
      </c>
    </row>
    <row r="180" spans="1:5" x14ac:dyDescent="0.3">
      <c r="A180" t="s">
        <v>128</v>
      </c>
      <c r="B180" t="b">
        <f>NOT(ISERROR(VLOOKUP(A180,ReferenzWortschatz!A:A,1,FALSE)))</f>
        <v>1</v>
      </c>
      <c r="D180" t="s">
        <v>11763</v>
      </c>
      <c r="E180" s="37" t="b">
        <f>NOT(ISERROR(VLOOKUP(D180,ReferenzWortschatz!A:A,1,FALSE)))</f>
        <v>0</v>
      </c>
    </row>
    <row r="181" spans="1:5" x14ac:dyDescent="0.3">
      <c r="A181" t="s">
        <v>141</v>
      </c>
      <c r="B181" t="b">
        <f>NOT(ISERROR(VLOOKUP(A181,ReferenzWortschatz!A:A,1,FALSE)))</f>
        <v>1</v>
      </c>
      <c r="D181" t="s">
        <v>11433</v>
      </c>
      <c r="E181" s="37" t="b">
        <f>NOT(ISERROR(VLOOKUP(D181,ReferenzWortschatz!A:A,1,FALSE)))</f>
        <v>0</v>
      </c>
    </row>
    <row r="182" spans="1:5" x14ac:dyDescent="0.3">
      <c r="A182" t="s">
        <v>2120</v>
      </c>
      <c r="B182" t="b">
        <f>NOT(ISERROR(VLOOKUP(A182,ReferenzWortschatz!A:A,1,FALSE)))</f>
        <v>1</v>
      </c>
      <c r="D182" t="s">
        <v>2338</v>
      </c>
      <c r="E182" s="37" t="b">
        <f>NOT(ISERROR(VLOOKUP(D182,ReferenzWortschatz!A:A,1,FALSE)))</f>
        <v>1</v>
      </c>
    </row>
    <row r="183" spans="1:5" x14ac:dyDescent="0.3">
      <c r="A183" t="s">
        <v>53</v>
      </c>
      <c r="B183" t="b">
        <f>NOT(ISERROR(VLOOKUP(A183,ReferenzWortschatz!A:A,1,FALSE)))</f>
        <v>1</v>
      </c>
      <c r="D183" t="s">
        <v>11729</v>
      </c>
      <c r="E183" s="37" t="b">
        <f>NOT(ISERROR(VLOOKUP(D183,ReferenzWortschatz!A:A,1,FALSE)))</f>
        <v>0</v>
      </c>
    </row>
    <row r="184" spans="1:5" x14ac:dyDescent="0.3">
      <c r="A184" t="s">
        <v>8486</v>
      </c>
      <c r="B184" t="b">
        <f>NOT(ISERROR(VLOOKUP(A184,ReferenzWortschatz!A:A,1,FALSE)))</f>
        <v>1</v>
      </c>
      <c r="D184" t="s">
        <v>11603</v>
      </c>
      <c r="E184" s="37" t="b">
        <f>NOT(ISERROR(VLOOKUP(D184,ReferenzWortschatz!A:A,1,FALSE)))</f>
        <v>0</v>
      </c>
    </row>
    <row r="185" spans="1:5" x14ac:dyDescent="0.3">
      <c r="A185" t="s">
        <v>206</v>
      </c>
      <c r="B185" t="b">
        <f>NOT(ISERROR(VLOOKUP(A185,ReferenzWortschatz!A:A,1,FALSE)))</f>
        <v>1</v>
      </c>
      <c r="D185" t="s">
        <v>11636</v>
      </c>
      <c r="E185" s="37" t="b">
        <f>NOT(ISERROR(VLOOKUP(D185,ReferenzWortschatz!A:A,1,FALSE)))</f>
        <v>0</v>
      </c>
    </row>
    <row r="186" spans="1:5" x14ac:dyDescent="0.3">
      <c r="A186" t="s">
        <v>169</v>
      </c>
      <c r="B186" t="b">
        <f>NOT(ISERROR(VLOOKUP(A186,ReferenzWortschatz!A:A,1,FALSE)))</f>
        <v>1</v>
      </c>
      <c r="D186" t="s">
        <v>11646</v>
      </c>
      <c r="E186" s="37" t="b">
        <f>NOT(ISERROR(VLOOKUP(D186,ReferenzWortschatz!A:A,1,FALSE)))</f>
        <v>0</v>
      </c>
    </row>
    <row r="187" spans="1:5" x14ac:dyDescent="0.3">
      <c r="A187" t="s">
        <v>75</v>
      </c>
      <c r="B187" t="b">
        <f>NOT(ISERROR(VLOOKUP(A187,ReferenzWortschatz!A:A,1,FALSE)))</f>
        <v>1</v>
      </c>
      <c r="D187" t="s">
        <v>88</v>
      </c>
      <c r="E187" s="37" t="b">
        <f>NOT(ISERROR(VLOOKUP(D187,ReferenzWortschatz!A:A,1,FALSE)))</f>
        <v>1</v>
      </c>
    </row>
    <row r="188" spans="1:5" x14ac:dyDescent="0.3">
      <c r="A188" t="s">
        <v>2855</v>
      </c>
      <c r="B188" t="b">
        <f>NOT(ISERROR(VLOOKUP(A188,ReferenzWortschatz!A:A,1,FALSE)))</f>
        <v>1</v>
      </c>
      <c r="D188" t="s">
        <v>11639</v>
      </c>
      <c r="E188" s="37" t="b">
        <f>NOT(ISERROR(VLOOKUP(D188,ReferenzWortschatz!A:A,1,FALSE)))</f>
        <v>0</v>
      </c>
    </row>
    <row r="189" spans="1:5" x14ac:dyDescent="0.3">
      <c r="A189" t="s">
        <v>119</v>
      </c>
      <c r="B189" t="b">
        <f>NOT(ISERROR(VLOOKUP(A189,ReferenzWortschatz!A:A,1,FALSE)))</f>
        <v>1</v>
      </c>
      <c r="D189" t="s">
        <v>2449</v>
      </c>
      <c r="E189" s="37" t="b">
        <f>NOT(ISERROR(VLOOKUP(D189,ReferenzWortschatz!A:A,1,FALSE)))</f>
        <v>1</v>
      </c>
    </row>
    <row r="190" spans="1:5" x14ac:dyDescent="0.3">
      <c r="A190" t="s">
        <v>11430</v>
      </c>
      <c r="B190" t="b">
        <f>NOT(ISERROR(VLOOKUP(A190,ReferenzWortschatz!A:A,1,FALSE)))</f>
        <v>0</v>
      </c>
      <c r="D190" t="s">
        <v>2466</v>
      </c>
      <c r="E190" s="37" t="b">
        <f>NOT(ISERROR(VLOOKUP(D190,ReferenzWortschatz!A:A,1,FALSE)))</f>
        <v>1</v>
      </c>
    </row>
    <row r="191" spans="1:5" x14ac:dyDescent="0.3">
      <c r="A191" t="s">
        <v>5202</v>
      </c>
      <c r="B191" t="b">
        <f>NOT(ISERROR(VLOOKUP(A191,ReferenzWortschatz!A:A,1,FALSE)))</f>
        <v>1</v>
      </c>
      <c r="D191" t="s">
        <v>2486</v>
      </c>
      <c r="E191" s="37" t="b">
        <f>NOT(ISERROR(VLOOKUP(D191,ReferenzWortschatz!A:A,1,FALSE)))</f>
        <v>1</v>
      </c>
    </row>
    <row r="192" spans="1:5" x14ac:dyDescent="0.3">
      <c r="A192" t="s">
        <v>1723</v>
      </c>
      <c r="B192" t="b">
        <f>NOT(ISERROR(VLOOKUP(A192,ReferenzWortschatz!A:A,1,FALSE)))</f>
        <v>1</v>
      </c>
      <c r="D192" t="s">
        <v>11720</v>
      </c>
      <c r="E192" s="37" t="b">
        <f>NOT(ISERROR(VLOOKUP(D192,ReferenzWortschatz!A:A,1,FALSE)))</f>
        <v>0</v>
      </c>
    </row>
    <row r="193" spans="1:5" x14ac:dyDescent="0.3">
      <c r="A193" t="s">
        <v>11496</v>
      </c>
      <c r="B193" t="b">
        <f>NOT(ISERROR(VLOOKUP(A193,ReferenzWortschatz!A:A,1,FALSE)))</f>
        <v>0</v>
      </c>
      <c r="D193" t="s">
        <v>89</v>
      </c>
      <c r="E193" s="37" t="b">
        <f>NOT(ISERROR(VLOOKUP(D193,ReferenzWortschatz!A:A,1,FALSE)))</f>
        <v>1</v>
      </c>
    </row>
    <row r="194" spans="1:5" x14ac:dyDescent="0.3">
      <c r="A194" t="s">
        <v>11419</v>
      </c>
      <c r="B194" t="b">
        <f>NOT(ISERROR(VLOOKUP(A194,ReferenzWortschatz!A:A,1,FALSE)))</f>
        <v>1</v>
      </c>
      <c r="D194" t="s">
        <v>2492</v>
      </c>
      <c r="E194" s="37" t="b">
        <f>NOT(ISERROR(VLOOKUP(D194,ReferenzWortschatz!A:A,1,FALSE)))</f>
        <v>1</v>
      </c>
    </row>
    <row r="195" spans="1:5" x14ac:dyDescent="0.3">
      <c r="A195" t="s">
        <v>11434</v>
      </c>
      <c r="B195" t="b">
        <f>NOT(ISERROR(VLOOKUP(A195,ReferenzWortschatz!A:A,1,FALSE)))</f>
        <v>0</v>
      </c>
      <c r="D195" t="s">
        <v>11406</v>
      </c>
      <c r="E195" s="37" t="b">
        <f>NOT(ISERROR(VLOOKUP(D195,ReferenzWortschatz!A:A,1,FALSE)))</f>
        <v>1</v>
      </c>
    </row>
    <row r="196" spans="1:5" x14ac:dyDescent="0.3">
      <c r="A196" t="s">
        <v>11451</v>
      </c>
      <c r="B196" t="b">
        <f>NOT(ISERROR(VLOOKUP(A196,ReferenzWortschatz!A:A,1,FALSE)))</f>
        <v>0</v>
      </c>
      <c r="D196" t="s">
        <v>2524</v>
      </c>
      <c r="E196" s="37" t="b">
        <f>NOT(ISERROR(VLOOKUP(D196,ReferenzWortschatz!A:A,1,FALSE)))</f>
        <v>1</v>
      </c>
    </row>
    <row r="197" spans="1:5" x14ac:dyDescent="0.3">
      <c r="A197" t="s">
        <v>4531</v>
      </c>
      <c r="B197" t="b">
        <f>NOT(ISERROR(VLOOKUP(A197,ReferenzWortschatz!A:A,1,FALSE)))</f>
        <v>1</v>
      </c>
      <c r="D197" t="s">
        <v>92</v>
      </c>
      <c r="E197" s="37" t="b">
        <f>NOT(ISERROR(VLOOKUP(D197,ReferenzWortschatz!A:A,1,FALSE)))</f>
        <v>1</v>
      </c>
    </row>
    <row r="198" spans="1:5" x14ac:dyDescent="0.3">
      <c r="A198" t="s">
        <v>188</v>
      </c>
      <c r="B198" t="b">
        <f>NOT(ISERROR(VLOOKUP(A198,ReferenzWortschatz!A:A,1,FALSE)))</f>
        <v>1</v>
      </c>
      <c r="D198" t="s">
        <v>93</v>
      </c>
      <c r="E198" s="37" t="b">
        <f>NOT(ISERROR(VLOOKUP(D198,ReferenzWortschatz!A:A,1,FALSE)))</f>
        <v>1</v>
      </c>
    </row>
    <row r="199" spans="1:5" x14ac:dyDescent="0.3">
      <c r="A199" t="s">
        <v>2082</v>
      </c>
      <c r="B199" t="b">
        <f>NOT(ISERROR(VLOOKUP(A199,ReferenzWortschatz!A:A,1,FALSE)))</f>
        <v>1</v>
      </c>
      <c r="D199" t="s">
        <v>94</v>
      </c>
      <c r="E199" s="37" t="b">
        <f>NOT(ISERROR(VLOOKUP(D199,ReferenzWortschatz!A:A,1,FALSE)))</f>
        <v>1</v>
      </c>
    </row>
    <row r="200" spans="1:5" x14ac:dyDescent="0.3">
      <c r="A200" t="s">
        <v>4782</v>
      </c>
      <c r="B200" t="b">
        <f>NOT(ISERROR(VLOOKUP(A200,ReferenzWortschatz!A:A,1,FALSE)))</f>
        <v>1</v>
      </c>
      <c r="D200" t="s">
        <v>2531</v>
      </c>
      <c r="E200" s="37" t="b">
        <f>NOT(ISERROR(VLOOKUP(D200,ReferenzWortschatz!A:A,1,FALSE)))</f>
        <v>1</v>
      </c>
    </row>
    <row r="201" spans="1:5" x14ac:dyDescent="0.3">
      <c r="A201" t="s">
        <v>11400</v>
      </c>
      <c r="B201" t="b">
        <f>NOT(ISERROR(VLOOKUP(A201,ReferenzWortschatz!A:A,1,FALSE)))</f>
        <v>1</v>
      </c>
      <c r="D201" t="s">
        <v>2547</v>
      </c>
      <c r="E201" s="37" t="b">
        <f>NOT(ISERROR(VLOOKUP(D201,ReferenzWortschatz!A:A,1,FALSE)))</f>
        <v>1</v>
      </c>
    </row>
    <row r="202" spans="1:5" x14ac:dyDescent="0.3">
      <c r="A202" t="s">
        <v>6609</v>
      </c>
      <c r="B202" t="b">
        <f>NOT(ISERROR(VLOOKUP(A202,ReferenzWortschatz!A:A,1,FALSE)))</f>
        <v>1</v>
      </c>
      <c r="D202" t="s">
        <v>11647</v>
      </c>
      <c r="E202" s="37" t="b">
        <f>NOT(ISERROR(VLOOKUP(D202,ReferenzWortschatz!A:A,1,FALSE)))</f>
        <v>1</v>
      </c>
    </row>
    <row r="203" spans="1:5" x14ac:dyDescent="0.3">
      <c r="A203" t="s">
        <v>147</v>
      </c>
      <c r="B203" t="b">
        <f>NOT(ISERROR(VLOOKUP(A203,ReferenzWortschatz!A:A,1,FALSE)))</f>
        <v>1</v>
      </c>
      <c r="D203" t="s">
        <v>11697</v>
      </c>
      <c r="E203" s="37" t="b">
        <f>NOT(ISERROR(VLOOKUP(D203,ReferenzWortschatz!A:A,1,FALSE)))</f>
        <v>0</v>
      </c>
    </row>
    <row r="204" spans="1:5" x14ac:dyDescent="0.3">
      <c r="A204" t="s">
        <v>76</v>
      </c>
      <c r="B204" t="b">
        <f>NOT(ISERROR(VLOOKUP(A204,ReferenzWortschatz!A:A,1,FALSE)))</f>
        <v>1</v>
      </c>
      <c r="D204" t="s">
        <v>2618</v>
      </c>
      <c r="E204" s="37" t="b">
        <f>NOT(ISERROR(VLOOKUP(D204,ReferenzWortschatz!A:A,1,FALSE)))</f>
        <v>1</v>
      </c>
    </row>
    <row r="205" spans="1:5" x14ac:dyDescent="0.3">
      <c r="A205" t="s">
        <v>11504</v>
      </c>
      <c r="B205" t="b">
        <f>NOT(ISERROR(VLOOKUP(A205,ReferenzWortschatz!A:A,1,FALSE)))</f>
        <v>0</v>
      </c>
      <c r="D205" t="s">
        <v>2623</v>
      </c>
      <c r="E205" s="37" t="b">
        <f>NOT(ISERROR(VLOOKUP(D205,ReferenzWortschatz!A:A,1,FALSE)))</f>
        <v>1</v>
      </c>
    </row>
    <row r="206" spans="1:5" x14ac:dyDescent="0.3">
      <c r="A206" t="s">
        <v>78</v>
      </c>
      <c r="B206" t="b">
        <f>NOT(ISERROR(VLOOKUP(A206,ReferenzWortschatz!A:A,1,FALSE)))</f>
        <v>1</v>
      </c>
      <c r="D206" t="s">
        <v>2650</v>
      </c>
      <c r="E206" s="37" t="b">
        <f>NOT(ISERROR(VLOOKUP(D206,ReferenzWortschatz!A:A,1,FALSE)))</f>
        <v>1</v>
      </c>
    </row>
    <row r="207" spans="1:5" x14ac:dyDescent="0.3">
      <c r="A207" t="s">
        <v>10417</v>
      </c>
      <c r="B207" t="b">
        <f>NOT(ISERROR(VLOOKUP(A207,ReferenzWortschatz!A:A,1,FALSE)))</f>
        <v>1</v>
      </c>
      <c r="D207" t="s">
        <v>11468</v>
      </c>
      <c r="E207" s="37" t="b">
        <f>NOT(ISERROR(VLOOKUP(D207,ReferenzWortschatz!A:A,1,FALSE)))</f>
        <v>0</v>
      </c>
    </row>
    <row r="208" spans="1:5" x14ac:dyDescent="0.3">
      <c r="A208" t="s">
        <v>1489</v>
      </c>
      <c r="B208" t="b">
        <f>NOT(ISERROR(VLOOKUP(A208,ReferenzWortschatz!A:A,1,FALSE)))</f>
        <v>1</v>
      </c>
      <c r="D208" t="s">
        <v>2711</v>
      </c>
      <c r="E208" s="37" t="b">
        <f>NOT(ISERROR(VLOOKUP(D208,ReferenzWortschatz!A:A,1,FALSE)))</f>
        <v>1</v>
      </c>
    </row>
    <row r="209" spans="1:5" x14ac:dyDescent="0.3">
      <c r="A209" t="s">
        <v>11415</v>
      </c>
      <c r="B209" t="b">
        <f>NOT(ISERROR(VLOOKUP(A209,ReferenzWortschatz!A:A,1,FALSE)))</f>
        <v>1</v>
      </c>
      <c r="D209" t="s">
        <v>11628</v>
      </c>
      <c r="E209" s="37" t="b">
        <f>NOT(ISERROR(VLOOKUP(D209,ReferenzWortschatz!A:A,1,FALSE)))</f>
        <v>0</v>
      </c>
    </row>
    <row r="210" spans="1:5" x14ac:dyDescent="0.3">
      <c r="A210" t="s">
        <v>11434</v>
      </c>
      <c r="B210" t="b">
        <f>NOT(ISERROR(VLOOKUP(A210,ReferenzWortschatz!A:A,1,FALSE)))</f>
        <v>0</v>
      </c>
      <c r="D210" t="s">
        <v>11619</v>
      </c>
      <c r="E210" s="37" t="b">
        <f>NOT(ISERROR(VLOOKUP(D210,ReferenzWortschatz!A:A,1,FALSE)))</f>
        <v>0</v>
      </c>
    </row>
    <row r="211" spans="1:5" x14ac:dyDescent="0.3">
      <c r="A211" t="s">
        <v>82</v>
      </c>
      <c r="B211" t="b">
        <f>NOT(ISERROR(VLOOKUP(A211,ReferenzWortschatz!A:A,1,FALSE)))</f>
        <v>1</v>
      </c>
      <c r="D211" t="s">
        <v>96</v>
      </c>
      <c r="E211" s="37" t="b">
        <f>NOT(ISERROR(VLOOKUP(D211,ReferenzWortschatz!A:A,1,FALSE)))</f>
        <v>1</v>
      </c>
    </row>
    <row r="212" spans="1:5" x14ac:dyDescent="0.3">
      <c r="A212" t="s">
        <v>10969</v>
      </c>
      <c r="B212" t="b">
        <f>NOT(ISERROR(VLOOKUP(A212,ReferenzWortschatz!A:A,1,FALSE)))</f>
        <v>1</v>
      </c>
      <c r="D212" t="s">
        <v>2743</v>
      </c>
      <c r="E212" s="37" t="b">
        <f>NOT(ISERROR(VLOOKUP(D212,ReferenzWortschatz!A:A,1,FALSE)))</f>
        <v>1</v>
      </c>
    </row>
    <row r="213" spans="1:5" x14ac:dyDescent="0.3">
      <c r="A213" t="s">
        <v>5219</v>
      </c>
      <c r="B213" t="b">
        <f>NOT(ISERROR(VLOOKUP(A213,ReferenzWortschatz!A:A,1,FALSE)))</f>
        <v>1</v>
      </c>
      <c r="D213" t="s">
        <v>2768</v>
      </c>
      <c r="E213" s="37" t="b">
        <f>NOT(ISERROR(VLOOKUP(D213,ReferenzWortschatz!A:A,1,FALSE)))</f>
        <v>1</v>
      </c>
    </row>
    <row r="214" spans="1:5" x14ac:dyDescent="0.3">
      <c r="A214" t="s">
        <v>11505</v>
      </c>
      <c r="B214" t="b">
        <f>NOT(ISERROR(VLOOKUP(A214,ReferenzWortschatz!A:A,1,FALSE)))</f>
        <v>0</v>
      </c>
      <c r="D214" t="s">
        <v>2769</v>
      </c>
      <c r="E214" s="37" t="b">
        <f>NOT(ISERROR(VLOOKUP(D214,ReferenzWortschatz!A:A,1,FALSE)))</f>
        <v>1</v>
      </c>
    </row>
    <row r="215" spans="1:5" x14ac:dyDescent="0.3">
      <c r="A215" t="s">
        <v>123</v>
      </c>
      <c r="B215" t="b">
        <f>NOT(ISERROR(VLOOKUP(A215,ReferenzWortschatz!A:A,1,FALSE)))</f>
        <v>1</v>
      </c>
      <c r="D215" t="s">
        <v>11798</v>
      </c>
      <c r="E215" s="37" t="b">
        <f>NOT(ISERROR(VLOOKUP(D215,ReferenzWortschatz!A:A,1,FALSE)))</f>
        <v>0</v>
      </c>
    </row>
    <row r="216" spans="1:5" x14ac:dyDescent="0.3">
      <c r="A216" t="s">
        <v>11506</v>
      </c>
      <c r="B216" t="b">
        <f>NOT(ISERROR(VLOOKUP(A216,ReferenzWortschatz!A:A,1,FALSE)))</f>
        <v>0</v>
      </c>
      <c r="D216" t="s">
        <v>11442</v>
      </c>
      <c r="E216" s="37" t="b">
        <f>NOT(ISERROR(VLOOKUP(D216,ReferenzWortschatz!A:A,1,FALSE)))</f>
        <v>0</v>
      </c>
    </row>
    <row r="217" spans="1:5" x14ac:dyDescent="0.3">
      <c r="A217" t="s">
        <v>3962</v>
      </c>
      <c r="B217" t="b">
        <f>NOT(ISERROR(VLOOKUP(A217,ReferenzWortschatz!A:A,1,FALSE)))</f>
        <v>1</v>
      </c>
      <c r="D217" t="s">
        <v>2770</v>
      </c>
      <c r="E217" s="37" t="b">
        <f>NOT(ISERROR(VLOOKUP(D217,ReferenzWortschatz!A:A,1,FALSE)))</f>
        <v>0</v>
      </c>
    </row>
    <row r="218" spans="1:5" x14ac:dyDescent="0.3">
      <c r="A218" t="s">
        <v>11445</v>
      </c>
      <c r="B218" t="b">
        <f>NOT(ISERROR(VLOOKUP(A218,ReferenzWortschatz!A:A,1,FALSE)))</f>
        <v>1</v>
      </c>
      <c r="D218" t="s">
        <v>11556</v>
      </c>
      <c r="E218" s="37" t="b">
        <f>NOT(ISERROR(VLOOKUP(D218,ReferenzWortschatz!A:A,1,FALSE)))</f>
        <v>0</v>
      </c>
    </row>
    <row r="219" spans="1:5" x14ac:dyDescent="0.3">
      <c r="A219" t="s">
        <v>3739</v>
      </c>
      <c r="B219" t="b">
        <f>NOT(ISERROR(VLOOKUP(A219,ReferenzWortschatz!A:A,1,FALSE)))</f>
        <v>1</v>
      </c>
      <c r="D219" t="s">
        <v>11799</v>
      </c>
      <c r="E219" s="37" t="b">
        <f>NOT(ISERROR(VLOOKUP(D219,ReferenzWortschatz!A:A,1,FALSE)))</f>
        <v>0</v>
      </c>
    </row>
    <row r="220" spans="1:5" x14ac:dyDescent="0.3">
      <c r="A220" t="s">
        <v>11409</v>
      </c>
      <c r="B220" t="b">
        <f>NOT(ISERROR(VLOOKUP(A220,ReferenzWortschatz!A:A,1,FALSE)))</f>
        <v>1</v>
      </c>
      <c r="D220" t="s">
        <v>11703</v>
      </c>
      <c r="E220" s="37" t="b">
        <f>NOT(ISERROR(VLOOKUP(D220,ReferenzWortschatz!A:A,1,FALSE)))</f>
        <v>0</v>
      </c>
    </row>
    <row r="221" spans="1:5" x14ac:dyDescent="0.3">
      <c r="A221" t="s">
        <v>93</v>
      </c>
      <c r="B221" t="b">
        <f>NOT(ISERROR(VLOOKUP(A221,ReferenzWortschatz!A:A,1,FALSE)))</f>
        <v>1</v>
      </c>
      <c r="D221" t="s">
        <v>2840</v>
      </c>
      <c r="E221" s="37" t="b">
        <f>NOT(ISERROR(VLOOKUP(D221,ReferenzWortschatz!A:A,1,FALSE)))</f>
        <v>1</v>
      </c>
    </row>
    <row r="222" spans="1:5" x14ac:dyDescent="0.3">
      <c r="A222" t="s">
        <v>11507</v>
      </c>
      <c r="B222" t="b">
        <f>NOT(ISERROR(VLOOKUP(A222,ReferenzWortschatz!A:A,1,FALSE)))</f>
        <v>0</v>
      </c>
      <c r="D222" t="s">
        <v>2855</v>
      </c>
      <c r="E222" s="37" t="b">
        <f>NOT(ISERROR(VLOOKUP(D222,ReferenzWortschatz!A:A,1,FALSE)))</f>
        <v>1</v>
      </c>
    </row>
    <row r="223" spans="1:5" x14ac:dyDescent="0.3">
      <c r="A223" t="s">
        <v>11508</v>
      </c>
      <c r="B223" t="b">
        <f>NOT(ISERROR(VLOOKUP(A223,ReferenzWortschatz!A:A,1,FALSE)))</f>
        <v>0</v>
      </c>
      <c r="D223" t="s">
        <v>11512</v>
      </c>
      <c r="E223" s="37" t="b">
        <f>NOT(ISERROR(VLOOKUP(D223,ReferenzWortschatz!A:A,1,FALSE)))</f>
        <v>1</v>
      </c>
    </row>
    <row r="224" spans="1:5" x14ac:dyDescent="0.3">
      <c r="A224" t="s">
        <v>188</v>
      </c>
      <c r="B224" t="b">
        <f>NOT(ISERROR(VLOOKUP(A224,ReferenzWortschatz!A:A,1,FALSE)))</f>
        <v>1</v>
      </c>
      <c r="D224" t="s">
        <v>2879</v>
      </c>
      <c r="E224" s="37" t="b">
        <f>NOT(ISERROR(VLOOKUP(D224,ReferenzWortschatz!A:A,1,FALSE)))</f>
        <v>1</v>
      </c>
    </row>
    <row r="225" spans="1:5" x14ac:dyDescent="0.3">
      <c r="A225" t="s">
        <v>6168</v>
      </c>
      <c r="B225" t="b">
        <f>NOT(ISERROR(VLOOKUP(A225,ReferenzWortschatz!A:A,1,FALSE)))</f>
        <v>1</v>
      </c>
      <c r="D225" t="s">
        <v>2883</v>
      </c>
      <c r="E225" s="37" t="b">
        <f>NOT(ISERROR(VLOOKUP(D225,ReferenzWortschatz!A:A,1,FALSE)))</f>
        <v>1</v>
      </c>
    </row>
    <row r="226" spans="1:5" x14ac:dyDescent="0.3">
      <c r="A226" t="s">
        <v>78</v>
      </c>
      <c r="B226" t="b">
        <f>NOT(ISERROR(VLOOKUP(A226,ReferenzWortschatz!A:A,1,FALSE)))</f>
        <v>1</v>
      </c>
      <c r="D226" t="s">
        <v>2896</v>
      </c>
      <c r="E226" s="37" t="b">
        <f>NOT(ISERROR(VLOOKUP(D226,ReferenzWortschatz!A:A,1,FALSE)))</f>
        <v>1</v>
      </c>
    </row>
    <row r="227" spans="1:5" x14ac:dyDescent="0.3">
      <c r="A227" t="s">
        <v>5919</v>
      </c>
      <c r="B227" t="b">
        <f>NOT(ISERROR(VLOOKUP(A227,ReferenzWortschatz!A:A,1,FALSE)))</f>
        <v>1</v>
      </c>
      <c r="D227" t="s">
        <v>11789</v>
      </c>
      <c r="E227" s="37" t="b">
        <f>NOT(ISERROR(VLOOKUP(D227,ReferenzWortschatz!A:A,1,FALSE)))</f>
        <v>0</v>
      </c>
    </row>
    <row r="228" spans="1:5" x14ac:dyDescent="0.3">
      <c r="A228" t="s">
        <v>11509</v>
      </c>
      <c r="B228" t="b">
        <f>NOT(ISERROR(VLOOKUP(A228,ReferenzWortschatz!A:A,1,FALSE)))</f>
        <v>0</v>
      </c>
      <c r="D228" t="s">
        <v>2920</v>
      </c>
      <c r="E228" s="37" t="b">
        <f>NOT(ISERROR(VLOOKUP(D228,ReferenzWortschatz!A:A,1,FALSE)))</f>
        <v>1</v>
      </c>
    </row>
    <row r="229" spans="1:5" x14ac:dyDescent="0.3">
      <c r="A229" t="s">
        <v>11510</v>
      </c>
      <c r="B229" t="b">
        <f>NOT(ISERROR(VLOOKUP(A229,ReferenzWortschatz!A:A,1,FALSE)))</f>
        <v>0</v>
      </c>
      <c r="D229" t="s">
        <v>98</v>
      </c>
      <c r="E229" s="37" t="b">
        <f>NOT(ISERROR(VLOOKUP(D229,ReferenzWortschatz!A:A,1,FALSE)))</f>
        <v>1</v>
      </c>
    </row>
    <row r="230" spans="1:5" x14ac:dyDescent="0.3">
      <c r="A230" t="s">
        <v>2860</v>
      </c>
      <c r="B230" t="b">
        <f>NOT(ISERROR(VLOOKUP(A230,ReferenzWortschatz!A:A,1,FALSE)))</f>
        <v>1</v>
      </c>
      <c r="D230" t="s">
        <v>2928</v>
      </c>
      <c r="E230" s="37" t="b">
        <f>NOT(ISERROR(VLOOKUP(D230,ReferenzWortschatz!A:A,1,FALSE)))</f>
        <v>1</v>
      </c>
    </row>
    <row r="231" spans="1:5" x14ac:dyDescent="0.3">
      <c r="A231" t="s">
        <v>5044</v>
      </c>
      <c r="B231" t="b">
        <f>NOT(ISERROR(VLOOKUP(A231,ReferenzWortschatz!A:A,1,FALSE)))</f>
        <v>1</v>
      </c>
      <c r="D231" t="s">
        <v>2965</v>
      </c>
      <c r="E231" s="37" t="b">
        <f>NOT(ISERROR(VLOOKUP(D231,ReferenzWortschatz!A:A,1,FALSE)))</f>
        <v>1</v>
      </c>
    </row>
    <row r="232" spans="1:5" x14ac:dyDescent="0.3">
      <c r="A232" t="s">
        <v>11511</v>
      </c>
      <c r="B232" t="b">
        <f>NOT(ISERROR(VLOOKUP(A232,ReferenzWortschatz!A:A,1,FALSE)))</f>
        <v>0</v>
      </c>
      <c r="D232" t="s">
        <v>11721</v>
      </c>
      <c r="E232" s="37" t="b">
        <f>NOT(ISERROR(VLOOKUP(D232,ReferenzWortschatz!A:A,1,FALSE)))</f>
        <v>0</v>
      </c>
    </row>
    <row r="233" spans="1:5" x14ac:dyDescent="0.3">
      <c r="A233" t="s">
        <v>188</v>
      </c>
      <c r="B233" t="b">
        <f>NOT(ISERROR(VLOOKUP(A233,ReferenzWortschatz!A:A,1,FALSE)))</f>
        <v>1</v>
      </c>
      <c r="D233" t="s">
        <v>3005</v>
      </c>
      <c r="E233" s="37" t="b">
        <f>NOT(ISERROR(VLOOKUP(D233,ReferenzWortschatz!A:A,1,FALSE)))</f>
        <v>1</v>
      </c>
    </row>
    <row r="234" spans="1:5" x14ac:dyDescent="0.3">
      <c r="A234" t="s">
        <v>11512</v>
      </c>
      <c r="B234" t="b">
        <f>NOT(ISERROR(VLOOKUP(A234,ReferenzWortschatz!A:A,1,FALSE)))</f>
        <v>1</v>
      </c>
      <c r="D234" t="s">
        <v>3018</v>
      </c>
      <c r="E234" s="37" t="b">
        <f>NOT(ISERROR(VLOOKUP(D234,ReferenzWortschatz!A:A,1,FALSE)))</f>
        <v>1</v>
      </c>
    </row>
    <row r="235" spans="1:5" x14ac:dyDescent="0.3">
      <c r="A235" t="s">
        <v>119</v>
      </c>
      <c r="B235" t="b">
        <f>NOT(ISERROR(VLOOKUP(A235,ReferenzWortschatz!A:A,1,FALSE)))</f>
        <v>1</v>
      </c>
      <c r="D235" t="s">
        <v>11712</v>
      </c>
      <c r="E235" s="37" t="b">
        <f>NOT(ISERROR(VLOOKUP(D235,ReferenzWortschatz!A:A,1,FALSE)))</f>
        <v>0</v>
      </c>
    </row>
    <row r="236" spans="1:5" x14ac:dyDescent="0.3">
      <c r="A236" t="s">
        <v>199</v>
      </c>
      <c r="B236" t="b">
        <f>NOT(ISERROR(VLOOKUP(A236,ReferenzWortschatz!A:A,1,FALSE)))</f>
        <v>1</v>
      </c>
      <c r="D236" t="s">
        <v>100</v>
      </c>
      <c r="E236" s="37" t="b">
        <f>NOT(ISERROR(VLOOKUP(D236,ReferenzWortschatz!A:A,1,FALSE)))</f>
        <v>1</v>
      </c>
    </row>
    <row r="237" spans="1:5" x14ac:dyDescent="0.3">
      <c r="A237" t="s">
        <v>1997</v>
      </c>
      <c r="B237" t="b">
        <f>NOT(ISERROR(VLOOKUP(A237,ReferenzWortschatz!A:A,1,FALSE)))</f>
        <v>1</v>
      </c>
      <c r="D237" t="s">
        <v>3028</v>
      </c>
      <c r="E237" s="37" t="b">
        <f>NOT(ISERROR(VLOOKUP(D237,ReferenzWortschatz!A:A,1,FALSE)))</f>
        <v>1</v>
      </c>
    </row>
    <row r="238" spans="1:5" x14ac:dyDescent="0.3">
      <c r="A238">
        <v>180</v>
      </c>
      <c r="B238" t="b">
        <f>NOT(ISERROR(VLOOKUP(A238,ReferenzWortschatz!A:A,1,FALSE)))</f>
        <v>0</v>
      </c>
      <c r="D238" t="s">
        <v>3033</v>
      </c>
      <c r="E238" s="37" t="b">
        <f>NOT(ISERROR(VLOOKUP(D238,ReferenzWortschatz!A:A,1,FALSE)))</f>
        <v>1</v>
      </c>
    </row>
    <row r="239" spans="1:5" x14ac:dyDescent="0.3">
      <c r="A239" t="s">
        <v>5356</v>
      </c>
      <c r="B239" t="b">
        <f>NOT(ISERROR(VLOOKUP(A239,ReferenzWortschatz!A:A,1,FALSE)))</f>
        <v>1</v>
      </c>
      <c r="D239" t="s">
        <v>11749</v>
      </c>
      <c r="E239" s="37" t="b">
        <f>NOT(ISERROR(VLOOKUP(D239,ReferenzWortschatz!A:A,1,FALSE)))</f>
        <v>0</v>
      </c>
    </row>
    <row r="240" spans="1:5" x14ac:dyDescent="0.3">
      <c r="A240" t="s">
        <v>82</v>
      </c>
      <c r="B240" t="b">
        <f>NOT(ISERROR(VLOOKUP(A240,ReferenzWortschatz!A:A,1,FALSE)))</f>
        <v>1</v>
      </c>
      <c r="D240" t="s">
        <v>3060</v>
      </c>
      <c r="E240" s="37" t="b">
        <f>NOT(ISERROR(VLOOKUP(D240,ReferenzWortschatz!A:A,1,FALSE)))</f>
        <v>1</v>
      </c>
    </row>
    <row r="241" spans="1:5" x14ac:dyDescent="0.3">
      <c r="A241" t="s">
        <v>3062</v>
      </c>
      <c r="B241" t="b">
        <f>NOT(ISERROR(VLOOKUP(A241,ReferenzWortschatz!A:A,1,FALSE)))</f>
        <v>1</v>
      </c>
      <c r="D241" t="s">
        <v>3062</v>
      </c>
      <c r="E241" s="37" t="b">
        <f>NOT(ISERROR(VLOOKUP(D241,ReferenzWortschatz!A:A,1,FALSE)))</f>
        <v>1</v>
      </c>
    </row>
    <row r="242" spans="1:5" x14ac:dyDescent="0.3">
      <c r="A242" t="s">
        <v>11513</v>
      </c>
      <c r="B242" t="b">
        <f>NOT(ISERROR(VLOOKUP(A242,ReferenzWortschatz!A:A,1,FALSE)))</f>
        <v>0</v>
      </c>
      <c r="D242" t="s">
        <v>3068</v>
      </c>
      <c r="E242" s="37" t="b">
        <f>NOT(ISERROR(VLOOKUP(D242,ReferenzWortschatz!A:A,1,FALSE)))</f>
        <v>1</v>
      </c>
    </row>
    <row r="243" spans="1:5" x14ac:dyDescent="0.3">
      <c r="A243" t="s">
        <v>123</v>
      </c>
      <c r="B243" t="b">
        <f>NOT(ISERROR(VLOOKUP(A243,ReferenzWortschatz!A:A,1,FALSE)))</f>
        <v>1</v>
      </c>
      <c r="D243" t="s">
        <v>11571</v>
      </c>
      <c r="E243" s="37" t="b">
        <f>NOT(ISERROR(VLOOKUP(D243,ReferenzWortschatz!A:A,1,FALSE)))</f>
        <v>0</v>
      </c>
    </row>
    <row r="244" spans="1:5" x14ac:dyDescent="0.3">
      <c r="A244" t="s">
        <v>11506</v>
      </c>
      <c r="B244" t="b">
        <f>NOT(ISERROR(VLOOKUP(A244,ReferenzWortschatz!A:A,1,FALSE)))</f>
        <v>0</v>
      </c>
      <c r="D244" t="s">
        <v>11622</v>
      </c>
      <c r="E244" s="37" t="b">
        <f>NOT(ISERROR(VLOOKUP(D244,ReferenzWortschatz!A:A,1,FALSE)))</f>
        <v>0</v>
      </c>
    </row>
    <row r="245" spans="1:5" x14ac:dyDescent="0.3">
      <c r="A245" t="s">
        <v>3962</v>
      </c>
      <c r="B245" t="b">
        <f>NOT(ISERROR(VLOOKUP(A245,ReferenzWortschatz!A:A,1,FALSE)))</f>
        <v>1</v>
      </c>
      <c r="D245" t="s">
        <v>11409</v>
      </c>
      <c r="E245" s="37" t="b">
        <f>NOT(ISERROR(VLOOKUP(D245,ReferenzWortschatz!A:A,1,FALSE)))</f>
        <v>1</v>
      </c>
    </row>
    <row r="246" spans="1:5" x14ac:dyDescent="0.3">
      <c r="A246" t="s">
        <v>11415</v>
      </c>
      <c r="B246" t="b">
        <f>NOT(ISERROR(VLOOKUP(A246,ReferenzWortschatz!A:A,1,FALSE)))</f>
        <v>1</v>
      </c>
      <c r="D246" t="s">
        <v>11563</v>
      </c>
      <c r="E246" s="37" t="b">
        <f>NOT(ISERROR(VLOOKUP(D246,ReferenzWortschatz!A:A,1,FALSE)))</f>
        <v>0</v>
      </c>
    </row>
    <row r="247" spans="1:5" x14ac:dyDescent="0.3">
      <c r="A247" t="s">
        <v>5205</v>
      </c>
      <c r="B247" t="b">
        <f>NOT(ISERROR(VLOOKUP(A247,ReferenzWortschatz!A:A,1,FALSE)))</f>
        <v>1</v>
      </c>
      <c r="D247" t="s">
        <v>3119</v>
      </c>
      <c r="E247" s="37" t="b">
        <f>NOT(ISERROR(VLOOKUP(D247,ReferenzWortschatz!A:A,1,FALSE)))</f>
        <v>1</v>
      </c>
    </row>
    <row r="248" spans="1:5" x14ac:dyDescent="0.3">
      <c r="A248" t="s">
        <v>5919</v>
      </c>
      <c r="B248" t="b">
        <f>NOT(ISERROR(VLOOKUP(A248,ReferenzWortschatz!A:A,1,FALSE)))</f>
        <v>1</v>
      </c>
      <c r="D248" t="s">
        <v>103</v>
      </c>
      <c r="E248" s="37" t="b">
        <f>NOT(ISERROR(VLOOKUP(D248,ReferenzWortschatz!A:A,1,FALSE)))</f>
        <v>1</v>
      </c>
    </row>
    <row r="249" spans="1:5" x14ac:dyDescent="0.3">
      <c r="A249" t="s">
        <v>2083</v>
      </c>
      <c r="B249" t="b">
        <f>NOT(ISERROR(VLOOKUP(A249,ReferenzWortschatz!A:A,1,FALSE)))</f>
        <v>1</v>
      </c>
      <c r="D249" t="s">
        <v>11402</v>
      </c>
      <c r="E249" s="37" t="b">
        <f>NOT(ISERROR(VLOOKUP(D249,ReferenzWortschatz!A:A,1,FALSE)))</f>
        <v>1</v>
      </c>
    </row>
    <row r="250" spans="1:5" x14ac:dyDescent="0.3">
      <c r="A250" t="s">
        <v>154</v>
      </c>
      <c r="B250" t="b">
        <f>NOT(ISERROR(VLOOKUP(A250,ReferenzWortschatz!A:A,1,FALSE)))</f>
        <v>1</v>
      </c>
      <c r="D250" t="s">
        <v>11470</v>
      </c>
      <c r="E250" s="37" t="b">
        <f>NOT(ISERROR(VLOOKUP(D250,ReferenzWortschatz!A:A,1,FALSE)))</f>
        <v>1</v>
      </c>
    </row>
    <row r="251" spans="1:5" x14ac:dyDescent="0.3">
      <c r="A251" t="s">
        <v>2140</v>
      </c>
      <c r="B251" t="b">
        <f>NOT(ISERROR(VLOOKUP(A251,ReferenzWortschatz!A:A,1,FALSE)))</f>
        <v>1</v>
      </c>
      <c r="D251" t="s">
        <v>3128</v>
      </c>
      <c r="E251" s="37" t="b">
        <f>NOT(ISERROR(VLOOKUP(D251,ReferenzWortschatz!A:A,1,FALSE)))</f>
        <v>1</v>
      </c>
    </row>
    <row r="252" spans="1:5" x14ac:dyDescent="0.3">
      <c r="A252" t="s">
        <v>141</v>
      </c>
      <c r="B252" t="b">
        <f>NOT(ISERROR(VLOOKUP(A252,ReferenzWortschatz!A:A,1,FALSE)))</f>
        <v>1</v>
      </c>
      <c r="D252" t="s">
        <v>3136</v>
      </c>
      <c r="E252" s="37" t="b">
        <f>NOT(ISERROR(VLOOKUP(D252,ReferenzWortschatz!A:A,1,FALSE)))</f>
        <v>1</v>
      </c>
    </row>
    <row r="253" spans="1:5" x14ac:dyDescent="0.3">
      <c r="A253" t="s">
        <v>2082</v>
      </c>
      <c r="B253" t="b">
        <f>NOT(ISERROR(VLOOKUP(A253,ReferenzWortschatz!A:A,1,FALSE)))</f>
        <v>1</v>
      </c>
      <c r="D253" t="s">
        <v>3138</v>
      </c>
      <c r="E253" s="37" t="b">
        <f>NOT(ISERROR(VLOOKUP(D253,ReferenzWortschatz!A:A,1,FALSE)))</f>
        <v>1</v>
      </c>
    </row>
    <row r="254" spans="1:5" x14ac:dyDescent="0.3">
      <c r="A254" t="s">
        <v>11514</v>
      </c>
      <c r="B254" t="b">
        <f>NOT(ISERROR(VLOOKUP(A254,ReferenzWortschatz!A:A,1,FALSE)))</f>
        <v>0</v>
      </c>
      <c r="D254" t="s">
        <v>11661</v>
      </c>
      <c r="E254" s="37" t="b">
        <f>NOT(ISERROR(VLOOKUP(D254,ReferenzWortschatz!A:A,1,FALSE)))</f>
        <v>0</v>
      </c>
    </row>
    <row r="255" spans="1:5" x14ac:dyDescent="0.3">
      <c r="A255" t="s">
        <v>11515</v>
      </c>
      <c r="B255" t="b">
        <f>NOT(ISERROR(VLOOKUP(A255,ReferenzWortschatz!A:A,1,FALSE)))</f>
        <v>1</v>
      </c>
      <c r="D255" t="s">
        <v>11579</v>
      </c>
      <c r="E255" s="37" t="b">
        <f>NOT(ISERROR(VLOOKUP(D255,ReferenzWortschatz!A:A,1,FALSE)))</f>
        <v>0</v>
      </c>
    </row>
    <row r="256" spans="1:5" x14ac:dyDescent="0.3">
      <c r="A256" t="s">
        <v>6393</v>
      </c>
      <c r="B256" t="b">
        <f>NOT(ISERROR(VLOOKUP(A256,ReferenzWortschatz!A:A,1,FALSE)))</f>
        <v>1</v>
      </c>
      <c r="D256" t="s">
        <v>11429</v>
      </c>
      <c r="E256" s="37" t="b">
        <f>NOT(ISERROR(VLOOKUP(D256,ReferenzWortschatz!A:A,1,FALSE)))</f>
        <v>0</v>
      </c>
    </row>
    <row r="257" spans="1:5" x14ac:dyDescent="0.3">
      <c r="A257" t="s">
        <v>187</v>
      </c>
      <c r="B257" t="b">
        <f>NOT(ISERROR(VLOOKUP(A257,ReferenzWortschatz!A:A,1,FALSE)))</f>
        <v>1</v>
      </c>
      <c r="D257" t="s">
        <v>11426</v>
      </c>
      <c r="E257" s="37" t="b">
        <f>NOT(ISERROR(VLOOKUP(D257,ReferenzWortschatz!A:A,1,FALSE)))</f>
        <v>0</v>
      </c>
    </row>
    <row r="258" spans="1:5" x14ac:dyDescent="0.3">
      <c r="A258" t="s">
        <v>2082</v>
      </c>
      <c r="B258" t="b">
        <f>NOT(ISERROR(VLOOKUP(A258,ReferenzWortschatz!A:A,1,FALSE)))</f>
        <v>1</v>
      </c>
      <c r="D258" t="s">
        <v>11487</v>
      </c>
      <c r="E258" s="37" t="b">
        <f>NOT(ISERROR(VLOOKUP(D258,ReferenzWortschatz!A:A,1,FALSE)))</f>
        <v>0</v>
      </c>
    </row>
    <row r="259" spans="1:5" x14ac:dyDescent="0.3">
      <c r="A259" t="s">
        <v>11427</v>
      </c>
      <c r="B259" t="b">
        <f>NOT(ISERROR(VLOOKUP(A259,ReferenzWortschatz!A:A,1,FALSE)))</f>
        <v>1</v>
      </c>
      <c r="D259" t="s">
        <v>11768</v>
      </c>
      <c r="E259" s="37" t="b">
        <f>NOT(ISERROR(VLOOKUP(D259,ReferenzWortschatz!A:A,1,FALSE)))</f>
        <v>0</v>
      </c>
    </row>
    <row r="260" spans="1:5" x14ac:dyDescent="0.3">
      <c r="A260" t="s">
        <v>7104</v>
      </c>
      <c r="B260" t="b">
        <f>NOT(ISERROR(VLOOKUP(A260,ReferenzWortschatz!A:A,1,FALSE)))</f>
        <v>1</v>
      </c>
      <c r="D260" t="s">
        <v>11612</v>
      </c>
      <c r="E260" s="37" t="b">
        <f>NOT(ISERROR(VLOOKUP(D260,ReferenzWortschatz!A:A,1,FALSE)))</f>
        <v>0</v>
      </c>
    </row>
    <row r="261" spans="1:5" x14ac:dyDescent="0.3">
      <c r="A261" t="s">
        <v>210</v>
      </c>
      <c r="B261" t="b">
        <f>NOT(ISERROR(VLOOKUP(A261,ReferenzWortschatz!A:A,1,FALSE)))</f>
        <v>1</v>
      </c>
      <c r="D261" t="s">
        <v>11777</v>
      </c>
      <c r="E261" s="37" t="b">
        <f>NOT(ISERROR(VLOOKUP(D261,ReferenzWortschatz!A:A,1,FALSE)))</f>
        <v>1</v>
      </c>
    </row>
    <row r="262" spans="1:5" x14ac:dyDescent="0.3">
      <c r="A262" t="s">
        <v>11516</v>
      </c>
      <c r="B262" t="b">
        <f>NOT(ISERROR(VLOOKUP(A262,ReferenzWortschatz!A:A,1,FALSE)))</f>
        <v>0</v>
      </c>
      <c r="D262" t="s">
        <v>11624</v>
      </c>
      <c r="E262" s="37" t="b">
        <f>NOT(ISERROR(VLOOKUP(D262,ReferenzWortschatz!A:A,1,FALSE)))</f>
        <v>0</v>
      </c>
    </row>
    <row r="263" spans="1:5" x14ac:dyDescent="0.3">
      <c r="A263" t="s">
        <v>158</v>
      </c>
      <c r="B263" t="b">
        <f>NOT(ISERROR(VLOOKUP(A263,ReferenzWortschatz!A:A,1,FALSE)))</f>
        <v>1</v>
      </c>
      <c r="D263" t="s">
        <v>11623</v>
      </c>
      <c r="E263" s="37" t="b">
        <f>NOT(ISERROR(VLOOKUP(D263,ReferenzWortschatz!A:A,1,FALSE)))</f>
        <v>0</v>
      </c>
    </row>
    <row r="264" spans="1:5" x14ac:dyDescent="0.3">
      <c r="A264" t="s">
        <v>2449</v>
      </c>
      <c r="B264" t="b">
        <f>NOT(ISERROR(VLOOKUP(A264,ReferenzWortschatz!A:A,1,FALSE)))</f>
        <v>1</v>
      </c>
      <c r="D264" t="s">
        <v>11410</v>
      </c>
      <c r="E264" s="37" t="b">
        <f>NOT(ISERROR(VLOOKUP(D264,ReferenzWortschatz!A:A,1,FALSE)))</f>
        <v>0</v>
      </c>
    </row>
    <row r="265" spans="1:5" x14ac:dyDescent="0.3">
      <c r="A265" t="s">
        <v>8371</v>
      </c>
      <c r="B265" t="b">
        <f>NOT(ISERROR(VLOOKUP(A265,ReferenzWortschatz!A:A,1,FALSE)))</f>
        <v>1</v>
      </c>
      <c r="D265" t="s">
        <v>3206</v>
      </c>
      <c r="E265" s="37" t="b">
        <f>NOT(ISERROR(VLOOKUP(D265,ReferenzWortschatz!A:A,1,FALSE)))</f>
        <v>1</v>
      </c>
    </row>
    <row r="266" spans="1:5" x14ac:dyDescent="0.3">
      <c r="A266" t="s">
        <v>147</v>
      </c>
      <c r="B266" t="b">
        <f>NOT(ISERROR(VLOOKUP(A266,ReferenzWortschatz!A:A,1,FALSE)))</f>
        <v>1</v>
      </c>
      <c r="D266" t="s">
        <v>3242</v>
      </c>
      <c r="E266" s="37" t="b">
        <f>NOT(ISERROR(VLOOKUP(D266,ReferenzWortschatz!A:A,1,FALSE)))</f>
        <v>1</v>
      </c>
    </row>
    <row r="267" spans="1:5" x14ac:dyDescent="0.3">
      <c r="A267" t="s">
        <v>49</v>
      </c>
      <c r="B267" t="b">
        <f>NOT(ISERROR(VLOOKUP(A267,ReferenzWortschatz!A:A,1,FALSE)))</f>
        <v>1</v>
      </c>
      <c r="D267" t="s">
        <v>8284</v>
      </c>
      <c r="E267" s="37" t="b">
        <f>NOT(ISERROR(VLOOKUP(D267,ReferenzWortschatz!A:A,1,FALSE)))</f>
        <v>1</v>
      </c>
    </row>
    <row r="268" spans="1:5" x14ac:dyDescent="0.3">
      <c r="A268" t="s">
        <v>11517</v>
      </c>
      <c r="B268" t="b">
        <f>NOT(ISERROR(VLOOKUP(A268,ReferenzWortschatz!A:A,1,FALSE)))</f>
        <v>0</v>
      </c>
      <c r="D268" t="s">
        <v>3285</v>
      </c>
      <c r="E268" s="37" t="b">
        <f>NOT(ISERROR(VLOOKUP(D268,ReferenzWortschatz!A:A,1,FALSE)))</f>
        <v>1</v>
      </c>
    </row>
    <row r="269" spans="1:5" x14ac:dyDescent="0.3">
      <c r="A269" t="s">
        <v>173</v>
      </c>
      <c r="B269" t="b">
        <f>NOT(ISERROR(VLOOKUP(A269,ReferenzWortschatz!A:A,1,FALSE)))</f>
        <v>1</v>
      </c>
      <c r="D269" t="s">
        <v>3343</v>
      </c>
      <c r="E269" s="37" t="b">
        <f>NOT(ISERROR(VLOOKUP(D269,ReferenzWortschatz!A:A,1,FALSE)))</f>
        <v>1</v>
      </c>
    </row>
    <row r="270" spans="1:5" x14ac:dyDescent="0.3">
      <c r="A270" t="s">
        <v>8501</v>
      </c>
      <c r="B270" t="b">
        <f>NOT(ISERROR(VLOOKUP(A270,ReferenzWortschatz!A:A,1,FALSE)))</f>
        <v>1</v>
      </c>
      <c r="D270" t="s">
        <v>11652</v>
      </c>
      <c r="E270" s="37" t="b">
        <f>NOT(ISERROR(VLOOKUP(D270,ReferenzWortschatz!A:A,1,FALSE)))</f>
        <v>0</v>
      </c>
    </row>
    <row r="271" spans="1:5" x14ac:dyDescent="0.3">
      <c r="A271" t="s">
        <v>5205</v>
      </c>
      <c r="B271" t="b">
        <f>NOT(ISERROR(VLOOKUP(A271,ReferenzWortschatz!A:A,1,FALSE)))</f>
        <v>1</v>
      </c>
      <c r="D271" t="s">
        <v>3391</v>
      </c>
      <c r="E271" s="37" t="b">
        <f>NOT(ISERROR(VLOOKUP(D271,ReferenzWortschatz!A:A,1,FALSE)))</f>
        <v>1</v>
      </c>
    </row>
    <row r="272" spans="1:5" x14ac:dyDescent="0.3">
      <c r="A272" t="s">
        <v>5919</v>
      </c>
      <c r="B272" t="b">
        <f>NOT(ISERROR(VLOOKUP(A272,ReferenzWortschatz!A:A,1,FALSE)))</f>
        <v>1</v>
      </c>
      <c r="D272" t="s">
        <v>3399</v>
      </c>
      <c r="E272" s="37" t="b">
        <f>NOT(ISERROR(VLOOKUP(D272,ReferenzWortschatz!A:A,1,FALSE)))</f>
        <v>1</v>
      </c>
    </row>
    <row r="273" spans="1:5" x14ac:dyDescent="0.3">
      <c r="A273" t="s">
        <v>5219</v>
      </c>
      <c r="B273" t="b">
        <f>NOT(ISERROR(VLOOKUP(A273,ReferenzWortschatz!A:A,1,FALSE)))</f>
        <v>1</v>
      </c>
      <c r="D273" t="s">
        <v>3475</v>
      </c>
      <c r="E273" s="37" t="b">
        <f>NOT(ISERROR(VLOOKUP(D273,ReferenzWortschatz!A:A,1,FALSE)))</f>
        <v>1</v>
      </c>
    </row>
    <row r="274" spans="1:5" x14ac:dyDescent="0.3">
      <c r="A274" t="s">
        <v>11505</v>
      </c>
      <c r="B274" t="b">
        <f>NOT(ISERROR(VLOOKUP(A274,ReferenzWortschatz!A:A,1,FALSE)))</f>
        <v>0</v>
      </c>
      <c r="D274" t="s">
        <v>3487</v>
      </c>
      <c r="E274" s="37" t="b">
        <f>NOT(ISERROR(VLOOKUP(D274,ReferenzWortschatz!A:A,1,FALSE)))</f>
        <v>1</v>
      </c>
    </row>
    <row r="275" spans="1:5" x14ac:dyDescent="0.3">
      <c r="A275" t="s">
        <v>53</v>
      </c>
      <c r="B275" t="b">
        <f>NOT(ISERROR(VLOOKUP(A275,ReferenzWortschatz!A:A,1,FALSE)))</f>
        <v>1</v>
      </c>
      <c r="D275" t="s">
        <v>3502</v>
      </c>
      <c r="E275" s="37" t="b">
        <f>NOT(ISERROR(VLOOKUP(D275,ReferenzWortschatz!A:A,1,FALSE)))</f>
        <v>1</v>
      </c>
    </row>
    <row r="276" spans="1:5" x14ac:dyDescent="0.3">
      <c r="A276" t="s">
        <v>8298</v>
      </c>
      <c r="B276" t="b">
        <f>NOT(ISERROR(VLOOKUP(A276,ReferenzWortschatz!A:A,1,FALSE)))</f>
        <v>1</v>
      </c>
      <c r="D276" t="s">
        <v>11555</v>
      </c>
      <c r="E276" s="37" t="b">
        <f>NOT(ISERROR(VLOOKUP(D276,ReferenzWortschatz!A:A,1,FALSE)))</f>
        <v>0</v>
      </c>
    </row>
    <row r="277" spans="1:5" x14ac:dyDescent="0.3">
      <c r="A277" t="s">
        <v>11406</v>
      </c>
      <c r="B277" t="b">
        <f>NOT(ISERROR(VLOOKUP(A277,ReferenzWortschatz!A:A,1,FALSE)))</f>
        <v>1</v>
      </c>
      <c r="D277" t="s">
        <v>11701</v>
      </c>
      <c r="E277" s="37" t="b">
        <f>NOT(ISERROR(VLOOKUP(D277,ReferenzWortschatz!A:A,1,FALSE)))</f>
        <v>0</v>
      </c>
    </row>
    <row r="278" spans="1:5" x14ac:dyDescent="0.3">
      <c r="A278" t="s">
        <v>11518</v>
      </c>
      <c r="B278" t="b">
        <f>NOT(ISERROR(VLOOKUP(A278,ReferenzWortschatz!A:A,1,FALSE)))</f>
        <v>0</v>
      </c>
      <c r="D278" t="s">
        <v>3551</v>
      </c>
      <c r="E278" s="37" t="b">
        <f>NOT(ISERROR(VLOOKUP(D278,ReferenzWortschatz!A:A,1,FALSE)))</f>
        <v>1</v>
      </c>
    </row>
    <row r="279" spans="1:5" x14ac:dyDescent="0.3">
      <c r="A279" t="s">
        <v>54</v>
      </c>
      <c r="B279" t="b">
        <f>NOT(ISERROR(VLOOKUP(A279,ReferenzWortschatz!A:A,1,FALSE)))</f>
        <v>1</v>
      </c>
      <c r="D279" t="s">
        <v>11465</v>
      </c>
      <c r="E279" s="37" t="b">
        <f>NOT(ISERROR(VLOOKUP(D279,ReferenzWortschatz!A:A,1,FALSE)))</f>
        <v>0</v>
      </c>
    </row>
    <row r="280" spans="1:5" x14ac:dyDescent="0.3">
      <c r="A280" t="s">
        <v>75</v>
      </c>
      <c r="B280" t="b">
        <f>NOT(ISERROR(VLOOKUP(A280,ReferenzWortschatz!A:A,1,FALSE)))</f>
        <v>1</v>
      </c>
      <c r="D280" t="s">
        <v>11561</v>
      </c>
      <c r="E280" s="37" t="b">
        <f>NOT(ISERROR(VLOOKUP(D280,ReferenzWortschatz!A:A,1,FALSE)))</f>
        <v>0</v>
      </c>
    </row>
    <row r="281" spans="1:5" x14ac:dyDescent="0.3">
      <c r="A281" t="s">
        <v>11519</v>
      </c>
      <c r="B281" t="b">
        <f>NOT(ISERROR(VLOOKUP(A281,ReferenzWortschatz!A:A,1,FALSE)))</f>
        <v>0</v>
      </c>
      <c r="D281" t="s">
        <v>3564</v>
      </c>
      <c r="E281" s="37" t="b">
        <f>NOT(ISERROR(VLOOKUP(D281,ReferenzWortschatz!A:A,1,FALSE)))</f>
        <v>1</v>
      </c>
    </row>
    <row r="282" spans="1:5" x14ac:dyDescent="0.3">
      <c r="A282" t="s">
        <v>11520</v>
      </c>
      <c r="B282" t="b">
        <f>NOT(ISERROR(VLOOKUP(A282,ReferenzWortschatz!A:A,1,FALSE)))</f>
        <v>1</v>
      </c>
      <c r="D282" t="s">
        <v>23</v>
      </c>
      <c r="E282" s="37" t="b">
        <f>NOT(ISERROR(VLOOKUP(D282,ReferenzWortschatz!A:A,1,FALSE)))</f>
        <v>0</v>
      </c>
    </row>
    <row r="283" spans="1:5" x14ac:dyDescent="0.3">
      <c r="A283" t="s">
        <v>198</v>
      </c>
      <c r="B283" t="b">
        <f>NOT(ISERROR(VLOOKUP(A283,ReferenzWortschatz!A:A,1,FALSE)))</f>
        <v>1</v>
      </c>
      <c r="D283" t="s">
        <v>11800</v>
      </c>
      <c r="E283" s="37" t="b">
        <f>NOT(ISERROR(VLOOKUP(D283,ReferenzWortschatz!A:A,1,FALSE)))</f>
        <v>0</v>
      </c>
    </row>
    <row r="284" spans="1:5" x14ac:dyDescent="0.3">
      <c r="A284" t="s">
        <v>76</v>
      </c>
      <c r="B284" t="b">
        <f>NOT(ISERROR(VLOOKUP(A284,ReferenzWortschatz!A:A,1,FALSE)))</f>
        <v>1</v>
      </c>
      <c r="D284" t="s">
        <v>3592</v>
      </c>
      <c r="E284" s="37" t="b">
        <f>NOT(ISERROR(VLOOKUP(D284,ReferenzWortschatz!A:A,1,FALSE)))</f>
        <v>1</v>
      </c>
    </row>
    <row r="285" spans="1:5" x14ac:dyDescent="0.3">
      <c r="A285" t="s">
        <v>11438</v>
      </c>
      <c r="B285" t="b">
        <f>NOT(ISERROR(VLOOKUP(A285,ReferenzWortschatz!A:A,1,FALSE)))</f>
        <v>1</v>
      </c>
      <c r="D285" t="s">
        <v>106</v>
      </c>
      <c r="E285" s="37" t="b">
        <f>NOT(ISERROR(VLOOKUP(D285,ReferenzWortschatz!A:A,1,FALSE)))</f>
        <v>1</v>
      </c>
    </row>
    <row r="286" spans="1:5" x14ac:dyDescent="0.3">
      <c r="A286" t="s">
        <v>5035</v>
      </c>
      <c r="B286" t="b">
        <f>NOT(ISERROR(VLOOKUP(A286,ReferenzWortschatz!A:A,1,FALSE)))</f>
        <v>1</v>
      </c>
      <c r="D286" t="s">
        <v>3594</v>
      </c>
      <c r="E286" s="37" t="b">
        <f>NOT(ISERROR(VLOOKUP(D286,ReferenzWortschatz!A:A,1,FALSE)))</f>
        <v>1</v>
      </c>
    </row>
    <row r="287" spans="1:5" x14ac:dyDescent="0.3">
      <c r="A287" t="s">
        <v>178</v>
      </c>
      <c r="B287" t="b">
        <f>NOT(ISERROR(VLOOKUP(A287,ReferenzWortschatz!A:A,1,FALSE)))</f>
        <v>1</v>
      </c>
      <c r="D287" t="s">
        <v>3638</v>
      </c>
      <c r="E287" s="37" t="b">
        <f>NOT(ISERROR(VLOOKUP(D287,ReferenzWortschatz!A:A,1,FALSE)))</f>
        <v>1</v>
      </c>
    </row>
    <row r="288" spans="1:5" x14ac:dyDescent="0.3">
      <c r="A288" t="s">
        <v>11414</v>
      </c>
      <c r="B288" t="b">
        <f>NOT(ISERROR(VLOOKUP(A288,ReferenzWortschatz!A:A,1,FALSE)))</f>
        <v>1</v>
      </c>
      <c r="D288" t="s">
        <v>109</v>
      </c>
      <c r="E288" s="37" t="b">
        <f>NOT(ISERROR(VLOOKUP(D288,ReferenzWortschatz!A:A,1,FALSE)))</f>
        <v>1</v>
      </c>
    </row>
    <row r="289" spans="1:5" x14ac:dyDescent="0.3">
      <c r="A289" t="s">
        <v>119</v>
      </c>
      <c r="B289" t="b">
        <f>NOT(ISERROR(VLOOKUP(A289,ReferenzWortschatz!A:A,1,FALSE)))</f>
        <v>1</v>
      </c>
      <c r="D289" t="s">
        <v>3695</v>
      </c>
      <c r="E289" s="37" t="b">
        <f>NOT(ISERROR(VLOOKUP(D289,ReferenzWortschatz!A:A,1,FALSE)))</f>
        <v>1</v>
      </c>
    </row>
    <row r="290" spans="1:5" x14ac:dyDescent="0.3">
      <c r="A290" t="s">
        <v>11512</v>
      </c>
      <c r="B290" t="b">
        <f>NOT(ISERROR(VLOOKUP(A290,ReferenzWortschatz!A:A,1,FALSE)))</f>
        <v>1</v>
      </c>
      <c r="D290" t="s">
        <v>3705</v>
      </c>
      <c r="E290" s="37" t="b">
        <f>NOT(ISERROR(VLOOKUP(D290,ReferenzWortschatz!A:A,1,FALSE)))</f>
        <v>1</v>
      </c>
    </row>
    <row r="291" spans="1:5" x14ac:dyDescent="0.3">
      <c r="A291" t="s">
        <v>436</v>
      </c>
      <c r="B291" t="b">
        <f>NOT(ISERROR(VLOOKUP(A291,ReferenzWortschatz!A:A,1,FALSE)))</f>
        <v>1</v>
      </c>
      <c r="D291" t="s">
        <v>11419</v>
      </c>
      <c r="E291" s="37" t="b">
        <f>NOT(ISERROR(VLOOKUP(D291,ReferenzWortschatz!A:A,1,FALSE)))</f>
        <v>1</v>
      </c>
    </row>
    <row r="292" spans="1:5" x14ac:dyDescent="0.3">
      <c r="A292" t="s">
        <v>2099</v>
      </c>
      <c r="B292" t="b">
        <f>NOT(ISERROR(VLOOKUP(A292,ReferenzWortschatz!A:A,1,FALSE)))</f>
        <v>1</v>
      </c>
      <c r="D292" t="s">
        <v>3718</v>
      </c>
      <c r="E292" s="37" t="b">
        <f>NOT(ISERROR(VLOOKUP(D292,ReferenzWortschatz!A:A,1,FALSE)))</f>
        <v>1</v>
      </c>
    </row>
    <row r="293" spans="1:5" x14ac:dyDescent="0.3">
      <c r="A293" t="s">
        <v>8298</v>
      </c>
      <c r="B293" t="b">
        <f>NOT(ISERROR(VLOOKUP(A293,ReferenzWortschatz!A:A,1,FALSE)))</f>
        <v>1</v>
      </c>
      <c r="D293" t="s">
        <v>3739</v>
      </c>
      <c r="E293" s="37" t="b">
        <f>NOT(ISERROR(VLOOKUP(D293,ReferenzWortschatz!A:A,1,FALSE)))</f>
        <v>1</v>
      </c>
    </row>
    <row r="294" spans="1:5" x14ac:dyDescent="0.3">
      <c r="A294" t="s">
        <v>4577</v>
      </c>
      <c r="B294" t="b">
        <f>NOT(ISERROR(VLOOKUP(A294,ReferenzWortschatz!A:A,1,FALSE)))</f>
        <v>1</v>
      </c>
      <c r="D294" t="s">
        <v>110</v>
      </c>
      <c r="E294" s="37" t="b">
        <f>NOT(ISERROR(VLOOKUP(D294,ReferenzWortschatz!A:A,1,FALSE)))</f>
        <v>1</v>
      </c>
    </row>
    <row r="295" spans="1:5" x14ac:dyDescent="0.3">
      <c r="A295" t="s">
        <v>2140</v>
      </c>
      <c r="B295" t="b">
        <f>NOT(ISERROR(VLOOKUP(A295,ReferenzWortschatz!A:A,1,FALSE)))</f>
        <v>1</v>
      </c>
      <c r="D295" t="s">
        <v>11524</v>
      </c>
      <c r="E295" s="37" t="b">
        <f>NOT(ISERROR(VLOOKUP(D295,ReferenzWortschatz!A:A,1,FALSE)))</f>
        <v>1</v>
      </c>
    </row>
    <row r="296" spans="1:5" x14ac:dyDescent="0.3">
      <c r="A296" t="s">
        <v>141</v>
      </c>
      <c r="B296" t="b">
        <f>NOT(ISERROR(VLOOKUP(A296,ReferenzWortschatz!A:A,1,FALSE)))</f>
        <v>1</v>
      </c>
      <c r="D296" t="s">
        <v>3753</v>
      </c>
      <c r="E296" s="37" t="b">
        <f>NOT(ISERROR(VLOOKUP(D296,ReferenzWortschatz!A:A,1,FALSE)))</f>
        <v>1</v>
      </c>
    </row>
    <row r="297" spans="1:5" x14ac:dyDescent="0.3">
      <c r="A297" t="s">
        <v>10435</v>
      </c>
      <c r="B297" t="b">
        <f>NOT(ISERROR(VLOOKUP(A297,ReferenzWortschatz!A:A,1,FALSE)))</f>
        <v>1</v>
      </c>
      <c r="D297" t="s">
        <v>3755</v>
      </c>
      <c r="E297" s="37" t="b">
        <f>NOT(ISERROR(VLOOKUP(D297,ReferenzWortschatz!A:A,1,FALSE)))</f>
        <v>1</v>
      </c>
    </row>
    <row r="298" spans="1:5" x14ac:dyDescent="0.3">
      <c r="A298" t="s">
        <v>6221</v>
      </c>
      <c r="B298" t="b">
        <f>NOT(ISERROR(VLOOKUP(A298,ReferenzWortschatz!A:A,1,FALSE)))</f>
        <v>1</v>
      </c>
      <c r="D298" t="s">
        <v>11510</v>
      </c>
      <c r="E298" s="37" t="b">
        <f>NOT(ISERROR(VLOOKUP(D298,ReferenzWortschatz!A:A,1,FALSE)))</f>
        <v>0</v>
      </c>
    </row>
    <row r="299" spans="1:5" x14ac:dyDescent="0.3">
      <c r="A299" t="s">
        <v>11415</v>
      </c>
      <c r="B299" t="b">
        <f>NOT(ISERROR(VLOOKUP(A299,ReferenzWortschatz!A:A,1,FALSE)))</f>
        <v>1</v>
      </c>
      <c r="D299" t="s">
        <v>3879</v>
      </c>
      <c r="E299" s="37" t="b">
        <f>NOT(ISERROR(VLOOKUP(D299,ReferenzWortschatz!A:A,1,FALSE)))</f>
        <v>1</v>
      </c>
    </row>
    <row r="300" spans="1:5" x14ac:dyDescent="0.3">
      <c r="A300" t="s">
        <v>6168</v>
      </c>
      <c r="B300" t="b">
        <f>NOT(ISERROR(VLOOKUP(A300,ReferenzWortschatz!A:A,1,FALSE)))</f>
        <v>1</v>
      </c>
      <c r="D300" t="s">
        <v>11734</v>
      </c>
      <c r="E300" s="37" t="b">
        <f>NOT(ISERROR(VLOOKUP(D300,ReferenzWortschatz!A:A,1,FALSE)))</f>
        <v>0</v>
      </c>
    </row>
    <row r="301" spans="1:5" x14ac:dyDescent="0.3">
      <c r="A301" t="s">
        <v>6217</v>
      </c>
      <c r="B301" t="b">
        <f>NOT(ISERROR(VLOOKUP(A301,ReferenzWortschatz!A:A,1,FALSE)))</f>
        <v>1</v>
      </c>
      <c r="D301" t="s">
        <v>11732</v>
      </c>
      <c r="E301" s="37" t="b">
        <f>NOT(ISERROR(VLOOKUP(D301,ReferenzWortschatz!A:A,1,FALSE)))</f>
        <v>0</v>
      </c>
    </row>
    <row r="302" spans="1:5" x14ac:dyDescent="0.3">
      <c r="A302" t="s">
        <v>53</v>
      </c>
      <c r="B302" t="b">
        <f>NOT(ISERROR(VLOOKUP(A302,ReferenzWortschatz!A:A,1,FALSE)))</f>
        <v>1</v>
      </c>
      <c r="D302" t="s">
        <v>3962</v>
      </c>
      <c r="E302" s="37" t="b">
        <f>NOT(ISERROR(VLOOKUP(D302,ReferenzWortschatz!A:A,1,FALSE)))</f>
        <v>1</v>
      </c>
    </row>
    <row r="303" spans="1:5" x14ac:dyDescent="0.3">
      <c r="A303" t="s">
        <v>198</v>
      </c>
      <c r="B303" t="b">
        <f>NOT(ISERROR(VLOOKUP(A303,ReferenzWortschatz!A:A,1,FALSE)))</f>
        <v>1</v>
      </c>
      <c r="D303" t="s">
        <v>3969</v>
      </c>
      <c r="E303" s="37" t="b">
        <f>NOT(ISERROR(VLOOKUP(D303,ReferenzWortschatz!A:A,1,FALSE)))</f>
        <v>1</v>
      </c>
    </row>
    <row r="304" spans="1:5" x14ac:dyDescent="0.3">
      <c r="A304" t="s">
        <v>77</v>
      </c>
      <c r="B304" t="b">
        <f>NOT(ISERROR(VLOOKUP(A304,ReferenzWortschatz!A:A,1,FALSE)))</f>
        <v>1</v>
      </c>
      <c r="D304" t="s">
        <v>3999</v>
      </c>
      <c r="E304" s="37" t="b">
        <f>NOT(ISERROR(VLOOKUP(D304,ReferenzWortschatz!A:A,1,FALSE)))</f>
        <v>1</v>
      </c>
    </row>
    <row r="305" spans="1:5" x14ac:dyDescent="0.3">
      <c r="A305" t="s">
        <v>11521</v>
      </c>
      <c r="B305" t="b">
        <f>NOT(ISERROR(VLOOKUP(A305,ReferenzWortschatz!A:A,1,FALSE)))</f>
        <v>0</v>
      </c>
      <c r="D305" t="s">
        <v>4012</v>
      </c>
      <c r="E305" s="37" t="b">
        <f>NOT(ISERROR(VLOOKUP(D305,ReferenzWortschatz!A:A,1,FALSE)))</f>
        <v>1</v>
      </c>
    </row>
    <row r="306" spans="1:5" x14ac:dyDescent="0.3">
      <c r="A306" t="s">
        <v>88</v>
      </c>
      <c r="B306" t="b">
        <f>NOT(ISERROR(VLOOKUP(A306,ReferenzWortschatz!A:A,1,FALSE)))</f>
        <v>1</v>
      </c>
      <c r="D306" t="s">
        <v>4052</v>
      </c>
      <c r="E306" s="37" t="b">
        <f>NOT(ISERROR(VLOOKUP(D306,ReferenzWortschatz!A:A,1,FALSE)))</f>
        <v>1</v>
      </c>
    </row>
    <row r="307" spans="1:5" x14ac:dyDescent="0.3">
      <c r="A307" t="s">
        <v>82</v>
      </c>
      <c r="B307" t="b">
        <f>NOT(ISERROR(VLOOKUP(A307,ReferenzWortschatz!A:A,1,FALSE)))</f>
        <v>1</v>
      </c>
      <c r="D307" t="s">
        <v>11574</v>
      </c>
      <c r="E307" s="37" t="b">
        <f>NOT(ISERROR(VLOOKUP(D307,ReferenzWortschatz!A:A,1,FALSE)))</f>
        <v>0</v>
      </c>
    </row>
    <row r="308" spans="1:5" x14ac:dyDescent="0.3">
      <c r="A308" t="s">
        <v>11465</v>
      </c>
      <c r="B308" t="b">
        <f>NOT(ISERROR(VLOOKUP(A308,ReferenzWortschatz!A:A,1,FALSE)))</f>
        <v>0</v>
      </c>
      <c r="D308" t="s">
        <v>4081</v>
      </c>
      <c r="E308" s="37" t="b">
        <f>NOT(ISERROR(VLOOKUP(D308,ReferenzWortschatz!A:A,1,FALSE)))</f>
        <v>1</v>
      </c>
    </row>
    <row r="309" spans="1:5" x14ac:dyDescent="0.3">
      <c r="A309" t="s">
        <v>82</v>
      </c>
      <c r="B309" t="b">
        <f>NOT(ISERROR(VLOOKUP(A309,ReferenzWortschatz!A:A,1,FALSE)))</f>
        <v>1</v>
      </c>
      <c r="D309" t="s">
        <v>11496</v>
      </c>
      <c r="E309" s="37" t="b">
        <f>NOT(ISERROR(VLOOKUP(D309,ReferenzWortschatz!A:A,1,FALSE)))</f>
        <v>0</v>
      </c>
    </row>
    <row r="310" spans="1:5" x14ac:dyDescent="0.3">
      <c r="A310" t="s">
        <v>2082</v>
      </c>
      <c r="B310" t="b">
        <f>NOT(ISERROR(VLOOKUP(A310,ReferenzWortschatz!A:A,1,FALSE)))</f>
        <v>1</v>
      </c>
      <c r="D310" t="s">
        <v>4099</v>
      </c>
      <c r="E310" s="37" t="b">
        <f>NOT(ISERROR(VLOOKUP(D310,ReferenzWortschatz!A:A,1,FALSE)))</f>
        <v>1</v>
      </c>
    </row>
    <row r="311" spans="1:5" x14ac:dyDescent="0.3">
      <c r="A311" t="s">
        <v>11522</v>
      </c>
      <c r="B311" t="b">
        <f>NOT(ISERROR(VLOOKUP(A311,ReferenzWortschatz!A:A,1,FALSE)))</f>
        <v>0</v>
      </c>
      <c r="D311" t="s">
        <v>4102</v>
      </c>
      <c r="E311" s="37" t="b">
        <f>NOT(ISERROR(VLOOKUP(D311,ReferenzWortschatz!A:A,1,FALSE)))</f>
        <v>1</v>
      </c>
    </row>
    <row r="312" spans="1:5" x14ac:dyDescent="0.3">
      <c r="A312" t="s">
        <v>188</v>
      </c>
      <c r="B312" t="b">
        <f>NOT(ISERROR(VLOOKUP(A312,ReferenzWortschatz!A:A,1,FALSE)))</f>
        <v>1</v>
      </c>
      <c r="D312" t="s">
        <v>4114</v>
      </c>
      <c r="E312" s="37" t="b">
        <f>NOT(ISERROR(VLOOKUP(D312,ReferenzWortschatz!A:A,1,FALSE)))</f>
        <v>1</v>
      </c>
    </row>
    <row r="313" spans="1:5" x14ac:dyDescent="0.3">
      <c r="A313" t="s">
        <v>75</v>
      </c>
      <c r="B313" t="b">
        <f>NOT(ISERROR(VLOOKUP(A313,ReferenzWortschatz!A:A,1,FALSE)))</f>
        <v>1</v>
      </c>
      <c r="D313" t="s">
        <v>4130</v>
      </c>
      <c r="E313" s="37" t="b">
        <f>NOT(ISERROR(VLOOKUP(D313,ReferenzWortschatz!A:A,1,FALSE)))</f>
        <v>1</v>
      </c>
    </row>
    <row r="314" spans="1:5" x14ac:dyDescent="0.3">
      <c r="A314" t="s">
        <v>11523</v>
      </c>
      <c r="B314" t="b">
        <f>NOT(ISERROR(VLOOKUP(A314,ReferenzWortschatz!A:A,1,FALSE)))</f>
        <v>0</v>
      </c>
      <c r="D314" t="s">
        <v>4138</v>
      </c>
      <c r="E314" s="37" t="b">
        <f>NOT(ISERROR(VLOOKUP(D314,ReferenzWortschatz!A:A,1,FALSE)))</f>
        <v>1</v>
      </c>
    </row>
    <row r="315" spans="1:5" x14ac:dyDescent="0.3">
      <c r="A315" t="s">
        <v>75</v>
      </c>
      <c r="B315" t="b">
        <f>NOT(ISERROR(VLOOKUP(A315,ReferenzWortschatz!A:A,1,FALSE)))</f>
        <v>1</v>
      </c>
      <c r="D315" t="s">
        <v>11790</v>
      </c>
      <c r="E315" s="37" t="b">
        <f>NOT(ISERROR(VLOOKUP(D315,ReferenzWortschatz!A:A,1,FALSE)))</f>
        <v>0</v>
      </c>
    </row>
    <row r="316" spans="1:5" x14ac:dyDescent="0.3">
      <c r="A316" t="s">
        <v>5919</v>
      </c>
      <c r="B316" t="b">
        <f>NOT(ISERROR(VLOOKUP(A316,ReferenzWortschatz!A:A,1,FALSE)))</f>
        <v>1</v>
      </c>
      <c r="D316" t="s">
        <v>11425</v>
      </c>
      <c r="E316" s="37" t="b">
        <f>NOT(ISERROR(VLOOKUP(D316,ReferenzWortschatz!A:A,1,FALSE)))</f>
        <v>1</v>
      </c>
    </row>
    <row r="317" spans="1:5" x14ac:dyDescent="0.3">
      <c r="A317" t="s">
        <v>436</v>
      </c>
      <c r="B317" t="b">
        <f>NOT(ISERROR(VLOOKUP(A317,ReferenzWortschatz!A:A,1,FALSE)))</f>
        <v>1</v>
      </c>
      <c r="D317" t="s">
        <v>4174</v>
      </c>
      <c r="E317" s="37" t="b">
        <f>NOT(ISERROR(VLOOKUP(D317,ReferenzWortschatz!A:A,1,FALSE)))</f>
        <v>1</v>
      </c>
    </row>
    <row r="318" spans="1:5" x14ac:dyDescent="0.3">
      <c r="A318" t="s">
        <v>172</v>
      </c>
      <c r="B318" t="b">
        <f>NOT(ISERROR(VLOOKUP(A318,ReferenzWortschatz!A:A,1,FALSE)))</f>
        <v>1</v>
      </c>
      <c r="D318" t="s">
        <v>11580</v>
      </c>
      <c r="E318" s="37" t="b">
        <f>NOT(ISERROR(VLOOKUP(D318,ReferenzWortschatz!A:A,1,FALSE)))</f>
        <v>1</v>
      </c>
    </row>
    <row r="319" spans="1:5" x14ac:dyDescent="0.3">
      <c r="A319" t="s">
        <v>2140</v>
      </c>
      <c r="B319" t="b">
        <f>NOT(ISERROR(VLOOKUP(A319,ReferenzWortschatz!A:A,1,FALSE)))</f>
        <v>1</v>
      </c>
      <c r="D319" t="s">
        <v>11431</v>
      </c>
      <c r="E319" s="37" t="b">
        <f>NOT(ISERROR(VLOOKUP(D319,ReferenzWortschatz!A:A,1,FALSE)))</f>
        <v>0</v>
      </c>
    </row>
    <row r="320" spans="1:5" x14ac:dyDescent="0.3">
      <c r="A320" t="s">
        <v>141</v>
      </c>
      <c r="B320" t="b">
        <f>NOT(ISERROR(VLOOKUP(A320,ReferenzWortschatz!A:A,1,FALSE)))</f>
        <v>1</v>
      </c>
      <c r="D320" t="s">
        <v>4277</v>
      </c>
      <c r="E320" s="37" t="b">
        <f>NOT(ISERROR(VLOOKUP(D320,ReferenzWortschatz!A:A,1,FALSE)))</f>
        <v>1</v>
      </c>
    </row>
    <row r="321" spans="1:5" x14ac:dyDescent="0.3">
      <c r="A321" t="s">
        <v>75</v>
      </c>
      <c r="B321" t="b">
        <f>NOT(ISERROR(VLOOKUP(A321,ReferenzWortschatz!A:A,1,FALSE)))</f>
        <v>1</v>
      </c>
      <c r="D321" t="s">
        <v>11654</v>
      </c>
      <c r="E321" s="37" t="b">
        <f>NOT(ISERROR(VLOOKUP(D321,ReferenzWortschatz!A:A,1,FALSE)))</f>
        <v>0</v>
      </c>
    </row>
    <row r="322" spans="1:5" x14ac:dyDescent="0.3">
      <c r="A322" t="s">
        <v>200</v>
      </c>
      <c r="B322" t="b">
        <f>NOT(ISERROR(VLOOKUP(A322,ReferenzWortschatz!A:A,1,FALSE)))</f>
        <v>1</v>
      </c>
      <c r="D322" t="s">
        <v>4307</v>
      </c>
      <c r="E322" s="37" t="b">
        <f>NOT(ISERROR(VLOOKUP(D322,ReferenzWortschatz!A:A,1,FALSE)))</f>
        <v>1</v>
      </c>
    </row>
    <row r="323" spans="1:5" x14ac:dyDescent="0.3">
      <c r="A323" t="s">
        <v>2099</v>
      </c>
      <c r="B323" t="b">
        <f>NOT(ISERROR(VLOOKUP(A323,ReferenzWortschatz!A:A,1,FALSE)))</f>
        <v>1</v>
      </c>
      <c r="D323" t="s">
        <v>4354</v>
      </c>
      <c r="E323" s="37" t="b">
        <f>NOT(ISERROR(VLOOKUP(D323,ReferenzWortschatz!A:A,1,FALSE)))</f>
        <v>1</v>
      </c>
    </row>
    <row r="324" spans="1:5" x14ac:dyDescent="0.3">
      <c r="A324" t="s">
        <v>11513</v>
      </c>
      <c r="B324" t="b">
        <f>NOT(ISERROR(VLOOKUP(A324,ReferenzWortschatz!A:A,1,FALSE)))</f>
        <v>0</v>
      </c>
      <c r="D324" t="s">
        <v>4404</v>
      </c>
      <c r="E324" s="37" t="b">
        <f>NOT(ISERROR(VLOOKUP(D324,ReferenzWortschatz!A:A,1,FALSE)))</f>
        <v>1</v>
      </c>
    </row>
    <row r="325" spans="1:5" x14ac:dyDescent="0.3">
      <c r="A325" t="s">
        <v>5044</v>
      </c>
      <c r="B325" t="b">
        <f>NOT(ISERROR(VLOOKUP(A325,ReferenzWortschatz!A:A,1,FALSE)))</f>
        <v>1</v>
      </c>
      <c r="D325" t="s">
        <v>4405</v>
      </c>
      <c r="E325" s="37" t="b">
        <f>NOT(ISERROR(VLOOKUP(D325,ReferenzWortschatz!A:A,1,FALSE)))</f>
        <v>1</v>
      </c>
    </row>
    <row r="326" spans="1:5" x14ac:dyDescent="0.3">
      <c r="A326" t="s">
        <v>5035</v>
      </c>
      <c r="B326" t="b">
        <f>NOT(ISERROR(VLOOKUP(A326,ReferenzWortschatz!A:A,1,FALSE)))</f>
        <v>1</v>
      </c>
      <c r="D326" t="s">
        <v>11722</v>
      </c>
      <c r="E326" s="37" t="b">
        <f>NOT(ISERROR(VLOOKUP(D326,ReferenzWortschatz!A:A,1,FALSE)))</f>
        <v>0</v>
      </c>
    </row>
    <row r="327" spans="1:5" x14ac:dyDescent="0.3">
      <c r="A327" t="s">
        <v>4640</v>
      </c>
      <c r="B327" t="b">
        <f>NOT(ISERROR(VLOOKUP(A327,ReferenzWortschatz!A:A,1,FALSE)))</f>
        <v>1</v>
      </c>
      <c r="D327" t="s">
        <v>4416</v>
      </c>
      <c r="E327" s="37" t="b">
        <f>NOT(ISERROR(VLOOKUP(D327,ReferenzWortschatz!A:A,1,FALSE)))</f>
        <v>1</v>
      </c>
    </row>
    <row r="328" spans="1:5" x14ac:dyDescent="0.3">
      <c r="A328" t="s">
        <v>9699</v>
      </c>
      <c r="B328" t="b">
        <f>NOT(ISERROR(VLOOKUP(A328,ReferenzWortschatz!A:A,1,FALSE)))</f>
        <v>1</v>
      </c>
      <c r="D328" t="s">
        <v>4531</v>
      </c>
      <c r="E328" s="37" t="b">
        <f>NOT(ISERROR(VLOOKUP(D328,ReferenzWortschatz!A:A,1,FALSE)))</f>
        <v>1</v>
      </c>
    </row>
    <row r="329" spans="1:5" x14ac:dyDescent="0.3">
      <c r="A329" t="s">
        <v>128</v>
      </c>
      <c r="B329" t="b">
        <f>NOT(ISERROR(VLOOKUP(A329,ReferenzWortschatz!A:A,1,FALSE)))</f>
        <v>1</v>
      </c>
      <c r="D329" t="s">
        <v>115</v>
      </c>
      <c r="E329" s="37" t="b">
        <f>NOT(ISERROR(VLOOKUP(D329,ReferenzWortschatz!A:A,1,FALSE)))</f>
        <v>1</v>
      </c>
    </row>
    <row r="330" spans="1:5" x14ac:dyDescent="0.3">
      <c r="A330" t="s">
        <v>188</v>
      </c>
      <c r="B330" t="b">
        <f>NOT(ISERROR(VLOOKUP(A330,ReferenzWortschatz!A:A,1,FALSE)))</f>
        <v>1</v>
      </c>
      <c r="D330" t="s">
        <v>4577</v>
      </c>
      <c r="E330" s="37" t="b">
        <f>NOT(ISERROR(VLOOKUP(D330,ReferenzWortschatz!A:A,1,FALSE)))</f>
        <v>1</v>
      </c>
    </row>
    <row r="331" spans="1:5" x14ac:dyDescent="0.3">
      <c r="A331" t="s">
        <v>11262</v>
      </c>
      <c r="B331" t="b">
        <f>NOT(ISERROR(VLOOKUP(A331,ReferenzWortschatz!A:A,1,FALSE)))</f>
        <v>1</v>
      </c>
      <c r="D331" t="s">
        <v>116</v>
      </c>
      <c r="E331" s="37" t="b">
        <f>NOT(ISERROR(VLOOKUP(D331,ReferenzWortschatz!A:A,1,FALSE)))</f>
        <v>1</v>
      </c>
    </row>
    <row r="332" spans="1:5" x14ac:dyDescent="0.3">
      <c r="A332" t="s">
        <v>172</v>
      </c>
      <c r="B332" t="b">
        <f>NOT(ISERROR(VLOOKUP(A332,ReferenzWortschatz!A:A,1,FALSE)))</f>
        <v>1</v>
      </c>
      <c r="D332" t="s">
        <v>4603</v>
      </c>
      <c r="E332" s="37" t="b">
        <f>NOT(ISERROR(VLOOKUP(D332,ReferenzWortschatz!A:A,1,FALSE)))</f>
        <v>1</v>
      </c>
    </row>
    <row r="333" spans="1:5" x14ac:dyDescent="0.3">
      <c r="A333" t="s">
        <v>2140</v>
      </c>
      <c r="B333" t="b">
        <f>NOT(ISERROR(VLOOKUP(A333,ReferenzWortschatz!A:A,1,FALSE)))</f>
        <v>1</v>
      </c>
      <c r="D333" t="s">
        <v>11704</v>
      </c>
      <c r="E333" s="37" t="b">
        <f>NOT(ISERROR(VLOOKUP(D333,ReferenzWortschatz!A:A,1,FALSE)))</f>
        <v>1</v>
      </c>
    </row>
    <row r="334" spans="1:5" x14ac:dyDescent="0.3">
      <c r="A334" t="s">
        <v>141</v>
      </c>
      <c r="B334" t="b">
        <f>NOT(ISERROR(VLOOKUP(A334,ReferenzWortschatz!A:A,1,FALSE)))</f>
        <v>1</v>
      </c>
      <c r="D334" t="s">
        <v>4632</v>
      </c>
      <c r="E334" s="37" t="b">
        <f>NOT(ISERROR(VLOOKUP(D334,ReferenzWortschatz!A:A,1,FALSE)))</f>
        <v>1</v>
      </c>
    </row>
    <row r="335" spans="1:5" x14ac:dyDescent="0.3">
      <c r="A335" t="s">
        <v>75</v>
      </c>
      <c r="B335" t="b">
        <f>NOT(ISERROR(VLOOKUP(A335,ReferenzWortschatz!A:A,1,FALSE)))</f>
        <v>1</v>
      </c>
      <c r="D335" t="s">
        <v>4633</v>
      </c>
      <c r="E335" s="37" t="b">
        <f>NOT(ISERROR(VLOOKUP(D335,ReferenzWortschatz!A:A,1,FALSE)))</f>
        <v>1</v>
      </c>
    </row>
    <row r="336" spans="1:5" x14ac:dyDescent="0.3">
      <c r="A336" t="s">
        <v>11524</v>
      </c>
      <c r="B336" t="b">
        <f>NOT(ISERROR(VLOOKUP(A336,ReferenzWortschatz!A:A,1,FALSE)))</f>
        <v>1</v>
      </c>
      <c r="D336" t="s">
        <v>4636</v>
      </c>
      <c r="E336" s="37" t="b">
        <f>NOT(ISERROR(VLOOKUP(D336,ReferenzWortschatz!A:A,1,FALSE)))</f>
        <v>1</v>
      </c>
    </row>
    <row r="337" spans="1:5" x14ac:dyDescent="0.3">
      <c r="A337" t="s">
        <v>154</v>
      </c>
      <c r="B337" t="b">
        <f>NOT(ISERROR(VLOOKUP(A337,ReferenzWortschatz!A:A,1,FALSE)))</f>
        <v>1</v>
      </c>
      <c r="D337" t="s">
        <v>4640</v>
      </c>
      <c r="E337" s="37" t="b">
        <f>NOT(ISERROR(VLOOKUP(D337,ReferenzWortschatz!A:A,1,FALSE)))</f>
        <v>1</v>
      </c>
    </row>
    <row r="338" spans="1:5" x14ac:dyDescent="0.3">
      <c r="A338" t="s">
        <v>11513</v>
      </c>
      <c r="B338" t="b">
        <f>NOT(ISERROR(VLOOKUP(A338,ReferenzWortschatz!A:A,1,FALSE)))</f>
        <v>0</v>
      </c>
      <c r="D338" t="s">
        <v>11655</v>
      </c>
      <c r="E338" s="37" t="b">
        <f>NOT(ISERROR(VLOOKUP(D338,ReferenzWortschatz!A:A,1,FALSE)))</f>
        <v>0</v>
      </c>
    </row>
    <row r="339" spans="1:5" x14ac:dyDescent="0.3">
      <c r="A339" t="s">
        <v>7006</v>
      </c>
      <c r="B339" t="b">
        <f>NOT(ISERROR(VLOOKUP(A339,ReferenzWortschatz!A:A,1,FALSE)))</f>
        <v>1</v>
      </c>
      <c r="D339" t="s">
        <v>11552</v>
      </c>
      <c r="E339" s="37" t="b">
        <f>NOT(ISERROR(VLOOKUP(D339,ReferenzWortschatz!A:A,1,FALSE)))</f>
        <v>0</v>
      </c>
    </row>
    <row r="340" spans="1:5" x14ac:dyDescent="0.3">
      <c r="A340" t="s">
        <v>173</v>
      </c>
      <c r="B340" t="b">
        <f>NOT(ISERROR(VLOOKUP(A340,ReferenzWortschatz!A:A,1,FALSE)))</f>
        <v>1</v>
      </c>
      <c r="D340" t="s">
        <v>11801</v>
      </c>
      <c r="E340" s="37" t="b">
        <f>NOT(ISERROR(VLOOKUP(D340,ReferenzWortschatz!A:A,1,FALSE)))</f>
        <v>0</v>
      </c>
    </row>
    <row r="341" spans="1:5" x14ac:dyDescent="0.3">
      <c r="A341" t="s">
        <v>10417</v>
      </c>
      <c r="B341" t="b">
        <f>NOT(ISERROR(VLOOKUP(A341,ReferenzWortschatz!A:A,1,FALSE)))</f>
        <v>1</v>
      </c>
      <c r="D341" t="s">
        <v>4736</v>
      </c>
      <c r="E341" s="37" t="b">
        <f>NOT(ISERROR(VLOOKUP(D341,ReferenzWortschatz!A:A,1,FALSE)))</f>
        <v>1</v>
      </c>
    </row>
    <row r="342" spans="1:5" x14ac:dyDescent="0.3">
      <c r="A342" t="s">
        <v>7366</v>
      </c>
      <c r="B342" t="b">
        <f>NOT(ISERROR(VLOOKUP(A342,ReferenzWortschatz!A:A,1,FALSE)))</f>
        <v>1</v>
      </c>
      <c r="D342" t="s">
        <v>11504</v>
      </c>
      <c r="E342" s="37" t="b">
        <f>NOT(ISERROR(VLOOKUP(D342,ReferenzWortschatz!A:A,1,FALSE)))</f>
        <v>0</v>
      </c>
    </row>
    <row r="343" spans="1:5" x14ac:dyDescent="0.3">
      <c r="A343" t="s">
        <v>11525</v>
      </c>
      <c r="B343" t="b">
        <f>NOT(ISERROR(VLOOKUP(A343,ReferenzWortschatz!A:A,1,FALSE)))</f>
        <v>0</v>
      </c>
      <c r="D343" t="s">
        <v>11782</v>
      </c>
      <c r="E343" s="37" t="b">
        <f>NOT(ISERROR(VLOOKUP(D343,ReferenzWortschatz!A:A,1,FALSE)))</f>
        <v>0</v>
      </c>
    </row>
    <row r="344" spans="1:5" x14ac:dyDescent="0.3">
      <c r="A344" t="s">
        <v>11414</v>
      </c>
      <c r="B344" t="b">
        <f>NOT(ISERROR(VLOOKUP(A344,ReferenzWortschatz!A:A,1,FALSE)))</f>
        <v>1</v>
      </c>
      <c r="D344" t="s">
        <v>11665</v>
      </c>
      <c r="E344" s="37" t="b">
        <f>NOT(ISERROR(VLOOKUP(D344,ReferenzWortschatz!A:A,1,FALSE)))</f>
        <v>0</v>
      </c>
    </row>
    <row r="345" spans="1:5" x14ac:dyDescent="0.3">
      <c r="A345" t="s">
        <v>4966</v>
      </c>
      <c r="B345" t="b">
        <f>NOT(ISERROR(VLOOKUP(A345,ReferenzWortschatz!A:A,1,FALSE)))</f>
        <v>1</v>
      </c>
      <c r="D345" t="s">
        <v>11511</v>
      </c>
      <c r="E345" s="37" t="b">
        <f>NOT(ISERROR(VLOOKUP(D345,ReferenzWortschatz!A:A,1,FALSE)))</f>
        <v>0</v>
      </c>
    </row>
    <row r="346" spans="1:5" x14ac:dyDescent="0.3">
      <c r="A346" t="s">
        <v>11526</v>
      </c>
      <c r="B346" t="b">
        <f>NOT(ISERROR(VLOOKUP(A346,ReferenzWortschatz!A:A,1,FALSE)))</f>
        <v>0</v>
      </c>
      <c r="D346" t="s">
        <v>4769</v>
      </c>
      <c r="E346" s="37" t="b">
        <f>NOT(ISERROR(VLOOKUP(D346,ReferenzWortschatz!A:A,1,FALSE)))</f>
        <v>1</v>
      </c>
    </row>
    <row r="347" spans="1:5" x14ac:dyDescent="0.3">
      <c r="A347" t="s">
        <v>82</v>
      </c>
      <c r="B347" t="b">
        <f>NOT(ISERROR(VLOOKUP(A347,ReferenzWortschatz!A:A,1,FALSE)))</f>
        <v>1</v>
      </c>
      <c r="D347" t="s">
        <v>11599</v>
      </c>
      <c r="E347" s="37" t="b">
        <f>NOT(ISERROR(VLOOKUP(D347,ReferenzWortschatz!A:A,1,FALSE)))</f>
        <v>0</v>
      </c>
    </row>
    <row r="348" spans="1:5" x14ac:dyDescent="0.3">
      <c r="A348" t="s">
        <v>103</v>
      </c>
      <c r="B348" t="b">
        <f>NOT(ISERROR(VLOOKUP(A348,ReferenzWortschatz!A:A,1,FALSE)))</f>
        <v>1</v>
      </c>
      <c r="D348" t="s">
        <v>11683</v>
      </c>
      <c r="E348" s="37" t="b">
        <f>NOT(ISERROR(VLOOKUP(D348,ReferenzWortschatz!A:A,1,FALSE)))</f>
        <v>1</v>
      </c>
    </row>
    <row r="349" spans="1:5" x14ac:dyDescent="0.3">
      <c r="A349" t="s">
        <v>6217</v>
      </c>
      <c r="B349" t="b">
        <f>NOT(ISERROR(VLOOKUP(A349,ReferenzWortschatz!A:A,1,FALSE)))</f>
        <v>1</v>
      </c>
      <c r="D349" t="s">
        <v>4782</v>
      </c>
      <c r="E349" s="37" t="b">
        <f>NOT(ISERROR(VLOOKUP(D349,ReferenzWortschatz!A:A,1,FALSE)))</f>
        <v>1</v>
      </c>
    </row>
    <row r="350" spans="1:5" x14ac:dyDescent="0.3">
      <c r="A350" t="s">
        <v>208</v>
      </c>
      <c r="B350" t="b">
        <f>NOT(ISERROR(VLOOKUP(A350,ReferenzWortschatz!A:A,1,FALSE)))</f>
        <v>1</v>
      </c>
      <c r="D350" t="s">
        <v>118</v>
      </c>
      <c r="E350" s="37" t="b">
        <f>NOT(ISERROR(VLOOKUP(D350,ReferenzWortschatz!A:A,1,FALSE)))</f>
        <v>1</v>
      </c>
    </row>
    <row r="351" spans="1:5" x14ac:dyDescent="0.3">
      <c r="A351" t="s">
        <v>82</v>
      </c>
      <c r="B351" t="b">
        <f>NOT(ISERROR(VLOOKUP(A351,ReferenzWortschatz!A:A,1,FALSE)))</f>
        <v>1</v>
      </c>
      <c r="D351" t="s">
        <v>4800</v>
      </c>
      <c r="E351" s="37" t="b">
        <f>NOT(ISERROR(VLOOKUP(D351,ReferenzWortschatz!A:A,1,FALSE)))</f>
        <v>1</v>
      </c>
    </row>
    <row r="352" spans="1:5" x14ac:dyDescent="0.3">
      <c r="A352" t="s">
        <v>134</v>
      </c>
      <c r="B352" t="b">
        <f>NOT(ISERROR(VLOOKUP(A352,ReferenzWortschatz!A:A,1,FALSE)))</f>
        <v>1</v>
      </c>
      <c r="D352" t="s">
        <v>4812</v>
      </c>
      <c r="E352" s="37" t="b">
        <f>NOT(ISERROR(VLOOKUP(D352,ReferenzWortschatz!A:A,1,FALSE)))</f>
        <v>1</v>
      </c>
    </row>
    <row r="353" spans="1:5" x14ac:dyDescent="0.3">
      <c r="A353" t="s">
        <v>11527</v>
      </c>
      <c r="B353" t="b">
        <f>NOT(ISERROR(VLOOKUP(A353,ReferenzWortschatz!A:A,1,FALSE)))</f>
        <v>0</v>
      </c>
      <c r="D353" t="s">
        <v>4824</v>
      </c>
      <c r="E353" s="37" t="b">
        <f>NOT(ISERROR(VLOOKUP(D353,ReferenzWortschatz!A:A,1,FALSE)))</f>
        <v>1</v>
      </c>
    </row>
    <row r="354" spans="1:5" x14ac:dyDescent="0.3">
      <c r="A354" t="s">
        <v>54</v>
      </c>
      <c r="B354" t="b">
        <f>NOT(ISERROR(VLOOKUP(A354,ReferenzWortschatz!A:A,1,FALSE)))</f>
        <v>1</v>
      </c>
      <c r="D354" t="s">
        <v>119</v>
      </c>
      <c r="E354" s="37" t="b">
        <f>NOT(ISERROR(VLOOKUP(D354,ReferenzWortschatz!A:A,1,FALSE)))</f>
        <v>1</v>
      </c>
    </row>
    <row r="355" spans="1:5" x14ac:dyDescent="0.3">
      <c r="A355" t="s">
        <v>78</v>
      </c>
      <c r="B355" t="b">
        <f>NOT(ISERROR(VLOOKUP(A355,ReferenzWortschatz!A:A,1,FALSE)))</f>
        <v>1</v>
      </c>
      <c r="D355" t="s">
        <v>4888</v>
      </c>
      <c r="E355" s="37" t="b">
        <f>NOT(ISERROR(VLOOKUP(D355,ReferenzWortschatz!A:A,1,FALSE)))</f>
        <v>1</v>
      </c>
    </row>
    <row r="356" spans="1:5" x14ac:dyDescent="0.3">
      <c r="A356" t="s">
        <v>10703</v>
      </c>
      <c r="B356" t="b">
        <f>NOT(ISERROR(VLOOKUP(A356,ReferenzWortschatz!A:A,1,FALSE)))</f>
        <v>1</v>
      </c>
      <c r="D356" t="s">
        <v>4889</v>
      </c>
      <c r="E356" s="37" t="b">
        <f>NOT(ISERROR(VLOOKUP(D356,ReferenzWortschatz!A:A,1,FALSE)))</f>
        <v>1</v>
      </c>
    </row>
    <row r="357" spans="1:5" x14ac:dyDescent="0.3">
      <c r="A357" t="s">
        <v>8635</v>
      </c>
      <c r="B357" t="b">
        <f>NOT(ISERROR(VLOOKUP(A357,ReferenzWortschatz!A:A,1,FALSE)))</f>
        <v>1</v>
      </c>
      <c r="D357" t="s">
        <v>4892</v>
      </c>
      <c r="E357" s="37" t="b">
        <f>NOT(ISERROR(VLOOKUP(D357,ReferenzWortschatz!A:A,1,FALSE)))</f>
        <v>1</v>
      </c>
    </row>
    <row r="358" spans="1:5" x14ac:dyDescent="0.3">
      <c r="A358" t="s">
        <v>10729</v>
      </c>
      <c r="B358" t="b">
        <f>NOT(ISERROR(VLOOKUP(A358,ReferenzWortschatz!A:A,1,FALSE)))</f>
        <v>1</v>
      </c>
      <c r="D358" t="s">
        <v>11778</v>
      </c>
      <c r="E358" s="37" t="b">
        <f>NOT(ISERROR(VLOOKUP(D358,ReferenzWortschatz!A:A,1,FALSE)))</f>
        <v>0</v>
      </c>
    </row>
    <row r="359" spans="1:5" x14ac:dyDescent="0.3">
      <c r="A359" t="s">
        <v>11428</v>
      </c>
      <c r="B359" t="b">
        <f>NOT(ISERROR(VLOOKUP(A359,ReferenzWortschatz!A:A,1,FALSE)))</f>
        <v>1</v>
      </c>
      <c r="D359" t="s">
        <v>11513</v>
      </c>
      <c r="E359" s="37" t="b">
        <f>NOT(ISERROR(VLOOKUP(D359,ReferenzWortschatz!A:A,1,FALSE)))</f>
        <v>0</v>
      </c>
    </row>
    <row r="360" spans="1:5" x14ac:dyDescent="0.3">
      <c r="A360" t="s">
        <v>93</v>
      </c>
      <c r="B360" t="b">
        <f>NOT(ISERROR(VLOOKUP(A360,ReferenzWortschatz!A:A,1,FALSE)))</f>
        <v>1</v>
      </c>
      <c r="D360" t="s">
        <v>4966</v>
      </c>
      <c r="E360" s="37" t="b">
        <f>NOT(ISERROR(VLOOKUP(D360,ReferenzWortschatz!A:A,1,FALSE)))</f>
        <v>1</v>
      </c>
    </row>
    <row r="361" spans="1:5" x14ac:dyDescent="0.3">
      <c r="A361" t="s">
        <v>11528</v>
      </c>
      <c r="B361" t="b">
        <f>NOT(ISERROR(VLOOKUP(A361,ReferenzWortschatz!A:A,1,FALSE)))</f>
        <v>0</v>
      </c>
      <c r="D361" t="s">
        <v>4990</v>
      </c>
      <c r="E361" s="37" t="b">
        <f>NOT(ISERROR(VLOOKUP(D361,ReferenzWortschatz!A:A,1,FALSE)))</f>
        <v>1</v>
      </c>
    </row>
    <row r="362" spans="1:5" x14ac:dyDescent="0.3">
      <c r="A362" t="s">
        <v>118</v>
      </c>
      <c r="B362" t="b">
        <f>NOT(ISERROR(VLOOKUP(A362,ReferenzWortschatz!A:A,1,FALSE)))</f>
        <v>1</v>
      </c>
      <c r="D362" t="s">
        <v>11641</v>
      </c>
      <c r="E362" s="37" t="b">
        <f>NOT(ISERROR(VLOOKUP(D362,ReferenzWortschatz!A:A,1,FALSE)))</f>
        <v>0</v>
      </c>
    </row>
    <row r="363" spans="1:5" x14ac:dyDescent="0.3">
      <c r="A363" t="s">
        <v>188</v>
      </c>
      <c r="B363" t="b">
        <f>NOT(ISERROR(VLOOKUP(A363,ReferenzWortschatz!A:A,1,FALSE)))</f>
        <v>1</v>
      </c>
      <c r="D363" t="s">
        <v>5011</v>
      </c>
      <c r="E363" s="37" t="b">
        <f>NOT(ISERROR(VLOOKUP(D363,ReferenzWortschatz!A:A,1,FALSE)))</f>
        <v>1</v>
      </c>
    </row>
    <row r="364" spans="1:5" x14ac:dyDescent="0.3">
      <c r="A364" t="s">
        <v>2524</v>
      </c>
      <c r="B364" t="b">
        <f>NOT(ISERROR(VLOOKUP(A364,ReferenzWortschatz!A:A,1,FALSE)))</f>
        <v>1</v>
      </c>
      <c r="D364" t="s">
        <v>5015</v>
      </c>
      <c r="E364" s="37" t="b">
        <f>NOT(ISERROR(VLOOKUP(D364,ReferenzWortschatz!A:A,1,FALSE)))</f>
        <v>1</v>
      </c>
    </row>
    <row r="365" spans="1:5" x14ac:dyDescent="0.3">
      <c r="A365" t="s">
        <v>11529</v>
      </c>
      <c r="B365" t="b">
        <f>NOT(ISERROR(VLOOKUP(A365,ReferenzWortschatz!A:A,1,FALSE)))</f>
        <v>0</v>
      </c>
      <c r="D365" t="s">
        <v>11698</v>
      </c>
      <c r="E365" s="37" t="b">
        <f>NOT(ISERROR(VLOOKUP(D365,ReferenzWortschatz!A:A,1,FALSE)))</f>
        <v>0</v>
      </c>
    </row>
    <row r="366" spans="1:5" x14ac:dyDescent="0.3">
      <c r="A366" t="s">
        <v>82</v>
      </c>
      <c r="B366" t="b">
        <f>NOT(ISERROR(VLOOKUP(A366,ReferenzWortschatz!A:A,1,FALSE)))</f>
        <v>1</v>
      </c>
      <c r="D366" t="s">
        <v>5035</v>
      </c>
      <c r="E366" s="37" t="b">
        <f>NOT(ISERROR(VLOOKUP(D366,ReferenzWortschatz!A:A,1,FALSE)))</f>
        <v>1</v>
      </c>
    </row>
    <row r="367" spans="1:5" x14ac:dyDescent="0.3">
      <c r="A367" t="s">
        <v>3718</v>
      </c>
      <c r="B367" t="b">
        <f>NOT(ISERROR(VLOOKUP(A367,ReferenzWortschatz!A:A,1,FALSE)))</f>
        <v>1</v>
      </c>
      <c r="D367" t="s">
        <v>5040</v>
      </c>
      <c r="E367" s="37" t="b">
        <f>NOT(ISERROR(VLOOKUP(D367,ReferenzWortschatz!A:A,1,FALSE)))</f>
        <v>1</v>
      </c>
    </row>
    <row r="368" spans="1:5" x14ac:dyDescent="0.3">
      <c r="A368" t="s">
        <v>11525</v>
      </c>
      <c r="B368" t="b">
        <f>NOT(ISERROR(VLOOKUP(A368,ReferenzWortschatz!A:A,1,FALSE)))</f>
        <v>0</v>
      </c>
      <c r="D368" t="s">
        <v>5044</v>
      </c>
      <c r="E368" s="37" t="b">
        <f>NOT(ISERROR(VLOOKUP(D368,ReferenzWortschatz!A:A,1,FALSE)))</f>
        <v>1</v>
      </c>
    </row>
    <row r="369" spans="1:5" x14ac:dyDescent="0.3">
      <c r="A369" t="s">
        <v>11530</v>
      </c>
      <c r="B369" t="b">
        <f>NOT(ISERROR(VLOOKUP(A369,ReferenzWortschatz!A:A,1,FALSE)))</f>
        <v>0</v>
      </c>
      <c r="D369" t="s">
        <v>5047</v>
      </c>
      <c r="E369" s="37" t="b">
        <f>NOT(ISERROR(VLOOKUP(D369,ReferenzWortschatz!A:A,1,FALSE)))</f>
        <v>1</v>
      </c>
    </row>
    <row r="370" spans="1:5" x14ac:dyDescent="0.3">
      <c r="A370" t="s">
        <v>126</v>
      </c>
      <c r="B370" t="b">
        <f>NOT(ISERROR(VLOOKUP(A370,ReferenzWortschatz!A:A,1,FALSE)))</f>
        <v>1</v>
      </c>
      <c r="D370" t="s">
        <v>11499</v>
      </c>
      <c r="E370" s="37" t="b">
        <f>NOT(ISERROR(VLOOKUP(D370,ReferenzWortschatz!A:A,1,FALSE)))</f>
        <v>0</v>
      </c>
    </row>
    <row r="371" spans="1:5" x14ac:dyDescent="0.3">
      <c r="A371" t="s">
        <v>11404</v>
      </c>
      <c r="B371" t="b">
        <f>NOT(ISERROR(VLOOKUP(A371,ReferenzWortschatz!A:A,1,FALSE)))</f>
        <v>1</v>
      </c>
      <c r="D371" t="s">
        <v>5106</v>
      </c>
      <c r="E371" s="37" t="b">
        <f>NOT(ISERROR(VLOOKUP(D371,ReferenzWortschatz!A:A,1,FALSE)))</f>
        <v>1</v>
      </c>
    </row>
    <row r="372" spans="1:5" x14ac:dyDescent="0.3">
      <c r="A372" t="s">
        <v>82</v>
      </c>
      <c r="B372" t="b">
        <f>NOT(ISERROR(VLOOKUP(A372,ReferenzWortschatz!A:A,1,FALSE)))</f>
        <v>1</v>
      </c>
      <c r="D372" t="s">
        <v>11605</v>
      </c>
      <c r="E372" s="37" t="b">
        <f>NOT(ISERROR(VLOOKUP(D372,ReferenzWortschatz!A:A,1,FALSE)))</f>
        <v>0</v>
      </c>
    </row>
    <row r="373" spans="1:5" x14ac:dyDescent="0.3">
      <c r="A373" t="s">
        <v>82</v>
      </c>
      <c r="B373" t="b">
        <f>NOT(ISERROR(VLOOKUP(A373,ReferenzWortschatz!A:A,1,FALSE)))</f>
        <v>1</v>
      </c>
      <c r="D373" t="s">
        <v>11525</v>
      </c>
      <c r="E373" s="37" t="b">
        <f>NOT(ISERROR(VLOOKUP(D373,ReferenzWortschatz!A:A,1,FALSE)))</f>
        <v>0</v>
      </c>
    </row>
    <row r="374" spans="1:5" x14ac:dyDescent="0.3">
      <c r="A374" t="s">
        <v>103</v>
      </c>
      <c r="B374" t="b">
        <f>NOT(ISERROR(VLOOKUP(A374,ReferenzWortschatz!A:A,1,FALSE)))</f>
        <v>1</v>
      </c>
      <c r="D374" t="s">
        <v>11742</v>
      </c>
      <c r="E374" s="37" t="b">
        <f>NOT(ISERROR(VLOOKUP(D374,ReferenzWortschatz!A:A,1,FALSE)))</f>
        <v>0</v>
      </c>
    </row>
    <row r="375" spans="1:5" x14ac:dyDescent="0.3">
      <c r="A375" t="s">
        <v>1707</v>
      </c>
      <c r="B375" t="b">
        <f>NOT(ISERROR(VLOOKUP(A375,ReferenzWortschatz!A:A,1,FALSE)))</f>
        <v>1</v>
      </c>
      <c r="D375" t="s">
        <v>11746</v>
      </c>
      <c r="E375" s="37" t="b">
        <f>NOT(ISERROR(VLOOKUP(D375,ReferenzWortschatz!A:A,1,FALSE)))</f>
        <v>0</v>
      </c>
    </row>
    <row r="376" spans="1:5" x14ac:dyDescent="0.3">
      <c r="A376" t="s">
        <v>82</v>
      </c>
      <c r="B376" t="b">
        <f>NOT(ISERROR(VLOOKUP(A376,ReferenzWortschatz!A:A,1,FALSE)))</f>
        <v>1</v>
      </c>
      <c r="D376" t="s">
        <v>11774</v>
      </c>
      <c r="E376" s="37" t="b">
        <f>NOT(ISERROR(VLOOKUP(D376,ReferenzWortschatz!A:A,1,FALSE)))</f>
        <v>0</v>
      </c>
    </row>
    <row r="377" spans="1:5" x14ac:dyDescent="0.3">
      <c r="A377" t="s">
        <v>118</v>
      </c>
      <c r="B377" t="b">
        <f>NOT(ISERROR(VLOOKUP(A377,ReferenzWortschatz!A:A,1,FALSE)))</f>
        <v>1</v>
      </c>
      <c r="D377" t="s">
        <v>11400</v>
      </c>
      <c r="E377" s="37" t="b">
        <f>NOT(ISERROR(VLOOKUP(D377,ReferenzWortschatz!A:A,1,FALSE)))</f>
        <v>1</v>
      </c>
    </row>
    <row r="378" spans="1:5" x14ac:dyDescent="0.3">
      <c r="A378" t="s">
        <v>82</v>
      </c>
      <c r="B378" t="b">
        <f>NOT(ISERROR(VLOOKUP(A378,ReferenzWortschatz!A:A,1,FALSE)))</f>
        <v>1</v>
      </c>
      <c r="D378" t="s">
        <v>5205</v>
      </c>
      <c r="E378" s="37" t="b">
        <f>NOT(ISERROR(VLOOKUP(D378,ReferenzWortschatz!A:A,1,FALSE)))</f>
        <v>1</v>
      </c>
    </row>
    <row r="379" spans="1:5" x14ac:dyDescent="0.3">
      <c r="A379" t="s">
        <v>4632</v>
      </c>
      <c r="B379" t="b">
        <f>NOT(ISERROR(VLOOKUP(A379,ReferenzWortschatz!A:A,1,FALSE)))</f>
        <v>1</v>
      </c>
      <c r="D379" t="s">
        <v>5207</v>
      </c>
      <c r="E379" s="37" t="b">
        <f>NOT(ISERROR(VLOOKUP(D379,ReferenzWortschatz!A:A,1,FALSE)))</f>
        <v>1</v>
      </c>
    </row>
    <row r="380" spans="1:5" x14ac:dyDescent="0.3">
      <c r="A380" t="s">
        <v>11531</v>
      </c>
      <c r="B380" t="b">
        <f>NOT(ISERROR(VLOOKUP(A380,ReferenzWortschatz!A:A,1,FALSE)))</f>
        <v>0</v>
      </c>
      <c r="D380" t="s">
        <v>5209</v>
      </c>
      <c r="E380" s="37" t="b">
        <f>NOT(ISERROR(VLOOKUP(D380,ReferenzWortschatz!A:A,1,FALSE)))</f>
        <v>1</v>
      </c>
    </row>
    <row r="381" spans="1:5" x14ac:dyDescent="0.3">
      <c r="A381" t="s">
        <v>11532</v>
      </c>
      <c r="B381" t="b">
        <f>NOT(ISERROR(VLOOKUP(A381,ReferenzWortschatz!A:A,1,FALSE)))</f>
        <v>1</v>
      </c>
      <c r="D381" t="s">
        <v>11502</v>
      </c>
      <c r="E381" s="37" t="b">
        <f>NOT(ISERROR(VLOOKUP(D381,ReferenzWortschatz!A:A,1,FALSE)))</f>
        <v>1</v>
      </c>
    </row>
    <row r="382" spans="1:5" x14ac:dyDescent="0.3">
      <c r="A382" t="s">
        <v>75</v>
      </c>
      <c r="B382" t="b">
        <f>NOT(ISERROR(VLOOKUP(A382,ReferenzWortschatz!A:A,1,FALSE)))</f>
        <v>1</v>
      </c>
      <c r="D382" t="s">
        <v>11767</v>
      </c>
      <c r="E382" s="37" t="b">
        <f>NOT(ISERROR(VLOOKUP(D382,ReferenzWortschatz!A:A,1,FALSE)))</f>
        <v>1</v>
      </c>
    </row>
    <row r="383" spans="1:5" x14ac:dyDescent="0.3">
      <c r="A383" t="s">
        <v>126</v>
      </c>
      <c r="B383" t="b">
        <f>NOT(ISERROR(VLOOKUP(A383,ReferenzWortschatz!A:A,1,FALSE)))</f>
        <v>1</v>
      </c>
      <c r="D383" t="s">
        <v>11648</v>
      </c>
      <c r="E383" s="37" t="b">
        <f>NOT(ISERROR(VLOOKUP(D383,ReferenzWortschatz!A:A,1,FALSE)))</f>
        <v>1</v>
      </c>
    </row>
    <row r="384" spans="1:5" x14ac:dyDescent="0.3">
      <c r="A384" t="s">
        <v>123</v>
      </c>
      <c r="B384" t="b">
        <f>NOT(ISERROR(VLOOKUP(A384,ReferenzWortschatz!A:A,1,FALSE)))</f>
        <v>1</v>
      </c>
      <c r="D384" t="s">
        <v>5219</v>
      </c>
      <c r="E384" s="37" t="b">
        <f>NOT(ISERROR(VLOOKUP(D384,ReferenzWortschatz!A:A,1,FALSE)))</f>
        <v>1</v>
      </c>
    </row>
    <row r="385" spans="1:5" x14ac:dyDescent="0.3">
      <c r="A385" t="s">
        <v>1339</v>
      </c>
      <c r="B385" t="b">
        <f>NOT(ISERROR(VLOOKUP(A385,ReferenzWortschatz!A:A,1,FALSE)))</f>
        <v>1</v>
      </c>
      <c r="D385" t="s">
        <v>5222</v>
      </c>
      <c r="E385" s="37" t="b">
        <f>NOT(ISERROR(VLOOKUP(D385,ReferenzWortschatz!A:A,1,FALSE)))</f>
        <v>1</v>
      </c>
    </row>
    <row r="386" spans="1:5" x14ac:dyDescent="0.3">
      <c r="A386" t="s">
        <v>11533</v>
      </c>
      <c r="B386" t="b">
        <f>NOT(ISERROR(VLOOKUP(A386,ReferenzWortschatz!A:A,1,FALSE)))</f>
        <v>0</v>
      </c>
      <c r="D386" t="s">
        <v>11692</v>
      </c>
      <c r="E386" s="37" t="b">
        <f>NOT(ISERROR(VLOOKUP(D386,ReferenzWortschatz!A:A,1,FALSE)))</f>
        <v>1</v>
      </c>
    </row>
    <row r="387" spans="1:5" x14ac:dyDescent="0.3">
      <c r="A387" t="s">
        <v>6771</v>
      </c>
      <c r="B387" t="b">
        <f>NOT(ISERROR(VLOOKUP(A387,ReferenzWortschatz!A:A,1,FALSE)))</f>
        <v>1</v>
      </c>
      <c r="D387" t="s">
        <v>123</v>
      </c>
      <c r="E387" s="37" t="b">
        <f>NOT(ISERROR(VLOOKUP(D387,ReferenzWortschatz!A:A,1,FALSE)))</f>
        <v>1</v>
      </c>
    </row>
    <row r="388" spans="1:5" x14ac:dyDescent="0.3">
      <c r="A388" t="s">
        <v>210</v>
      </c>
      <c r="B388" t="b">
        <f>NOT(ISERROR(VLOOKUP(A388,ReferenzWortschatz!A:A,1,FALSE)))</f>
        <v>1</v>
      </c>
      <c r="D388" t="s">
        <v>11490</v>
      </c>
      <c r="E388" s="37" t="b">
        <f>NOT(ISERROR(VLOOKUP(D388,ReferenzWortschatz!A:A,1,FALSE)))</f>
        <v>0</v>
      </c>
    </row>
    <row r="389" spans="1:5" x14ac:dyDescent="0.3">
      <c r="A389" t="s">
        <v>11423</v>
      </c>
      <c r="B389" t="b">
        <f>NOT(ISERROR(VLOOKUP(A389,ReferenzWortschatz!A:A,1,FALSE)))</f>
        <v>0</v>
      </c>
      <c r="D389" t="s">
        <v>11642</v>
      </c>
      <c r="E389" s="37" t="b">
        <f>NOT(ISERROR(VLOOKUP(D389,ReferenzWortschatz!A:A,1,FALSE)))</f>
        <v>0</v>
      </c>
    </row>
    <row r="390" spans="1:5" x14ac:dyDescent="0.3">
      <c r="A390" t="s">
        <v>188</v>
      </c>
      <c r="B390" t="b">
        <f>NOT(ISERROR(VLOOKUP(A390,ReferenzWortschatz!A:A,1,FALSE)))</f>
        <v>1</v>
      </c>
      <c r="D390" t="s">
        <v>11549</v>
      </c>
      <c r="E390" s="37" t="b">
        <f>NOT(ISERROR(VLOOKUP(D390,ReferenzWortschatz!A:A,1,FALSE)))</f>
        <v>0</v>
      </c>
    </row>
    <row r="391" spans="1:5" x14ac:dyDescent="0.3">
      <c r="A391" t="s">
        <v>3551</v>
      </c>
      <c r="B391" t="b">
        <f>NOT(ISERROR(VLOOKUP(A391,ReferenzWortschatz!A:A,1,FALSE)))</f>
        <v>1</v>
      </c>
      <c r="D391" t="s">
        <v>5241</v>
      </c>
      <c r="E391" s="37" t="b">
        <f>NOT(ISERROR(VLOOKUP(D391,ReferenzWortschatz!A:A,1,FALSE)))</f>
        <v>1</v>
      </c>
    </row>
    <row r="392" spans="1:5" x14ac:dyDescent="0.3">
      <c r="A392" t="s">
        <v>210</v>
      </c>
      <c r="B392" t="b">
        <f>NOT(ISERROR(VLOOKUP(A392,ReferenzWortschatz!A:A,1,FALSE)))</f>
        <v>1</v>
      </c>
      <c r="D392" t="s">
        <v>11452</v>
      </c>
      <c r="E392" s="37" t="b">
        <f>NOT(ISERROR(VLOOKUP(D392,ReferenzWortschatz!A:A,1,FALSE)))</f>
        <v>0</v>
      </c>
    </row>
    <row r="393" spans="1:5" x14ac:dyDescent="0.3">
      <c r="A393" t="s">
        <v>8989</v>
      </c>
      <c r="B393" t="b">
        <f>NOT(ISERROR(VLOOKUP(A393,ReferenzWortschatz!A:A,1,FALSE)))</f>
        <v>1</v>
      </c>
      <c r="D393" t="s">
        <v>5248</v>
      </c>
      <c r="E393" s="37" t="b">
        <f>NOT(ISERROR(VLOOKUP(D393,ReferenzWortschatz!A:A,1,FALSE)))</f>
        <v>1</v>
      </c>
    </row>
    <row r="394" spans="1:5" x14ac:dyDescent="0.3">
      <c r="A394" t="s">
        <v>11404</v>
      </c>
      <c r="B394" t="b">
        <f>NOT(ISERROR(VLOOKUP(A394,ReferenzWortschatz!A:A,1,FALSE)))</f>
        <v>1</v>
      </c>
      <c r="D394" t="s">
        <v>5267</v>
      </c>
      <c r="E394" s="37" t="b">
        <f>NOT(ISERROR(VLOOKUP(D394,ReferenzWortschatz!A:A,1,FALSE)))</f>
        <v>1</v>
      </c>
    </row>
    <row r="395" spans="1:5" x14ac:dyDescent="0.3">
      <c r="A395" t="s">
        <v>75</v>
      </c>
      <c r="B395" t="b">
        <f>NOT(ISERROR(VLOOKUP(A395,ReferenzWortschatz!A:A,1,FALSE)))</f>
        <v>1</v>
      </c>
      <c r="D395" t="s">
        <v>5280</v>
      </c>
      <c r="E395" s="37" t="b">
        <f>NOT(ISERROR(VLOOKUP(D395,ReferenzWortschatz!A:A,1,FALSE)))</f>
        <v>1</v>
      </c>
    </row>
    <row r="396" spans="1:5" x14ac:dyDescent="0.3">
      <c r="A396" t="s">
        <v>126</v>
      </c>
      <c r="B396" t="b">
        <f>NOT(ISERROR(VLOOKUP(A396,ReferenzWortschatz!A:A,1,FALSE)))</f>
        <v>1</v>
      </c>
      <c r="D396" t="s">
        <v>125</v>
      </c>
      <c r="E396" s="37" t="b">
        <f>NOT(ISERROR(VLOOKUP(D396,ReferenzWortschatz!A:A,1,FALSE)))</f>
        <v>1</v>
      </c>
    </row>
    <row r="397" spans="1:5" x14ac:dyDescent="0.3">
      <c r="A397" t="s">
        <v>436</v>
      </c>
      <c r="B397" t="b">
        <f>NOT(ISERROR(VLOOKUP(A397,ReferenzWortschatz!A:A,1,FALSE)))</f>
        <v>1</v>
      </c>
      <c r="D397" t="s">
        <v>11717</v>
      </c>
      <c r="E397" s="37" t="b">
        <f>NOT(ISERROR(VLOOKUP(D397,ReferenzWortschatz!A:A,1,FALSE)))</f>
        <v>0</v>
      </c>
    </row>
    <row r="398" spans="1:5" x14ac:dyDescent="0.3">
      <c r="A398" t="s">
        <v>5219</v>
      </c>
      <c r="B398" t="b">
        <f>NOT(ISERROR(VLOOKUP(A398,ReferenzWortschatz!A:A,1,FALSE)))</f>
        <v>1</v>
      </c>
      <c r="D398" t="s">
        <v>5310</v>
      </c>
      <c r="E398" s="37" t="b">
        <f>NOT(ISERROR(VLOOKUP(D398,ReferenzWortschatz!A:A,1,FALSE)))</f>
        <v>1</v>
      </c>
    </row>
    <row r="399" spans="1:5" x14ac:dyDescent="0.3">
      <c r="A399" t="s">
        <v>11505</v>
      </c>
      <c r="B399" t="b">
        <f>NOT(ISERROR(VLOOKUP(A399,ReferenzWortschatz!A:A,1,FALSE)))</f>
        <v>0</v>
      </c>
      <c r="D399" t="s">
        <v>5312</v>
      </c>
      <c r="E399" s="37" t="b">
        <f>NOT(ISERROR(VLOOKUP(D399,ReferenzWortschatz!A:A,1,FALSE)))</f>
        <v>1</v>
      </c>
    </row>
    <row r="400" spans="1:5" x14ac:dyDescent="0.3">
      <c r="A400" t="s">
        <v>82</v>
      </c>
      <c r="B400" t="b">
        <f>NOT(ISERROR(VLOOKUP(A400,ReferenzWortschatz!A:A,1,FALSE)))</f>
        <v>1</v>
      </c>
      <c r="D400" t="s">
        <v>11480</v>
      </c>
      <c r="E400" s="37" t="b">
        <f>NOT(ISERROR(VLOOKUP(D400,ReferenzWortschatz!A:A,1,FALSE)))</f>
        <v>0</v>
      </c>
    </row>
    <row r="401" spans="1:5" x14ac:dyDescent="0.3">
      <c r="A401" t="s">
        <v>11534</v>
      </c>
      <c r="B401" t="b">
        <f>NOT(ISERROR(VLOOKUP(A401,ReferenzWortschatz!A:A,1,FALSE)))</f>
        <v>0</v>
      </c>
      <c r="D401" t="s">
        <v>5317</v>
      </c>
      <c r="E401" s="37" t="b">
        <f>NOT(ISERROR(VLOOKUP(D401,ReferenzWortschatz!A:A,1,FALSE)))</f>
        <v>1</v>
      </c>
    </row>
    <row r="402" spans="1:5" x14ac:dyDescent="0.3">
      <c r="A402" t="s">
        <v>11535</v>
      </c>
      <c r="B402" t="b">
        <f>NOT(ISERROR(VLOOKUP(A402,ReferenzWortschatz!A:A,1,FALSE)))</f>
        <v>0</v>
      </c>
      <c r="D402" t="s">
        <v>11764</v>
      </c>
      <c r="E402" s="37" t="b">
        <f>NOT(ISERROR(VLOOKUP(D402,ReferenzWortschatz!A:A,1,FALSE)))</f>
        <v>0</v>
      </c>
    </row>
    <row r="403" spans="1:5" x14ac:dyDescent="0.3">
      <c r="A403" t="s">
        <v>11481</v>
      </c>
      <c r="B403" t="b">
        <f>NOT(ISERROR(VLOOKUP(A403,ReferenzWortschatz!A:A,1,FALSE)))</f>
        <v>0</v>
      </c>
      <c r="D403" t="s">
        <v>5318</v>
      </c>
      <c r="E403" s="37" t="b">
        <f>NOT(ISERROR(VLOOKUP(D403,ReferenzWortschatz!A:A,1,FALSE)))</f>
        <v>1</v>
      </c>
    </row>
    <row r="404" spans="1:5" x14ac:dyDescent="0.3">
      <c r="A404" t="s">
        <v>200</v>
      </c>
      <c r="B404" t="b">
        <f>NOT(ISERROR(VLOOKUP(A404,ReferenzWortschatz!A:A,1,FALSE)))</f>
        <v>1</v>
      </c>
      <c r="D404" t="s">
        <v>5319</v>
      </c>
      <c r="E404" s="37" t="b">
        <f>NOT(ISERROR(VLOOKUP(D404,ReferenzWortschatz!A:A,1,FALSE)))</f>
        <v>1</v>
      </c>
    </row>
    <row r="405" spans="1:5" x14ac:dyDescent="0.3">
      <c r="A405" t="s">
        <v>78</v>
      </c>
      <c r="B405" t="b">
        <f>NOT(ISERROR(VLOOKUP(A405,ReferenzWortschatz!A:A,1,FALSE)))</f>
        <v>1</v>
      </c>
      <c r="D405" t="s">
        <v>11528</v>
      </c>
      <c r="E405" s="37" t="b">
        <f>NOT(ISERROR(VLOOKUP(D405,ReferenzWortschatz!A:A,1,FALSE)))</f>
        <v>0</v>
      </c>
    </row>
    <row r="406" spans="1:5" x14ac:dyDescent="0.3">
      <c r="A406" t="s">
        <v>11536</v>
      </c>
      <c r="B406" t="b">
        <f>NOT(ISERROR(VLOOKUP(A406,ReferenzWortschatz!A:A,1,FALSE)))</f>
        <v>0</v>
      </c>
      <c r="D406" t="s">
        <v>11651</v>
      </c>
      <c r="E406" s="37" t="b">
        <f>NOT(ISERROR(VLOOKUP(D406,ReferenzWortschatz!A:A,1,FALSE)))</f>
        <v>0</v>
      </c>
    </row>
    <row r="407" spans="1:5" x14ac:dyDescent="0.3">
      <c r="A407" t="s">
        <v>11511</v>
      </c>
      <c r="B407" t="b">
        <f>NOT(ISERROR(VLOOKUP(A407,ReferenzWortschatz!A:A,1,FALSE)))</f>
        <v>0</v>
      </c>
      <c r="D407" t="s">
        <v>11702</v>
      </c>
      <c r="E407" s="37" t="b">
        <f>NOT(ISERROR(VLOOKUP(D407,ReferenzWortschatz!A:A,1,FALSE)))</f>
        <v>0</v>
      </c>
    </row>
    <row r="408" spans="1:5" x14ac:dyDescent="0.3">
      <c r="A408" t="s">
        <v>199</v>
      </c>
      <c r="B408" t="b">
        <f>NOT(ISERROR(VLOOKUP(A408,ReferenzWortschatz!A:A,1,FALSE)))</f>
        <v>1</v>
      </c>
      <c r="D408" t="s">
        <v>11514</v>
      </c>
      <c r="E408" s="37" t="b">
        <f>NOT(ISERROR(VLOOKUP(D408,ReferenzWortschatz!A:A,1,FALSE)))</f>
        <v>0</v>
      </c>
    </row>
    <row r="409" spans="1:5" x14ac:dyDescent="0.3">
      <c r="A409" t="s">
        <v>1997</v>
      </c>
      <c r="B409" t="b">
        <f>NOT(ISERROR(VLOOKUP(A409,ReferenzWortschatz!A:A,1,FALSE)))</f>
        <v>1</v>
      </c>
      <c r="D409" t="s">
        <v>11527</v>
      </c>
      <c r="E409" s="37" t="b">
        <f>NOT(ISERROR(VLOOKUP(D409,ReferenzWortschatz!A:A,1,FALSE)))</f>
        <v>0</v>
      </c>
    </row>
    <row r="410" spans="1:5" x14ac:dyDescent="0.3">
      <c r="A410">
        <v>180</v>
      </c>
      <c r="B410" t="b">
        <f>NOT(ISERROR(VLOOKUP(A410,ReferenzWortschatz!A:A,1,FALSE)))</f>
        <v>0</v>
      </c>
      <c r="D410" t="s">
        <v>126</v>
      </c>
      <c r="E410" s="37" t="b">
        <f>NOT(ISERROR(VLOOKUP(D410,ReferenzWortschatz!A:A,1,FALSE)))</f>
        <v>1</v>
      </c>
    </row>
    <row r="411" spans="1:5" x14ac:dyDescent="0.3">
      <c r="A411" t="s">
        <v>5356</v>
      </c>
      <c r="B411" t="b">
        <f>NOT(ISERROR(VLOOKUP(A411,ReferenzWortschatz!A:A,1,FALSE)))</f>
        <v>1</v>
      </c>
      <c r="D411" t="s">
        <v>11740</v>
      </c>
      <c r="E411" s="37" t="b">
        <f>NOT(ISERROR(VLOOKUP(D411,ReferenzWortschatz!A:A,1,FALSE)))</f>
        <v>0</v>
      </c>
    </row>
    <row r="412" spans="1:5" x14ac:dyDescent="0.3">
      <c r="A412" t="s">
        <v>4277</v>
      </c>
      <c r="B412" t="b">
        <f>NOT(ISERROR(VLOOKUP(A412,ReferenzWortschatz!A:A,1,FALSE)))</f>
        <v>1</v>
      </c>
      <c r="D412" t="s">
        <v>5348</v>
      </c>
      <c r="E412" s="37" t="b">
        <f>NOT(ISERROR(VLOOKUP(D412,ReferenzWortschatz!A:A,1,FALSE)))</f>
        <v>1</v>
      </c>
    </row>
    <row r="413" spans="1:5" x14ac:dyDescent="0.3">
      <c r="A413" t="s">
        <v>119</v>
      </c>
      <c r="B413" t="b">
        <f>NOT(ISERROR(VLOOKUP(A413,ReferenzWortschatz!A:A,1,FALSE)))</f>
        <v>1</v>
      </c>
      <c r="D413" t="s">
        <v>5352</v>
      </c>
      <c r="E413" s="37" t="b">
        <f>NOT(ISERROR(VLOOKUP(D413,ReferenzWortschatz!A:A,1,FALSE)))</f>
        <v>1</v>
      </c>
    </row>
    <row r="414" spans="1:5" x14ac:dyDescent="0.3">
      <c r="A414" t="s">
        <v>11537</v>
      </c>
      <c r="B414" t="b">
        <f>NOT(ISERROR(VLOOKUP(A414,ReferenzWortschatz!A:A,1,FALSE)))</f>
        <v>0</v>
      </c>
      <c r="D414" t="s">
        <v>5354</v>
      </c>
      <c r="E414" s="37" t="b">
        <f>NOT(ISERROR(VLOOKUP(D414,ReferenzWortschatz!A:A,1,FALSE)))</f>
        <v>1</v>
      </c>
    </row>
    <row r="415" spans="1:5" x14ac:dyDescent="0.3">
      <c r="A415" t="s">
        <v>172</v>
      </c>
      <c r="B415" t="b">
        <f>NOT(ISERROR(VLOOKUP(A415,ReferenzWortschatz!A:A,1,FALSE)))</f>
        <v>1</v>
      </c>
      <c r="D415" t="s">
        <v>5356</v>
      </c>
      <c r="E415" s="37" t="b">
        <f>NOT(ISERROR(VLOOKUP(D415,ReferenzWortschatz!A:A,1,FALSE)))</f>
        <v>1</v>
      </c>
    </row>
    <row r="416" spans="1:5" x14ac:dyDescent="0.3">
      <c r="A416" t="s">
        <v>11400</v>
      </c>
      <c r="B416" t="b">
        <f>NOT(ISERROR(VLOOKUP(A416,ReferenzWortschatz!A:A,1,FALSE)))</f>
        <v>1</v>
      </c>
      <c r="D416" t="s">
        <v>11671</v>
      </c>
      <c r="E416" s="37" t="b">
        <f>NOT(ISERROR(VLOOKUP(D416,ReferenzWortschatz!A:A,1,FALSE)))</f>
        <v>1</v>
      </c>
    </row>
    <row r="417" spans="1:5" x14ac:dyDescent="0.3">
      <c r="A417" t="s">
        <v>10807</v>
      </c>
      <c r="B417" t="b">
        <f>NOT(ISERROR(VLOOKUP(A417,ReferenzWortschatz!A:A,1,FALSE)))</f>
        <v>1</v>
      </c>
      <c r="D417" t="s">
        <v>5386</v>
      </c>
      <c r="E417" s="37" t="b">
        <f>NOT(ISERROR(VLOOKUP(D417,ReferenzWortschatz!A:A,1,FALSE)))</f>
        <v>1</v>
      </c>
    </row>
    <row r="418" spans="1:5" x14ac:dyDescent="0.3">
      <c r="A418" t="s">
        <v>156</v>
      </c>
      <c r="B418" t="b">
        <f>NOT(ISERROR(VLOOKUP(A418,ReferenzWortschatz!A:A,1,FALSE)))</f>
        <v>1</v>
      </c>
      <c r="D418" t="s">
        <v>11454</v>
      </c>
      <c r="E418" s="37" t="b">
        <f>NOT(ISERROR(VLOOKUP(D418,ReferenzWortschatz!A:A,1,FALSE)))</f>
        <v>1</v>
      </c>
    </row>
    <row r="419" spans="1:5" x14ac:dyDescent="0.3">
      <c r="A419" t="s">
        <v>6428</v>
      </c>
      <c r="B419" t="b">
        <f>NOT(ISERROR(VLOOKUP(A419,ReferenzWortschatz!A:A,1,FALSE)))</f>
        <v>1</v>
      </c>
      <c r="D419" t="s">
        <v>5397</v>
      </c>
      <c r="E419" s="37" t="b">
        <f>NOT(ISERROR(VLOOKUP(D419,ReferenzWortschatz!A:A,1,FALSE)))</f>
        <v>1</v>
      </c>
    </row>
    <row r="420" spans="1:5" x14ac:dyDescent="0.3">
      <c r="A420" t="s">
        <v>11450</v>
      </c>
      <c r="B420" t="b">
        <f>NOT(ISERROR(VLOOKUP(A420,ReferenzWortschatz!A:A,1,FALSE)))</f>
        <v>1</v>
      </c>
      <c r="D420" t="s">
        <v>11439</v>
      </c>
      <c r="E420" s="37" t="b">
        <f>NOT(ISERROR(VLOOKUP(D420,ReferenzWortschatz!A:A,1,FALSE)))</f>
        <v>1</v>
      </c>
    </row>
    <row r="421" spans="1:5" x14ac:dyDescent="0.3">
      <c r="A421" t="s">
        <v>1898</v>
      </c>
      <c r="B421" t="b">
        <f>NOT(ISERROR(VLOOKUP(A421,ReferenzWortschatz!A:A,1,FALSE)))</f>
        <v>1</v>
      </c>
      <c r="D421" t="s">
        <v>5431</v>
      </c>
      <c r="E421" s="37" t="b">
        <f>NOT(ISERROR(VLOOKUP(D421,ReferenzWortschatz!A:A,1,FALSE)))</f>
        <v>1</v>
      </c>
    </row>
    <row r="422" spans="1:5" x14ac:dyDescent="0.3">
      <c r="A422" t="s">
        <v>11498</v>
      </c>
      <c r="B422" t="b">
        <f>NOT(ISERROR(VLOOKUP(A422,ReferenzWortschatz!A:A,1,FALSE)))</f>
        <v>0</v>
      </c>
      <c r="D422" t="s">
        <v>11554</v>
      </c>
      <c r="E422" s="37" t="b">
        <f>NOT(ISERROR(VLOOKUP(D422,ReferenzWortschatz!A:A,1,FALSE)))</f>
        <v>0</v>
      </c>
    </row>
    <row r="423" spans="1:5" x14ac:dyDescent="0.3">
      <c r="A423" t="s">
        <v>11445</v>
      </c>
      <c r="B423" t="b">
        <f>NOT(ISERROR(VLOOKUP(A423,ReferenzWortschatz!A:A,1,FALSE)))</f>
        <v>1</v>
      </c>
      <c r="D423" t="s">
        <v>11676</v>
      </c>
      <c r="E423" s="37" t="b">
        <f>NOT(ISERROR(VLOOKUP(D423,ReferenzWortschatz!A:A,1,FALSE)))</f>
        <v>0</v>
      </c>
    </row>
    <row r="424" spans="1:5" x14ac:dyDescent="0.3">
      <c r="A424" t="s">
        <v>181</v>
      </c>
      <c r="B424" t="b">
        <f>NOT(ISERROR(VLOOKUP(A424,ReferenzWortschatz!A:A,1,FALSE)))</f>
        <v>1</v>
      </c>
      <c r="D424" t="s">
        <v>5475</v>
      </c>
      <c r="E424" s="37" t="b">
        <f>NOT(ISERROR(VLOOKUP(D424,ReferenzWortschatz!A:A,1,FALSE)))</f>
        <v>1</v>
      </c>
    </row>
    <row r="425" spans="1:5" x14ac:dyDescent="0.3">
      <c r="A425" t="s">
        <v>11439</v>
      </c>
      <c r="B425" t="b">
        <f>NOT(ISERROR(VLOOKUP(A425,ReferenzWortschatz!A:A,1,FALSE)))</f>
        <v>1</v>
      </c>
      <c r="D425" t="s">
        <v>128</v>
      </c>
      <c r="E425" s="37" t="b">
        <f>NOT(ISERROR(VLOOKUP(D425,ReferenzWortschatz!A:A,1,FALSE)))</f>
        <v>1</v>
      </c>
    </row>
    <row r="426" spans="1:5" x14ac:dyDescent="0.3">
      <c r="A426" t="s">
        <v>156</v>
      </c>
      <c r="B426" t="b">
        <f>NOT(ISERROR(VLOOKUP(A426,ReferenzWortschatz!A:A,1,FALSE)))</f>
        <v>1</v>
      </c>
      <c r="D426" t="s">
        <v>11620</v>
      </c>
      <c r="E426" s="37" t="b">
        <f>NOT(ISERROR(VLOOKUP(D426,ReferenzWortschatz!A:A,1,FALSE)))</f>
        <v>0</v>
      </c>
    </row>
    <row r="427" spans="1:5" x14ac:dyDescent="0.3">
      <c r="A427" t="s">
        <v>62</v>
      </c>
      <c r="B427" t="b">
        <f>NOT(ISERROR(VLOOKUP(A427,ReferenzWortschatz!A:A,1,FALSE)))</f>
        <v>1</v>
      </c>
      <c r="D427" t="s">
        <v>11617</v>
      </c>
      <c r="E427" s="37" t="b">
        <f>NOT(ISERROR(VLOOKUP(D427,ReferenzWortschatz!A:A,1,FALSE)))</f>
        <v>0</v>
      </c>
    </row>
    <row r="428" spans="1:5" x14ac:dyDescent="0.3">
      <c r="A428" t="s">
        <v>6550</v>
      </c>
      <c r="B428" t="b">
        <f>NOT(ISERROR(VLOOKUP(A428,ReferenzWortschatz!A:A,1,FALSE)))</f>
        <v>1</v>
      </c>
      <c r="D428" t="s">
        <v>11412</v>
      </c>
      <c r="E428" s="37" t="b">
        <f>NOT(ISERROR(VLOOKUP(D428,ReferenzWortschatz!A:A,1,FALSE)))</f>
        <v>0</v>
      </c>
    </row>
    <row r="429" spans="1:5" x14ac:dyDescent="0.3">
      <c r="A429" t="s">
        <v>11538</v>
      </c>
      <c r="B429" t="b">
        <f>NOT(ISERROR(VLOOKUP(A429,ReferenzWortschatz!A:A,1,FALSE)))</f>
        <v>0</v>
      </c>
      <c r="D429" t="s">
        <v>11626</v>
      </c>
      <c r="E429" s="37" t="b">
        <f>NOT(ISERROR(VLOOKUP(D429,ReferenzWortschatz!A:A,1,FALSE)))</f>
        <v>0</v>
      </c>
    </row>
    <row r="430" spans="1:5" x14ac:dyDescent="0.3">
      <c r="A430" t="s">
        <v>8371</v>
      </c>
      <c r="B430" t="b">
        <f>NOT(ISERROR(VLOOKUP(A430,ReferenzWortschatz!A:A,1,FALSE)))</f>
        <v>1</v>
      </c>
      <c r="D430" t="s">
        <v>129</v>
      </c>
      <c r="E430" s="37" t="b">
        <f>NOT(ISERROR(VLOOKUP(D430,ReferenzWortschatz!A:A,1,FALSE)))</f>
        <v>1</v>
      </c>
    </row>
    <row r="431" spans="1:5" x14ac:dyDescent="0.3">
      <c r="A431" t="s">
        <v>79</v>
      </c>
      <c r="B431" t="b">
        <f>NOT(ISERROR(VLOOKUP(A431,ReferenzWortschatz!A:A,1,FALSE)))</f>
        <v>1</v>
      </c>
      <c r="D431" t="s">
        <v>11491</v>
      </c>
      <c r="E431" s="37" t="b">
        <f>NOT(ISERROR(VLOOKUP(D431,ReferenzWortschatz!A:A,1,FALSE)))</f>
        <v>1</v>
      </c>
    </row>
    <row r="432" spans="1:5" x14ac:dyDescent="0.3">
      <c r="A432" t="s">
        <v>11539</v>
      </c>
      <c r="B432" t="b">
        <f>NOT(ISERROR(VLOOKUP(A432,ReferenzWortschatz!A:A,1,FALSE)))</f>
        <v>0</v>
      </c>
      <c r="D432" t="s">
        <v>5560</v>
      </c>
      <c r="E432" s="37" t="b">
        <f>NOT(ISERROR(VLOOKUP(D432,ReferenzWortschatz!A:A,1,FALSE)))</f>
        <v>1</v>
      </c>
    </row>
    <row r="433" spans="1:5" x14ac:dyDescent="0.3">
      <c r="A433" t="s">
        <v>88</v>
      </c>
      <c r="B433" t="b">
        <f>NOT(ISERROR(VLOOKUP(A433,ReferenzWortschatz!A:A,1,FALSE)))</f>
        <v>1</v>
      </c>
      <c r="D433" t="s">
        <v>5568</v>
      </c>
      <c r="E433" s="37" t="b">
        <f>NOT(ISERROR(VLOOKUP(D433,ReferenzWortschatz!A:A,1,FALSE)))</f>
        <v>1</v>
      </c>
    </row>
    <row r="434" spans="1:5" x14ac:dyDescent="0.3">
      <c r="A434" t="s">
        <v>7528</v>
      </c>
      <c r="B434" t="b">
        <f>NOT(ISERROR(VLOOKUP(A434,ReferenzWortschatz!A:A,1,FALSE)))</f>
        <v>1</v>
      </c>
      <c r="D434" t="s">
        <v>11479</v>
      </c>
      <c r="E434" s="37" t="b">
        <f>NOT(ISERROR(VLOOKUP(D434,ReferenzWortschatz!A:A,1,FALSE)))</f>
        <v>0</v>
      </c>
    </row>
    <row r="435" spans="1:5" x14ac:dyDescent="0.3">
      <c r="A435" t="s">
        <v>188</v>
      </c>
      <c r="B435" t="b">
        <f>NOT(ISERROR(VLOOKUP(A435,ReferenzWortschatz!A:A,1,FALSE)))</f>
        <v>1</v>
      </c>
      <c r="D435" t="s">
        <v>11618</v>
      </c>
      <c r="E435" s="37" t="b">
        <f>NOT(ISERROR(VLOOKUP(D435,ReferenzWortschatz!A:A,1,FALSE)))</f>
        <v>0</v>
      </c>
    </row>
    <row r="436" spans="1:5" x14ac:dyDescent="0.3">
      <c r="A436" t="s">
        <v>82</v>
      </c>
      <c r="B436" t="b">
        <f>NOT(ISERROR(VLOOKUP(A436,ReferenzWortschatz!A:A,1,FALSE)))</f>
        <v>1</v>
      </c>
      <c r="D436" t="s">
        <v>5635</v>
      </c>
      <c r="E436" s="37" t="b">
        <f>NOT(ISERROR(VLOOKUP(D436,ReferenzWortschatz!A:A,1,FALSE)))</f>
        <v>1</v>
      </c>
    </row>
    <row r="437" spans="1:5" x14ac:dyDescent="0.3">
      <c r="A437" t="s">
        <v>3502</v>
      </c>
      <c r="B437" t="b">
        <f>NOT(ISERROR(VLOOKUP(A437,ReferenzWortschatz!A:A,1,FALSE)))</f>
        <v>1</v>
      </c>
      <c r="D437" t="s">
        <v>5637</v>
      </c>
      <c r="E437" s="37" t="b">
        <f>NOT(ISERROR(VLOOKUP(D437,ReferenzWortschatz!A:A,1,FALSE)))</f>
        <v>1</v>
      </c>
    </row>
    <row r="438" spans="1:5" x14ac:dyDescent="0.3">
      <c r="A438" t="s">
        <v>79</v>
      </c>
      <c r="B438" t="b">
        <f>NOT(ISERROR(VLOOKUP(A438,ReferenzWortschatz!A:A,1,FALSE)))</f>
        <v>1</v>
      </c>
      <c r="D438" t="s">
        <v>5690</v>
      </c>
      <c r="E438" s="37" t="b">
        <f>NOT(ISERROR(VLOOKUP(D438,ReferenzWortschatz!A:A,1,FALSE)))</f>
        <v>1</v>
      </c>
    </row>
    <row r="439" spans="1:5" x14ac:dyDescent="0.3">
      <c r="A439" t="s">
        <v>11540</v>
      </c>
      <c r="B439" t="b">
        <f>NOT(ISERROR(VLOOKUP(A439,ReferenzWortschatz!A:A,1,FALSE)))</f>
        <v>0</v>
      </c>
      <c r="D439" t="s">
        <v>11467</v>
      </c>
      <c r="E439" s="37" t="b">
        <f>NOT(ISERROR(VLOOKUP(D439,ReferenzWortschatz!A:A,1,FALSE)))</f>
        <v>0</v>
      </c>
    </row>
    <row r="440" spans="1:5" x14ac:dyDescent="0.3">
      <c r="A440" t="s">
        <v>11541</v>
      </c>
      <c r="B440" t="b">
        <f>NOT(ISERROR(VLOOKUP(A440,ReferenzWortschatz!A:A,1,FALSE)))</f>
        <v>0</v>
      </c>
      <c r="D440" t="s">
        <v>11733</v>
      </c>
      <c r="E440" s="37" t="b">
        <f>NOT(ISERROR(VLOOKUP(D440,ReferenzWortschatz!A:A,1,FALSE)))</f>
        <v>0</v>
      </c>
    </row>
    <row r="441" spans="1:5" x14ac:dyDescent="0.3">
      <c r="A441" t="s">
        <v>11414</v>
      </c>
      <c r="B441" t="b">
        <f>NOT(ISERROR(VLOOKUP(A441,ReferenzWortschatz!A:A,1,FALSE)))</f>
        <v>1</v>
      </c>
      <c r="D441" t="s">
        <v>5753</v>
      </c>
      <c r="E441" s="37" t="b">
        <f>NOT(ISERROR(VLOOKUP(D441,ReferenzWortschatz!A:A,1,FALSE)))</f>
        <v>1</v>
      </c>
    </row>
    <row r="442" spans="1:5" x14ac:dyDescent="0.3">
      <c r="A442" t="s">
        <v>4782</v>
      </c>
      <c r="B442" t="b">
        <f>NOT(ISERROR(VLOOKUP(A442,ReferenzWortschatz!A:A,1,FALSE)))</f>
        <v>1</v>
      </c>
      <c r="D442" t="s">
        <v>5754</v>
      </c>
      <c r="E442" s="37" t="b">
        <f>NOT(ISERROR(VLOOKUP(D442,ReferenzWortschatz!A:A,1,FALSE)))</f>
        <v>1</v>
      </c>
    </row>
    <row r="443" spans="1:5" x14ac:dyDescent="0.3">
      <c r="A443" t="s">
        <v>11400</v>
      </c>
      <c r="B443" t="b">
        <f>NOT(ISERROR(VLOOKUP(A443,ReferenzWortschatz!A:A,1,FALSE)))</f>
        <v>1</v>
      </c>
      <c r="D443" t="s">
        <v>5761</v>
      </c>
      <c r="E443" s="37" t="b">
        <f>NOT(ISERROR(VLOOKUP(D443,ReferenzWortschatz!A:A,1,FALSE)))</f>
        <v>1</v>
      </c>
    </row>
    <row r="444" spans="1:5" x14ac:dyDescent="0.3">
      <c r="A444" t="s">
        <v>6653</v>
      </c>
      <c r="B444" t="b">
        <f>NOT(ISERROR(VLOOKUP(A444,ReferenzWortschatz!A:A,1,FALSE)))</f>
        <v>1</v>
      </c>
      <c r="D444" t="s">
        <v>133</v>
      </c>
      <c r="E444" s="37" t="b">
        <f>NOT(ISERROR(VLOOKUP(D444,ReferenzWortschatz!A:A,1,FALSE)))</f>
        <v>1</v>
      </c>
    </row>
    <row r="445" spans="1:5" x14ac:dyDescent="0.3">
      <c r="A445" t="s">
        <v>436</v>
      </c>
      <c r="B445" t="b">
        <f>NOT(ISERROR(VLOOKUP(A445,ReferenzWortschatz!A:A,1,FALSE)))</f>
        <v>1</v>
      </c>
      <c r="D445" t="s">
        <v>5768</v>
      </c>
      <c r="E445" s="37" t="b">
        <f>NOT(ISERROR(VLOOKUP(D445,ReferenzWortschatz!A:A,1,FALSE)))</f>
        <v>1</v>
      </c>
    </row>
    <row r="446" spans="1:5" x14ac:dyDescent="0.3">
      <c r="A446" t="s">
        <v>5219</v>
      </c>
      <c r="B446" t="b">
        <f>NOT(ISERROR(VLOOKUP(A446,ReferenzWortschatz!A:A,1,FALSE)))</f>
        <v>1</v>
      </c>
      <c r="D446" t="s">
        <v>11423</v>
      </c>
      <c r="E446" s="37" t="b">
        <f>NOT(ISERROR(VLOOKUP(D446,ReferenzWortschatz!A:A,1,FALSE)))</f>
        <v>0</v>
      </c>
    </row>
    <row r="447" spans="1:5" x14ac:dyDescent="0.3">
      <c r="A447" t="s">
        <v>11227</v>
      </c>
      <c r="B447" t="b">
        <f>NOT(ISERROR(VLOOKUP(A447,ReferenzWortschatz!A:A,1,FALSE)))</f>
        <v>1</v>
      </c>
      <c r="D447" t="s">
        <v>11632</v>
      </c>
      <c r="E447" s="37" t="b">
        <f>NOT(ISERROR(VLOOKUP(D447,ReferenzWortschatz!A:A,1,FALSE)))</f>
        <v>0</v>
      </c>
    </row>
    <row r="448" spans="1:5" x14ac:dyDescent="0.3">
      <c r="A448" t="s">
        <v>147</v>
      </c>
      <c r="B448" t="b">
        <f>NOT(ISERROR(VLOOKUP(A448,ReferenzWortschatz!A:A,1,FALSE)))</f>
        <v>1</v>
      </c>
      <c r="D448" t="s">
        <v>11420</v>
      </c>
      <c r="E448" s="37" t="b">
        <f>NOT(ISERROR(VLOOKUP(D448,ReferenzWortschatz!A:A,1,FALSE)))</f>
        <v>0</v>
      </c>
    </row>
    <row r="449" spans="1:5" x14ac:dyDescent="0.3">
      <c r="A449" t="s">
        <v>76</v>
      </c>
      <c r="B449" t="b">
        <f>NOT(ISERROR(VLOOKUP(A449,ReferenzWortschatz!A:A,1,FALSE)))</f>
        <v>1</v>
      </c>
      <c r="D449" t="s">
        <v>11582</v>
      </c>
      <c r="E449" s="37" t="b">
        <f>NOT(ISERROR(VLOOKUP(D449,ReferenzWortschatz!A:A,1,FALSE)))</f>
        <v>0</v>
      </c>
    </row>
    <row r="450" spans="1:5" x14ac:dyDescent="0.3">
      <c r="A450" t="s">
        <v>5015</v>
      </c>
      <c r="B450" t="b">
        <f>NOT(ISERROR(VLOOKUP(A450,ReferenzWortschatz!A:A,1,FALSE)))</f>
        <v>1</v>
      </c>
      <c r="D450" t="s">
        <v>11771</v>
      </c>
      <c r="E450" s="37" t="b">
        <f>NOT(ISERROR(VLOOKUP(D450,ReferenzWortschatz!A:A,1,FALSE)))</f>
        <v>0</v>
      </c>
    </row>
    <row r="451" spans="1:5" x14ac:dyDescent="0.3">
      <c r="A451" t="s">
        <v>11511</v>
      </c>
      <c r="B451" t="b">
        <f>NOT(ISERROR(VLOOKUP(A451,ReferenzWortschatz!A:A,1,FALSE)))</f>
        <v>0</v>
      </c>
      <c r="D451" t="s">
        <v>11776</v>
      </c>
      <c r="E451" s="37" t="b">
        <f>NOT(ISERROR(VLOOKUP(D451,ReferenzWortschatz!A:A,1,FALSE)))</f>
        <v>0</v>
      </c>
    </row>
    <row r="452" spans="1:5" x14ac:dyDescent="0.3">
      <c r="A452" t="s">
        <v>847</v>
      </c>
      <c r="B452" t="b">
        <f>NOT(ISERROR(VLOOKUP(A452,ReferenzWortschatz!A:A,1,FALSE)))</f>
        <v>1</v>
      </c>
      <c r="D452" t="s">
        <v>134</v>
      </c>
      <c r="E452" s="37" t="b">
        <f>NOT(ISERROR(VLOOKUP(D452,ReferenzWortschatz!A:A,1,FALSE)))</f>
        <v>1</v>
      </c>
    </row>
    <row r="453" spans="1:5" x14ac:dyDescent="0.3">
      <c r="A453" t="s">
        <v>11542</v>
      </c>
      <c r="B453" t="b">
        <f>NOT(ISERROR(VLOOKUP(A453,ReferenzWortschatz!A:A,1,FALSE)))</f>
        <v>1</v>
      </c>
      <c r="D453" t="s">
        <v>5791</v>
      </c>
      <c r="E453" s="37" t="b">
        <f>NOT(ISERROR(VLOOKUP(D453,ReferenzWortschatz!A:A,1,FALSE)))</f>
        <v>1</v>
      </c>
    </row>
    <row r="454" spans="1:5" x14ac:dyDescent="0.3">
      <c r="A454" t="s">
        <v>4782</v>
      </c>
      <c r="B454" t="b">
        <f>NOT(ISERROR(VLOOKUP(A454,ReferenzWortschatz!A:A,1,FALSE)))</f>
        <v>1</v>
      </c>
      <c r="D454" t="s">
        <v>5792</v>
      </c>
      <c r="E454" s="37" t="b">
        <f>NOT(ISERROR(VLOOKUP(D454,ReferenzWortschatz!A:A,1,FALSE)))</f>
        <v>1</v>
      </c>
    </row>
    <row r="455" spans="1:5" x14ac:dyDescent="0.3">
      <c r="A455" t="s">
        <v>11400</v>
      </c>
      <c r="B455" t="b">
        <f>NOT(ISERROR(VLOOKUP(A455,ReferenzWortschatz!A:A,1,FALSE)))</f>
        <v>1</v>
      </c>
      <c r="D455" t="s">
        <v>5809</v>
      </c>
      <c r="E455" s="37" t="b">
        <f>NOT(ISERROR(VLOOKUP(D455,ReferenzWortschatz!A:A,1,FALSE)))</f>
        <v>1</v>
      </c>
    </row>
    <row r="456" spans="1:5" x14ac:dyDescent="0.3">
      <c r="A456" t="s">
        <v>11409</v>
      </c>
      <c r="B456" t="b">
        <f>NOT(ISERROR(VLOOKUP(A456,ReferenzWortschatz!A:A,1,FALSE)))</f>
        <v>1</v>
      </c>
      <c r="D456" t="s">
        <v>5810</v>
      </c>
      <c r="E456" s="37" t="b">
        <f>NOT(ISERROR(VLOOKUP(D456,ReferenzWortschatz!A:A,1,FALSE)))</f>
        <v>1</v>
      </c>
    </row>
    <row r="457" spans="1:5" x14ac:dyDescent="0.3">
      <c r="A457" t="s">
        <v>156</v>
      </c>
      <c r="B457" t="b">
        <f>NOT(ISERROR(VLOOKUP(A457,ReferenzWortschatz!A:A,1,FALSE)))</f>
        <v>1</v>
      </c>
      <c r="D457" t="s">
        <v>11601</v>
      </c>
      <c r="E457" s="37" t="b">
        <f>NOT(ISERROR(VLOOKUP(D457,ReferenzWortschatz!A:A,1,FALSE)))</f>
        <v>0</v>
      </c>
    </row>
    <row r="458" spans="1:5" x14ac:dyDescent="0.3">
      <c r="A458" t="s">
        <v>154</v>
      </c>
      <c r="B458" t="b">
        <f>NOT(ISERROR(VLOOKUP(A458,ReferenzWortschatz!A:A,1,FALSE)))</f>
        <v>1</v>
      </c>
      <c r="D458" t="s">
        <v>11523</v>
      </c>
      <c r="E458" s="37" t="b">
        <f>NOT(ISERROR(VLOOKUP(D458,ReferenzWortschatz!A:A,1,FALSE)))</f>
        <v>0</v>
      </c>
    </row>
    <row r="459" spans="1:5" x14ac:dyDescent="0.3">
      <c r="A459" t="s">
        <v>4277</v>
      </c>
      <c r="B459" t="b">
        <f>NOT(ISERROR(VLOOKUP(A459,ReferenzWortschatz!A:A,1,FALSE)))</f>
        <v>1</v>
      </c>
      <c r="D459" t="s">
        <v>5864</v>
      </c>
      <c r="E459" s="37" t="b">
        <f>NOT(ISERROR(VLOOKUP(D459,ReferenzWortschatz!A:A,1,FALSE)))</f>
        <v>1</v>
      </c>
    </row>
    <row r="460" spans="1:5" x14ac:dyDescent="0.3">
      <c r="A460" t="s">
        <v>75</v>
      </c>
      <c r="B460" t="b">
        <f>NOT(ISERROR(VLOOKUP(A460,ReferenzWortschatz!A:A,1,FALSE)))</f>
        <v>1</v>
      </c>
      <c r="D460" t="s">
        <v>135</v>
      </c>
      <c r="E460" s="37" t="b">
        <f>NOT(ISERROR(VLOOKUP(D460,ReferenzWortschatz!A:A,1,FALSE)))</f>
        <v>1</v>
      </c>
    </row>
    <row r="461" spans="1:5" x14ac:dyDescent="0.3">
      <c r="A461" t="s">
        <v>200</v>
      </c>
      <c r="B461" t="b">
        <f>NOT(ISERROR(VLOOKUP(A461,ReferenzWortschatz!A:A,1,FALSE)))</f>
        <v>1</v>
      </c>
      <c r="D461" t="s">
        <v>5907</v>
      </c>
      <c r="E461" s="37" t="b">
        <f>NOT(ISERROR(VLOOKUP(D461,ReferenzWortschatz!A:A,1,FALSE)))</f>
        <v>1</v>
      </c>
    </row>
    <row r="462" spans="1:5" x14ac:dyDescent="0.3">
      <c r="A462" t="s">
        <v>11400</v>
      </c>
      <c r="B462" t="b">
        <f>NOT(ISERROR(VLOOKUP(A462,ReferenzWortschatz!A:A,1,FALSE)))</f>
        <v>1</v>
      </c>
      <c r="D462" t="s">
        <v>5920</v>
      </c>
      <c r="E462" s="37" t="b">
        <f>NOT(ISERROR(VLOOKUP(D462,ReferenzWortschatz!A:A,1,FALSE)))</f>
        <v>1</v>
      </c>
    </row>
    <row r="463" spans="1:5" x14ac:dyDescent="0.3">
      <c r="A463" t="s">
        <v>5040</v>
      </c>
      <c r="B463" t="b">
        <f>NOT(ISERROR(VLOOKUP(A463,ReferenzWortschatz!A:A,1,FALSE)))</f>
        <v>1</v>
      </c>
      <c r="D463" t="s">
        <v>11682</v>
      </c>
      <c r="E463" s="37" t="b">
        <f>NOT(ISERROR(VLOOKUP(D463,ReferenzWortschatz!A:A,1,FALSE)))</f>
        <v>0</v>
      </c>
    </row>
    <row r="464" spans="1:5" x14ac:dyDescent="0.3">
      <c r="A464" t="s">
        <v>48</v>
      </c>
      <c r="B464" t="b">
        <f>NOT(ISERROR(VLOOKUP(A464,ReferenzWortschatz!A:A,1,FALSE)))</f>
        <v>1</v>
      </c>
      <c r="D464" t="s">
        <v>11557</v>
      </c>
      <c r="E464" s="37" t="b">
        <f>NOT(ISERROR(VLOOKUP(D464,ReferenzWortschatz!A:A,1,FALSE)))</f>
        <v>0</v>
      </c>
    </row>
    <row r="465" spans="1:5" x14ac:dyDescent="0.3">
      <c r="A465" t="s">
        <v>11543</v>
      </c>
      <c r="B465" t="b">
        <f>NOT(ISERROR(VLOOKUP(A465,ReferenzWortschatz!A:A,1,FALSE)))</f>
        <v>0</v>
      </c>
      <c r="D465" t="s">
        <v>6009</v>
      </c>
      <c r="E465" s="37" t="b">
        <f>NOT(ISERROR(VLOOKUP(D465,ReferenzWortschatz!A:A,1,FALSE)))</f>
        <v>1</v>
      </c>
    </row>
    <row r="466" spans="1:5" x14ac:dyDescent="0.3">
      <c r="A466" t="s">
        <v>11466</v>
      </c>
      <c r="B466" t="b">
        <f>NOT(ISERROR(VLOOKUP(A466,ReferenzWortschatz!A:A,1,FALSE)))</f>
        <v>0</v>
      </c>
      <c r="D466" t="s">
        <v>136</v>
      </c>
      <c r="E466" s="37" t="b">
        <f>NOT(ISERROR(VLOOKUP(D466,ReferenzWortschatz!A:A,1,FALSE)))</f>
        <v>1</v>
      </c>
    </row>
    <row r="467" spans="1:5" x14ac:dyDescent="0.3">
      <c r="A467" t="s">
        <v>1351</v>
      </c>
      <c r="B467" t="b">
        <f>NOT(ISERROR(VLOOKUP(A467,ReferenzWortschatz!A:A,1,FALSE)))</f>
        <v>1</v>
      </c>
      <c r="D467" t="s">
        <v>137</v>
      </c>
      <c r="E467" s="37" t="b">
        <f>NOT(ISERROR(VLOOKUP(D467,ReferenzWortschatz!A:A,1,FALSE)))</f>
        <v>1</v>
      </c>
    </row>
    <row r="468" spans="1:5" x14ac:dyDescent="0.3">
      <c r="A468" t="s">
        <v>53</v>
      </c>
      <c r="B468" t="b">
        <f>NOT(ISERROR(VLOOKUP(A468,ReferenzWortschatz!A:A,1,FALSE)))</f>
        <v>1</v>
      </c>
      <c r="D468" t="s">
        <v>6063</v>
      </c>
      <c r="E468" s="37" t="b">
        <f>NOT(ISERROR(VLOOKUP(D468,ReferenzWortschatz!A:A,1,FALSE)))</f>
        <v>1</v>
      </c>
    </row>
    <row r="469" spans="1:5" x14ac:dyDescent="0.3">
      <c r="A469" t="s">
        <v>75</v>
      </c>
      <c r="B469" t="b">
        <f>NOT(ISERROR(VLOOKUP(A469,ReferenzWortschatz!A:A,1,FALSE)))</f>
        <v>1</v>
      </c>
      <c r="D469" t="s">
        <v>6066</v>
      </c>
      <c r="E469" s="37" t="b">
        <f>NOT(ISERROR(VLOOKUP(D469,ReferenzWortschatz!A:A,1,FALSE)))</f>
        <v>1</v>
      </c>
    </row>
    <row r="470" spans="1:5" x14ac:dyDescent="0.3">
      <c r="A470" t="s">
        <v>11544</v>
      </c>
      <c r="B470" t="b">
        <f>NOT(ISERROR(VLOOKUP(A470,ReferenzWortschatz!A:A,1,FALSE)))</f>
        <v>1</v>
      </c>
      <c r="D470" t="s">
        <v>8831</v>
      </c>
      <c r="E470" s="37" t="b">
        <f>NOT(ISERROR(VLOOKUP(D470,ReferenzWortschatz!A:A,1,FALSE)))</f>
        <v>0</v>
      </c>
    </row>
    <row r="471" spans="1:5" x14ac:dyDescent="0.3">
      <c r="A471" t="s">
        <v>79</v>
      </c>
      <c r="B471" t="b">
        <f>NOT(ISERROR(VLOOKUP(A471,ReferenzWortschatz!A:A,1,FALSE)))</f>
        <v>1</v>
      </c>
      <c r="D471" t="s">
        <v>11562</v>
      </c>
      <c r="E471" s="37" t="b">
        <f>NOT(ISERROR(VLOOKUP(D471,ReferenzWortschatz!A:A,1,FALSE)))</f>
        <v>0</v>
      </c>
    </row>
    <row r="472" spans="1:5" x14ac:dyDescent="0.3">
      <c r="A472" t="s">
        <v>11545</v>
      </c>
      <c r="B472" t="b">
        <f>NOT(ISERROR(VLOOKUP(A472,ReferenzWortschatz!A:A,1,FALSE)))</f>
        <v>0</v>
      </c>
      <c r="D472" t="s">
        <v>11688</v>
      </c>
      <c r="E472" s="37" t="b">
        <f>NOT(ISERROR(VLOOKUP(D472,ReferenzWortschatz!A:A,1,FALSE)))</f>
        <v>1</v>
      </c>
    </row>
    <row r="473" spans="1:5" x14ac:dyDescent="0.3">
      <c r="A473" t="s">
        <v>11511</v>
      </c>
      <c r="B473" t="b">
        <f>NOT(ISERROR(VLOOKUP(A473,ReferenzWortschatz!A:A,1,FALSE)))</f>
        <v>0</v>
      </c>
      <c r="D473" t="s">
        <v>6112</v>
      </c>
      <c r="E473" s="37" t="b">
        <f>NOT(ISERROR(VLOOKUP(D473,ReferenzWortschatz!A:A,1,FALSE)))</f>
        <v>1</v>
      </c>
    </row>
    <row r="474" spans="1:5" x14ac:dyDescent="0.3">
      <c r="A474" t="s">
        <v>75</v>
      </c>
      <c r="B474" t="b">
        <f>NOT(ISERROR(VLOOKUP(A474,ReferenzWortschatz!A:A,1,FALSE)))</f>
        <v>1</v>
      </c>
      <c r="D474" t="s">
        <v>11539</v>
      </c>
      <c r="E474" s="37" t="b">
        <f>NOT(ISERROR(VLOOKUP(D474,ReferenzWortschatz!A:A,1,FALSE)))</f>
        <v>0</v>
      </c>
    </row>
    <row r="475" spans="1:5" x14ac:dyDescent="0.3">
      <c r="A475" t="s">
        <v>128</v>
      </c>
      <c r="B475" t="b">
        <f>NOT(ISERROR(VLOOKUP(A475,ReferenzWortschatz!A:A,1,FALSE)))</f>
        <v>1</v>
      </c>
      <c r="D475" t="s">
        <v>11519</v>
      </c>
      <c r="E475" s="37" t="b">
        <f>NOT(ISERROR(VLOOKUP(D475,ReferenzWortschatz!A:A,1,FALSE)))</f>
        <v>0</v>
      </c>
    </row>
    <row r="476" spans="1:5" x14ac:dyDescent="0.3">
      <c r="A476" t="s">
        <v>141</v>
      </c>
      <c r="B476" t="b">
        <f>NOT(ISERROR(VLOOKUP(A476,ReferenzWortschatz!A:A,1,FALSE)))</f>
        <v>1</v>
      </c>
      <c r="D476" t="s">
        <v>11540</v>
      </c>
      <c r="E476" s="37" t="b">
        <f>NOT(ISERROR(VLOOKUP(D476,ReferenzWortschatz!A:A,1,FALSE)))</f>
        <v>0</v>
      </c>
    </row>
    <row r="477" spans="1:5" x14ac:dyDescent="0.3">
      <c r="A477" t="s">
        <v>5040</v>
      </c>
      <c r="B477" t="b">
        <f>NOT(ISERROR(VLOOKUP(A477,ReferenzWortschatz!A:A,1,FALSE)))</f>
        <v>1</v>
      </c>
      <c r="D477" t="s">
        <v>6168</v>
      </c>
      <c r="E477" s="37" t="b">
        <f>NOT(ISERROR(VLOOKUP(D477,ReferenzWortschatz!A:A,1,FALSE)))</f>
        <v>1</v>
      </c>
    </row>
    <row r="478" spans="1:5" x14ac:dyDescent="0.3">
      <c r="A478" t="s">
        <v>54</v>
      </c>
      <c r="B478" t="b">
        <f>NOT(ISERROR(VLOOKUP(A478,ReferenzWortschatz!A:A,1,FALSE)))</f>
        <v>1</v>
      </c>
      <c r="D478" t="s">
        <v>11724</v>
      </c>
      <c r="E478" s="37" t="b">
        <f>NOT(ISERROR(VLOOKUP(D478,ReferenzWortschatz!A:A,1,FALSE)))</f>
        <v>0</v>
      </c>
    </row>
    <row r="479" spans="1:5" x14ac:dyDescent="0.3">
      <c r="A479" t="s">
        <v>6552</v>
      </c>
      <c r="B479" t="b">
        <f>NOT(ISERROR(VLOOKUP(A479,ReferenzWortschatz!A:A,1,FALSE)))</f>
        <v>1</v>
      </c>
      <c r="D479" t="s">
        <v>6200</v>
      </c>
      <c r="E479" s="37" t="b">
        <f>NOT(ISERROR(VLOOKUP(D479,ReferenzWortschatz!A:A,1,FALSE)))</f>
        <v>1</v>
      </c>
    </row>
    <row r="480" spans="1:5" x14ac:dyDescent="0.3">
      <c r="A480" t="s">
        <v>11546</v>
      </c>
      <c r="B480" t="b">
        <f>NOT(ISERROR(VLOOKUP(A480,ReferenzWortschatz!A:A,1,FALSE)))</f>
        <v>0</v>
      </c>
      <c r="D480" t="s">
        <v>11520</v>
      </c>
      <c r="E480" s="37" t="b">
        <f>NOT(ISERROR(VLOOKUP(D480,ReferenzWortschatz!A:A,1,FALSE)))</f>
        <v>1</v>
      </c>
    </row>
    <row r="481" spans="1:5" x14ac:dyDescent="0.3">
      <c r="A481" t="s">
        <v>11547</v>
      </c>
      <c r="B481" t="b">
        <f>NOT(ISERROR(VLOOKUP(A481,ReferenzWortschatz!A:A,1,FALSE)))</f>
        <v>0</v>
      </c>
      <c r="D481" t="s">
        <v>11802</v>
      </c>
      <c r="E481" s="37" t="b">
        <f>NOT(ISERROR(VLOOKUP(D481,ReferenzWortschatz!A:A,1,FALSE)))</f>
        <v>0</v>
      </c>
    </row>
    <row r="482" spans="1:5" x14ac:dyDescent="0.3">
      <c r="A482" t="s">
        <v>82</v>
      </c>
      <c r="B482" t="b">
        <f>NOT(ISERROR(VLOOKUP(A482,ReferenzWortschatz!A:A,1,FALSE)))</f>
        <v>1</v>
      </c>
      <c r="D482" t="s">
        <v>11710</v>
      </c>
      <c r="E482" s="37" t="b">
        <f>NOT(ISERROR(VLOOKUP(D482,ReferenzWortschatz!A:A,1,FALSE)))</f>
        <v>0</v>
      </c>
    </row>
    <row r="483" spans="1:5" x14ac:dyDescent="0.3">
      <c r="A483" t="s">
        <v>11502</v>
      </c>
      <c r="B483" t="b">
        <f>NOT(ISERROR(VLOOKUP(A483,ReferenzWortschatz!A:A,1,FALSE)))</f>
        <v>1</v>
      </c>
      <c r="D483" t="s">
        <v>6221</v>
      </c>
      <c r="E483" s="37" t="b">
        <f>NOT(ISERROR(VLOOKUP(D483,ReferenzWortschatz!A:A,1,FALSE)))</f>
        <v>1</v>
      </c>
    </row>
    <row r="484" spans="1:5" x14ac:dyDescent="0.3">
      <c r="A484" t="s">
        <v>5219</v>
      </c>
      <c r="B484" t="b">
        <f>NOT(ISERROR(VLOOKUP(A484,ReferenzWortschatz!A:A,1,FALSE)))</f>
        <v>1</v>
      </c>
      <c r="D484" t="s">
        <v>11497</v>
      </c>
      <c r="E484" s="37" t="b">
        <f>NOT(ISERROR(VLOOKUP(D484,ReferenzWortschatz!A:A,1,FALSE)))</f>
        <v>0</v>
      </c>
    </row>
    <row r="485" spans="1:5" x14ac:dyDescent="0.3">
      <c r="A485" t="s">
        <v>11548</v>
      </c>
      <c r="B485" t="b">
        <f>NOT(ISERROR(VLOOKUP(A485,ReferenzWortschatz!A:A,1,FALSE)))</f>
        <v>0</v>
      </c>
      <c r="D485" t="s">
        <v>11495</v>
      </c>
      <c r="E485" s="37" t="b">
        <f>NOT(ISERROR(VLOOKUP(D485,ReferenzWortschatz!A:A,1,FALSE)))</f>
        <v>1</v>
      </c>
    </row>
    <row r="486" spans="1:5" x14ac:dyDescent="0.3">
      <c r="A486" t="s">
        <v>158</v>
      </c>
      <c r="B486" t="b">
        <f>NOT(ISERROR(VLOOKUP(A486,ReferenzWortschatz!A:A,1,FALSE)))</f>
        <v>1</v>
      </c>
      <c r="D486" t="s">
        <v>6292</v>
      </c>
      <c r="E486" s="37" t="b">
        <f>NOT(ISERROR(VLOOKUP(D486,ReferenzWortschatz!A:A,1,FALSE)))</f>
        <v>1</v>
      </c>
    </row>
    <row r="487" spans="1:5" x14ac:dyDescent="0.3">
      <c r="A487" t="s">
        <v>123</v>
      </c>
      <c r="B487" t="b">
        <f>NOT(ISERROR(VLOOKUP(A487,ReferenzWortschatz!A:A,1,FALSE)))</f>
        <v>1</v>
      </c>
      <c r="D487" t="s">
        <v>11403</v>
      </c>
      <c r="E487" s="37" t="b">
        <f>NOT(ISERROR(VLOOKUP(D487,ReferenzWortschatz!A:A,1,FALSE)))</f>
        <v>0</v>
      </c>
    </row>
    <row r="488" spans="1:5" x14ac:dyDescent="0.3">
      <c r="A488" t="s">
        <v>78</v>
      </c>
      <c r="B488" t="b">
        <f>NOT(ISERROR(VLOOKUP(A488,ReferenzWortschatz!A:A,1,FALSE)))</f>
        <v>1</v>
      </c>
      <c r="D488" t="s">
        <v>11644</v>
      </c>
      <c r="E488" s="37" t="b">
        <f>NOT(ISERROR(VLOOKUP(D488,ReferenzWortschatz!A:A,1,FALSE)))</f>
        <v>0</v>
      </c>
    </row>
    <row r="489" spans="1:5" x14ac:dyDescent="0.3">
      <c r="A489" t="s">
        <v>1511</v>
      </c>
      <c r="B489" t="b">
        <f>NOT(ISERROR(VLOOKUP(A489,ReferenzWortschatz!A:A,1,FALSE)))</f>
        <v>1</v>
      </c>
      <c r="D489" t="s">
        <v>11550</v>
      </c>
      <c r="E489" s="37" t="b">
        <f>NOT(ISERROR(VLOOKUP(D489,ReferenzWortschatz!A:A,1,FALSE)))</f>
        <v>1</v>
      </c>
    </row>
    <row r="490" spans="1:5" x14ac:dyDescent="0.3">
      <c r="A490" t="s">
        <v>11405</v>
      </c>
      <c r="B490" t="b">
        <f>NOT(ISERROR(VLOOKUP(A490,ReferenzWortschatz!A:A,1,FALSE)))</f>
        <v>1</v>
      </c>
      <c r="D490" t="s">
        <v>140</v>
      </c>
      <c r="E490" s="37" t="b">
        <f>NOT(ISERROR(VLOOKUP(D490,ReferenzWortschatz!A:A,1,FALSE)))</f>
        <v>1</v>
      </c>
    </row>
    <row r="491" spans="1:5" x14ac:dyDescent="0.3">
      <c r="A491" t="s">
        <v>10370</v>
      </c>
      <c r="B491" t="b">
        <f>NOT(ISERROR(VLOOKUP(A491,ReferenzWortschatz!A:A,1,FALSE)))</f>
        <v>1</v>
      </c>
      <c r="D491" t="s">
        <v>6393</v>
      </c>
      <c r="E491" s="37" t="b">
        <f>NOT(ISERROR(VLOOKUP(D491,ReferenzWortschatz!A:A,1,FALSE)))</f>
        <v>1</v>
      </c>
    </row>
    <row r="492" spans="1:5" x14ac:dyDescent="0.3">
      <c r="A492" t="s">
        <v>3399</v>
      </c>
      <c r="B492" t="b">
        <f>NOT(ISERROR(VLOOKUP(A492,ReferenzWortschatz!A:A,1,FALSE)))</f>
        <v>1</v>
      </c>
      <c r="D492" t="s">
        <v>6428</v>
      </c>
      <c r="E492" s="37" t="b">
        <f>NOT(ISERROR(VLOOKUP(D492,ReferenzWortschatz!A:A,1,FALSE)))</f>
        <v>1</v>
      </c>
    </row>
    <row r="493" spans="1:5" x14ac:dyDescent="0.3">
      <c r="A493" t="s">
        <v>188</v>
      </c>
      <c r="B493" t="b">
        <f>NOT(ISERROR(VLOOKUP(A493,ReferenzWortschatz!A:A,1,FALSE)))</f>
        <v>1</v>
      </c>
      <c r="D493" t="s">
        <v>141</v>
      </c>
      <c r="E493" s="37" t="b">
        <f>NOT(ISERROR(VLOOKUP(D493,ReferenzWortschatz!A:A,1,FALSE)))</f>
        <v>1</v>
      </c>
    </row>
    <row r="494" spans="1:5" x14ac:dyDescent="0.3">
      <c r="A494" t="s">
        <v>53</v>
      </c>
      <c r="B494" t="b">
        <f>NOT(ISERROR(VLOOKUP(A494,ReferenzWortschatz!A:A,1,FALSE)))</f>
        <v>1</v>
      </c>
      <c r="D494" t="s">
        <v>6491</v>
      </c>
      <c r="E494" s="37" t="b">
        <f>NOT(ISERROR(VLOOKUP(D494,ReferenzWortschatz!A:A,1,FALSE)))</f>
        <v>1</v>
      </c>
    </row>
    <row r="495" spans="1:5" x14ac:dyDescent="0.3">
      <c r="A495" t="s">
        <v>100</v>
      </c>
      <c r="B495" t="b">
        <f>NOT(ISERROR(VLOOKUP(A495,ReferenzWortschatz!A:A,1,FALSE)))</f>
        <v>1</v>
      </c>
      <c r="D495" t="s">
        <v>6503</v>
      </c>
      <c r="E495" s="37" t="b">
        <f>NOT(ISERROR(VLOOKUP(D495,ReferenzWortschatz!A:A,1,FALSE)))</f>
        <v>1</v>
      </c>
    </row>
    <row r="496" spans="1:5" x14ac:dyDescent="0.3">
      <c r="A496" t="s">
        <v>5791</v>
      </c>
      <c r="B496" t="b">
        <f>NOT(ISERROR(VLOOKUP(A496,ReferenzWortschatz!A:A,1,FALSE)))</f>
        <v>1</v>
      </c>
      <c r="D496" t="s">
        <v>6569</v>
      </c>
      <c r="E496" s="37" t="b">
        <f>NOT(ISERROR(VLOOKUP(D496,ReferenzWortschatz!A:A,1,FALSE)))</f>
        <v>0</v>
      </c>
    </row>
    <row r="497" spans="1:5" x14ac:dyDescent="0.3">
      <c r="A497" t="s">
        <v>10729</v>
      </c>
      <c r="B497" t="b">
        <f>NOT(ISERROR(VLOOKUP(A497,ReferenzWortschatz!A:A,1,FALSE)))</f>
        <v>1</v>
      </c>
      <c r="D497" t="s">
        <v>11621</v>
      </c>
      <c r="E497" s="37" t="b">
        <f>NOT(ISERROR(VLOOKUP(D497,ReferenzWortschatz!A:A,1,FALSE)))</f>
        <v>0</v>
      </c>
    </row>
    <row r="498" spans="1:5" x14ac:dyDescent="0.3">
      <c r="A498" t="s">
        <v>11502</v>
      </c>
      <c r="B498" t="b">
        <f>NOT(ISERROR(VLOOKUP(A498,ReferenzWortschatz!A:A,1,FALSE)))</f>
        <v>1</v>
      </c>
      <c r="D498" t="s">
        <v>11719</v>
      </c>
      <c r="E498" s="37" t="b">
        <f>NOT(ISERROR(VLOOKUP(D498,ReferenzWortschatz!A:A,1,FALSE)))</f>
        <v>0</v>
      </c>
    </row>
    <row r="499" spans="1:5" x14ac:dyDescent="0.3">
      <c r="A499" t="s">
        <v>54</v>
      </c>
      <c r="B499" t="b">
        <f>NOT(ISERROR(VLOOKUP(A499,ReferenzWortschatz!A:A,1,FALSE)))</f>
        <v>1</v>
      </c>
      <c r="D499" t="s">
        <v>6535</v>
      </c>
      <c r="E499" s="37" t="b">
        <f>NOT(ISERROR(VLOOKUP(D499,ReferenzWortschatz!A:A,1,FALSE)))</f>
        <v>1</v>
      </c>
    </row>
    <row r="500" spans="1:5" x14ac:dyDescent="0.3">
      <c r="A500" t="s">
        <v>82</v>
      </c>
      <c r="B500" t="b">
        <f>NOT(ISERROR(VLOOKUP(A500,ReferenzWortschatz!A:A,1,FALSE)))</f>
        <v>1</v>
      </c>
      <c r="D500" t="s">
        <v>11458</v>
      </c>
      <c r="E500" s="37" t="b">
        <f>NOT(ISERROR(VLOOKUP(D500,ReferenzWortschatz!A:A,1,FALSE)))</f>
        <v>1</v>
      </c>
    </row>
    <row r="501" spans="1:5" x14ac:dyDescent="0.3">
      <c r="A501" t="s">
        <v>11549</v>
      </c>
      <c r="B501" t="b">
        <f>NOT(ISERROR(VLOOKUP(A501,ReferenzWortschatz!A:A,1,FALSE)))</f>
        <v>0</v>
      </c>
      <c r="D501" t="s">
        <v>11450</v>
      </c>
      <c r="E501" s="37" t="b">
        <f>NOT(ISERROR(VLOOKUP(D501,ReferenzWortschatz!A:A,1,FALSE)))</f>
        <v>1</v>
      </c>
    </row>
    <row r="502" spans="1:5" x14ac:dyDescent="0.3">
      <c r="A502" t="s">
        <v>7770</v>
      </c>
      <c r="B502" t="b">
        <f>NOT(ISERROR(VLOOKUP(A502,ReferenzWortschatz!A:A,1,FALSE)))</f>
        <v>1</v>
      </c>
      <c r="D502" t="s">
        <v>6548</v>
      </c>
      <c r="E502" s="37" t="b">
        <f>NOT(ISERROR(VLOOKUP(D502,ReferenzWortschatz!A:A,1,FALSE)))</f>
        <v>1</v>
      </c>
    </row>
    <row r="503" spans="1:5" x14ac:dyDescent="0.3">
      <c r="A503" t="s">
        <v>7141</v>
      </c>
      <c r="B503" t="b">
        <f>NOT(ISERROR(VLOOKUP(A503,ReferenzWortschatz!A:A,1,FALSE)))</f>
        <v>1</v>
      </c>
      <c r="D503" t="s">
        <v>6550</v>
      </c>
      <c r="E503" s="37" t="b">
        <f>NOT(ISERROR(VLOOKUP(D503,ReferenzWortschatz!A:A,1,FALSE)))</f>
        <v>1</v>
      </c>
    </row>
    <row r="504" spans="1:5" x14ac:dyDescent="0.3">
      <c r="A504" t="s">
        <v>5690</v>
      </c>
      <c r="B504" t="b">
        <f>NOT(ISERROR(VLOOKUP(A504,ReferenzWortschatz!A:A,1,FALSE)))</f>
        <v>1</v>
      </c>
      <c r="D504" t="s">
        <v>6552</v>
      </c>
      <c r="E504" s="37" t="b">
        <f>NOT(ISERROR(VLOOKUP(D504,ReferenzWortschatz!A:A,1,FALSE)))</f>
        <v>1</v>
      </c>
    </row>
    <row r="505" spans="1:5" x14ac:dyDescent="0.3">
      <c r="A505" t="s">
        <v>11414</v>
      </c>
      <c r="B505" t="b">
        <f>NOT(ISERROR(VLOOKUP(A505,ReferenzWortschatz!A:A,1,FALSE)))</f>
        <v>1</v>
      </c>
      <c r="D505" t="s">
        <v>143</v>
      </c>
      <c r="E505" s="37" t="b">
        <f>NOT(ISERROR(VLOOKUP(D505,ReferenzWortschatz!A:A,1,FALSE)))</f>
        <v>1</v>
      </c>
    </row>
    <row r="506" spans="1:5" x14ac:dyDescent="0.3">
      <c r="A506" t="s">
        <v>126</v>
      </c>
      <c r="B506" t="b">
        <f>NOT(ISERROR(VLOOKUP(A506,ReferenzWortschatz!A:A,1,FALSE)))</f>
        <v>1</v>
      </c>
      <c r="D506" t="s">
        <v>6571</v>
      </c>
      <c r="E506" s="37" t="b">
        <f>NOT(ISERROR(VLOOKUP(D506,ReferenzWortschatz!A:A,1,FALSE)))</f>
        <v>1</v>
      </c>
    </row>
    <row r="507" spans="1:5" x14ac:dyDescent="0.3">
      <c r="A507" t="s">
        <v>436</v>
      </c>
      <c r="B507" t="b">
        <f>NOT(ISERROR(VLOOKUP(A507,ReferenzWortschatz!A:A,1,FALSE)))</f>
        <v>1</v>
      </c>
      <c r="D507" t="s">
        <v>144</v>
      </c>
      <c r="E507" s="37" t="b">
        <f>NOT(ISERROR(VLOOKUP(D507,ReferenzWortschatz!A:A,1,FALSE)))</f>
        <v>1</v>
      </c>
    </row>
    <row r="508" spans="1:5" x14ac:dyDescent="0.3">
      <c r="A508" t="s">
        <v>6771</v>
      </c>
      <c r="B508" t="b">
        <f>NOT(ISERROR(VLOOKUP(A508,ReferenzWortschatz!A:A,1,FALSE)))</f>
        <v>1</v>
      </c>
      <c r="D508" t="s">
        <v>11567</v>
      </c>
      <c r="E508" s="37" t="b">
        <f>NOT(ISERROR(VLOOKUP(D508,ReferenzWortschatz!A:A,1,FALSE)))</f>
        <v>0</v>
      </c>
    </row>
    <row r="509" spans="1:5" x14ac:dyDescent="0.3">
      <c r="A509" t="s">
        <v>11414</v>
      </c>
      <c r="B509" t="b">
        <f>NOT(ISERROR(VLOOKUP(A509,ReferenzWortschatz!A:A,1,FALSE)))</f>
        <v>1</v>
      </c>
      <c r="D509" t="s">
        <v>6609</v>
      </c>
      <c r="E509" s="37" t="b">
        <f>NOT(ISERROR(VLOOKUP(D509,ReferenzWortschatz!A:A,1,FALSE)))</f>
        <v>1</v>
      </c>
    </row>
    <row r="510" spans="1:5" x14ac:dyDescent="0.3">
      <c r="A510" t="s">
        <v>200</v>
      </c>
      <c r="B510" t="b">
        <f>NOT(ISERROR(VLOOKUP(A510,ReferenzWortschatz!A:A,1,FALSE)))</f>
        <v>1</v>
      </c>
      <c r="D510" t="s">
        <v>11660</v>
      </c>
      <c r="E510" s="37" t="b">
        <f>NOT(ISERROR(VLOOKUP(D510,ReferenzWortschatz!A:A,1,FALSE)))</f>
        <v>0</v>
      </c>
    </row>
    <row r="511" spans="1:5" x14ac:dyDescent="0.3">
      <c r="A511" t="s">
        <v>189</v>
      </c>
      <c r="B511" t="b">
        <f>NOT(ISERROR(VLOOKUP(A511,ReferenzWortschatz!A:A,1,FALSE)))</f>
        <v>1</v>
      </c>
      <c r="D511" t="s">
        <v>6614</v>
      </c>
      <c r="E511" s="37" t="b">
        <f>NOT(ISERROR(VLOOKUP(D511,ReferenzWortschatz!A:A,1,FALSE)))</f>
        <v>1</v>
      </c>
    </row>
    <row r="512" spans="1:5" x14ac:dyDescent="0.3">
      <c r="A512" t="s">
        <v>4640</v>
      </c>
      <c r="B512" t="b">
        <f>NOT(ISERROR(VLOOKUP(A512,ReferenzWortschatz!A:A,1,FALSE)))</f>
        <v>1</v>
      </c>
      <c r="D512" t="s">
        <v>146</v>
      </c>
      <c r="E512" s="37" t="b">
        <f>NOT(ISERROR(VLOOKUP(D512,ReferenzWortschatz!A:A,1,FALSE)))</f>
        <v>1</v>
      </c>
    </row>
    <row r="513" spans="1:5" x14ac:dyDescent="0.3">
      <c r="A513" t="s">
        <v>3005</v>
      </c>
      <c r="B513" t="b">
        <f>NOT(ISERROR(VLOOKUP(A513,ReferenzWortschatz!A:A,1,FALSE)))</f>
        <v>1</v>
      </c>
      <c r="D513" t="s">
        <v>11630</v>
      </c>
      <c r="E513" s="37" t="b">
        <f>NOT(ISERROR(VLOOKUP(D513,ReferenzWortschatz!A:A,1,FALSE)))</f>
        <v>0</v>
      </c>
    </row>
    <row r="514" spans="1:5" x14ac:dyDescent="0.3">
      <c r="A514" t="s">
        <v>6682</v>
      </c>
      <c r="B514" t="b">
        <f>NOT(ISERROR(VLOOKUP(A514,ReferenzWortschatz!A:A,1,FALSE)))</f>
        <v>1</v>
      </c>
      <c r="D514" t="s">
        <v>6653</v>
      </c>
      <c r="E514" s="37" t="b">
        <f>NOT(ISERROR(VLOOKUP(D514,ReferenzWortschatz!A:A,1,FALSE)))</f>
        <v>1</v>
      </c>
    </row>
    <row r="515" spans="1:5" x14ac:dyDescent="0.3">
      <c r="A515" t="s">
        <v>210</v>
      </c>
      <c r="B515" t="b">
        <f>NOT(ISERROR(VLOOKUP(A515,ReferenzWortschatz!A:A,1,FALSE)))</f>
        <v>1</v>
      </c>
      <c r="D515" t="s">
        <v>147</v>
      </c>
      <c r="E515" s="37" t="b">
        <f>NOT(ISERROR(VLOOKUP(D515,ReferenzWortschatz!A:A,1,FALSE)))</f>
        <v>1</v>
      </c>
    </row>
    <row r="516" spans="1:5" x14ac:dyDescent="0.3">
      <c r="A516" t="s">
        <v>11423</v>
      </c>
      <c r="B516" t="b">
        <f>NOT(ISERROR(VLOOKUP(A516,ReferenzWortschatz!A:A,1,FALSE)))</f>
        <v>0</v>
      </c>
      <c r="D516" t="s">
        <v>6673</v>
      </c>
      <c r="E516" s="37" t="b">
        <f>NOT(ISERROR(VLOOKUP(D516,ReferenzWortschatz!A:A,1,FALSE)))</f>
        <v>1</v>
      </c>
    </row>
    <row r="517" spans="1:5" x14ac:dyDescent="0.3">
      <c r="A517" t="s">
        <v>126</v>
      </c>
      <c r="B517" t="b">
        <f>NOT(ISERROR(VLOOKUP(A517,ReferenzWortschatz!A:A,1,FALSE)))</f>
        <v>1</v>
      </c>
      <c r="D517" t="s">
        <v>6676</v>
      </c>
      <c r="E517" s="37" t="b">
        <f>NOT(ISERROR(VLOOKUP(D517,ReferenzWortschatz!A:A,1,FALSE)))</f>
        <v>1</v>
      </c>
    </row>
    <row r="518" spans="1:5" x14ac:dyDescent="0.3">
      <c r="A518" t="s">
        <v>2140</v>
      </c>
      <c r="B518" t="b">
        <f>NOT(ISERROR(VLOOKUP(A518,ReferenzWortschatz!A:A,1,FALSE)))</f>
        <v>1</v>
      </c>
      <c r="D518" t="s">
        <v>6682</v>
      </c>
      <c r="E518" s="37" t="b">
        <f>NOT(ISERROR(VLOOKUP(D518,ReferenzWortschatz!A:A,1,FALSE)))</f>
        <v>1</v>
      </c>
    </row>
    <row r="519" spans="1:5" x14ac:dyDescent="0.3">
      <c r="A519" t="s">
        <v>141</v>
      </c>
      <c r="B519" t="b">
        <f>NOT(ISERROR(VLOOKUP(A519,ReferenzWortschatz!A:A,1,FALSE)))</f>
        <v>1</v>
      </c>
      <c r="D519" t="s">
        <v>6702</v>
      </c>
      <c r="E519" s="37" t="b">
        <f>NOT(ISERROR(VLOOKUP(D519,ReferenzWortschatz!A:A,1,FALSE)))</f>
        <v>1</v>
      </c>
    </row>
    <row r="520" spans="1:5" x14ac:dyDescent="0.3">
      <c r="A520" t="s">
        <v>487</v>
      </c>
      <c r="B520" t="b">
        <f>NOT(ISERROR(VLOOKUP(A520,ReferenzWortschatz!A:A,1,FALSE)))</f>
        <v>1</v>
      </c>
      <c r="D520" t="s">
        <v>11783</v>
      </c>
      <c r="E520" s="37" t="b">
        <f>NOT(ISERROR(VLOOKUP(D520,ReferenzWortschatz!A:A,1,FALSE)))</f>
        <v>0</v>
      </c>
    </row>
    <row r="521" spans="1:5" x14ac:dyDescent="0.3">
      <c r="A521" t="s">
        <v>176</v>
      </c>
      <c r="B521" t="b">
        <f>NOT(ISERROR(VLOOKUP(A521,ReferenzWortschatz!A:A,1,FALSE)))</f>
        <v>1</v>
      </c>
      <c r="D521" t="s">
        <v>11602</v>
      </c>
      <c r="E521" s="37" t="b">
        <f>NOT(ISERROR(VLOOKUP(D521,ReferenzWortschatz!A:A,1,FALSE)))</f>
        <v>0</v>
      </c>
    </row>
    <row r="522" spans="1:5" x14ac:dyDescent="0.3">
      <c r="A522" t="s">
        <v>179</v>
      </c>
      <c r="B522" t="b">
        <f>NOT(ISERROR(VLOOKUP(A522,ReferenzWortschatz!A:A,1,FALSE)))</f>
        <v>1</v>
      </c>
      <c r="D522" t="s">
        <v>6717</v>
      </c>
      <c r="E522" s="37" t="b">
        <f>NOT(ISERROR(VLOOKUP(D522,ReferenzWortschatz!A:A,1,FALSE)))</f>
        <v>1</v>
      </c>
    </row>
    <row r="523" spans="1:5" x14ac:dyDescent="0.3">
      <c r="A523" t="s">
        <v>11447</v>
      </c>
      <c r="B523" t="b">
        <f>NOT(ISERROR(VLOOKUP(A523,ReferenzWortschatz!A:A,1,FALSE)))</f>
        <v>1</v>
      </c>
      <c r="D523" t="s">
        <v>11517</v>
      </c>
      <c r="E523" s="37" t="b">
        <f>NOT(ISERROR(VLOOKUP(D523,ReferenzWortschatz!A:A,1,FALSE)))</f>
        <v>0</v>
      </c>
    </row>
    <row r="524" spans="1:5" x14ac:dyDescent="0.3">
      <c r="A524" t="s">
        <v>11454</v>
      </c>
      <c r="B524" t="b">
        <f>NOT(ISERROR(VLOOKUP(A524,ReferenzWortschatz!A:A,1,FALSE)))</f>
        <v>1</v>
      </c>
      <c r="D524" t="s">
        <v>11432</v>
      </c>
      <c r="E524" s="37" t="b">
        <f>NOT(ISERROR(VLOOKUP(D524,ReferenzWortschatz!A:A,1,FALSE)))</f>
        <v>1</v>
      </c>
    </row>
    <row r="525" spans="1:5" x14ac:dyDescent="0.3">
      <c r="A525" t="s">
        <v>152</v>
      </c>
      <c r="B525" t="b">
        <f>NOT(ISERROR(VLOOKUP(A525,ReferenzWortschatz!A:A,1,FALSE)))</f>
        <v>1</v>
      </c>
      <c r="D525" t="s">
        <v>148</v>
      </c>
      <c r="E525" s="37" t="b">
        <f>NOT(ISERROR(VLOOKUP(D525,ReferenzWortschatz!A:A,1,FALSE)))</f>
        <v>1</v>
      </c>
    </row>
    <row r="526" spans="1:5" x14ac:dyDescent="0.3">
      <c r="A526" t="s">
        <v>81</v>
      </c>
      <c r="B526" t="b">
        <f>NOT(ISERROR(VLOOKUP(A526,ReferenzWortschatz!A:A,1,FALSE)))</f>
        <v>1</v>
      </c>
      <c r="D526" t="s">
        <v>11534</v>
      </c>
      <c r="E526" s="37" t="b">
        <f>NOT(ISERROR(VLOOKUP(D526,ReferenzWortschatz!A:A,1,FALSE)))</f>
        <v>0</v>
      </c>
    </row>
    <row r="527" spans="1:5" x14ac:dyDescent="0.3">
      <c r="A527" t="s">
        <v>5768</v>
      </c>
      <c r="B527" t="b">
        <f>NOT(ISERROR(VLOOKUP(A527,ReferenzWortschatz!A:A,1,FALSE)))</f>
        <v>1</v>
      </c>
      <c r="D527" t="s">
        <v>6771</v>
      </c>
      <c r="E527" s="37" t="b">
        <f>NOT(ISERROR(VLOOKUP(D527,ReferenzWortschatz!A:A,1,FALSE)))</f>
        <v>1</v>
      </c>
    </row>
    <row r="528" spans="1:5" x14ac:dyDescent="0.3">
      <c r="A528" t="s">
        <v>78</v>
      </c>
      <c r="B528" t="b">
        <f>NOT(ISERROR(VLOOKUP(A528,ReferenzWortschatz!A:A,1,FALSE)))</f>
        <v>1</v>
      </c>
      <c r="D528" t="s">
        <v>11723</v>
      </c>
      <c r="E528" s="37" t="b">
        <f>NOT(ISERROR(VLOOKUP(D528,ReferenzWortschatz!A:A,1,FALSE)))</f>
        <v>0</v>
      </c>
    </row>
    <row r="529" spans="1:5" x14ac:dyDescent="0.3">
      <c r="A529" t="s">
        <v>179</v>
      </c>
      <c r="B529" t="b">
        <f>NOT(ISERROR(VLOOKUP(A529,ReferenzWortschatz!A:A,1,FALSE)))</f>
        <v>1</v>
      </c>
      <c r="D529" t="s">
        <v>11714</v>
      </c>
      <c r="E529" s="37" t="b">
        <f>NOT(ISERROR(VLOOKUP(D529,ReferenzWortschatz!A:A,1,FALSE)))</f>
        <v>0</v>
      </c>
    </row>
    <row r="530" spans="1:5" x14ac:dyDescent="0.3">
      <c r="A530" t="s">
        <v>11417</v>
      </c>
      <c r="B530" t="b">
        <f>NOT(ISERROR(VLOOKUP(A530,ReferenzWortschatz!A:A,1,FALSE)))</f>
        <v>1</v>
      </c>
      <c r="D530" t="s">
        <v>149</v>
      </c>
      <c r="E530" s="37" t="b">
        <f>NOT(ISERROR(VLOOKUP(D530,ReferenzWortschatz!A:A,1,FALSE)))</f>
        <v>1</v>
      </c>
    </row>
    <row r="531" spans="1:5" x14ac:dyDescent="0.3">
      <c r="A531" t="s">
        <v>46</v>
      </c>
      <c r="B531" t="b">
        <f>NOT(ISERROR(VLOOKUP(A531,ReferenzWortschatz!A:A,1,FALSE)))</f>
        <v>1</v>
      </c>
      <c r="D531" t="s">
        <v>150</v>
      </c>
      <c r="E531" s="37" t="b">
        <f>NOT(ISERROR(VLOOKUP(D531,ReferenzWortschatz!A:A,1,FALSE)))</f>
        <v>1</v>
      </c>
    </row>
    <row r="532" spans="1:5" x14ac:dyDescent="0.3">
      <c r="A532" t="s">
        <v>106</v>
      </c>
      <c r="B532" t="b">
        <f>NOT(ISERROR(VLOOKUP(A532,ReferenzWortschatz!A:A,1,FALSE)))</f>
        <v>1</v>
      </c>
      <c r="D532" t="s">
        <v>151</v>
      </c>
      <c r="E532" s="37" t="b">
        <f>NOT(ISERROR(VLOOKUP(D532,ReferenzWortschatz!A:A,1,FALSE)))</f>
        <v>1</v>
      </c>
    </row>
    <row r="533" spans="1:5" x14ac:dyDescent="0.3">
      <c r="A533" t="s">
        <v>11447</v>
      </c>
      <c r="B533" t="b">
        <f>NOT(ISERROR(VLOOKUP(A533,ReferenzWortschatz!A:A,1,FALSE)))</f>
        <v>1</v>
      </c>
      <c r="D533" t="s">
        <v>11784</v>
      </c>
      <c r="E533" s="37" t="b">
        <f>NOT(ISERROR(VLOOKUP(D533,ReferenzWortschatz!A:A,1,FALSE)))</f>
        <v>0</v>
      </c>
    </row>
    <row r="534" spans="1:5" x14ac:dyDescent="0.3">
      <c r="A534" t="s">
        <v>11400</v>
      </c>
      <c r="B534" t="b">
        <f>NOT(ISERROR(VLOOKUP(A534,ReferenzWortschatz!A:A,1,FALSE)))</f>
        <v>1</v>
      </c>
      <c r="D534" t="s">
        <v>11775</v>
      </c>
      <c r="E534" s="37" t="b">
        <f>NOT(ISERROR(VLOOKUP(D534,ReferenzWortschatz!A:A,1,FALSE)))</f>
        <v>0</v>
      </c>
    </row>
    <row r="535" spans="1:5" x14ac:dyDescent="0.3">
      <c r="A535" t="s">
        <v>123</v>
      </c>
      <c r="B535" t="b">
        <f>NOT(ISERROR(VLOOKUP(A535,ReferenzWortschatz!A:A,1,FALSE)))</f>
        <v>1</v>
      </c>
      <c r="D535" t="s">
        <v>152</v>
      </c>
      <c r="E535" s="37" t="b">
        <f>NOT(ISERROR(VLOOKUP(D535,ReferenzWortschatz!A:A,1,FALSE)))</f>
        <v>1</v>
      </c>
    </row>
    <row r="536" spans="1:5" x14ac:dyDescent="0.3">
      <c r="A536" t="s">
        <v>2768</v>
      </c>
      <c r="B536" t="b">
        <f>NOT(ISERROR(VLOOKUP(A536,ReferenzWortschatz!A:A,1,FALSE)))</f>
        <v>1</v>
      </c>
      <c r="D536" t="s">
        <v>6888</v>
      </c>
      <c r="E536" s="37" t="b">
        <f>NOT(ISERROR(VLOOKUP(D536,ReferenzWortschatz!A:A,1,FALSE)))</f>
        <v>1</v>
      </c>
    </row>
    <row r="537" spans="1:5" x14ac:dyDescent="0.3">
      <c r="A537" t="s">
        <v>9137</v>
      </c>
      <c r="B537" t="b">
        <f>NOT(ISERROR(VLOOKUP(A537,ReferenzWortschatz!A:A,1,FALSE)))</f>
        <v>1</v>
      </c>
      <c r="D537" t="s">
        <v>11547</v>
      </c>
      <c r="E537" s="37" t="b">
        <f>NOT(ISERROR(VLOOKUP(D537,ReferenzWortschatz!A:A,1,FALSE)))</f>
        <v>0</v>
      </c>
    </row>
    <row r="538" spans="1:5" x14ac:dyDescent="0.3">
      <c r="A538" t="s">
        <v>10912</v>
      </c>
      <c r="B538" t="b">
        <f>NOT(ISERROR(VLOOKUP(A538,ReferenzWortschatz!A:A,1,FALSE)))</f>
        <v>1</v>
      </c>
      <c r="D538" t="s">
        <v>6981</v>
      </c>
      <c r="E538" s="37" t="b">
        <f>NOT(ISERROR(VLOOKUP(D538,ReferenzWortschatz!A:A,1,FALSE)))</f>
        <v>1</v>
      </c>
    </row>
    <row r="539" spans="1:5" x14ac:dyDescent="0.3">
      <c r="A539" t="s">
        <v>158</v>
      </c>
      <c r="B539" t="b">
        <f>NOT(ISERROR(VLOOKUP(A539,ReferenzWortschatz!A:A,1,FALSE)))</f>
        <v>1</v>
      </c>
      <c r="D539" t="s">
        <v>153</v>
      </c>
      <c r="E539" s="37" t="b">
        <f>NOT(ISERROR(VLOOKUP(D539,ReferenzWortschatz!A:A,1,FALSE)))</f>
        <v>1</v>
      </c>
    </row>
    <row r="540" spans="1:5" x14ac:dyDescent="0.3">
      <c r="A540" t="s">
        <v>199</v>
      </c>
      <c r="B540" t="b">
        <f>NOT(ISERROR(VLOOKUP(A540,ReferenzWortschatz!A:A,1,FALSE)))</f>
        <v>1</v>
      </c>
      <c r="D540" t="s">
        <v>11466</v>
      </c>
      <c r="E540" s="37" t="b">
        <f>NOT(ISERROR(VLOOKUP(D540,ReferenzWortschatz!A:A,1,FALSE)))</f>
        <v>0</v>
      </c>
    </row>
    <row r="541" spans="1:5" x14ac:dyDescent="0.3">
      <c r="A541">
        <v>50</v>
      </c>
      <c r="B541" t="b">
        <f>NOT(ISERROR(VLOOKUP(A541,ReferenzWortschatz!A:A,1,FALSE)))</f>
        <v>0</v>
      </c>
      <c r="D541" t="s">
        <v>7005</v>
      </c>
      <c r="E541" s="37" t="b">
        <f>NOT(ISERROR(VLOOKUP(D541,ReferenzWortschatz!A:A,1,FALSE)))</f>
        <v>1</v>
      </c>
    </row>
    <row r="542" spans="1:5" x14ac:dyDescent="0.3">
      <c r="A542" t="s">
        <v>5356</v>
      </c>
      <c r="B542" t="b">
        <f>NOT(ISERROR(VLOOKUP(A542,ReferenzWortschatz!A:A,1,FALSE)))</f>
        <v>1</v>
      </c>
      <c r="D542" t="s">
        <v>7006</v>
      </c>
      <c r="E542" s="37" t="b">
        <f>NOT(ISERROR(VLOOKUP(D542,ReferenzWortschatz!A:A,1,FALSE)))</f>
        <v>1</v>
      </c>
    </row>
    <row r="543" spans="1:5" x14ac:dyDescent="0.3">
      <c r="A543" t="s">
        <v>75</v>
      </c>
      <c r="B543" t="b">
        <f>NOT(ISERROR(VLOOKUP(A543,ReferenzWortschatz!A:A,1,FALSE)))</f>
        <v>1</v>
      </c>
      <c r="D543" t="s">
        <v>11515</v>
      </c>
      <c r="E543" s="37" t="b">
        <f>NOT(ISERROR(VLOOKUP(D543,ReferenzWortschatz!A:A,1,FALSE)))</f>
        <v>1</v>
      </c>
    </row>
    <row r="544" spans="1:5" x14ac:dyDescent="0.3">
      <c r="A544" t="s">
        <v>126</v>
      </c>
      <c r="B544" t="b">
        <f>NOT(ISERROR(VLOOKUP(A544,ReferenzWortschatz!A:A,1,FALSE)))</f>
        <v>1</v>
      </c>
      <c r="D544" t="s">
        <v>154</v>
      </c>
      <c r="E544" s="37" t="b">
        <f>NOT(ISERROR(VLOOKUP(D544,ReferenzWortschatz!A:A,1,FALSE)))</f>
        <v>1</v>
      </c>
    </row>
    <row r="545" spans="1:5" x14ac:dyDescent="0.3">
      <c r="A545" t="s">
        <v>11409</v>
      </c>
      <c r="B545" t="b">
        <f>NOT(ISERROR(VLOOKUP(A545,ReferenzWortschatz!A:A,1,FALSE)))</f>
        <v>1</v>
      </c>
      <c r="D545" t="s">
        <v>7058</v>
      </c>
      <c r="E545" s="37" t="b">
        <f>NOT(ISERROR(VLOOKUP(D545,ReferenzWortschatz!A:A,1,FALSE)))</f>
        <v>1</v>
      </c>
    </row>
    <row r="546" spans="1:5" x14ac:dyDescent="0.3">
      <c r="A546" t="s">
        <v>11439</v>
      </c>
      <c r="B546" t="b">
        <f>NOT(ISERROR(VLOOKUP(A546,ReferenzWortschatz!A:A,1,FALSE)))</f>
        <v>1</v>
      </c>
      <c r="D546" t="s">
        <v>11407</v>
      </c>
      <c r="E546" s="37" t="b">
        <f>NOT(ISERROR(VLOOKUP(D546,ReferenzWortschatz!A:A,1,FALSE)))</f>
        <v>0</v>
      </c>
    </row>
    <row r="547" spans="1:5" x14ac:dyDescent="0.3">
      <c r="A547" t="s">
        <v>8284</v>
      </c>
      <c r="B547" t="b">
        <f>NOT(ISERROR(VLOOKUP(A547,ReferenzWortschatz!A:A,1,FALSE)))</f>
        <v>1</v>
      </c>
      <c r="D547" t="s">
        <v>156</v>
      </c>
      <c r="E547" s="37" t="b">
        <f>NOT(ISERROR(VLOOKUP(D547,ReferenzWortschatz!A:A,1,FALSE)))</f>
        <v>1</v>
      </c>
    </row>
    <row r="548" spans="1:5" x14ac:dyDescent="0.3">
      <c r="A548" t="s">
        <v>4990</v>
      </c>
      <c r="B548" t="b">
        <f>NOT(ISERROR(VLOOKUP(A548,ReferenzWortschatz!A:A,1,FALSE)))</f>
        <v>1</v>
      </c>
      <c r="D548" t="s">
        <v>7104</v>
      </c>
      <c r="E548" s="37" t="b">
        <f>NOT(ISERROR(VLOOKUP(D548,ReferenzWortschatz!A:A,1,FALSE)))</f>
        <v>1</v>
      </c>
    </row>
    <row r="549" spans="1:5" x14ac:dyDescent="0.3">
      <c r="A549" t="s">
        <v>54</v>
      </c>
      <c r="B549" t="b">
        <f>NOT(ISERROR(VLOOKUP(A549,ReferenzWortschatz!A:A,1,FALSE)))</f>
        <v>1</v>
      </c>
      <c r="D549" t="s">
        <v>157</v>
      </c>
      <c r="E549" s="37" t="b">
        <f>NOT(ISERROR(VLOOKUP(D549,ReferenzWortschatz!A:A,1,FALSE)))</f>
        <v>1</v>
      </c>
    </row>
    <row r="550" spans="1:5" x14ac:dyDescent="0.3">
      <c r="A550" t="s">
        <v>82</v>
      </c>
      <c r="B550" t="b">
        <f>NOT(ISERROR(VLOOKUP(A550,ReferenzWortschatz!A:A,1,FALSE)))</f>
        <v>1</v>
      </c>
      <c r="D550" t="s">
        <v>7130</v>
      </c>
      <c r="E550" s="37" t="b">
        <f>NOT(ISERROR(VLOOKUP(D550,ReferenzWortschatz!A:A,1,FALSE)))</f>
        <v>1</v>
      </c>
    </row>
    <row r="551" spans="1:5" x14ac:dyDescent="0.3">
      <c r="A551" t="s">
        <v>5205</v>
      </c>
      <c r="B551" t="b">
        <f>NOT(ISERROR(VLOOKUP(A551,ReferenzWortschatz!A:A,1,FALSE)))</f>
        <v>1</v>
      </c>
      <c r="D551" t="s">
        <v>7139</v>
      </c>
      <c r="E551" s="37" t="b">
        <f>NOT(ISERROR(VLOOKUP(D551,ReferenzWortschatz!A:A,1,FALSE)))</f>
        <v>1</v>
      </c>
    </row>
    <row r="552" spans="1:5" x14ac:dyDescent="0.3">
      <c r="A552" t="s">
        <v>4052</v>
      </c>
      <c r="B552" t="b">
        <f>NOT(ISERROR(VLOOKUP(A552,ReferenzWortschatz!A:A,1,FALSE)))</f>
        <v>1</v>
      </c>
      <c r="D552" t="s">
        <v>7141</v>
      </c>
      <c r="E552" s="37" t="b">
        <f>NOT(ISERROR(VLOOKUP(D552,ReferenzWortschatz!A:A,1,FALSE)))</f>
        <v>1</v>
      </c>
    </row>
    <row r="553" spans="1:5" x14ac:dyDescent="0.3">
      <c r="A553" t="s">
        <v>10577</v>
      </c>
      <c r="B553" t="b">
        <f>NOT(ISERROR(VLOOKUP(A553,ReferenzWortschatz!A:A,1,FALSE)))</f>
        <v>1</v>
      </c>
      <c r="D553" t="s">
        <v>158</v>
      </c>
      <c r="E553" s="37" t="b">
        <f>NOT(ISERROR(VLOOKUP(D553,ReferenzWortschatz!A:A,1,FALSE)))</f>
        <v>1</v>
      </c>
    </row>
    <row r="554" spans="1:5" x14ac:dyDescent="0.3">
      <c r="A554" t="s">
        <v>11400</v>
      </c>
      <c r="B554" t="b">
        <f>NOT(ISERROR(VLOOKUP(A554,ReferenzWortschatz!A:A,1,FALSE)))</f>
        <v>1</v>
      </c>
      <c r="D554" t="s">
        <v>11803</v>
      </c>
      <c r="E554" s="37" t="b">
        <f>NOT(ISERROR(VLOOKUP(D554,ReferenzWortschatz!A:A,1,FALSE)))</f>
        <v>0</v>
      </c>
    </row>
    <row r="555" spans="1:5" x14ac:dyDescent="0.3">
      <c r="A555" t="s">
        <v>11550</v>
      </c>
      <c r="B555" t="b">
        <f>NOT(ISERROR(VLOOKUP(A555,ReferenzWortschatz!A:A,1,FALSE)))</f>
        <v>1</v>
      </c>
      <c r="D555" t="s">
        <v>7176</v>
      </c>
      <c r="E555" s="37" t="b">
        <f>NOT(ISERROR(VLOOKUP(D555,ReferenzWortschatz!A:A,1,FALSE)))</f>
        <v>1</v>
      </c>
    </row>
    <row r="556" spans="1:5" x14ac:dyDescent="0.3">
      <c r="A556" t="s">
        <v>11458</v>
      </c>
      <c r="B556" t="b">
        <f>NOT(ISERROR(VLOOKUP(A556,ReferenzWortschatz!A:A,1,FALSE)))</f>
        <v>1</v>
      </c>
      <c r="D556" t="s">
        <v>160</v>
      </c>
      <c r="E556" s="37" t="b">
        <f>NOT(ISERROR(VLOOKUP(D556,ReferenzWortschatz!A:A,1,FALSE)))</f>
        <v>1</v>
      </c>
    </row>
    <row r="557" spans="1:5" x14ac:dyDescent="0.3">
      <c r="A557" t="s">
        <v>11551</v>
      </c>
      <c r="B557" t="b">
        <f>NOT(ISERROR(VLOOKUP(A557,ReferenzWortschatz!A:A,1,FALSE)))</f>
        <v>0</v>
      </c>
      <c r="D557" t="s">
        <v>11754</v>
      </c>
      <c r="E557" s="37" t="b">
        <f>NOT(ISERROR(VLOOKUP(D557,ReferenzWortschatz!A:A,1,FALSE)))</f>
        <v>1</v>
      </c>
    </row>
    <row r="558" spans="1:5" x14ac:dyDescent="0.3">
      <c r="A558" t="s">
        <v>154</v>
      </c>
      <c r="B558" t="b">
        <f>NOT(ISERROR(VLOOKUP(A558,ReferenzWortschatz!A:A,1,FALSE)))</f>
        <v>1</v>
      </c>
      <c r="D558" t="s">
        <v>7207</v>
      </c>
      <c r="E558" s="37" t="b">
        <f>NOT(ISERROR(VLOOKUP(D558,ReferenzWortschatz!A:A,1,FALSE)))</f>
        <v>1</v>
      </c>
    </row>
    <row r="559" spans="1:5" x14ac:dyDescent="0.3">
      <c r="A559" t="s">
        <v>123</v>
      </c>
      <c r="B559" t="b">
        <f>NOT(ISERROR(VLOOKUP(A559,ReferenzWortschatz!A:A,1,FALSE)))</f>
        <v>1</v>
      </c>
      <c r="D559" t="s">
        <v>11656</v>
      </c>
      <c r="E559" s="37" t="b">
        <f>NOT(ISERROR(VLOOKUP(D559,ReferenzWortschatz!A:A,1,FALSE)))</f>
        <v>0</v>
      </c>
    </row>
    <row r="560" spans="1:5" x14ac:dyDescent="0.3">
      <c r="A560" t="s">
        <v>11552</v>
      </c>
      <c r="B560" t="b">
        <f>NOT(ISERROR(VLOOKUP(A560,ReferenzWortschatz!A:A,1,FALSE)))</f>
        <v>0</v>
      </c>
      <c r="D560" t="s">
        <v>11773</v>
      </c>
      <c r="E560" s="37" t="b">
        <f>NOT(ISERROR(VLOOKUP(D560,ReferenzWortschatz!A:A,1,FALSE)))</f>
        <v>0</v>
      </c>
    </row>
    <row r="561" spans="1:5" x14ac:dyDescent="0.3">
      <c r="A561" t="s">
        <v>123</v>
      </c>
      <c r="B561" t="b">
        <f>NOT(ISERROR(VLOOKUP(A561,ReferenzWortschatz!A:A,1,FALSE)))</f>
        <v>1</v>
      </c>
      <c r="D561" t="s">
        <v>11788</v>
      </c>
      <c r="E561" s="37" t="b">
        <f>NOT(ISERROR(VLOOKUP(D561,ReferenzWortschatz!A:A,1,FALSE)))</f>
        <v>0</v>
      </c>
    </row>
    <row r="562" spans="1:5" x14ac:dyDescent="0.3">
      <c r="A562" t="s">
        <v>81</v>
      </c>
      <c r="B562" t="b">
        <f>NOT(ISERROR(VLOOKUP(A562,ReferenzWortschatz!A:A,1,FALSE)))</f>
        <v>1</v>
      </c>
      <c r="D562" t="s">
        <v>7246</v>
      </c>
      <c r="E562" s="37" t="b">
        <f>NOT(ISERROR(VLOOKUP(D562,ReferenzWortschatz!A:A,1,FALSE)))</f>
        <v>1</v>
      </c>
    </row>
    <row r="563" spans="1:5" x14ac:dyDescent="0.3">
      <c r="A563" t="s">
        <v>173</v>
      </c>
      <c r="B563" t="b">
        <f>NOT(ISERROR(VLOOKUP(A563,ReferenzWortschatz!A:A,1,FALSE)))</f>
        <v>1</v>
      </c>
      <c r="D563" t="s">
        <v>11663</v>
      </c>
      <c r="E563" s="37" t="b">
        <f>NOT(ISERROR(VLOOKUP(D563,ReferenzWortschatz!A:A,1,FALSE)))</f>
        <v>0</v>
      </c>
    </row>
    <row r="564" spans="1:5" x14ac:dyDescent="0.3">
      <c r="A564" t="s">
        <v>123</v>
      </c>
      <c r="B564" t="b">
        <f>NOT(ISERROR(VLOOKUP(A564,ReferenzWortschatz!A:A,1,FALSE)))</f>
        <v>1</v>
      </c>
      <c r="D564" t="s">
        <v>11760</v>
      </c>
      <c r="E564" s="37" t="b">
        <f>NOT(ISERROR(VLOOKUP(D564,ReferenzWortschatz!A:A,1,FALSE)))</f>
        <v>0</v>
      </c>
    </row>
    <row r="565" spans="1:5" x14ac:dyDescent="0.3">
      <c r="A565" t="s">
        <v>11553</v>
      </c>
      <c r="B565" t="b">
        <f>NOT(ISERROR(VLOOKUP(A565,ReferenzWortschatz!A:A,1,FALSE)))</f>
        <v>0</v>
      </c>
      <c r="D565" t="s">
        <v>7322</v>
      </c>
      <c r="E565" s="37" t="b">
        <f>NOT(ISERROR(VLOOKUP(D565,ReferenzWortschatz!A:A,1,FALSE)))</f>
        <v>1</v>
      </c>
    </row>
    <row r="566" spans="1:5" x14ac:dyDescent="0.3">
      <c r="A566" t="s">
        <v>11430</v>
      </c>
      <c r="B566" t="b">
        <f>NOT(ISERROR(VLOOKUP(A566,ReferenzWortschatz!A:A,1,FALSE)))</f>
        <v>0</v>
      </c>
      <c r="D566" t="s">
        <v>11786</v>
      </c>
      <c r="E566" s="37" t="b">
        <f>NOT(ISERROR(VLOOKUP(D566,ReferenzWortschatz!A:A,1,FALSE)))</f>
        <v>0</v>
      </c>
    </row>
    <row r="567" spans="1:5" x14ac:dyDescent="0.3">
      <c r="A567" t="s">
        <v>11527</v>
      </c>
      <c r="B567" t="b">
        <f>NOT(ISERROR(VLOOKUP(A567,ReferenzWortschatz!A:A,1,FALSE)))</f>
        <v>0</v>
      </c>
      <c r="D567" t="s">
        <v>11757</v>
      </c>
      <c r="E567" s="37" t="b">
        <f>NOT(ISERROR(VLOOKUP(D567,ReferenzWortschatz!A:A,1,FALSE)))</f>
        <v>0</v>
      </c>
    </row>
    <row r="568" spans="1:5" x14ac:dyDescent="0.3">
      <c r="A568" t="s">
        <v>123</v>
      </c>
      <c r="B568" t="b">
        <f>NOT(ISERROR(VLOOKUP(A568,ReferenzWortschatz!A:A,1,FALSE)))</f>
        <v>1</v>
      </c>
      <c r="D568" t="s">
        <v>7366</v>
      </c>
      <c r="E568" s="37" t="b">
        <f>NOT(ISERROR(VLOOKUP(D568,ReferenzWortschatz!A:A,1,FALSE)))</f>
        <v>1</v>
      </c>
    </row>
    <row r="569" spans="1:5" x14ac:dyDescent="0.3">
      <c r="A569" t="s">
        <v>11554</v>
      </c>
      <c r="B569" t="b">
        <f>NOT(ISERROR(VLOOKUP(A569,ReferenzWortschatz!A:A,1,FALSE)))</f>
        <v>0</v>
      </c>
      <c r="D569" t="s">
        <v>7381</v>
      </c>
      <c r="E569" s="37" t="b">
        <f>NOT(ISERROR(VLOOKUP(D569,ReferenzWortschatz!A:A,1,FALSE)))</f>
        <v>1</v>
      </c>
    </row>
    <row r="570" spans="1:5" x14ac:dyDescent="0.3">
      <c r="A570" t="s">
        <v>2082</v>
      </c>
      <c r="B570" t="b">
        <f>NOT(ISERROR(VLOOKUP(A570,ReferenzWortschatz!A:A,1,FALSE)))</f>
        <v>1</v>
      </c>
      <c r="D570" t="s">
        <v>161</v>
      </c>
      <c r="E570" s="37" t="b">
        <f>NOT(ISERROR(VLOOKUP(D570,ReferenzWortschatz!A:A,1,FALSE)))</f>
        <v>1</v>
      </c>
    </row>
    <row r="571" spans="1:5" x14ac:dyDescent="0.3">
      <c r="A571" t="s">
        <v>126</v>
      </c>
      <c r="B571" t="b">
        <f>NOT(ISERROR(VLOOKUP(A571,ReferenzWortschatz!A:A,1,FALSE)))</f>
        <v>1</v>
      </c>
      <c r="D571" t="s">
        <v>11794</v>
      </c>
      <c r="E571" s="37" t="b">
        <f>NOT(ISERROR(VLOOKUP(D571,ReferenzWortschatz!A:A,1,FALSE)))</f>
        <v>0</v>
      </c>
    </row>
    <row r="572" spans="1:5" x14ac:dyDescent="0.3">
      <c r="A572" t="s">
        <v>11409</v>
      </c>
      <c r="B572" t="b">
        <f>NOT(ISERROR(VLOOKUP(A572,ReferenzWortschatz!A:A,1,FALSE)))</f>
        <v>1</v>
      </c>
      <c r="D572" t="s">
        <v>11507</v>
      </c>
      <c r="E572" s="37" t="b">
        <f>NOT(ISERROR(VLOOKUP(D572,ReferenzWortschatz!A:A,1,FALSE)))</f>
        <v>0</v>
      </c>
    </row>
    <row r="573" spans="1:5" x14ac:dyDescent="0.3">
      <c r="A573" t="s">
        <v>8299</v>
      </c>
      <c r="B573" t="b">
        <f>NOT(ISERROR(VLOOKUP(A573,ReferenzWortschatz!A:A,1,FALSE)))</f>
        <v>1</v>
      </c>
      <c r="D573" t="s">
        <v>11751</v>
      </c>
      <c r="E573" s="37" t="b">
        <f>NOT(ISERROR(VLOOKUP(D573,ReferenzWortschatz!A:A,1,FALSE)))</f>
        <v>0</v>
      </c>
    </row>
    <row r="574" spans="1:5" x14ac:dyDescent="0.3">
      <c r="A574" t="s">
        <v>10585</v>
      </c>
      <c r="B574" t="b">
        <f>NOT(ISERROR(VLOOKUP(A574,ReferenzWortschatz!A:A,1,FALSE)))</f>
        <v>1</v>
      </c>
      <c r="D574" t="s">
        <v>11508</v>
      </c>
      <c r="E574" s="37" t="b">
        <f>NOT(ISERROR(VLOOKUP(D574,ReferenzWortschatz!A:A,1,FALSE)))</f>
        <v>0</v>
      </c>
    </row>
    <row r="575" spans="1:5" x14ac:dyDescent="0.3">
      <c r="A575" t="s">
        <v>2120</v>
      </c>
      <c r="B575" t="b">
        <f>NOT(ISERROR(VLOOKUP(A575,ReferenzWortschatz!A:A,1,FALSE)))</f>
        <v>1</v>
      </c>
      <c r="D575" t="s">
        <v>11578</v>
      </c>
      <c r="E575" s="37" t="b">
        <f>NOT(ISERROR(VLOOKUP(D575,ReferenzWortschatz!A:A,1,FALSE)))</f>
        <v>0</v>
      </c>
    </row>
    <row r="576" spans="1:5" x14ac:dyDescent="0.3">
      <c r="A576" t="s">
        <v>4889</v>
      </c>
      <c r="B576" t="b">
        <f>NOT(ISERROR(VLOOKUP(A576,ReferenzWortschatz!A:A,1,FALSE)))</f>
        <v>1</v>
      </c>
      <c r="D576" t="s">
        <v>11551</v>
      </c>
      <c r="E576" s="37" t="b">
        <f>NOT(ISERROR(VLOOKUP(D576,ReferenzWortschatz!A:A,1,FALSE)))</f>
        <v>0</v>
      </c>
    </row>
    <row r="577" spans="1:5" x14ac:dyDescent="0.3">
      <c r="A577" t="s">
        <v>11400</v>
      </c>
      <c r="B577" t="b">
        <f>NOT(ISERROR(VLOOKUP(A577,ReferenzWortschatz!A:A,1,FALSE)))</f>
        <v>1</v>
      </c>
      <c r="D577" t="s">
        <v>11711</v>
      </c>
      <c r="E577" s="37" t="b">
        <f>NOT(ISERROR(VLOOKUP(D577,ReferenzWortschatz!A:A,1,FALSE)))</f>
        <v>0</v>
      </c>
    </row>
    <row r="578" spans="1:5" x14ac:dyDescent="0.3">
      <c r="A578" t="s">
        <v>10468</v>
      </c>
      <c r="B578" t="b">
        <f>NOT(ISERROR(VLOOKUP(A578,ReferenzWortschatz!A:A,1,FALSE)))</f>
        <v>1</v>
      </c>
      <c r="D578" t="s">
        <v>162</v>
      </c>
      <c r="E578" s="37" t="b">
        <f>NOT(ISERROR(VLOOKUP(D578,ReferenzWortschatz!A:A,1,FALSE)))</f>
        <v>1</v>
      </c>
    </row>
    <row r="579" spans="1:5" x14ac:dyDescent="0.3">
      <c r="A579" t="s">
        <v>2770</v>
      </c>
      <c r="B579" t="b">
        <f>NOT(ISERROR(VLOOKUP(A579,ReferenzWortschatz!A:A,1,FALSE)))</f>
        <v>0</v>
      </c>
      <c r="D579" t="s">
        <v>11459</v>
      </c>
      <c r="E579" s="37" t="b">
        <f>NOT(ISERROR(VLOOKUP(D579,ReferenzWortschatz!A:A,1,FALSE)))</f>
        <v>0</v>
      </c>
    </row>
    <row r="580" spans="1:5" x14ac:dyDescent="0.3">
      <c r="A580" t="s">
        <v>11441</v>
      </c>
      <c r="B580" t="b">
        <f>NOT(ISERROR(VLOOKUP(A580,ReferenzWortschatz!A:A,1,FALSE)))</f>
        <v>0</v>
      </c>
      <c r="D580" t="s">
        <v>11500</v>
      </c>
      <c r="E580" s="37" t="b">
        <f>NOT(ISERROR(VLOOKUP(D580,ReferenzWortschatz!A:A,1,FALSE)))</f>
        <v>0</v>
      </c>
    </row>
    <row r="581" spans="1:5" x14ac:dyDescent="0.3">
      <c r="A581" t="s">
        <v>2525</v>
      </c>
      <c r="B581" t="b">
        <f>NOT(ISERROR(VLOOKUP(A581,ReferenzWortschatz!A:A,1,FALSE)))</f>
        <v>0</v>
      </c>
      <c r="D581" t="s">
        <v>11662</v>
      </c>
      <c r="E581" s="37" t="b">
        <f>NOT(ISERROR(VLOOKUP(D581,ReferenzWortschatz!A:A,1,FALSE)))</f>
        <v>0</v>
      </c>
    </row>
    <row r="582" spans="1:5" x14ac:dyDescent="0.3">
      <c r="A582" t="s">
        <v>11555</v>
      </c>
      <c r="B582" t="b">
        <f>NOT(ISERROR(VLOOKUP(A582,ReferenzWortschatz!A:A,1,FALSE)))</f>
        <v>0</v>
      </c>
      <c r="D582" t="s">
        <v>11649</v>
      </c>
      <c r="E582" s="37" t="b">
        <f>NOT(ISERROR(VLOOKUP(D582,ReferenzWortschatz!A:A,1,FALSE)))</f>
        <v>0</v>
      </c>
    </row>
    <row r="583" spans="1:5" x14ac:dyDescent="0.3">
      <c r="A583" t="s">
        <v>8831</v>
      </c>
      <c r="B583" t="b">
        <f>NOT(ISERROR(VLOOKUP(A583,ReferenzWortschatz!A:A,1,FALSE)))</f>
        <v>0</v>
      </c>
      <c r="D583" t="s">
        <v>11670</v>
      </c>
      <c r="E583" s="37" t="b">
        <f>NOT(ISERROR(VLOOKUP(D583,ReferenzWortschatz!A:A,1,FALSE)))</f>
        <v>0</v>
      </c>
    </row>
    <row r="584" spans="1:5" x14ac:dyDescent="0.3">
      <c r="A584" t="s">
        <v>4889</v>
      </c>
      <c r="B584" t="b">
        <f>NOT(ISERROR(VLOOKUP(A584,ReferenzWortschatz!A:A,1,FALSE)))</f>
        <v>1</v>
      </c>
      <c r="D584" t="s">
        <v>7528</v>
      </c>
      <c r="E584" s="37" t="b">
        <f>NOT(ISERROR(VLOOKUP(D584,ReferenzWortschatz!A:A,1,FALSE)))</f>
        <v>1</v>
      </c>
    </row>
    <row r="585" spans="1:5" x14ac:dyDescent="0.3">
      <c r="A585" t="s">
        <v>11400</v>
      </c>
      <c r="B585" t="b">
        <f>NOT(ISERROR(VLOOKUP(A585,ReferenzWortschatz!A:A,1,FALSE)))</f>
        <v>1</v>
      </c>
      <c r="D585" t="s">
        <v>11739</v>
      </c>
      <c r="E585" s="37" t="b">
        <f>NOT(ISERROR(VLOOKUP(D585,ReferenzWortschatz!A:A,1,FALSE)))</f>
        <v>0</v>
      </c>
    </row>
    <row r="586" spans="1:5" x14ac:dyDescent="0.3">
      <c r="A586" t="s">
        <v>436</v>
      </c>
      <c r="B586" t="b">
        <f>NOT(ISERROR(VLOOKUP(A586,ReferenzWortschatz!A:A,1,FALSE)))</f>
        <v>1</v>
      </c>
      <c r="D586" t="s">
        <v>11505</v>
      </c>
      <c r="E586" s="37" t="b">
        <f>NOT(ISERROR(VLOOKUP(D586,ReferenzWortschatz!A:A,1,FALSE)))</f>
        <v>0</v>
      </c>
    </row>
    <row r="587" spans="1:5" x14ac:dyDescent="0.3">
      <c r="A587" t="s">
        <v>11556</v>
      </c>
      <c r="B587" t="b">
        <f>NOT(ISERROR(VLOOKUP(A587,ReferenzWortschatz!A:A,1,FALSE)))</f>
        <v>0</v>
      </c>
      <c r="D587" t="s">
        <v>7580</v>
      </c>
      <c r="E587" s="37" t="b">
        <f>NOT(ISERROR(VLOOKUP(D587,ReferenzWortschatz!A:A,1,FALSE)))</f>
        <v>1</v>
      </c>
    </row>
    <row r="588" spans="1:5" x14ac:dyDescent="0.3">
      <c r="A588" t="s">
        <v>11557</v>
      </c>
      <c r="B588" t="b">
        <f>NOT(ISERROR(VLOOKUP(A588,ReferenzWortschatz!A:A,1,FALSE)))</f>
        <v>0</v>
      </c>
      <c r="D588" t="s">
        <v>7582</v>
      </c>
      <c r="E588" s="37" t="b">
        <f>NOT(ISERROR(VLOOKUP(D588,ReferenzWortschatz!A:A,1,FALSE)))</f>
        <v>1</v>
      </c>
    </row>
    <row r="589" spans="1:5" x14ac:dyDescent="0.3">
      <c r="A589" t="s">
        <v>1594</v>
      </c>
      <c r="B589" t="b">
        <f>NOT(ISERROR(VLOOKUP(A589,ReferenzWortschatz!A:A,1,FALSE)))</f>
        <v>1</v>
      </c>
      <c r="D589" t="s">
        <v>11707</v>
      </c>
      <c r="E589" s="37" t="b">
        <f>NOT(ISERROR(VLOOKUP(D589,ReferenzWortschatz!A:A,1,FALSE)))</f>
        <v>0</v>
      </c>
    </row>
    <row r="590" spans="1:5" x14ac:dyDescent="0.3">
      <c r="A590" t="s">
        <v>150</v>
      </c>
      <c r="B590" t="b">
        <f>NOT(ISERROR(VLOOKUP(A590,ReferenzWortschatz!A:A,1,FALSE)))</f>
        <v>1</v>
      </c>
      <c r="D590" t="s">
        <v>7608</v>
      </c>
      <c r="E590" s="37" t="b">
        <f>NOT(ISERROR(VLOOKUP(D590,ReferenzWortschatz!A:A,1,FALSE)))</f>
        <v>1</v>
      </c>
    </row>
    <row r="591" spans="1:5" x14ac:dyDescent="0.3">
      <c r="A591" t="s">
        <v>188</v>
      </c>
      <c r="B591" t="b">
        <f>NOT(ISERROR(VLOOKUP(A591,ReferenzWortschatz!A:A,1,FALSE)))</f>
        <v>1</v>
      </c>
      <c r="D591" t="s">
        <v>11650</v>
      </c>
      <c r="E591" s="37" t="b">
        <f>NOT(ISERROR(VLOOKUP(D591,ReferenzWortschatz!A:A,1,FALSE)))</f>
        <v>0</v>
      </c>
    </row>
    <row r="592" spans="1:5" x14ac:dyDescent="0.3">
      <c r="A592" t="s">
        <v>1724</v>
      </c>
      <c r="B592" t="b">
        <f>NOT(ISERROR(VLOOKUP(A592,ReferenzWortschatz!A:A,1,FALSE)))</f>
        <v>1</v>
      </c>
      <c r="D592" t="s">
        <v>7719</v>
      </c>
      <c r="E592" s="37" t="b">
        <f>NOT(ISERROR(VLOOKUP(D592,ReferenzWortschatz!A:A,1,FALSE)))</f>
        <v>1</v>
      </c>
    </row>
    <row r="593" spans="1:5" x14ac:dyDescent="0.3">
      <c r="A593" t="s">
        <v>2743</v>
      </c>
      <c r="B593" t="b">
        <f>NOT(ISERROR(VLOOKUP(A593,ReferenzWortschatz!A:A,1,FALSE)))</f>
        <v>1</v>
      </c>
      <c r="D593" t="s">
        <v>7770</v>
      </c>
      <c r="E593" s="37" t="b">
        <f>NOT(ISERROR(VLOOKUP(D593,ReferenzWortschatz!A:A,1,FALSE)))</f>
        <v>1</v>
      </c>
    </row>
    <row r="594" spans="1:5" x14ac:dyDescent="0.3">
      <c r="A594" t="s">
        <v>4889</v>
      </c>
      <c r="B594" t="b">
        <f>NOT(ISERROR(VLOOKUP(A594,ReferenzWortschatz!A:A,1,FALSE)))</f>
        <v>1</v>
      </c>
      <c r="D594" t="s">
        <v>11787</v>
      </c>
      <c r="E594" s="37" t="b">
        <f>NOT(ISERROR(VLOOKUP(D594,ReferenzWortschatz!A:A,1,FALSE)))</f>
        <v>0</v>
      </c>
    </row>
    <row r="595" spans="1:5" x14ac:dyDescent="0.3">
      <c r="A595" t="s">
        <v>2120</v>
      </c>
      <c r="B595" t="b">
        <f>NOT(ISERROR(VLOOKUP(A595,ReferenzWortschatz!A:A,1,FALSE)))</f>
        <v>1</v>
      </c>
      <c r="D595" t="s">
        <v>7792</v>
      </c>
      <c r="E595" s="37" t="b">
        <f>NOT(ISERROR(VLOOKUP(D595,ReferenzWortschatz!A:A,1,FALSE)))</f>
        <v>1</v>
      </c>
    </row>
    <row r="596" spans="1:5" x14ac:dyDescent="0.3">
      <c r="A596" t="s">
        <v>2082</v>
      </c>
      <c r="B596" t="b">
        <f>NOT(ISERROR(VLOOKUP(A596,ReferenzWortschatz!A:A,1,FALSE)))</f>
        <v>1</v>
      </c>
      <c r="D596" t="s">
        <v>7796</v>
      </c>
      <c r="E596" s="37" t="b">
        <f>NOT(ISERROR(VLOOKUP(D596,ReferenzWortschatz!A:A,1,FALSE)))</f>
        <v>1</v>
      </c>
    </row>
    <row r="597" spans="1:5" x14ac:dyDescent="0.3">
      <c r="A597" t="s">
        <v>78</v>
      </c>
      <c r="B597" t="b">
        <f>NOT(ISERROR(VLOOKUP(A597,ReferenzWortschatz!A:A,1,FALSE)))</f>
        <v>1</v>
      </c>
      <c r="D597" t="s">
        <v>7832</v>
      </c>
      <c r="E597" s="37" t="b">
        <f>NOT(ISERROR(VLOOKUP(D597,ReferenzWortschatz!A:A,1,FALSE)))</f>
        <v>1</v>
      </c>
    </row>
    <row r="598" spans="1:5" x14ac:dyDescent="0.3">
      <c r="A598" t="s">
        <v>8662</v>
      </c>
      <c r="B598" t="b">
        <f>NOT(ISERROR(VLOOKUP(A598,ReferenzWortschatz!A:A,1,FALSE)))</f>
        <v>1</v>
      </c>
      <c r="D598" t="s">
        <v>164</v>
      </c>
      <c r="E598" s="37" t="b">
        <f>NOT(ISERROR(VLOOKUP(D598,ReferenzWortschatz!A:A,1,FALSE)))</f>
        <v>1</v>
      </c>
    </row>
    <row r="599" spans="1:5" x14ac:dyDescent="0.3">
      <c r="A599" t="s">
        <v>11558</v>
      </c>
      <c r="B599" t="b">
        <f>NOT(ISERROR(VLOOKUP(A599,ReferenzWortschatz!A:A,1,FALSE)))</f>
        <v>0</v>
      </c>
      <c r="D599" t="s">
        <v>7940</v>
      </c>
      <c r="E599" s="37" t="b">
        <f>NOT(ISERROR(VLOOKUP(D599,ReferenzWortschatz!A:A,1,FALSE)))</f>
        <v>1</v>
      </c>
    </row>
    <row r="600" spans="1:5" x14ac:dyDescent="0.3">
      <c r="A600" t="s">
        <v>4416</v>
      </c>
      <c r="B600" t="b">
        <f>NOT(ISERROR(VLOOKUP(A600,ReferenzWortschatz!A:A,1,FALSE)))</f>
        <v>1</v>
      </c>
      <c r="D600" t="s">
        <v>7942</v>
      </c>
      <c r="E600" s="37" t="b">
        <f>NOT(ISERROR(VLOOKUP(D600,ReferenzWortschatz!A:A,1,FALSE)))</f>
        <v>1</v>
      </c>
    </row>
    <row r="601" spans="1:5" x14ac:dyDescent="0.3">
      <c r="A601" t="s">
        <v>9375</v>
      </c>
      <c r="B601" t="b">
        <f>NOT(ISERROR(VLOOKUP(A601,ReferenzWortschatz!A:A,1,FALSE)))</f>
        <v>1</v>
      </c>
      <c r="D601" t="s">
        <v>7943</v>
      </c>
      <c r="E601" s="37" t="b">
        <f>NOT(ISERROR(VLOOKUP(D601,ReferenzWortschatz!A:A,1,FALSE)))</f>
        <v>1</v>
      </c>
    </row>
    <row r="602" spans="1:5" x14ac:dyDescent="0.3">
      <c r="A602" t="s">
        <v>11559</v>
      </c>
      <c r="B602" t="b">
        <f>NOT(ISERROR(VLOOKUP(A602,ReferenzWortschatz!A:A,1,FALSE)))</f>
        <v>0</v>
      </c>
      <c r="D602" t="s">
        <v>11533</v>
      </c>
      <c r="E602" s="37" t="b">
        <f>NOT(ISERROR(VLOOKUP(D602,ReferenzWortschatz!A:A,1,FALSE)))</f>
        <v>0</v>
      </c>
    </row>
    <row r="603" spans="1:5" x14ac:dyDescent="0.3">
      <c r="A603" t="s">
        <v>2770</v>
      </c>
      <c r="B603" t="b">
        <f>NOT(ISERROR(VLOOKUP(A603,ReferenzWortschatz!A:A,1,FALSE)))</f>
        <v>0</v>
      </c>
      <c r="D603" t="s">
        <v>11762</v>
      </c>
      <c r="E603" s="37" t="b">
        <f>NOT(ISERROR(VLOOKUP(D603,ReferenzWortschatz!A:A,1,FALSE)))</f>
        <v>0</v>
      </c>
    </row>
    <row r="604" spans="1:5" x14ac:dyDescent="0.3">
      <c r="A604" t="s">
        <v>2525</v>
      </c>
      <c r="B604" t="b">
        <f>NOT(ISERROR(VLOOKUP(A604,ReferenzWortschatz!A:A,1,FALSE)))</f>
        <v>0</v>
      </c>
      <c r="D604" t="s">
        <v>8039</v>
      </c>
      <c r="E604" s="37" t="b">
        <f>NOT(ISERROR(VLOOKUP(D604,ReferenzWortschatz!A:A,1,FALSE)))</f>
        <v>1</v>
      </c>
    </row>
    <row r="605" spans="1:5" x14ac:dyDescent="0.3">
      <c r="A605" t="s">
        <v>11555</v>
      </c>
      <c r="B605" t="b">
        <f>NOT(ISERROR(VLOOKUP(A605,ReferenzWortschatz!A:A,1,FALSE)))</f>
        <v>0</v>
      </c>
      <c r="D605" t="s">
        <v>8050</v>
      </c>
      <c r="E605" s="37" t="b">
        <f>NOT(ISERROR(VLOOKUP(D605,ReferenzWortschatz!A:A,1,FALSE)))</f>
        <v>1</v>
      </c>
    </row>
    <row r="606" spans="1:5" x14ac:dyDescent="0.3">
      <c r="A606" t="s">
        <v>8831</v>
      </c>
      <c r="B606" t="b">
        <f>NOT(ISERROR(VLOOKUP(A606,ReferenzWortschatz!A:A,1,FALSE)))</f>
        <v>0</v>
      </c>
      <c r="D606" t="s">
        <v>8051</v>
      </c>
      <c r="E606" s="37" t="b">
        <f>NOT(ISERROR(VLOOKUP(D606,ReferenzWortschatz!A:A,1,FALSE)))</f>
        <v>1</v>
      </c>
    </row>
    <row r="607" spans="1:5" x14ac:dyDescent="0.3">
      <c r="A607" t="s">
        <v>11560</v>
      </c>
      <c r="B607" t="b">
        <f>NOT(ISERROR(VLOOKUP(A607,ReferenzWortschatz!A:A,1,FALSE)))</f>
        <v>0</v>
      </c>
      <c r="D607" t="s">
        <v>8054</v>
      </c>
      <c r="E607" s="37" t="b">
        <f>NOT(ISERROR(VLOOKUP(D607,ReferenzWortschatz!A:A,1,FALSE)))</f>
        <v>1</v>
      </c>
    </row>
    <row r="608" spans="1:5" x14ac:dyDescent="0.3">
      <c r="A608" t="s">
        <v>116</v>
      </c>
      <c r="B608" t="b">
        <f>NOT(ISERROR(VLOOKUP(A608,ReferenzWortschatz!A:A,1,FALSE)))</f>
        <v>1</v>
      </c>
      <c r="D608" t="s">
        <v>11675</v>
      </c>
      <c r="E608" s="37" t="b">
        <f>NOT(ISERROR(VLOOKUP(D608,ReferenzWortschatz!A:A,1,FALSE)))</f>
        <v>0</v>
      </c>
    </row>
    <row r="609" spans="1:5" x14ac:dyDescent="0.3">
      <c r="A609" t="s">
        <v>11409</v>
      </c>
      <c r="B609" t="b">
        <f>NOT(ISERROR(VLOOKUP(A609,ReferenzWortschatz!A:A,1,FALSE)))</f>
        <v>1</v>
      </c>
      <c r="D609" t="s">
        <v>11793</v>
      </c>
      <c r="E609" s="37" t="b">
        <f>NOT(ISERROR(VLOOKUP(D609,ReferenzWortschatz!A:A,1,FALSE)))</f>
        <v>0</v>
      </c>
    </row>
    <row r="610" spans="1:5" x14ac:dyDescent="0.3">
      <c r="A610" t="s">
        <v>2120</v>
      </c>
      <c r="B610" t="b">
        <f>NOT(ISERROR(VLOOKUP(A610,ReferenzWortschatz!A:A,1,FALSE)))</f>
        <v>1</v>
      </c>
      <c r="D610" t="s">
        <v>8244</v>
      </c>
      <c r="E610" s="37" t="b">
        <f>NOT(ISERROR(VLOOKUP(D610,ReferenzWortschatz!A:A,1,FALSE)))</f>
        <v>1</v>
      </c>
    </row>
    <row r="611" spans="1:5" x14ac:dyDescent="0.3">
      <c r="A611" t="s">
        <v>53</v>
      </c>
      <c r="B611" t="b">
        <f>NOT(ISERROR(VLOOKUP(A611,ReferenzWortschatz!A:A,1,FALSE)))</f>
        <v>1</v>
      </c>
      <c r="D611" t="s">
        <v>8285</v>
      </c>
      <c r="E611" s="37" t="b">
        <f>NOT(ISERROR(VLOOKUP(D611,ReferenzWortschatz!A:A,1,FALSE)))</f>
        <v>1</v>
      </c>
    </row>
    <row r="612" spans="1:5" x14ac:dyDescent="0.3">
      <c r="A612" t="s">
        <v>123</v>
      </c>
      <c r="B612" t="b">
        <f>NOT(ISERROR(VLOOKUP(A612,ReferenzWortschatz!A:A,1,FALSE)))</f>
        <v>1</v>
      </c>
      <c r="D612" t="s">
        <v>8298</v>
      </c>
      <c r="E612" s="37" t="b">
        <f>NOT(ISERROR(VLOOKUP(D612,ReferenzWortschatz!A:A,1,FALSE)))</f>
        <v>1</v>
      </c>
    </row>
    <row r="613" spans="1:5" x14ac:dyDescent="0.3">
      <c r="A613" t="s">
        <v>23</v>
      </c>
      <c r="B613" t="b">
        <f>NOT(ISERROR(VLOOKUP(A613,ReferenzWortschatz!A:A,1,FALSE)))</f>
        <v>0</v>
      </c>
      <c r="D613" t="s">
        <v>8299</v>
      </c>
      <c r="E613" s="37" t="b">
        <f>NOT(ISERROR(VLOOKUP(D613,ReferenzWortschatz!A:A,1,FALSE)))</f>
        <v>1</v>
      </c>
    </row>
    <row r="614" spans="1:5" x14ac:dyDescent="0.3">
      <c r="A614" t="s">
        <v>11561</v>
      </c>
      <c r="B614" t="b">
        <f>NOT(ISERROR(VLOOKUP(A614,ReferenzWortschatz!A:A,1,FALSE)))</f>
        <v>0</v>
      </c>
      <c r="D614" t="s">
        <v>8319</v>
      </c>
      <c r="E614" s="37" t="b">
        <f>NOT(ISERROR(VLOOKUP(D614,ReferenzWortschatz!A:A,1,FALSE)))</f>
        <v>1</v>
      </c>
    </row>
    <row r="615" spans="1:5" x14ac:dyDescent="0.3">
      <c r="A615" t="s">
        <v>11562</v>
      </c>
      <c r="B615" t="b">
        <f>NOT(ISERROR(VLOOKUP(A615,ReferenzWortschatz!A:A,1,FALSE)))</f>
        <v>0</v>
      </c>
      <c r="D615" t="s">
        <v>8371</v>
      </c>
      <c r="E615" s="37" t="b">
        <f>NOT(ISERROR(VLOOKUP(D615,ReferenzWortschatz!A:A,1,FALSE)))</f>
        <v>1</v>
      </c>
    </row>
    <row r="616" spans="1:5" x14ac:dyDescent="0.3">
      <c r="A616" t="s">
        <v>11563</v>
      </c>
      <c r="B616" t="b">
        <f>NOT(ISERROR(VLOOKUP(A616,ReferenzWortschatz!A:A,1,FALSE)))</f>
        <v>0</v>
      </c>
      <c r="D616" t="s">
        <v>11576</v>
      </c>
      <c r="E616" s="37" t="b">
        <f>NOT(ISERROR(VLOOKUP(D616,ReferenzWortschatz!A:A,1,FALSE)))</f>
        <v>0</v>
      </c>
    </row>
    <row r="617" spans="1:5" x14ac:dyDescent="0.3">
      <c r="A617" t="s">
        <v>158</v>
      </c>
      <c r="B617" t="b">
        <f>NOT(ISERROR(VLOOKUP(A617,ReferenzWortschatz!A:A,1,FALSE)))</f>
        <v>1</v>
      </c>
      <c r="D617" t="s">
        <v>8375</v>
      </c>
      <c r="E617" s="37" t="b">
        <f>NOT(ISERROR(VLOOKUP(D617,ReferenzWortschatz!A:A,1,FALSE)))</f>
        <v>1</v>
      </c>
    </row>
    <row r="618" spans="1:5" x14ac:dyDescent="0.3">
      <c r="A618" t="s">
        <v>172</v>
      </c>
      <c r="B618" t="b">
        <f>NOT(ISERROR(VLOOKUP(A618,ReferenzWortschatz!A:A,1,FALSE)))</f>
        <v>1</v>
      </c>
      <c r="D618" t="s">
        <v>11521</v>
      </c>
      <c r="E618" s="37" t="b">
        <f>NOT(ISERROR(VLOOKUP(D618,ReferenzWortschatz!A:A,1,FALSE)))</f>
        <v>0</v>
      </c>
    </row>
    <row r="619" spans="1:5" x14ac:dyDescent="0.3">
      <c r="A619" t="s">
        <v>360</v>
      </c>
      <c r="B619" t="b">
        <f>NOT(ISERROR(VLOOKUP(A619,ReferenzWortschatz!A:A,1,FALSE)))</f>
        <v>1</v>
      </c>
      <c r="D619" t="s">
        <v>11577</v>
      </c>
      <c r="E619" s="37" t="b">
        <f>NOT(ISERROR(VLOOKUP(D619,ReferenzWortschatz!A:A,1,FALSE)))</f>
        <v>0</v>
      </c>
    </row>
    <row r="620" spans="1:5" x14ac:dyDescent="0.3">
      <c r="A620" t="s">
        <v>4889</v>
      </c>
      <c r="B620" t="b">
        <f>NOT(ISERROR(VLOOKUP(A620,ReferenzWortschatz!A:A,1,FALSE)))</f>
        <v>1</v>
      </c>
      <c r="D620" t="s">
        <v>8486</v>
      </c>
      <c r="E620" s="37" t="b">
        <f>NOT(ISERROR(VLOOKUP(D620,ReferenzWortschatz!A:A,1,FALSE)))</f>
        <v>1</v>
      </c>
    </row>
    <row r="621" spans="1:5" x14ac:dyDescent="0.3">
      <c r="A621" t="s">
        <v>11400</v>
      </c>
      <c r="B621" t="b">
        <f>NOT(ISERROR(VLOOKUP(A621,ReferenzWortschatz!A:A,1,FALSE)))</f>
        <v>1</v>
      </c>
      <c r="D621" t="s">
        <v>167</v>
      </c>
      <c r="E621" s="37" t="b">
        <f>NOT(ISERROR(VLOOKUP(D621,ReferenzWortschatz!A:A,1,FALSE)))</f>
        <v>1</v>
      </c>
    </row>
    <row r="622" spans="1:5" x14ac:dyDescent="0.3">
      <c r="A622" t="s">
        <v>2120</v>
      </c>
      <c r="B622" t="b">
        <f>NOT(ISERROR(VLOOKUP(A622,ReferenzWortschatz!A:A,1,FALSE)))</f>
        <v>1</v>
      </c>
      <c r="D622" t="s">
        <v>11503</v>
      </c>
      <c r="E622" s="37" t="b">
        <f>NOT(ISERROR(VLOOKUP(D622,ReferenzWortschatz!A:A,1,FALSE)))</f>
        <v>0</v>
      </c>
    </row>
    <row r="623" spans="1:5" x14ac:dyDescent="0.3">
      <c r="A623" t="s">
        <v>9137</v>
      </c>
      <c r="B623" t="b">
        <f>NOT(ISERROR(VLOOKUP(A623,ReferenzWortschatz!A:A,1,FALSE)))</f>
        <v>1</v>
      </c>
      <c r="D623" t="s">
        <v>8499</v>
      </c>
      <c r="E623" s="37" t="b">
        <f>NOT(ISERROR(VLOOKUP(D623,ReferenzWortschatz!A:A,1,FALSE)))</f>
        <v>1</v>
      </c>
    </row>
    <row r="624" spans="1:5" x14ac:dyDescent="0.3">
      <c r="A624" t="s">
        <v>150</v>
      </c>
      <c r="B624" t="b">
        <f>NOT(ISERROR(VLOOKUP(A624,ReferenzWortschatz!A:A,1,FALSE)))</f>
        <v>1</v>
      </c>
      <c r="D624" t="s">
        <v>8501</v>
      </c>
      <c r="E624" s="37" t="b">
        <f>NOT(ISERROR(VLOOKUP(D624,ReferenzWortschatz!A:A,1,FALSE)))</f>
        <v>1</v>
      </c>
    </row>
    <row r="625" spans="1:5" x14ac:dyDescent="0.3">
      <c r="A625" t="s">
        <v>6545</v>
      </c>
      <c r="B625" t="b">
        <f>NOT(ISERROR(VLOOKUP(A625,ReferenzWortschatz!A:A,1,FALSE)))</f>
        <v>1</v>
      </c>
      <c r="D625" t="s">
        <v>8504</v>
      </c>
      <c r="E625" s="37" t="b">
        <f>NOT(ISERROR(VLOOKUP(D625,ReferenzWortschatz!A:A,1,FALSE)))</f>
        <v>1</v>
      </c>
    </row>
    <row r="626" spans="1:5" x14ac:dyDescent="0.3">
      <c r="A626" t="s">
        <v>11564</v>
      </c>
      <c r="B626" t="b">
        <f>NOT(ISERROR(VLOOKUP(A626,ReferenzWortschatz!A:A,1,FALSE)))</f>
        <v>0</v>
      </c>
      <c r="D626" t="s">
        <v>8505</v>
      </c>
      <c r="E626" s="37" t="b">
        <f>NOT(ISERROR(VLOOKUP(D626,ReferenzWortschatz!A:A,1,FALSE)))</f>
        <v>1</v>
      </c>
    </row>
    <row r="627" spans="1:5" x14ac:dyDescent="0.3">
      <c r="A627" t="s">
        <v>8667</v>
      </c>
      <c r="B627" t="b">
        <f>NOT(ISERROR(VLOOKUP(A627,ReferenzWortschatz!A:A,1,FALSE)))</f>
        <v>1</v>
      </c>
      <c r="D627" t="s">
        <v>8527</v>
      </c>
      <c r="E627" s="37" t="b">
        <f>NOT(ISERROR(VLOOKUP(D627,ReferenzWortschatz!A:A,1,FALSE)))</f>
        <v>1</v>
      </c>
    </row>
    <row r="628" spans="1:5" x14ac:dyDescent="0.3">
      <c r="A628" t="s">
        <v>119</v>
      </c>
      <c r="B628" t="b">
        <f>NOT(ISERROR(VLOOKUP(A628,ReferenzWortschatz!A:A,1,FALSE)))</f>
        <v>1</v>
      </c>
      <c r="D628" t="s">
        <v>8528</v>
      </c>
      <c r="E628" s="37" t="b">
        <f>NOT(ISERROR(VLOOKUP(D628,ReferenzWortschatz!A:A,1,FALSE)))</f>
        <v>1</v>
      </c>
    </row>
    <row r="629" spans="1:5" x14ac:dyDescent="0.3">
      <c r="A629" t="s">
        <v>75</v>
      </c>
      <c r="B629" t="b">
        <f>NOT(ISERROR(VLOOKUP(A629,ReferenzWortschatz!A:A,1,FALSE)))</f>
        <v>1</v>
      </c>
      <c r="D629" t="s">
        <v>11589</v>
      </c>
      <c r="E629" s="37" t="b">
        <f>NOT(ISERROR(VLOOKUP(D629,ReferenzWortschatz!A:A,1,FALSE)))</f>
        <v>0</v>
      </c>
    </row>
    <row r="630" spans="1:5" x14ac:dyDescent="0.3">
      <c r="A630" t="s">
        <v>5348</v>
      </c>
      <c r="B630" t="b">
        <f>NOT(ISERROR(VLOOKUP(A630,ReferenzWortschatz!A:A,1,FALSE)))</f>
        <v>1</v>
      </c>
      <c r="D630" t="s">
        <v>8538</v>
      </c>
      <c r="E630" s="37" t="b">
        <f>NOT(ISERROR(VLOOKUP(D630,ReferenzWortschatz!A:A,1,FALSE)))</f>
        <v>1</v>
      </c>
    </row>
    <row r="631" spans="1:5" x14ac:dyDescent="0.3">
      <c r="A631" t="s">
        <v>53</v>
      </c>
      <c r="B631" t="b">
        <f>NOT(ISERROR(VLOOKUP(A631,ReferenzWortschatz!A:A,1,FALSE)))</f>
        <v>1</v>
      </c>
      <c r="D631" t="s">
        <v>169</v>
      </c>
      <c r="E631" s="37" t="b">
        <f>NOT(ISERROR(VLOOKUP(D631,ReferenzWortschatz!A:A,1,FALSE)))</f>
        <v>1</v>
      </c>
    </row>
    <row r="632" spans="1:5" x14ac:dyDescent="0.3">
      <c r="A632" t="s">
        <v>11512</v>
      </c>
      <c r="B632" t="b">
        <f>NOT(ISERROR(VLOOKUP(A632,ReferenzWortschatz!A:A,1,FALSE)))</f>
        <v>1</v>
      </c>
      <c r="D632" t="s">
        <v>11446</v>
      </c>
      <c r="E632" s="37" t="b">
        <f>NOT(ISERROR(VLOOKUP(D632,ReferenzWortschatz!A:A,1,FALSE)))</f>
        <v>0</v>
      </c>
    </row>
    <row r="633" spans="1:5" x14ac:dyDescent="0.3">
      <c r="A633" t="s">
        <v>119</v>
      </c>
      <c r="B633" t="b">
        <f>NOT(ISERROR(VLOOKUP(A633,ReferenzWortschatz!A:A,1,FALSE)))</f>
        <v>1</v>
      </c>
      <c r="D633" t="s">
        <v>11428</v>
      </c>
      <c r="E633" s="37" t="b">
        <f>NOT(ISERROR(VLOOKUP(D633,ReferenzWortschatz!A:A,1,FALSE)))</f>
        <v>1</v>
      </c>
    </row>
    <row r="634" spans="1:5" x14ac:dyDescent="0.3">
      <c r="A634" t="s">
        <v>123</v>
      </c>
      <c r="B634" t="b">
        <f>NOT(ISERROR(VLOOKUP(A634,ReferenzWortschatz!A:A,1,FALSE)))</f>
        <v>1</v>
      </c>
      <c r="D634" t="s">
        <v>8607</v>
      </c>
      <c r="E634" s="37" t="b">
        <f>NOT(ISERROR(VLOOKUP(D634,ReferenzWortschatz!A:A,1,FALSE)))</f>
        <v>1</v>
      </c>
    </row>
    <row r="635" spans="1:5" x14ac:dyDescent="0.3">
      <c r="A635" t="s">
        <v>3564</v>
      </c>
      <c r="B635" t="b">
        <f>NOT(ISERROR(VLOOKUP(A635,ReferenzWortschatz!A:A,1,FALSE)))</f>
        <v>1</v>
      </c>
      <c r="D635" t="s">
        <v>170</v>
      </c>
      <c r="E635" s="37" t="b">
        <f>NOT(ISERROR(VLOOKUP(D635,ReferenzWortschatz!A:A,1,FALSE)))</f>
        <v>1</v>
      </c>
    </row>
    <row r="636" spans="1:5" x14ac:dyDescent="0.3">
      <c r="A636" t="s">
        <v>11406</v>
      </c>
      <c r="B636" t="b">
        <f>NOT(ISERROR(VLOOKUP(A636,ReferenzWortschatz!A:A,1,FALSE)))</f>
        <v>1</v>
      </c>
      <c r="D636" t="s">
        <v>8635</v>
      </c>
      <c r="E636" s="37" t="b">
        <f>NOT(ISERROR(VLOOKUP(D636,ReferenzWortschatz!A:A,1,FALSE)))</f>
        <v>1</v>
      </c>
    </row>
    <row r="637" spans="1:5" x14ac:dyDescent="0.3">
      <c r="A637" t="s">
        <v>11565</v>
      </c>
      <c r="B637" t="b">
        <f>NOT(ISERROR(VLOOKUP(A637,ReferenzWortschatz!A:A,1,FALSE)))</f>
        <v>0</v>
      </c>
      <c r="D637" t="s">
        <v>172</v>
      </c>
      <c r="E637" s="37" t="b">
        <f>NOT(ISERROR(VLOOKUP(D637,ReferenzWortschatz!A:A,1,FALSE)))</f>
        <v>1</v>
      </c>
    </row>
    <row r="638" spans="1:5" x14ac:dyDescent="0.3">
      <c r="A638" t="s">
        <v>9145</v>
      </c>
      <c r="B638" t="b">
        <f>NOT(ISERROR(VLOOKUP(A638,ReferenzWortschatz!A:A,1,FALSE)))</f>
        <v>1</v>
      </c>
      <c r="D638" t="s">
        <v>8660</v>
      </c>
      <c r="E638" s="37" t="b">
        <f>NOT(ISERROR(VLOOKUP(D638,ReferenzWortschatz!A:A,1,FALSE)))</f>
        <v>1</v>
      </c>
    </row>
    <row r="639" spans="1:5" x14ac:dyDescent="0.3">
      <c r="A639" t="s">
        <v>11566</v>
      </c>
      <c r="B639" t="b">
        <f>NOT(ISERROR(VLOOKUP(A639,ReferenzWortschatz!A:A,1,FALSE)))</f>
        <v>0</v>
      </c>
      <c r="D639" t="s">
        <v>8662</v>
      </c>
      <c r="E639" s="37" t="b">
        <f>NOT(ISERROR(VLOOKUP(D639,ReferenzWortschatz!A:A,1,FALSE)))</f>
        <v>1</v>
      </c>
    </row>
    <row r="640" spans="1:5" x14ac:dyDescent="0.3">
      <c r="A640" t="s">
        <v>11430</v>
      </c>
      <c r="B640" t="b">
        <f>NOT(ISERROR(VLOOKUP(A640,ReferenzWortschatz!A:A,1,FALSE)))</f>
        <v>0</v>
      </c>
      <c r="D640" t="s">
        <v>8667</v>
      </c>
      <c r="E640" s="37" t="b">
        <f>NOT(ISERROR(VLOOKUP(D640,ReferenzWortschatz!A:A,1,FALSE)))</f>
        <v>1</v>
      </c>
    </row>
    <row r="641" spans="1:5" x14ac:dyDescent="0.3">
      <c r="A641" t="s">
        <v>123</v>
      </c>
      <c r="B641" t="b">
        <f>NOT(ISERROR(VLOOKUP(A641,ReferenzWortschatz!A:A,1,FALSE)))</f>
        <v>1</v>
      </c>
      <c r="D641" t="s">
        <v>8671</v>
      </c>
      <c r="E641" s="37" t="b">
        <f>NOT(ISERROR(VLOOKUP(D641,ReferenzWortschatz!A:A,1,FALSE)))</f>
        <v>1</v>
      </c>
    </row>
    <row r="642" spans="1:5" x14ac:dyDescent="0.3">
      <c r="A642" t="s">
        <v>11567</v>
      </c>
      <c r="B642" t="b">
        <f>NOT(ISERROR(VLOOKUP(A642,ReferenzWortschatz!A:A,1,FALSE)))</f>
        <v>0</v>
      </c>
      <c r="D642" t="s">
        <v>8674</v>
      </c>
      <c r="E642" s="37" t="b">
        <f>NOT(ISERROR(VLOOKUP(D642,ReferenzWortschatz!A:A,1,FALSE)))</f>
        <v>1</v>
      </c>
    </row>
    <row r="643" spans="1:5" x14ac:dyDescent="0.3">
      <c r="A643" t="s">
        <v>188</v>
      </c>
      <c r="B643" t="b">
        <f>NOT(ISERROR(VLOOKUP(A643,ReferenzWortschatz!A:A,1,FALSE)))</f>
        <v>1</v>
      </c>
      <c r="D643" t="s">
        <v>8678</v>
      </c>
      <c r="E643" s="37" t="b">
        <f>NOT(ISERROR(VLOOKUP(D643,ReferenzWortschatz!A:A,1,FALSE)))</f>
        <v>1</v>
      </c>
    </row>
    <row r="644" spans="1:5" x14ac:dyDescent="0.3">
      <c r="A644" t="s">
        <v>123</v>
      </c>
      <c r="B644" t="b">
        <f>NOT(ISERROR(VLOOKUP(A644,ReferenzWortschatz!A:A,1,FALSE)))</f>
        <v>1</v>
      </c>
      <c r="D644" t="s">
        <v>173</v>
      </c>
      <c r="E644" s="37" t="b">
        <f>NOT(ISERROR(VLOOKUP(D644,ReferenzWortschatz!A:A,1,FALSE)))</f>
        <v>1</v>
      </c>
    </row>
    <row r="645" spans="1:5" x14ac:dyDescent="0.3">
      <c r="A645" t="s">
        <v>11568</v>
      </c>
      <c r="B645" t="b">
        <f>NOT(ISERROR(VLOOKUP(A645,ReferenzWortschatz!A:A,1,FALSE)))</f>
        <v>0</v>
      </c>
      <c r="D645" t="s">
        <v>11484</v>
      </c>
      <c r="E645" s="37" t="b">
        <f>NOT(ISERROR(VLOOKUP(D645,ReferenzWortschatz!A:A,1,FALSE)))</f>
        <v>1</v>
      </c>
    </row>
    <row r="646" spans="1:5" x14ac:dyDescent="0.3">
      <c r="A646" t="s">
        <v>11532</v>
      </c>
      <c r="B646" t="b">
        <f>NOT(ISERROR(VLOOKUP(A646,ReferenzWortschatz!A:A,1,FALSE)))</f>
        <v>1</v>
      </c>
      <c r="D646" t="s">
        <v>8719</v>
      </c>
      <c r="E646" s="37" t="b">
        <f>NOT(ISERROR(VLOOKUP(D646,ReferenzWortschatz!A:A,1,FALSE)))</f>
        <v>1</v>
      </c>
    </row>
    <row r="647" spans="1:5" x14ac:dyDescent="0.3">
      <c r="A647" t="s">
        <v>11406</v>
      </c>
      <c r="B647" t="b">
        <f>NOT(ISERROR(VLOOKUP(A647,ReferenzWortschatz!A:A,1,FALSE)))</f>
        <v>1</v>
      </c>
      <c r="D647" t="s">
        <v>11686</v>
      </c>
      <c r="E647" s="37" t="b">
        <f>NOT(ISERROR(VLOOKUP(D647,ReferenzWortschatz!A:A,1,FALSE)))</f>
        <v>0</v>
      </c>
    </row>
    <row r="648" spans="1:5" x14ac:dyDescent="0.3">
      <c r="A648" t="s">
        <v>1743</v>
      </c>
      <c r="B648" t="b">
        <f>NOT(ISERROR(VLOOKUP(A648,ReferenzWortschatz!A:A,1,FALSE)))</f>
        <v>1</v>
      </c>
      <c r="D648" t="s">
        <v>11673</v>
      </c>
      <c r="E648" s="37" t="b">
        <f>NOT(ISERROR(VLOOKUP(D648,ReferenzWortschatz!A:A,1,FALSE)))</f>
        <v>0</v>
      </c>
    </row>
    <row r="649" spans="1:5" x14ac:dyDescent="0.3">
      <c r="A649" t="s">
        <v>5568</v>
      </c>
      <c r="B649" t="b">
        <f>NOT(ISERROR(VLOOKUP(A649,ReferenzWortschatz!A:A,1,FALSE)))</f>
        <v>1</v>
      </c>
      <c r="D649" t="s">
        <v>11679</v>
      </c>
      <c r="E649" s="37" t="b">
        <f>NOT(ISERROR(VLOOKUP(D649,ReferenzWortschatz!A:A,1,FALSE)))</f>
        <v>0</v>
      </c>
    </row>
    <row r="650" spans="1:5" x14ac:dyDescent="0.3">
      <c r="A650" t="s">
        <v>11400</v>
      </c>
      <c r="B650" t="b">
        <f>NOT(ISERROR(VLOOKUP(A650,ReferenzWortschatz!A:A,1,FALSE)))</f>
        <v>1</v>
      </c>
      <c r="D650" t="s">
        <v>175</v>
      </c>
      <c r="E650" s="37" t="b">
        <f>NOT(ISERROR(VLOOKUP(D650,ReferenzWortschatz!A:A,1,FALSE)))</f>
        <v>1</v>
      </c>
    </row>
    <row r="651" spans="1:5" x14ac:dyDescent="0.3">
      <c r="A651" t="s">
        <v>6609</v>
      </c>
      <c r="B651" t="b">
        <f>NOT(ISERROR(VLOOKUP(A651,ReferenzWortschatz!A:A,1,FALSE)))</f>
        <v>1</v>
      </c>
      <c r="D651" t="s">
        <v>176</v>
      </c>
      <c r="E651" s="37" t="b">
        <f>NOT(ISERROR(VLOOKUP(D651,ReferenzWortschatz!A:A,1,FALSE)))</f>
        <v>1</v>
      </c>
    </row>
    <row r="652" spans="1:5" x14ac:dyDescent="0.3">
      <c r="A652" t="s">
        <v>2082</v>
      </c>
      <c r="B652" t="b">
        <f>NOT(ISERROR(VLOOKUP(A652,ReferenzWortschatz!A:A,1,FALSE)))</f>
        <v>1</v>
      </c>
      <c r="D652" t="s">
        <v>177</v>
      </c>
      <c r="E652" s="37" t="b">
        <f>NOT(ISERROR(VLOOKUP(D652,ReferenzWortschatz!A:A,1,FALSE)))</f>
        <v>1</v>
      </c>
    </row>
    <row r="653" spans="1:5" x14ac:dyDescent="0.3">
      <c r="A653" t="s">
        <v>55</v>
      </c>
      <c r="B653" t="b">
        <f>NOT(ISERROR(VLOOKUP(A653,ReferenzWortschatz!A:A,1,FALSE)))</f>
        <v>1</v>
      </c>
      <c r="D653" t="s">
        <v>8838</v>
      </c>
      <c r="E653" s="37" t="b">
        <f>NOT(ISERROR(VLOOKUP(D653,ReferenzWortschatz!A:A,1,FALSE)))</f>
        <v>1</v>
      </c>
    </row>
    <row r="654" spans="1:5" x14ac:dyDescent="0.3">
      <c r="A654" t="s">
        <v>2449</v>
      </c>
      <c r="B654" t="b">
        <f>NOT(ISERROR(VLOOKUP(A654,ReferenzWortschatz!A:A,1,FALSE)))</f>
        <v>1</v>
      </c>
      <c r="D654" t="s">
        <v>11408</v>
      </c>
      <c r="E654" s="37" t="b">
        <f>NOT(ISERROR(VLOOKUP(D654,ReferenzWortschatz!A:A,1,FALSE)))</f>
        <v>0</v>
      </c>
    </row>
    <row r="655" spans="1:5" x14ac:dyDescent="0.3">
      <c r="A655" t="s">
        <v>54</v>
      </c>
      <c r="B655" t="b">
        <f>NOT(ISERROR(VLOOKUP(A655,ReferenzWortschatz!A:A,1,FALSE)))</f>
        <v>1</v>
      </c>
      <c r="D655" t="s">
        <v>11593</v>
      </c>
      <c r="E655" s="37" t="b">
        <f>NOT(ISERROR(VLOOKUP(D655,ReferenzWortschatz!A:A,1,FALSE)))</f>
        <v>0</v>
      </c>
    </row>
    <row r="656" spans="1:5" x14ac:dyDescent="0.3">
      <c r="A656" t="s">
        <v>11569</v>
      </c>
      <c r="B656" t="b">
        <f>NOT(ISERROR(VLOOKUP(A656,ReferenzWortschatz!A:A,1,FALSE)))</f>
        <v>0</v>
      </c>
      <c r="D656" t="s">
        <v>11633</v>
      </c>
      <c r="E656" s="37" t="b">
        <f>NOT(ISERROR(VLOOKUP(D656,ReferenzWortschatz!A:A,1,FALSE)))</f>
        <v>0</v>
      </c>
    </row>
    <row r="657" spans="1:5" x14ac:dyDescent="0.3">
      <c r="A657" t="s">
        <v>78</v>
      </c>
      <c r="B657" t="b">
        <f>NOT(ISERROR(VLOOKUP(A657,ReferenzWortschatz!A:A,1,FALSE)))</f>
        <v>1</v>
      </c>
      <c r="D657" t="s">
        <v>11572</v>
      </c>
      <c r="E657" s="37" t="b">
        <f>NOT(ISERROR(VLOOKUP(D657,ReferenzWortschatz!A:A,1,FALSE)))</f>
        <v>0</v>
      </c>
    </row>
    <row r="658" spans="1:5" x14ac:dyDescent="0.3">
      <c r="A658" t="s">
        <v>2883</v>
      </c>
      <c r="B658" t="b">
        <f>NOT(ISERROR(VLOOKUP(A658,ReferenzWortschatz!A:A,1,FALSE)))</f>
        <v>1</v>
      </c>
      <c r="D658" t="s">
        <v>11604</v>
      </c>
      <c r="E658" s="37" t="b">
        <f>NOT(ISERROR(VLOOKUP(D658,ReferenzWortschatz!A:A,1,FALSE)))</f>
        <v>0</v>
      </c>
    </row>
    <row r="659" spans="1:5" x14ac:dyDescent="0.3">
      <c r="A659" t="s">
        <v>5219</v>
      </c>
      <c r="B659" t="b">
        <f>NOT(ISERROR(VLOOKUP(A659,ReferenzWortschatz!A:A,1,FALSE)))</f>
        <v>1</v>
      </c>
      <c r="D659" t="s">
        <v>8841</v>
      </c>
      <c r="E659" s="37" t="b">
        <f>NOT(ISERROR(VLOOKUP(D659,ReferenzWortschatz!A:A,1,FALSE)))</f>
        <v>1</v>
      </c>
    </row>
    <row r="660" spans="1:5" x14ac:dyDescent="0.3">
      <c r="A660" t="s">
        <v>89</v>
      </c>
      <c r="B660" t="b">
        <f>NOT(ISERROR(VLOOKUP(A660,ReferenzWortschatz!A:A,1,FALSE)))</f>
        <v>1</v>
      </c>
      <c r="D660" t="s">
        <v>11421</v>
      </c>
      <c r="E660" s="37" t="b">
        <f>NOT(ISERROR(VLOOKUP(D660,ReferenzWortschatz!A:A,1,FALSE)))</f>
        <v>0</v>
      </c>
    </row>
    <row r="661" spans="1:5" x14ac:dyDescent="0.3">
      <c r="A661" t="s">
        <v>11570</v>
      </c>
      <c r="B661" t="b">
        <f>NOT(ISERROR(VLOOKUP(A661,ReferenzWortschatz!A:A,1,FALSE)))</f>
        <v>0</v>
      </c>
      <c r="D661" t="s">
        <v>178</v>
      </c>
      <c r="E661" s="37" t="b">
        <f>NOT(ISERROR(VLOOKUP(D661,ReferenzWortschatz!A:A,1,FALSE)))</f>
        <v>1</v>
      </c>
    </row>
    <row r="662" spans="1:5" x14ac:dyDescent="0.3">
      <c r="A662" t="s">
        <v>5202</v>
      </c>
      <c r="B662" t="b">
        <f>NOT(ISERROR(VLOOKUP(A662,ReferenzWortschatz!A:A,1,FALSE)))</f>
        <v>1</v>
      </c>
      <c r="D662" t="s">
        <v>179</v>
      </c>
      <c r="E662" s="37" t="b">
        <f>NOT(ISERROR(VLOOKUP(D662,ReferenzWortschatz!A:A,1,FALSE)))</f>
        <v>1</v>
      </c>
    </row>
    <row r="663" spans="1:5" x14ac:dyDescent="0.3">
      <c r="A663" t="s">
        <v>4782</v>
      </c>
      <c r="B663" t="b">
        <f>NOT(ISERROR(VLOOKUP(A663,ReferenzWortschatz!A:A,1,FALSE)))</f>
        <v>1</v>
      </c>
      <c r="D663" t="s">
        <v>181</v>
      </c>
      <c r="E663" s="37" t="b">
        <f>NOT(ISERROR(VLOOKUP(D663,ReferenzWortschatz!A:A,1,FALSE)))</f>
        <v>1</v>
      </c>
    </row>
    <row r="664" spans="1:5" x14ac:dyDescent="0.3">
      <c r="A664" t="s">
        <v>2449</v>
      </c>
      <c r="B664" t="b">
        <f>NOT(ISERROR(VLOOKUP(A664,ReferenzWortschatz!A:A,1,FALSE)))</f>
        <v>1</v>
      </c>
      <c r="D664" t="s">
        <v>8989</v>
      </c>
      <c r="E664" s="37" t="b">
        <f>NOT(ISERROR(VLOOKUP(D664,ReferenzWortschatz!A:A,1,FALSE)))</f>
        <v>1</v>
      </c>
    </row>
    <row r="665" spans="1:5" x14ac:dyDescent="0.3">
      <c r="A665" t="s">
        <v>11571</v>
      </c>
      <c r="B665" t="b">
        <f>NOT(ISERROR(VLOOKUP(A665,ReferenzWortschatz!A:A,1,FALSE)))</f>
        <v>0</v>
      </c>
      <c r="D665" t="s">
        <v>11486</v>
      </c>
      <c r="E665" s="37" t="b">
        <f>NOT(ISERROR(VLOOKUP(D665,ReferenzWortschatz!A:A,1,FALSE)))</f>
        <v>0</v>
      </c>
    </row>
    <row r="666" spans="1:5" x14ac:dyDescent="0.3">
      <c r="A666" t="s">
        <v>3594</v>
      </c>
      <c r="B666" t="b">
        <f>NOT(ISERROR(VLOOKUP(A666,ReferenzWortschatz!A:A,1,FALSE)))</f>
        <v>1</v>
      </c>
      <c r="D666" t="s">
        <v>11494</v>
      </c>
      <c r="E666" s="37" t="b">
        <f>NOT(ISERROR(VLOOKUP(D666,ReferenzWortschatz!A:A,1,FALSE)))</f>
        <v>0</v>
      </c>
    </row>
    <row r="667" spans="1:5" x14ac:dyDescent="0.3">
      <c r="A667" t="s">
        <v>149</v>
      </c>
      <c r="B667" t="b">
        <f>NOT(ISERROR(VLOOKUP(A667,ReferenzWortschatz!A:A,1,FALSE)))</f>
        <v>1</v>
      </c>
      <c r="D667" t="s">
        <v>11538</v>
      </c>
      <c r="E667" s="37" t="b">
        <f>NOT(ISERROR(VLOOKUP(D667,ReferenzWortschatz!A:A,1,FALSE)))</f>
        <v>0</v>
      </c>
    </row>
    <row r="668" spans="1:5" x14ac:dyDescent="0.3">
      <c r="A668" t="s">
        <v>141</v>
      </c>
      <c r="B668" t="b">
        <f>NOT(ISERROR(VLOOKUP(A668,ReferenzWortschatz!A:A,1,FALSE)))</f>
        <v>1</v>
      </c>
      <c r="D668" t="s">
        <v>11546</v>
      </c>
      <c r="E668" s="37" t="b">
        <f>NOT(ISERROR(VLOOKUP(D668,ReferenzWortschatz!A:A,1,FALSE)))</f>
        <v>0</v>
      </c>
    </row>
    <row r="669" spans="1:5" x14ac:dyDescent="0.3">
      <c r="A669" t="s">
        <v>6217</v>
      </c>
      <c r="B669" t="b">
        <f>NOT(ISERROR(VLOOKUP(A669,ReferenzWortschatz!A:A,1,FALSE)))</f>
        <v>1</v>
      </c>
      <c r="D669" t="s">
        <v>11568</v>
      </c>
      <c r="E669" s="37" t="b">
        <f>NOT(ISERROR(VLOOKUP(D669,ReferenzWortschatz!A:A,1,FALSE)))</f>
        <v>0</v>
      </c>
    </row>
    <row r="670" spans="1:5" x14ac:dyDescent="0.3">
      <c r="A670" t="s">
        <v>7139</v>
      </c>
      <c r="B670" t="b">
        <f>NOT(ISERROR(VLOOKUP(A670,ReferenzWortschatz!A:A,1,FALSE)))</f>
        <v>1</v>
      </c>
      <c r="D670" t="s">
        <v>9127</v>
      </c>
      <c r="E670" s="37" t="b">
        <f>NOT(ISERROR(VLOOKUP(D670,ReferenzWortschatz!A:A,1,FALSE)))</f>
        <v>1</v>
      </c>
    </row>
    <row r="671" spans="1:5" x14ac:dyDescent="0.3">
      <c r="A671" t="s">
        <v>11417</v>
      </c>
      <c r="B671" t="b">
        <f>NOT(ISERROR(VLOOKUP(A671,ReferenzWortschatz!A:A,1,FALSE)))</f>
        <v>1</v>
      </c>
      <c r="D671" t="s">
        <v>11678</v>
      </c>
      <c r="E671" s="37" t="b">
        <f>NOT(ISERROR(VLOOKUP(D671,ReferenzWortschatz!A:A,1,FALSE)))</f>
        <v>0</v>
      </c>
    </row>
    <row r="672" spans="1:5" x14ac:dyDescent="0.3">
      <c r="A672" t="s">
        <v>46</v>
      </c>
      <c r="B672" t="b">
        <f>NOT(ISERROR(VLOOKUP(A672,ReferenzWortschatz!A:A,1,FALSE)))</f>
        <v>1</v>
      </c>
      <c r="D672" t="s">
        <v>9137</v>
      </c>
      <c r="E672" s="37" t="b">
        <f>NOT(ISERROR(VLOOKUP(D672,ReferenzWortschatz!A:A,1,FALSE)))</f>
        <v>1</v>
      </c>
    </row>
    <row r="673" spans="1:5" x14ac:dyDescent="0.3">
      <c r="A673" t="s">
        <v>106</v>
      </c>
      <c r="B673" t="b">
        <f>NOT(ISERROR(VLOOKUP(A673,ReferenzWortschatz!A:A,1,FALSE)))</f>
        <v>1</v>
      </c>
      <c r="D673" t="s">
        <v>9145</v>
      </c>
      <c r="E673" s="37" t="b">
        <f>NOT(ISERROR(VLOOKUP(D673,ReferenzWortschatz!A:A,1,FALSE)))</f>
        <v>1</v>
      </c>
    </row>
    <row r="674" spans="1:5" x14ac:dyDescent="0.3">
      <c r="A674" t="s">
        <v>158</v>
      </c>
      <c r="B674" t="b">
        <f>NOT(ISERROR(VLOOKUP(A674,ReferenzWortschatz!A:A,1,FALSE)))</f>
        <v>1</v>
      </c>
      <c r="D674" t="s">
        <v>9168</v>
      </c>
      <c r="E674" s="37" t="b">
        <f>NOT(ISERROR(VLOOKUP(D674,ReferenzWortschatz!A:A,1,FALSE)))</f>
        <v>1</v>
      </c>
    </row>
    <row r="675" spans="1:5" x14ac:dyDescent="0.3">
      <c r="A675" t="s">
        <v>2769</v>
      </c>
      <c r="B675" t="b">
        <f>NOT(ISERROR(VLOOKUP(A675,ReferenzWortschatz!A:A,1,FALSE)))</f>
        <v>1</v>
      </c>
      <c r="D675" t="s">
        <v>9169</v>
      </c>
      <c r="E675" s="37" t="b">
        <f>NOT(ISERROR(VLOOKUP(D675,ReferenzWortschatz!A:A,1,FALSE)))</f>
        <v>1</v>
      </c>
    </row>
    <row r="676" spans="1:5" x14ac:dyDescent="0.3">
      <c r="A676" t="s">
        <v>158</v>
      </c>
      <c r="B676" t="b">
        <f>NOT(ISERROR(VLOOKUP(A676,ReferenzWortschatz!A:A,1,FALSE)))</f>
        <v>1</v>
      </c>
      <c r="D676" t="s">
        <v>9185</v>
      </c>
      <c r="E676" s="37" t="b">
        <f>NOT(ISERROR(VLOOKUP(D676,ReferenzWortschatz!A:A,1,FALSE)))</f>
        <v>1</v>
      </c>
    </row>
    <row r="677" spans="1:5" x14ac:dyDescent="0.3">
      <c r="A677" t="s">
        <v>23</v>
      </c>
      <c r="B677" t="b">
        <f>NOT(ISERROR(VLOOKUP(A677,ReferenzWortschatz!A:A,1,FALSE)))</f>
        <v>0</v>
      </c>
      <c r="D677" t="s">
        <v>9194</v>
      </c>
      <c r="E677" s="37" t="b">
        <f>NOT(ISERROR(VLOOKUP(D677,ReferenzWortschatz!A:A,1,FALSE)))</f>
        <v>1</v>
      </c>
    </row>
    <row r="678" spans="1:5" x14ac:dyDescent="0.3">
      <c r="A678" t="s">
        <v>5202</v>
      </c>
      <c r="B678" t="b">
        <f>NOT(ISERROR(VLOOKUP(A678,ReferenzWortschatz!A:A,1,FALSE)))</f>
        <v>1</v>
      </c>
      <c r="D678" t="s">
        <v>11731</v>
      </c>
      <c r="E678" s="37" t="b">
        <f>NOT(ISERROR(VLOOKUP(D678,ReferenzWortschatz!A:A,1,FALSE)))</f>
        <v>0</v>
      </c>
    </row>
    <row r="679" spans="1:5" x14ac:dyDescent="0.3">
      <c r="A679" t="s">
        <v>4782</v>
      </c>
      <c r="B679" t="b">
        <f>NOT(ISERROR(VLOOKUP(A679,ReferenzWortschatz!A:A,1,FALSE)))</f>
        <v>1</v>
      </c>
      <c r="D679" t="s">
        <v>11444</v>
      </c>
      <c r="E679" s="37" t="b">
        <f>NOT(ISERROR(VLOOKUP(D679,ReferenzWortschatz!A:A,1,FALSE)))</f>
        <v>0</v>
      </c>
    </row>
    <row r="680" spans="1:5" x14ac:dyDescent="0.3">
      <c r="A680" t="s">
        <v>5040</v>
      </c>
      <c r="B680" t="b">
        <f>NOT(ISERROR(VLOOKUP(A680,ReferenzWortschatz!A:A,1,FALSE)))</f>
        <v>1</v>
      </c>
      <c r="D680" t="s">
        <v>11451</v>
      </c>
      <c r="E680" s="37" t="b">
        <f>NOT(ISERROR(VLOOKUP(D680,ReferenzWortschatz!A:A,1,FALSE)))</f>
        <v>0</v>
      </c>
    </row>
    <row r="681" spans="1:5" x14ac:dyDescent="0.3">
      <c r="A681" t="s">
        <v>77</v>
      </c>
      <c r="B681" t="b">
        <f>NOT(ISERROR(VLOOKUP(A681,ReferenzWortschatz!A:A,1,FALSE)))</f>
        <v>1</v>
      </c>
      <c r="D681" t="s">
        <v>11738</v>
      </c>
      <c r="E681" s="37" t="b">
        <f>NOT(ISERROR(VLOOKUP(D681,ReferenzWortschatz!A:A,1,FALSE)))</f>
        <v>0</v>
      </c>
    </row>
    <row r="682" spans="1:5" x14ac:dyDescent="0.3">
      <c r="A682" t="s">
        <v>11425</v>
      </c>
      <c r="B682" t="b">
        <f>NOT(ISERROR(VLOOKUP(A682,ReferenzWortschatz!A:A,1,FALSE)))</f>
        <v>1</v>
      </c>
      <c r="D682" t="s">
        <v>11530</v>
      </c>
      <c r="E682" s="37" t="b">
        <f>NOT(ISERROR(VLOOKUP(D682,ReferenzWortschatz!A:A,1,FALSE)))</f>
        <v>0</v>
      </c>
    </row>
    <row r="683" spans="1:5" x14ac:dyDescent="0.3">
      <c r="A683" t="s">
        <v>3136</v>
      </c>
      <c r="B683" t="b">
        <f>NOT(ISERROR(VLOOKUP(A683,ReferenzWortschatz!A:A,1,FALSE)))</f>
        <v>1</v>
      </c>
      <c r="D683" t="s">
        <v>11706</v>
      </c>
      <c r="E683" s="37" t="b">
        <f>NOT(ISERROR(VLOOKUP(D683,ReferenzWortschatz!A:A,1,FALSE)))</f>
        <v>0</v>
      </c>
    </row>
    <row r="684" spans="1:5" x14ac:dyDescent="0.3">
      <c r="A684" t="s">
        <v>7792</v>
      </c>
      <c r="B684" t="b">
        <f>NOT(ISERROR(VLOOKUP(A684,ReferenzWortschatz!A:A,1,FALSE)))</f>
        <v>1</v>
      </c>
      <c r="D684" t="s">
        <v>9311</v>
      </c>
      <c r="E684" s="37" t="b">
        <f>NOT(ISERROR(VLOOKUP(D684,ReferenzWortschatz!A:A,1,FALSE)))</f>
        <v>1</v>
      </c>
    </row>
    <row r="685" spans="1:5" x14ac:dyDescent="0.3">
      <c r="A685" t="s">
        <v>11419</v>
      </c>
      <c r="B685" t="b">
        <f>NOT(ISERROR(VLOOKUP(A685,ReferenzWortschatz!A:A,1,FALSE)))</f>
        <v>1</v>
      </c>
      <c r="D685" t="s">
        <v>182</v>
      </c>
      <c r="E685" s="37" t="b">
        <f>NOT(ISERROR(VLOOKUP(D685,ReferenzWortschatz!A:A,1,FALSE)))</f>
        <v>1</v>
      </c>
    </row>
    <row r="686" spans="1:5" x14ac:dyDescent="0.3">
      <c r="A686" t="s">
        <v>11572</v>
      </c>
      <c r="B686" t="b">
        <f>NOT(ISERROR(VLOOKUP(A686,ReferenzWortschatz!A:A,1,FALSE)))</f>
        <v>0</v>
      </c>
      <c r="D686" t="s">
        <v>183</v>
      </c>
      <c r="E686" s="37" t="b">
        <f>NOT(ISERROR(VLOOKUP(D686,ReferenzWortschatz!A:A,1,FALSE)))</f>
        <v>1</v>
      </c>
    </row>
    <row r="687" spans="1:5" x14ac:dyDescent="0.3">
      <c r="A687" t="s">
        <v>11422</v>
      </c>
      <c r="B687" t="b">
        <f>NOT(ISERROR(VLOOKUP(A687,ReferenzWortschatz!A:A,1,FALSE)))</f>
        <v>1</v>
      </c>
      <c r="D687" t="s">
        <v>184</v>
      </c>
      <c r="E687" s="37" t="b">
        <f>NOT(ISERROR(VLOOKUP(D687,ReferenzWortschatz!A:A,1,FALSE)))</f>
        <v>1</v>
      </c>
    </row>
    <row r="688" spans="1:5" x14ac:dyDescent="0.3">
      <c r="A688" t="s">
        <v>6292</v>
      </c>
      <c r="B688" t="b">
        <f>NOT(ISERROR(VLOOKUP(A688,ReferenzWortschatz!A:A,1,FALSE)))</f>
        <v>1</v>
      </c>
      <c r="D688" t="s">
        <v>9375</v>
      </c>
      <c r="E688" s="37" t="b">
        <f>NOT(ISERROR(VLOOKUP(D688,ReferenzWortschatz!A:A,1,FALSE)))</f>
        <v>1</v>
      </c>
    </row>
    <row r="689" spans="1:5" x14ac:dyDescent="0.3">
      <c r="A689" t="s">
        <v>5040</v>
      </c>
      <c r="B689" t="b">
        <f>NOT(ISERROR(VLOOKUP(A689,ReferenzWortschatz!A:A,1,FALSE)))</f>
        <v>1</v>
      </c>
      <c r="D689" t="s">
        <v>9378</v>
      </c>
      <c r="E689" s="37" t="b">
        <f>NOT(ISERROR(VLOOKUP(D689,ReferenzWortschatz!A:A,1,FALSE)))</f>
        <v>1</v>
      </c>
    </row>
    <row r="690" spans="1:5" x14ac:dyDescent="0.3">
      <c r="A690" t="s">
        <v>199</v>
      </c>
      <c r="B690" t="b">
        <f>NOT(ISERROR(VLOOKUP(A690,ReferenzWortschatz!A:A,1,FALSE)))</f>
        <v>1</v>
      </c>
      <c r="D690" t="s">
        <v>11558</v>
      </c>
      <c r="E690" s="37" t="b">
        <f>NOT(ISERROR(VLOOKUP(D690,ReferenzWortschatz!A:A,1,FALSE)))</f>
        <v>0</v>
      </c>
    </row>
    <row r="691" spans="1:5" x14ac:dyDescent="0.3">
      <c r="A691" t="s">
        <v>77</v>
      </c>
      <c r="B691" t="b">
        <f>NOT(ISERROR(VLOOKUP(A691,ReferenzWortschatz!A:A,1,FALSE)))</f>
        <v>1</v>
      </c>
      <c r="D691" t="s">
        <v>11472</v>
      </c>
      <c r="E691" s="37" t="b">
        <f>NOT(ISERROR(VLOOKUP(D691,ReferenzWortschatz!A:A,1,FALSE)))</f>
        <v>0</v>
      </c>
    </row>
    <row r="692" spans="1:5" x14ac:dyDescent="0.3">
      <c r="A692" t="s">
        <v>11503</v>
      </c>
      <c r="B692" t="b">
        <f>NOT(ISERROR(VLOOKUP(A692,ReferenzWortschatz!A:A,1,FALSE)))</f>
        <v>0</v>
      </c>
      <c r="D692" t="s">
        <v>9588</v>
      </c>
      <c r="E692" s="37" t="b">
        <f>NOT(ISERROR(VLOOKUP(D692,ReferenzWortschatz!A:A,1,FALSE)))</f>
        <v>1</v>
      </c>
    </row>
    <row r="693" spans="1:5" x14ac:dyDescent="0.3">
      <c r="A693" t="s">
        <v>11502</v>
      </c>
      <c r="B693" t="b">
        <f>NOT(ISERROR(VLOOKUP(A693,ReferenzWortschatz!A:A,1,FALSE)))</f>
        <v>1</v>
      </c>
      <c r="D693" t="s">
        <v>9619</v>
      </c>
      <c r="E693" s="37" t="b">
        <f>NOT(ISERROR(VLOOKUP(D693,ReferenzWortschatz!A:A,1,FALSE)))</f>
        <v>1</v>
      </c>
    </row>
    <row r="694" spans="1:5" x14ac:dyDescent="0.3">
      <c r="A694" t="s">
        <v>5040</v>
      </c>
      <c r="B694" t="b">
        <f>NOT(ISERROR(VLOOKUP(A694,ReferenzWortschatz!A:A,1,FALSE)))</f>
        <v>1</v>
      </c>
      <c r="D694" t="s">
        <v>9684</v>
      </c>
      <c r="E694" s="37" t="b">
        <f>NOT(ISERROR(VLOOKUP(D694,ReferenzWortschatz!A:A,1,FALSE)))</f>
        <v>1</v>
      </c>
    </row>
    <row r="695" spans="1:5" x14ac:dyDescent="0.3">
      <c r="A695" t="s">
        <v>11573</v>
      </c>
      <c r="B695" t="b">
        <f>NOT(ISERROR(VLOOKUP(A695,ReferenzWortschatz!A:A,1,FALSE)))</f>
        <v>1</v>
      </c>
      <c r="D695" t="s">
        <v>9689</v>
      </c>
      <c r="E695" s="37" t="b">
        <f>NOT(ISERROR(VLOOKUP(D695,ReferenzWortschatz!A:A,1,FALSE)))</f>
        <v>1</v>
      </c>
    </row>
    <row r="696" spans="1:5" x14ac:dyDescent="0.3">
      <c r="A696" t="s">
        <v>11574</v>
      </c>
      <c r="B696" t="b">
        <f>NOT(ISERROR(VLOOKUP(A696,ReferenzWortschatz!A:A,1,FALSE)))</f>
        <v>0</v>
      </c>
      <c r="D696" t="s">
        <v>11684</v>
      </c>
      <c r="E696" s="37" t="b">
        <f>NOT(ISERROR(VLOOKUP(D696,ReferenzWortschatz!A:A,1,FALSE)))</f>
        <v>0</v>
      </c>
    </row>
    <row r="697" spans="1:5" x14ac:dyDescent="0.3">
      <c r="A697" t="s">
        <v>3242</v>
      </c>
      <c r="B697" t="b">
        <f>NOT(ISERROR(VLOOKUP(A697,ReferenzWortschatz!A:A,1,FALSE)))</f>
        <v>1</v>
      </c>
      <c r="D697" t="s">
        <v>9699</v>
      </c>
      <c r="E697" s="37" t="b">
        <f>NOT(ISERROR(VLOOKUP(D697,ReferenzWortschatz!A:A,1,FALSE)))</f>
        <v>1</v>
      </c>
    </row>
    <row r="698" spans="1:5" x14ac:dyDescent="0.3">
      <c r="A698" t="s">
        <v>4782</v>
      </c>
      <c r="B698" t="b">
        <f>NOT(ISERROR(VLOOKUP(A698,ReferenzWortschatz!A:A,1,FALSE)))</f>
        <v>1</v>
      </c>
      <c r="D698" t="s">
        <v>11483</v>
      </c>
      <c r="E698" s="37" t="b">
        <f>NOT(ISERROR(VLOOKUP(D698,ReferenzWortschatz!A:A,1,FALSE)))</f>
        <v>0</v>
      </c>
    </row>
    <row r="699" spans="1:5" x14ac:dyDescent="0.3">
      <c r="A699" t="s">
        <v>11400</v>
      </c>
      <c r="B699" t="b">
        <f>NOT(ISERROR(VLOOKUP(A699,ReferenzWortschatz!A:A,1,FALSE)))</f>
        <v>1</v>
      </c>
      <c r="D699" t="s">
        <v>11592</v>
      </c>
      <c r="E699" s="37" t="b">
        <f>NOT(ISERROR(VLOOKUP(D699,ReferenzWortschatz!A:A,1,FALSE)))</f>
        <v>0</v>
      </c>
    </row>
    <row r="700" spans="1:5" x14ac:dyDescent="0.3">
      <c r="A700" t="s">
        <v>75</v>
      </c>
      <c r="B700" t="b">
        <f>NOT(ISERROR(VLOOKUP(A700,ReferenzWortschatz!A:A,1,FALSE)))</f>
        <v>1</v>
      </c>
      <c r="D700" t="s">
        <v>9739</v>
      </c>
      <c r="E700" s="37" t="b">
        <f>NOT(ISERROR(VLOOKUP(D700,ReferenzWortschatz!A:A,1,FALSE)))</f>
        <v>1</v>
      </c>
    </row>
    <row r="701" spans="1:5" x14ac:dyDescent="0.3">
      <c r="A701" t="s">
        <v>6491</v>
      </c>
      <c r="B701" t="b">
        <f>NOT(ISERROR(VLOOKUP(A701,ReferenzWortschatz!A:A,1,FALSE)))</f>
        <v>1</v>
      </c>
      <c r="D701" t="s">
        <v>186</v>
      </c>
      <c r="E701" s="37" t="b">
        <f>NOT(ISERROR(VLOOKUP(D701,ReferenzWortschatz!A:A,1,FALSE)))</f>
        <v>1</v>
      </c>
    </row>
    <row r="702" spans="1:5" x14ac:dyDescent="0.3">
      <c r="A702" t="s">
        <v>11575</v>
      </c>
      <c r="B702" t="b">
        <f>NOT(ISERROR(VLOOKUP(A702,ReferenzWortschatz!A:A,1,FALSE)))</f>
        <v>1</v>
      </c>
      <c r="D702" t="s">
        <v>187</v>
      </c>
      <c r="E702" s="37" t="b">
        <f>NOT(ISERROR(VLOOKUP(D702,ReferenzWortschatz!A:A,1,FALSE)))</f>
        <v>1</v>
      </c>
    </row>
    <row r="703" spans="1:5" x14ac:dyDescent="0.3">
      <c r="A703" t="s">
        <v>11409</v>
      </c>
      <c r="B703" t="b">
        <f>NOT(ISERROR(VLOOKUP(A703,ReferenzWortschatz!A:A,1,FALSE)))</f>
        <v>1</v>
      </c>
      <c r="D703" t="s">
        <v>11570</v>
      </c>
      <c r="E703" s="37" t="b">
        <f>NOT(ISERROR(VLOOKUP(D703,ReferenzWortschatz!A:A,1,FALSE)))</f>
        <v>0</v>
      </c>
    </row>
    <row r="704" spans="1:5" x14ac:dyDescent="0.3">
      <c r="A704" t="s">
        <v>62</v>
      </c>
      <c r="B704" t="b">
        <f>NOT(ISERROR(VLOOKUP(A704,ReferenzWortschatz!A:A,1,FALSE)))</f>
        <v>1</v>
      </c>
      <c r="D704" t="s">
        <v>11583</v>
      </c>
      <c r="E704" s="37" t="b">
        <f>NOT(ISERROR(VLOOKUP(D704,ReferenzWortschatz!A:A,1,FALSE)))</f>
        <v>0</v>
      </c>
    </row>
    <row r="705" spans="1:5" x14ac:dyDescent="0.3">
      <c r="A705" t="s">
        <v>6653</v>
      </c>
      <c r="B705" t="b">
        <f>NOT(ISERROR(VLOOKUP(A705,ReferenzWortschatz!A:A,1,FALSE)))</f>
        <v>1</v>
      </c>
      <c r="D705" t="s">
        <v>188</v>
      </c>
      <c r="E705" s="37" t="b">
        <f>NOT(ISERROR(VLOOKUP(D705,ReferenzWortschatz!A:A,1,FALSE)))</f>
        <v>1</v>
      </c>
    </row>
    <row r="706" spans="1:5" x14ac:dyDescent="0.3">
      <c r="A706" t="s">
        <v>188</v>
      </c>
      <c r="B706" t="b">
        <f>NOT(ISERROR(VLOOKUP(A706,ReferenzWortschatz!A:A,1,FALSE)))</f>
        <v>1</v>
      </c>
      <c r="D706" t="s">
        <v>11700</v>
      </c>
      <c r="E706" s="37" t="b">
        <f>NOT(ISERROR(VLOOKUP(D706,ReferenzWortschatz!A:A,1,FALSE)))</f>
        <v>0</v>
      </c>
    </row>
    <row r="707" spans="1:5" x14ac:dyDescent="0.3">
      <c r="A707" t="s">
        <v>62</v>
      </c>
      <c r="B707" t="b">
        <f>NOT(ISERROR(VLOOKUP(A707,ReferenzWortschatz!A:A,1,FALSE)))</f>
        <v>1</v>
      </c>
      <c r="D707" t="s">
        <v>11681</v>
      </c>
      <c r="E707" s="37" t="b">
        <f>NOT(ISERROR(VLOOKUP(D707,ReferenzWortschatz!A:A,1,FALSE)))</f>
        <v>0</v>
      </c>
    </row>
    <row r="708" spans="1:5" x14ac:dyDescent="0.3">
      <c r="A708" t="s">
        <v>6548</v>
      </c>
      <c r="B708" t="b">
        <f>NOT(ISERROR(VLOOKUP(A708,ReferenzWortschatz!A:A,1,FALSE)))</f>
        <v>1</v>
      </c>
      <c r="D708" t="s">
        <v>11509</v>
      </c>
      <c r="E708" s="37" t="b">
        <f>NOT(ISERROR(VLOOKUP(D708,ReferenzWortschatz!A:A,1,FALSE)))</f>
        <v>0</v>
      </c>
    </row>
    <row r="709" spans="1:5" x14ac:dyDescent="0.3">
      <c r="A709" t="s">
        <v>7580</v>
      </c>
      <c r="B709" t="b">
        <f>NOT(ISERROR(VLOOKUP(A709,ReferenzWortschatz!A:A,1,FALSE)))</f>
        <v>1</v>
      </c>
      <c r="D709" t="s">
        <v>9837</v>
      </c>
      <c r="E709" s="37" t="b">
        <f>NOT(ISERROR(VLOOKUP(D709,ReferenzWortschatz!A:A,1,FALSE)))</f>
        <v>1</v>
      </c>
    </row>
    <row r="710" spans="1:5" x14ac:dyDescent="0.3">
      <c r="A710" t="s">
        <v>4012</v>
      </c>
      <c r="B710" t="b">
        <f>NOT(ISERROR(VLOOKUP(A710,ReferenzWortschatz!A:A,1,FALSE)))</f>
        <v>1</v>
      </c>
      <c r="D710" t="s">
        <v>189</v>
      </c>
      <c r="E710" s="37" t="b">
        <f>NOT(ISERROR(VLOOKUP(D710,ReferenzWortschatz!A:A,1,FALSE)))</f>
        <v>1</v>
      </c>
    </row>
    <row r="711" spans="1:5" x14ac:dyDescent="0.3">
      <c r="A711" t="s">
        <v>5202</v>
      </c>
      <c r="B711" t="b">
        <f>NOT(ISERROR(VLOOKUP(A711,ReferenzWortschatz!A:A,1,FALSE)))</f>
        <v>1</v>
      </c>
      <c r="D711" t="s">
        <v>9841</v>
      </c>
      <c r="E711" s="37" t="b">
        <f>NOT(ISERROR(VLOOKUP(D711,ReferenzWortschatz!A:A,1,FALSE)))</f>
        <v>1</v>
      </c>
    </row>
    <row r="712" spans="1:5" x14ac:dyDescent="0.3">
      <c r="A712" t="s">
        <v>148</v>
      </c>
      <c r="B712" t="b">
        <f>NOT(ISERROR(VLOOKUP(A712,ReferenzWortschatz!A:A,1,FALSE)))</f>
        <v>1</v>
      </c>
      <c r="D712" t="s">
        <v>190</v>
      </c>
      <c r="E712" s="37" t="b">
        <f>NOT(ISERROR(VLOOKUP(D712,ReferenzWortschatz!A:A,1,FALSE)))</f>
        <v>1</v>
      </c>
    </row>
    <row r="713" spans="1:5" x14ac:dyDescent="0.3">
      <c r="A713" t="s">
        <v>11491</v>
      </c>
      <c r="B713" t="b">
        <f>NOT(ISERROR(VLOOKUP(A713,ReferenzWortschatz!A:A,1,FALSE)))</f>
        <v>1</v>
      </c>
      <c r="D713" t="s">
        <v>11457</v>
      </c>
      <c r="E713" s="37" t="b">
        <f>NOT(ISERROR(VLOOKUP(D713,ReferenzWortschatz!A:A,1,FALSE)))</f>
        <v>1</v>
      </c>
    </row>
    <row r="714" spans="1:5" x14ac:dyDescent="0.3">
      <c r="A714" t="s">
        <v>11408</v>
      </c>
      <c r="B714" t="b">
        <f>NOT(ISERROR(VLOOKUP(A714,ReferenzWortschatz!A:A,1,FALSE)))</f>
        <v>0</v>
      </c>
      <c r="D714" t="s">
        <v>11693</v>
      </c>
      <c r="E714" s="37" t="b">
        <f>NOT(ISERROR(VLOOKUP(D714,ReferenzWortschatz!A:A,1,FALSE)))</f>
        <v>0</v>
      </c>
    </row>
    <row r="715" spans="1:5" x14ac:dyDescent="0.3">
      <c r="A715" t="s">
        <v>203</v>
      </c>
      <c r="B715" t="b">
        <f>NOT(ISERROR(VLOOKUP(A715,ReferenzWortschatz!A:A,1,FALSE)))</f>
        <v>1</v>
      </c>
      <c r="D715" t="s">
        <v>11668</v>
      </c>
      <c r="E715" s="37" t="b">
        <f>NOT(ISERROR(VLOOKUP(D715,ReferenzWortschatz!A:A,1,FALSE)))</f>
        <v>0</v>
      </c>
    </row>
    <row r="716" spans="1:5" x14ac:dyDescent="0.3">
      <c r="A716" t="s">
        <v>11419</v>
      </c>
      <c r="B716" t="b">
        <f>NOT(ISERROR(VLOOKUP(A716,ReferenzWortschatz!A:A,1,FALSE)))</f>
        <v>1</v>
      </c>
      <c r="D716" t="s">
        <v>9884</v>
      </c>
      <c r="E716" s="37" t="b">
        <f>NOT(ISERROR(VLOOKUP(D716,ReferenzWortschatz!A:A,1,FALSE)))</f>
        <v>1</v>
      </c>
    </row>
    <row r="717" spans="1:5" x14ac:dyDescent="0.3">
      <c r="A717" t="s">
        <v>77</v>
      </c>
      <c r="B717" t="b">
        <f>NOT(ISERROR(VLOOKUP(A717,ReferenzWortschatz!A:A,1,FALSE)))</f>
        <v>1</v>
      </c>
      <c r="D717" t="s">
        <v>11627</v>
      </c>
      <c r="E717" s="37" t="b">
        <f>NOT(ISERROR(VLOOKUP(D717,ReferenzWortschatz!A:A,1,FALSE)))</f>
        <v>0</v>
      </c>
    </row>
    <row r="718" spans="1:5" x14ac:dyDescent="0.3">
      <c r="A718" t="s">
        <v>11468</v>
      </c>
      <c r="B718" t="b">
        <f>NOT(ISERROR(VLOOKUP(A718,ReferenzWortschatz!A:A,1,FALSE)))</f>
        <v>0</v>
      </c>
      <c r="D718" t="s">
        <v>9918</v>
      </c>
      <c r="E718" s="37" t="b">
        <f>NOT(ISERROR(VLOOKUP(D718,ReferenzWortschatz!A:A,1,FALSE)))</f>
        <v>1</v>
      </c>
    </row>
    <row r="719" spans="1:5" x14ac:dyDescent="0.3">
      <c r="A719" t="s">
        <v>11414</v>
      </c>
      <c r="B719" t="b">
        <f>NOT(ISERROR(VLOOKUP(A719,ReferenzWortschatz!A:A,1,FALSE)))</f>
        <v>1</v>
      </c>
      <c r="D719" t="s">
        <v>11608</v>
      </c>
      <c r="E719" s="37" t="b">
        <f>NOT(ISERROR(VLOOKUP(D719,ReferenzWortschatz!A:A,1,FALSE)))</f>
        <v>0</v>
      </c>
    </row>
    <row r="720" spans="1:5" x14ac:dyDescent="0.3">
      <c r="A720" t="s">
        <v>128</v>
      </c>
      <c r="B720" t="b">
        <f>NOT(ISERROR(VLOOKUP(A720,ReferenzWortschatz!A:A,1,FALSE)))</f>
        <v>1</v>
      </c>
      <c r="D720" t="s">
        <v>193</v>
      </c>
      <c r="E720" s="37" t="b">
        <f>NOT(ISERROR(VLOOKUP(D720,ReferenzWortschatz!A:A,1,FALSE)))</f>
        <v>1</v>
      </c>
    </row>
    <row r="721" spans="1:5" x14ac:dyDescent="0.3">
      <c r="A721" t="s">
        <v>11400</v>
      </c>
      <c r="B721" t="b">
        <f>NOT(ISERROR(VLOOKUP(A721,ReferenzWortschatz!A:A,1,FALSE)))</f>
        <v>1</v>
      </c>
      <c r="D721" t="s">
        <v>11744</v>
      </c>
      <c r="E721" s="37" t="b">
        <f>NOT(ISERROR(VLOOKUP(D721,ReferenzWortschatz!A:A,1,FALSE)))</f>
        <v>0</v>
      </c>
    </row>
    <row r="722" spans="1:5" x14ac:dyDescent="0.3">
      <c r="A722" t="s">
        <v>53</v>
      </c>
      <c r="B722" t="b">
        <f>NOT(ISERROR(VLOOKUP(A722,ReferenzWortschatz!A:A,1,FALSE)))</f>
        <v>1</v>
      </c>
      <c r="D722" t="s">
        <v>11516</v>
      </c>
      <c r="E722" s="37" t="b">
        <f>NOT(ISERROR(VLOOKUP(D722,ReferenzWortschatz!A:A,1,FALSE)))</f>
        <v>0</v>
      </c>
    </row>
    <row r="723" spans="1:5" x14ac:dyDescent="0.3">
      <c r="A723" t="s">
        <v>3755</v>
      </c>
      <c r="B723" t="b">
        <f>NOT(ISERROR(VLOOKUP(A723,ReferenzWortschatz!A:A,1,FALSE)))</f>
        <v>1</v>
      </c>
      <c r="D723" t="s">
        <v>11535</v>
      </c>
      <c r="E723" s="37" t="b">
        <f>NOT(ISERROR(VLOOKUP(D723,ReferenzWortschatz!A:A,1,FALSE)))</f>
        <v>0</v>
      </c>
    </row>
    <row r="724" spans="1:5" x14ac:dyDescent="0.3">
      <c r="A724" t="s">
        <v>154</v>
      </c>
      <c r="B724" t="b">
        <f>NOT(ISERROR(VLOOKUP(A724,ReferenzWortschatz!A:A,1,FALSE)))</f>
        <v>1</v>
      </c>
      <c r="D724" t="s">
        <v>10291</v>
      </c>
      <c r="E724" s="37" t="b">
        <f>NOT(ISERROR(VLOOKUP(D724,ReferenzWortschatz!A:A,1,FALSE)))</f>
        <v>1</v>
      </c>
    </row>
    <row r="725" spans="1:5" x14ac:dyDescent="0.3">
      <c r="A725" t="s">
        <v>5202</v>
      </c>
      <c r="B725" t="b">
        <f>NOT(ISERROR(VLOOKUP(A725,ReferenzWortschatz!A:A,1,FALSE)))</f>
        <v>1</v>
      </c>
      <c r="D725" t="s">
        <v>196</v>
      </c>
      <c r="E725" s="37" t="b">
        <f>NOT(ISERROR(VLOOKUP(D725,ReferenzWortschatz!A:A,1,FALSE)))</f>
        <v>1</v>
      </c>
    </row>
    <row r="726" spans="1:5" x14ac:dyDescent="0.3">
      <c r="A726" t="s">
        <v>4782</v>
      </c>
      <c r="B726" t="b">
        <f>NOT(ISERROR(VLOOKUP(A726,ReferenzWortschatz!A:A,1,FALSE)))</f>
        <v>1</v>
      </c>
      <c r="D726" t="s">
        <v>10370</v>
      </c>
      <c r="E726" s="37" t="b">
        <f>NOT(ISERROR(VLOOKUP(D726,ReferenzWortschatz!A:A,1,FALSE)))</f>
        <v>1</v>
      </c>
    </row>
    <row r="727" spans="1:5" x14ac:dyDescent="0.3">
      <c r="A727" t="s">
        <v>2449</v>
      </c>
      <c r="B727" t="b">
        <f>NOT(ISERROR(VLOOKUP(A727,ReferenzWortschatz!A:A,1,FALSE)))</f>
        <v>1</v>
      </c>
      <c r="D727" t="s">
        <v>11461</v>
      </c>
      <c r="E727" s="37" t="b">
        <f>NOT(ISERROR(VLOOKUP(D727,ReferenzWortschatz!A:A,1,FALSE)))</f>
        <v>0</v>
      </c>
    </row>
    <row r="728" spans="1:5" x14ac:dyDescent="0.3">
      <c r="A728" t="s">
        <v>157</v>
      </c>
      <c r="B728" t="b">
        <f>NOT(ISERROR(VLOOKUP(A728,ReferenzWortschatz!A:A,1,FALSE)))</f>
        <v>1</v>
      </c>
      <c r="D728" t="s">
        <v>11462</v>
      </c>
      <c r="E728" s="37" t="b">
        <f>NOT(ISERROR(VLOOKUP(D728,ReferenzWortschatz!A:A,1,FALSE)))</f>
        <v>0</v>
      </c>
    </row>
    <row r="729" spans="1:5" x14ac:dyDescent="0.3">
      <c r="A729" t="s">
        <v>11406</v>
      </c>
      <c r="B729" t="b">
        <f>NOT(ISERROR(VLOOKUP(A729,ReferenzWortschatz!A:A,1,FALSE)))</f>
        <v>1</v>
      </c>
      <c r="D729" t="s">
        <v>10373</v>
      </c>
      <c r="E729" s="37" t="b">
        <f>NOT(ISERROR(VLOOKUP(D729,ReferenzWortschatz!A:A,1,FALSE)))</f>
        <v>1</v>
      </c>
    </row>
    <row r="730" spans="1:5" x14ac:dyDescent="0.3">
      <c r="A730" t="s">
        <v>1743</v>
      </c>
      <c r="B730" t="b">
        <f>NOT(ISERROR(VLOOKUP(A730,ReferenzWortschatz!A:A,1,FALSE)))</f>
        <v>1</v>
      </c>
      <c r="D730" t="s">
        <v>197</v>
      </c>
      <c r="E730" s="37" t="b">
        <f>NOT(ISERROR(VLOOKUP(D730,ReferenzWortschatz!A:A,1,FALSE)))</f>
        <v>1</v>
      </c>
    </row>
    <row r="731" spans="1:5" x14ac:dyDescent="0.3">
      <c r="A731" t="s">
        <v>11576</v>
      </c>
      <c r="B731" t="b">
        <f>NOT(ISERROR(VLOOKUP(A731,ReferenzWortschatz!A:A,1,FALSE)))</f>
        <v>0</v>
      </c>
      <c r="D731" t="s">
        <v>10377</v>
      </c>
      <c r="E731" s="37" t="b">
        <f>NOT(ISERROR(VLOOKUP(D731,ReferenzWortschatz!A:A,1,FALSE)))</f>
        <v>1</v>
      </c>
    </row>
    <row r="732" spans="1:5" x14ac:dyDescent="0.3">
      <c r="A732" t="s">
        <v>3969</v>
      </c>
      <c r="B732" t="b">
        <f>NOT(ISERROR(VLOOKUP(A732,ReferenzWortschatz!A:A,1,FALSE)))</f>
        <v>1</v>
      </c>
      <c r="D732" t="s">
        <v>11427</v>
      </c>
      <c r="E732" s="37" t="b">
        <f>NOT(ISERROR(VLOOKUP(D732,ReferenzWortschatz!A:A,1,FALSE)))</f>
        <v>1</v>
      </c>
    </row>
    <row r="733" spans="1:5" x14ac:dyDescent="0.3">
      <c r="A733" t="s">
        <v>188</v>
      </c>
      <c r="B733" t="b">
        <f>NOT(ISERROR(VLOOKUP(A733,ReferenzWortschatz!A:A,1,FALSE)))</f>
        <v>1</v>
      </c>
      <c r="D733" t="s">
        <v>11759</v>
      </c>
      <c r="E733" s="37" t="b">
        <f>NOT(ISERROR(VLOOKUP(D733,ReferenzWortschatz!A:A,1,FALSE)))</f>
        <v>0</v>
      </c>
    </row>
    <row r="734" spans="1:5" x14ac:dyDescent="0.3">
      <c r="A734" t="s">
        <v>11577</v>
      </c>
      <c r="B734" t="b">
        <f>NOT(ISERROR(VLOOKUP(A734,ReferenzWortschatz!A:A,1,FALSE)))</f>
        <v>0</v>
      </c>
      <c r="D734" t="s">
        <v>10389</v>
      </c>
      <c r="E734" s="37" t="b">
        <f>NOT(ISERROR(VLOOKUP(D734,ReferenzWortschatz!A:A,1,FALSE)))</f>
        <v>1</v>
      </c>
    </row>
    <row r="735" spans="1:5" x14ac:dyDescent="0.3">
      <c r="A735" t="s">
        <v>11414</v>
      </c>
      <c r="B735" t="b">
        <f>NOT(ISERROR(VLOOKUP(A735,ReferenzWortschatz!A:A,1,FALSE)))</f>
        <v>1</v>
      </c>
      <c r="D735" t="s">
        <v>11725</v>
      </c>
      <c r="E735" s="37" t="b">
        <f>NOT(ISERROR(VLOOKUP(D735,ReferenzWortschatz!A:A,1,FALSE)))</f>
        <v>0</v>
      </c>
    </row>
    <row r="736" spans="1:5" x14ac:dyDescent="0.3">
      <c r="A736" t="s">
        <v>7832</v>
      </c>
      <c r="B736" t="b">
        <f>NOT(ISERROR(VLOOKUP(A736,ReferenzWortschatz!A:A,1,FALSE)))</f>
        <v>1</v>
      </c>
      <c r="D736" t="s">
        <v>10400</v>
      </c>
      <c r="E736" s="37" t="b">
        <f>NOT(ISERROR(VLOOKUP(D736,ReferenzWortschatz!A:A,1,FALSE)))</f>
        <v>1</v>
      </c>
    </row>
    <row r="737" spans="1:5" x14ac:dyDescent="0.3">
      <c r="A737" t="s">
        <v>74</v>
      </c>
      <c r="B737" t="b">
        <f>NOT(ISERROR(VLOOKUP(A737,ReferenzWortschatz!A:A,1,FALSE)))</f>
        <v>1</v>
      </c>
      <c r="D737" t="s">
        <v>11755</v>
      </c>
      <c r="E737" s="37" t="b">
        <f>NOT(ISERROR(VLOOKUP(D737,ReferenzWortschatz!A:A,1,FALSE)))</f>
        <v>0</v>
      </c>
    </row>
    <row r="738" spans="1:5" x14ac:dyDescent="0.3">
      <c r="A738" t="s">
        <v>11400</v>
      </c>
      <c r="B738" t="b">
        <f>NOT(ISERROR(VLOOKUP(A738,ReferenzWortschatz!A:A,1,FALSE)))</f>
        <v>1</v>
      </c>
      <c r="D738" t="s">
        <v>10417</v>
      </c>
      <c r="E738" s="37" t="b">
        <f>NOT(ISERROR(VLOOKUP(D738,ReferenzWortschatz!A:A,1,FALSE)))</f>
        <v>1</v>
      </c>
    </row>
    <row r="739" spans="1:5" x14ac:dyDescent="0.3">
      <c r="A739" t="s">
        <v>46</v>
      </c>
      <c r="B739" t="b">
        <f>NOT(ISERROR(VLOOKUP(A739,ReferenzWortschatz!A:A,1,FALSE)))</f>
        <v>1</v>
      </c>
      <c r="D739" t="s">
        <v>11434</v>
      </c>
      <c r="E739" s="37" t="b">
        <f>NOT(ISERROR(VLOOKUP(D739,ReferenzWortschatz!A:A,1,FALSE)))</f>
        <v>0</v>
      </c>
    </row>
    <row r="740" spans="1:5" x14ac:dyDescent="0.3">
      <c r="A740" t="s">
        <v>11578</v>
      </c>
      <c r="B740" t="b">
        <f>NOT(ISERROR(VLOOKUP(A740,ReferenzWortschatz!A:A,1,FALSE)))</f>
        <v>0</v>
      </c>
      <c r="D740" t="s">
        <v>10426</v>
      </c>
      <c r="E740" s="37" t="b">
        <f>NOT(ISERROR(VLOOKUP(D740,ReferenzWortschatz!A:A,1,FALSE)))</f>
        <v>1</v>
      </c>
    </row>
    <row r="741" spans="1:5" x14ac:dyDescent="0.3">
      <c r="A741" t="s">
        <v>82</v>
      </c>
      <c r="B741" t="b">
        <f>NOT(ISERROR(VLOOKUP(A741,ReferenzWortschatz!A:A,1,FALSE)))</f>
        <v>1</v>
      </c>
      <c r="D741" t="s">
        <v>10434</v>
      </c>
      <c r="E741" s="37" t="b">
        <f>NOT(ISERROR(VLOOKUP(D741,ReferenzWortschatz!A:A,1,FALSE)))</f>
        <v>1</v>
      </c>
    </row>
    <row r="742" spans="1:5" x14ac:dyDescent="0.3">
      <c r="A742" t="s">
        <v>11579</v>
      </c>
      <c r="B742" t="b">
        <f>NOT(ISERROR(VLOOKUP(A742,ReferenzWortschatz!A:A,1,FALSE)))</f>
        <v>0</v>
      </c>
      <c r="D742" t="s">
        <v>198</v>
      </c>
      <c r="E742" s="37" t="b">
        <f>NOT(ISERROR(VLOOKUP(D742,ReferenzWortschatz!A:A,1,FALSE)))</f>
        <v>1</v>
      </c>
    </row>
    <row r="743" spans="1:5" x14ac:dyDescent="0.3">
      <c r="A743" t="s">
        <v>11495</v>
      </c>
      <c r="B743" t="b">
        <f>NOT(ISERROR(VLOOKUP(A743,ReferenzWortschatz!A:A,1,FALSE)))</f>
        <v>1</v>
      </c>
      <c r="D743" t="s">
        <v>10435</v>
      </c>
      <c r="E743" s="37" t="b">
        <f>NOT(ISERROR(VLOOKUP(D743,ReferenzWortschatz!A:A,1,FALSE)))</f>
        <v>1</v>
      </c>
    </row>
    <row r="744" spans="1:5" x14ac:dyDescent="0.3">
      <c r="A744" t="s">
        <v>5792</v>
      </c>
      <c r="B744" t="b">
        <f>NOT(ISERROR(VLOOKUP(A744,ReferenzWortschatz!A:A,1,FALSE)))</f>
        <v>1</v>
      </c>
      <c r="D744" t="s">
        <v>199</v>
      </c>
      <c r="E744" s="37" t="b">
        <f>NOT(ISERROR(VLOOKUP(D744,ReferenzWortschatz!A:A,1,FALSE)))</f>
        <v>1</v>
      </c>
    </row>
    <row r="745" spans="1:5" x14ac:dyDescent="0.3">
      <c r="A745" t="s">
        <v>41</v>
      </c>
      <c r="B745" t="b">
        <f>NOT(ISERROR(VLOOKUP(A745,ReferenzWortschatz!A:A,1,FALSE)))</f>
        <v>1</v>
      </c>
      <c r="D745" t="s">
        <v>11772</v>
      </c>
      <c r="E745" s="37" t="b">
        <f>NOT(ISERROR(VLOOKUP(D745,ReferenzWortschatz!A:A,1,FALSE)))</f>
        <v>0</v>
      </c>
    </row>
    <row r="746" spans="1:5" x14ac:dyDescent="0.3">
      <c r="A746" t="s">
        <v>75</v>
      </c>
      <c r="B746" t="b">
        <f>NOT(ISERROR(VLOOKUP(A746,ReferenzWortschatz!A:A,1,FALSE)))</f>
        <v>1</v>
      </c>
      <c r="D746" t="s">
        <v>11591</v>
      </c>
      <c r="E746" s="37" t="b">
        <f>NOT(ISERROR(VLOOKUP(D746,ReferenzWortschatz!A:A,1,FALSE)))</f>
        <v>0</v>
      </c>
    </row>
    <row r="747" spans="1:5" x14ac:dyDescent="0.3">
      <c r="A747" t="s">
        <v>126</v>
      </c>
      <c r="B747" t="b">
        <f>NOT(ISERROR(VLOOKUP(A747,ReferenzWortschatz!A:A,1,FALSE)))</f>
        <v>1</v>
      </c>
      <c r="D747" t="s">
        <v>10443</v>
      </c>
      <c r="E747" s="37" t="b">
        <f>NOT(ISERROR(VLOOKUP(D747,ReferenzWortschatz!A:A,1,FALSE)))</f>
        <v>1</v>
      </c>
    </row>
    <row r="748" spans="1:5" x14ac:dyDescent="0.3">
      <c r="A748" t="s">
        <v>2449</v>
      </c>
      <c r="B748" t="b">
        <f>NOT(ISERROR(VLOOKUP(A748,ReferenzWortschatz!A:A,1,FALSE)))</f>
        <v>1</v>
      </c>
      <c r="D748" t="s">
        <v>11518</v>
      </c>
      <c r="E748" s="37" t="b">
        <f>NOT(ISERROR(VLOOKUP(D748,ReferenzWortschatz!A:A,1,FALSE)))</f>
        <v>0</v>
      </c>
    </row>
    <row r="749" spans="1:5" x14ac:dyDescent="0.3">
      <c r="A749" t="s">
        <v>154</v>
      </c>
      <c r="B749" t="b">
        <f>NOT(ISERROR(VLOOKUP(A749,ReferenzWortschatz!A:A,1,FALSE)))</f>
        <v>1</v>
      </c>
      <c r="D749" t="s">
        <v>11590</v>
      </c>
      <c r="E749" s="37" t="b">
        <f>NOT(ISERROR(VLOOKUP(D749,ReferenzWortschatz!A:A,1,FALSE)))</f>
        <v>0</v>
      </c>
    </row>
    <row r="750" spans="1:5" x14ac:dyDescent="0.3">
      <c r="A750" t="s">
        <v>11580</v>
      </c>
      <c r="B750" t="b">
        <f>NOT(ISERROR(VLOOKUP(A750,ReferenzWortschatz!A:A,1,FALSE)))</f>
        <v>1</v>
      </c>
      <c r="D750" t="s">
        <v>10468</v>
      </c>
      <c r="E750" s="37" t="b">
        <f>NOT(ISERROR(VLOOKUP(D750,ReferenzWortschatz!A:A,1,FALSE)))</f>
        <v>1</v>
      </c>
    </row>
    <row r="751" spans="1:5" x14ac:dyDescent="0.3">
      <c r="A751" t="s">
        <v>74</v>
      </c>
      <c r="B751" t="b">
        <f>NOT(ISERROR(VLOOKUP(A751,ReferenzWortschatz!A:A,1,FALSE)))</f>
        <v>1</v>
      </c>
      <c r="D751" t="s">
        <v>11607</v>
      </c>
      <c r="E751" s="37" t="b">
        <f>NOT(ISERROR(VLOOKUP(D751,ReferenzWortschatz!A:A,1,FALSE)))</f>
        <v>0</v>
      </c>
    </row>
    <row r="752" spans="1:5" x14ac:dyDescent="0.3">
      <c r="A752" t="s">
        <v>11400</v>
      </c>
      <c r="B752" t="b">
        <f>NOT(ISERROR(VLOOKUP(A752,ReferenzWortschatz!A:A,1,FALSE)))</f>
        <v>1</v>
      </c>
      <c r="D752" t="s">
        <v>11489</v>
      </c>
      <c r="E752" s="37" t="b">
        <f>NOT(ISERROR(VLOOKUP(D752,ReferenzWortschatz!A:A,1,FALSE)))</f>
        <v>0</v>
      </c>
    </row>
    <row r="753" spans="1:5" x14ac:dyDescent="0.3">
      <c r="A753" t="s">
        <v>144</v>
      </c>
      <c r="B753" t="b">
        <f>NOT(ISERROR(VLOOKUP(A753,ReferenzWortschatz!A:A,1,FALSE)))</f>
        <v>1</v>
      </c>
      <c r="D753" t="s">
        <v>11705</v>
      </c>
      <c r="E753" s="37" t="b">
        <f>NOT(ISERROR(VLOOKUP(D753,ReferenzWortschatz!A:A,1,FALSE)))</f>
        <v>0</v>
      </c>
    </row>
    <row r="754" spans="1:5" x14ac:dyDescent="0.3">
      <c r="A754" t="s">
        <v>82</v>
      </c>
      <c r="B754" t="b">
        <f>NOT(ISERROR(VLOOKUP(A754,ReferenzWortschatz!A:A,1,FALSE)))</f>
        <v>1</v>
      </c>
      <c r="D754" t="s">
        <v>10508</v>
      </c>
      <c r="E754" s="37" t="b">
        <f>NOT(ISERROR(VLOOKUP(D754,ReferenzWortschatz!A:A,1,FALSE)))</f>
        <v>1</v>
      </c>
    </row>
    <row r="755" spans="1:5" x14ac:dyDescent="0.3">
      <c r="A755" t="s">
        <v>84</v>
      </c>
      <c r="B755" t="b">
        <f>NOT(ISERROR(VLOOKUP(A755,ReferenzWortschatz!A:A,1,FALSE)))</f>
        <v>1</v>
      </c>
      <c r="D755" t="s">
        <v>11478</v>
      </c>
      <c r="E755" s="37" t="b">
        <f>NOT(ISERROR(VLOOKUP(D755,ReferenzWortschatz!A:A,1,FALSE)))</f>
        <v>0</v>
      </c>
    </row>
    <row r="756" spans="1:5" x14ac:dyDescent="0.3">
      <c r="A756" t="s">
        <v>175</v>
      </c>
      <c r="B756" t="b">
        <f>NOT(ISERROR(VLOOKUP(A756,ReferenzWortschatz!A:A,1,FALSE)))</f>
        <v>1</v>
      </c>
      <c r="D756" t="s">
        <v>11695</v>
      </c>
      <c r="E756" s="37" t="b">
        <f>NOT(ISERROR(VLOOKUP(D756,ReferenzWortschatz!A:A,1,FALSE)))</f>
        <v>1</v>
      </c>
    </row>
    <row r="757" spans="1:5" x14ac:dyDescent="0.3">
      <c r="A757" t="s">
        <v>6217</v>
      </c>
      <c r="B757" t="b">
        <f>NOT(ISERROR(VLOOKUP(A757,ReferenzWortschatz!A:A,1,FALSE)))</f>
        <v>1</v>
      </c>
      <c r="D757" t="s">
        <v>5919</v>
      </c>
      <c r="E757" s="37" t="b">
        <f>NOT(ISERROR(VLOOKUP(D757,ReferenzWortschatz!A:A,1,FALSE)))</f>
        <v>1</v>
      </c>
    </row>
    <row r="758" spans="1:5" x14ac:dyDescent="0.3">
      <c r="A758" t="s">
        <v>208</v>
      </c>
      <c r="B758" t="b">
        <f>NOT(ISERROR(VLOOKUP(A758,ReferenzWortschatz!A:A,1,FALSE)))</f>
        <v>1</v>
      </c>
      <c r="D758" t="s">
        <v>10577</v>
      </c>
      <c r="E758" s="37" t="b">
        <f>NOT(ISERROR(VLOOKUP(D758,ReferenzWortschatz!A:A,1,FALSE)))</f>
        <v>1</v>
      </c>
    </row>
    <row r="759" spans="1:5" x14ac:dyDescent="0.3">
      <c r="A759" t="s">
        <v>77</v>
      </c>
      <c r="B759" t="b">
        <f>NOT(ISERROR(VLOOKUP(A759,ReferenzWortschatz!A:A,1,FALSE)))</f>
        <v>1</v>
      </c>
      <c r="D759" t="s">
        <v>10579</v>
      </c>
      <c r="E759" s="37" t="b">
        <f>NOT(ISERROR(VLOOKUP(D759,ReferenzWortschatz!A:A,1,FALSE)))</f>
        <v>1</v>
      </c>
    </row>
    <row r="760" spans="1:5" x14ac:dyDescent="0.3">
      <c r="A760" t="s">
        <v>11468</v>
      </c>
      <c r="B760" t="b">
        <f>NOT(ISERROR(VLOOKUP(A760,ReferenzWortschatz!A:A,1,FALSE)))</f>
        <v>0</v>
      </c>
      <c r="D760" t="s">
        <v>10585</v>
      </c>
      <c r="E760" s="37" t="b">
        <f>NOT(ISERROR(VLOOKUP(D760,ReferenzWortschatz!A:A,1,FALSE)))</f>
        <v>1</v>
      </c>
    </row>
    <row r="761" spans="1:5" x14ac:dyDescent="0.3">
      <c r="A761" t="s">
        <v>82</v>
      </c>
      <c r="B761" t="b">
        <f>NOT(ISERROR(VLOOKUP(A761,ReferenzWortschatz!A:A,1,FALSE)))</f>
        <v>1</v>
      </c>
      <c r="D761" t="s">
        <v>11804</v>
      </c>
      <c r="E761" s="37" t="b">
        <f>NOT(ISERROR(VLOOKUP(D761,ReferenzWortschatz!A:A,1,FALSE)))</f>
        <v>1</v>
      </c>
    </row>
    <row r="762" spans="1:5" x14ac:dyDescent="0.3">
      <c r="A762" t="s">
        <v>11581</v>
      </c>
      <c r="B762" t="b">
        <f>NOT(ISERROR(VLOOKUP(A762,ReferenzWortschatz!A:A,1,FALSE)))</f>
        <v>0</v>
      </c>
      <c r="D762" t="s">
        <v>200</v>
      </c>
      <c r="E762" s="37" t="b">
        <f>NOT(ISERROR(VLOOKUP(D762,ReferenzWortschatz!A:A,1,FALSE)))</f>
        <v>1</v>
      </c>
    </row>
    <row r="763" spans="1:5" x14ac:dyDescent="0.3">
      <c r="A763" t="s">
        <v>6217</v>
      </c>
      <c r="B763" t="b">
        <f>NOT(ISERROR(VLOOKUP(A763,ReferenzWortschatz!A:A,1,FALSE)))</f>
        <v>1</v>
      </c>
      <c r="D763" t="s">
        <v>11791</v>
      </c>
      <c r="E763" s="37" t="b">
        <f>NOT(ISERROR(VLOOKUP(D763,ReferenzWortschatz!A:A,1,FALSE)))</f>
        <v>0</v>
      </c>
    </row>
    <row r="764" spans="1:5" x14ac:dyDescent="0.3">
      <c r="A764" t="s">
        <v>208</v>
      </c>
      <c r="B764" t="b">
        <f>NOT(ISERROR(VLOOKUP(A764,ReferenzWortschatz!A:A,1,FALSE)))</f>
        <v>1</v>
      </c>
      <c r="D764" t="s">
        <v>11674</v>
      </c>
      <c r="E764" s="37" t="b">
        <f>NOT(ISERROR(VLOOKUP(D764,ReferenzWortschatz!A:A,1,FALSE)))</f>
        <v>0</v>
      </c>
    </row>
    <row r="765" spans="1:5" x14ac:dyDescent="0.3">
      <c r="A765" t="s">
        <v>187</v>
      </c>
      <c r="B765" t="b">
        <f>NOT(ISERROR(VLOOKUP(A765,ReferenzWortschatz!A:A,1,FALSE)))</f>
        <v>1</v>
      </c>
      <c r="D765" t="s">
        <v>10672</v>
      </c>
      <c r="E765" s="37" t="b">
        <f>NOT(ISERROR(VLOOKUP(D765,ReferenzWortschatz!A:A,1,FALSE)))</f>
        <v>1</v>
      </c>
    </row>
    <row r="766" spans="1:5" x14ac:dyDescent="0.3">
      <c r="A766" t="s">
        <v>84</v>
      </c>
      <c r="B766" t="b">
        <f>NOT(ISERROR(VLOOKUP(A766,ReferenzWortschatz!A:A,1,FALSE)))</f>
        <v>1</v>
      </c>
      <c r="D766" t="s">
        <v>10682</v>
      </c>
      <c r="E766" s="37" t="b">
        <f>NOT(ISERROR(VLOOKUP(D766,ReferenzWortschatz!A:A,1,FALSE)))</f>
        <v>1</v>
      </c>
    </row>
    <row r="767" spans="1:5" x14ac:dyDescent="0.3">
      <c r="A767" t="s">
        <v>210</v>
      </c>
      <c r="B767" t="b">
        <f>NOT(ISERROR(VLOOKUP(A767,ReferenzWortschatz!A:A,1,FALSE)))</f>
        <v>1</v>
      </c>
      <c r="D767" t="s">
        <v>10688</v>
      </c>
      <c r="E767" s="37" t="b">
        <f>NOT(ISERROR(VLOOKUP(D767,ReferenzWortschatz!A:A,1,FALSE)))</f>
        <v>1</v>
      </c>
    </row>
    <row r="768" spans="1:5" x14ac:dyDescent="0.3">
      <c r="A768" t="s">
        <v>9884</v>
      </c>
      <c r="B768" t="b">
        <f>NOT(ISERROR(VLOOKUP(A768,ReferenzWortschatz!A:A,1,FALSE)))</f>
        <v>1</v>
      </c>
      <c r="D768" t="s">
        <v>202</v>
      </c>
      <c r="E768" s="37" t="b">
        <f>NOT(ISERROR(VLOOKUP(D768,ReferenzWortschatz!A:A,1,FALSE)))</f>
        <v>1</v>
      </c>
    </row>
    <row r="769" spans="1:5" x14ac:dyDescent="0.3">
      <c r="A769" t="s">
        <v>11414</v>
      </c>
      <c r="B769" t="b">
        <f>NOT(ISERROR(VLOOKUP(A769,ReferenzWortschatz!A:A,1,FALSE)))</f>
        <v>1</v>
      </c>
      <c r="D769" t="s">
        <v>10701</v>
      </c>
      <c r="E769" s="37" t="b">
        <f>NOT(ISERROR(VLOOKUP(D769,ReferenzWortschatz!A:A,1,FALSE)))</f>
        <v>1</v>
      </c>
    </row>
    <row r="770" spans="1:5" x14ac:dyDescent="0.3">
      <c r="A770" t="s">
        <v>5637</v>
      </c>
      <c r="B770" t="b">
        <f>NOT(ISERROR(VLOOKUP(A770,ReferenzWortschatz!A:A,1,FALSE)))</f>
        <v>1</v>
      </c>
      <c r="D770" t="s">
        <v>10703</v>
      </c>
      <c r="E770" s="37" t="b">
        <f>NOT(ISERROR(VLOOKUP(D770,ReferenzWortschatz!A:A,1,FALSE)))</f>
        <v>1</v>
      </c>
    </row>
    <row r="771" spans="1:5" x14ac:dyDescent="0.3">
      <c r="A771" t="s">
        <v>53</v>
      </c>
      <c r="B771" t="b">
        <f>NOT(ISERROR(VLOOKUP(A771,ReferenzWortschatz!A:A,1,FALSE)))</f>
        <v>1</v>
      </c>
      <c r="D771" t="s">
        <v>10729</v>
      </c>
      <c r="E771" s="37" t="b">
        <f>NOT(ISERROR(VLOOKUP(D771,ReferenzWortschatz!A:A,1,FALSE)))</f>
        <v>1</v>
      </c>
    </row>
    <row r="772" spans="1:5" x14ac:dyDescent="0.3">
      <c r="A772" t="s">
        <v>156</v>
      </c>
      <c r="B772" t="b">
        <f>NOT(ISERROR(VLOOKUP(A772,ReferenzWortschatz!A:A,1,FALSE)))</f>
        <v>1</v>
      </c>
      <c r="D772" t="s">
        <v>11473</v>
      </c>
      <c r="E772" s="37" t="b">
        <f>NOT(ISERROR(VLOOKUP(D772,ReferenzWortschatz!A:A,1,FALSE)))</f>
        <v>1</v>
      </c>
    </row>
    <row r="773" spans="1:5" x14ac:dyDescent="0.3">
      <c r="A773" t="s">
        <v>154</v>
      </c>
      <c r="B773" t="b">
        <f>NOT(ISERROR(VLOOKUP(A773,ReferenzWortschatz!A:A,1,FALSE)))</f>
        <v>1</v>
      </c>
      <c r="D773" t="s">
        <v>203</v>
      </c>
      <c r="E773" s="37" t="b">
        <f>NOT(ISERROR(VLOOKUP(D773,ReferenzWortschatz!A:A,1,FALSE)))</f>
        <v>1</v>
      </c>
    </row>
    <row r="774" spans="1:5" x14ac:dyDescent="0.3">
      <c r="A774" t="s">
        <v>10729</v>
      </c>
      <c r="B774" t="b">
        <f>NOT(ISERROR(VLOOKUP(A774,ReferenzWortschatz!A:A,1,FALSE)))</f>
        <v>1</v>
      </c>
      <c r="D774" t="s">
        <v>206</v>
      </c>
      <c r="E774" s="37" t="b">
        <f>NOT(ISERROR(VLOOKUP(D774,ReferenzWortschatz!A:A,1,FALSE)))</f>
        <v>1</v>
      </c>
    </row>
    <row r="775" spans="1:5" x14ac:dyDescent="0.3">
      <c r="A775" t="s">
        <v>11409</v>
      </c>
      <c r="B775" t="b">
        <f>NOT(ISERROR(VLOOKUP(A775,ReferenzWortschatz!A:A,1,FALSE)))</f>
        <v>1</v>
      </c>
      <c r="D775" t="s">
        <v>10779</v>
      </c>
      <c r="E775" s="37" t="b">
        <f>NOT(ISERROR(VLOOKUP(D775,ReferenzWortschatz!A:A,1,FALSE)))</f>
        <v>1</v>
      </c>
    </row>
    <row r="776" spans="1:5" x14ac:dyDescent="0.3">
      <c r="A776" t="s">
        <v>2138</v>
      </c>
      <c r="B776" t="b">
        <f>NOT(ISERROR(VLOOKUP(A776,ReferenzWortschatz!A:A,1,FALSE)))</f>
        <v>1</v>
      </c>
      <c r="D776" t="s">
        <v>10784</v>
      </c>
      <c r="E776" s="37" t="b">
        <f>NOT(ISERROR(VLOOKUP(D776,ReferenzWortschatz!A:A,1,FALSE)))</f>
        <v>1</v>
      </c>
    </row>
    <row r="777" spans="1:5" x14ac:dyDescent="0.3">
      <c r="A777" t="s">
        <v>4012</v>
      </c>
      <c r="B777" t="b">
        <f>NOT(ISERROR(VLOOKUP(A777,ReferenzWortschatz!A:A,1,FALSE)))</f>
        <v>1</v>
      </c>
      <c r="D777" t="s">
        <v>10807</v>
      </c>
      <c r="E777" s="37" t="b">
        <f>NOT(ISERROR(VLOOKUP(D777,ReferenzWortschatz!A:A,1,FALSE)))</f>
        <v>1</v>
      </c>
    </row>
    <row r="778" spans="1:5" x14ac:dyDescent="0.3">
      <c r="A778" t="s">
        <v>2187</v>
      </c>
      <c r="B778" t="b">
        <f>NOT(ISERROR(VLOOKUP(A778,ReferenzWortschatz!A:A,1,FALSE)))</f>
        <v>1</v>
      </c>
      <c r="D778" t="s">
        <v>11600</v>
      </c>
      <c r="E778" s="37" t="b">
        <f>NOT(ISERROR(VLOOKUP(D778,ReferenzWortschatz!A:A,1,FALSE)))</f>
        <v>0</v>
      </c>
    </row>
    <row r="779" spans="1:5" x14ac:dyDescent="0.3">
      <c r="A779" t="s">
        <v>77</v>
      </c>
      <c r="B779" t="b">
        <f>NOT(ISERROR(VLOOKUP(A779,ReferenzWortschatz!A:A,1,FALSE)))</f>
        <v>1</v>
      </c>
      <c r="D779" t="s">
        <v>11664</v>
      </c>
      <c r="E779" s="37" t="b">
        <f>NOT(ISERROR(VLOOKUP(D779,ReferenzWortschatz!A:A,1,FALSE)))</f>
        <v>0</v>
      </c>
    </row>
    <row r="780" spans="1:5" x14ac:dyDescent="0.3">
      <c r="A780" t="s">
        <v>11582</v>
      </c>
      <c r="B780" t="b">
        <f>NOT(ISERROR(VLOOKUP(A780,ReferenzWortschatz!A:A,1,FALSE)))</f>
        <v>0</v>
      </c>
      <c r="D780" t="s">
        <v>11438</v>
      </c>
      <c r="E780" s="37" t="b">
        <f>NOT(ISERROR(VLOOKUP(D780,ReferenzWortschatz!A:A,1,FALSE)))</f>
        <v>1</v>
      </c>
    </row>
    <row r="781" spans="1:5" x14ac:dyDescent="0.3">
      <c r="A781" t="s">
        <v>11583</v>
      </c>
      <c r="B781" t="b">
        <f>NOT(ISERROR(VLOOKUP(A781,ReferenzWortschatz!A:A,1,FALSE)))</f>
        <v>0</v>
      </c>
      <c r="D781" t="s">
        <v>207</v>
      </c>
      <c r="E781" s="37" t="b">
        <f>NOT(ISERROR(VLOOKUP(D781,ReferenzWortschatz!A:A,1,FALSE)))</f>
        <v>1</v>
      </c>
    </row>
    <row r="782" spans="1:5" x14ac:dyDescent="0.3">
      <c r="A782" t="s">
        <v>147</v>
      </c>
      <c r="B782" t="b">
        <f>NOT(ISERROR(VLOOKUP(A782,ReferenzWortschatz!A:A,1,FALSE)))</f>
        <v>1</v>
      </c>
      <c r="D782" t="s">
        <v>11544</v>
      </c>
      <c r="E782" s="37" t="b">
        <f>NOT(ISERROR(VLOOKUP(D782,ReferenzWortschatz!A:A,1,FALSE)))</f>
        <v>1</v>
      </c>
    </row>
    <row r="783" spans="1:5" x14ac:dyDescent="0.3">
      <c r="A783" t="s">
        <v>94</v>
      </c>
      <c r="B783" t="b">
        <f>NOT(ISERROR(VLOOKUP(A783,ReferenzWortschatz!A:A,1,FALSE)))</f>
        <v>1</v>
      </c>
      <c r="D783" t="s">
        <v>10859</v>
      </c>
      <c r="E783" s="37" t="b">
        <f>NOT(ISERROR(VLOOKUP(D783,ReferenzWortschatz!A:A,1,FALSE)))</f>
        <v>1</v>
      </c>
    </row>
    <row r="784" spans="1:5" x14ac:dyDescent="0.3">
      <c r="A784" t="s">
        <v>175</v>
      </c>
      <c r="B784" t="b">
        <f>NOT(ISERROR(VLOOKUP(A784,ReferenzWortschatz!A:A,1,FALSE)))</f>
        <v>1</v>
      </c>
      <c r="D784" t="s">
        <v>10861</v>
      </c>
      <c r="E784" s="37" t="b">
        <f>NOT(ISERROR(VLOOKUP(D784,ReferenzWortschatz!A:A,1,FALSE)))</f>
        <v>1</v>
      </c>
    </row>
    <row r="785" spans="1:5" x14ac:dyDescent="0.3">
      <c r="A785" t="s">
        <v>11584</v>
      </c>
      <c r="B785" t="b">
        <f>NOT(ISERROR(VLOOKUP(A785,ReferenzWortschatz!A:A,1,FALSE)))</f>
        <v>0</v>
      </c>
      <c r="D785" t="s">
        <v>208</v>
      </c>
      <c r="E785" s="37" t="b">
        <f>NOT(ISERROR(VLOOKUP(D785,ReferenzWortschatz!A:A,1,FALSE)))</f>
        <v>1</v>
      </c>
    </row>
    <row r="786" spans="1:5" x14ac:dyDescent="0.3">
      <c r="A786" t="s">
        <v>11585</v>
      </c>
      <c r="B786" t="b">
        <f>NOT(ISERROR(VLOOKUP(A786,ReferenzWortschatz!A:A,1,FALSE)))</f>
        <v>1</v>
      </c>
      <c r="D786" t="s">
        <v>10912</v>
      </c>
      <c r="E786" s="37" t="b">
        <f>NOT(ISERROR(VLOOKUP(D786,ReferenzWortschatz!A:A,1,FALSE)))</f>
        <v>1</v>
      </c>
    </row>
    <row r="787" spans="1:5" x14ac:dyDescent="0.3">
      <c r="A787" t="s">
        <v>170</v>
      </c>
      <c r="B787" t="b">
        <f>NOT(ISERROR(VLOOKUP(A787,ReferenzWortschatz!A:A,1,FALSE)))</f>
        <v>1</v>
      </c>
      <c r="D787" t="s">
        <v>10917</v>
      </c>
      <c r="E787" s="37" t="b">
        <f>NOT(ISERROR(VLOOKUP(D787,ReferenzWortschatz!A:A,1,FALSE)))</f>
        <v>0</v>
      </c>
    </row>
    <row r="788" spans="1:5" x14ac:dyDescent="0.3">
      <c r="A788" t="s">
        <v>82</v>
      </c>
      <c r="B788" t="b">
        <f>NOT(ISERROR(VLOOKUP(A788,ReferenzWortschatz!A:A,1,FALSE)))</f>
        <v>1</v>
      </c>
      <c r="D788" t="s">
        <v>11575</v>
      </c>
      <c r="E788" s="37" t="b">
        <f>NOT(ISERROR(VLOOKUP(D788,ReferenzWortschatz!A:A,1,FALSE)))</f>
        <v>1</v>
      </c>
    </row>
    <row r="789" spans="1:5" x14ac:dyDescent="0.3">
      <c r="A789" t="s">
        <v>4769</v>
      </c>
      <c r="B789" t="b">
        <f>NOT(ISERROR(VLOOKUP(A789,ReferenzWortschatz!A:A,1,FALSE)))</f>
        <v>1</v>
      </c>
      <c r="D789" t="s">
        <v>10969</v>
      </c>
      <c r="E789" s="37" t="b">
        <f>NOT(ISERROR(VLOOKUP(D789,ReferenzWortschatz!A:A,1,FALSE)))</f>
        <v>1</v>
      </c>
    </row>
    <row r="790" spans="1:5" x14ac:dyDescent="0.3">
      <c r="A790" t="s">
        <v>11586</v>
      </c>
      <c r="B790" t="b">
        <f>NOT(ISERROR(VLOOKUP(A790,ReferenzWortschatz!A:A,1,FALSE)))</f>
        <v>0</v>
      </c>
      <c r="D790" t="s">
        <v>11464</v>
      </c>
      <c r="E790" s="37" t="b">
        <f>NOT(ISERROR(VLOOKUP(D790,ReferenzWortschatz!A:A,1,FALSE)))</f>
        <v>0</v>
      </c>
    </row>
    <row r="791" spans="1:5" x14ac:dyDescent="0.3">
      <c r="A791" t="s">
        <v>11408</v>
      </c>
      <c r="B791" t="b">
        <f>NOT(ISERROR(VLOOKUP(A791,ReferenzWortschatz!A:A,1,FALSE)))</f>
        <v>0</v>
      </c>
      <c r="D791" t="s">
        <v>11795</v>
      </c>
      <c r="E791" s="37" t="b">
        <f>NOT(ISERROR(VLOOKUP(D791,ReferenzWortschatz!A:A,1,FALSE)))</f>
        <v>0</v>
      </c>
    </row>
    <row r="792" spans="1:5" x14ac:dyDescent="0.3">
      <c r="A792" t="s">
        <v>2466</v>
      </c>
      <c r="B792" t="b">
        <f>NOT(ISERROR(VLOOKUP(A792,ReferenzWortschatz!A:A,1,FALSE)))</f>
        <v>1</v>
      </c>
      <c r="D792" t="s">
        <v>11416</v>
      </c>
      <c r="E792" s="37" t="b">
        <f>NOT(ISERROR(VLOOKUP(D792,ReferenzWortschatz!A:A,1,FALSE)))</f>
        <v>0</v>
      </c>
    </row>
    <row r="793" spans="1:5" x14ac:dyDescent="0.3">
      <c r="A793" t="s">
        <v>123</v>
      </c>
      <c r="B793" t="b">
        <f>NOT(ISERROR(VLOOKUP(A793,ReferenzWortschatz!A:A,1,FALSE)))</f>
        <v>1</v>
      </c>
      <c r="D793" t="s">
        <v>11735</v>
      </c>
      <c r="E793" s="37" t="b">
        <f>NOT(ISERROR(VLOOKUP(D793,ReferenzWortschatz!A:A,1,FALSE)))</f>
        <v>1</v>
      </c>
    </row>
    <row r="794" spans="1:5" x14ac:dyDescent="0.3">
      <c r="A794" t="s">
        <v>10701</v>
      </c>
      <c r="B794" t="b">
        <f>NOT(ISERROR(VLOOKUP(A794,ReferenzWortschatz!A:A,1,FALSE)))</f>
        <v>1</v>
      </c>
      <c r="D794" t="s">
        <v>10998</v>
      </c>
      <c r="E794" s="37" t="b">
        <f>NOT(ISERROR(VLOOKUP(D794,ReferenzWortschatz!A:A,1,FALSE)))</f>
        <v>1</v>
      </c>
    </row>
    <row r="795" spans="1:5" x14ac:dyDescent="0.3">
      <c r="A795" t="s">
        <v>175</v>
      </c>
      <c r="B795" t="b">
        <f>NOT(ISERROR(VLOOKUP(A795,ReferenzWortschatz!A:A,1,FALSE)))</f>
        <v>1</v>
      </c>
      <c r="D795" t="s">
        <v>11631</v>
      </c>
      <c r="E795" s="37" t="b">
        <f>NOT(ISERROR(VLOOKUP(D795,ReferenzWortschatz!A:A,1,FALSE)))</f>
        <v>0</v>
      </c>
    </row>
    <row r="796" spans="1:5" x14ac:dyDescent="0.3">
      <c r="A796" t="s">
        <v>11245</v>
      </c>
      <c r="B796" t="b">
        <f>NOT(ISERROR(VLOOKUP(A796,ReferenzWortschatz!A:A,1,FALSE)))</f>
        <v>1</v>
      </c>
      <c r="D796" t="s">
        <v>11779</v>
      </c>
      <c r="E796" s="37" t="b">
        <f>NOT(ISERROR(VLOOKUP(D796,ReferenzWortschatz!A:A,1,FALSE)))</f>
        <v>0</v>
      </c>
    </row>
    <row r="797" spans="1:5" x14ac:dyDescent="0.3">
      <c r="A797" t="s">
        <v>11587</v>
      </c>
      <c r="B797" t="b">
        <f>NOT(ISERROR(VLOOKUP(A797,ReferenzWortschatz!A:A,1,FALSE)))</f>
        <v>1</v>
      </c>
      <c r="D797" t="s">
        <v>11543</v>
      </c>
      <c r="E797" s="37" t="b">
        <f>NOT(ISERROR(VLOOKUP(D797,ReferenzWortschatz!A:A,1,FALSE)))</f>
        <v>0</v>
      </c>
    </row>
    <row r="798" spans="1:5" x14ac:dyDescent="0.3">
      <c r="A798" t="s">
        <v>85</v>
      </c>
      <c r="B798" t="b">
        <f>NOT(ISERROR(VLOOKUP(A798,ReferenzWortschatz!A:A,1,FALSE)))</f>
        <v>1</v>
      </c>
      <c r="D798" t="s">
        <v>210</v>
      </c>
      <c r="E798" s="37" t="b">
        <f>NOT(ISERROR(VLOOKUP(D798,ReferenzWortschatz!A:A,1,FALSE)))</f>
        <v>1</v>
      </c>
    </row>
    <row r="799" spans="1:5" x14ac:dyDescent="0.3">
      <c r="A799" t="s">
        <v>7580</v>
      </c>
      <c r="B799" t="b">
        <f>NOT(ISERROR(VLOOKUP(A799,ReferenzWortschatz!A:A,1,FALSE)))</f>
        <v>1</v>
      </c>
      <c r="D799" t="s">
        <v>11182</v>
      </c>
      <c r="E799" s="37" t="b">
        <f>NOT(ISERROR(VLOOKUP(D799,ReferenzWortschatz!A:A,1,FALSE)))</f>
        <v>1</v>
      </c>
    </row>
    <row r="800" spans="1:5" x14ac:dyDescent="0.3">
      <c r="A800" t="s">
        <v>4012</v>
      </c>
      <c r="B800" t="b">
        <f>NOT(ISERROR(VLOOKUP(A800,ReferenzWortschatz!A:A,1,FALSE)))</f>
        <v>1</v>
      </c>
      <c r="D800" t="s">
        <v>211</v>
      </c>
      <c r="E800" s="37" t="b">
        <f>NOT(ISERROR(VLOOKUP(D800,ReferenzWortschatz!A:A,1,FALSE)))</f>
        <v>1</v>
      </c>
    </row>
    <row r="801" spans="1:5" x14ac:dyDescent="0.3">
      <c r="A801" t="s">
        <v>11409</v>
      </c>
      <c r="B801" t="b">
        <f>NOT(ISERROR(VLOOKUP(A801,ReferenzWortschatz!A:A,1,FALSE)))</f>
        <v>1</v>
      </c>
      <c r="D801" t="s">
        <v>11785</v>
      </c>
      <c r="E801" s="37" t="b">
        <f>NOT(ISERROR(VLOOKUP(D801,ReferenzWortschatz!A:A,1,FALSE)))</f>
        <v>0</v>
      </c>
    </row>
    <row r="802" spans="1:5" x14ac:dyDescent="0.3">
      <c r="A802" t="s">
        <v>187</v>
      </c>
      <c r="B802" t="b">
        <f>NOT(ISERROR(VLOOKUP(A802,ReferenzWortschatz!A:A,1,FALSE)))</f>
        <v>1</v>
      </c>
      <c r="D802" t="s">
        <v>11227</v>
      </c>
      <c r="E802" s="37" t="b">
        <f>NOT(ISERROR(VLOOKUP(D802,ReferenzWortschatz!A:A,1,FALSE)))</f>
        <v>1</v>
      </c>
    </row>
    <row r="803" spans="1:5" x14ac:dyDescent="0.3">
      <c r="A803" t="s">
        <v>11588</v>
      </c>
      <c r="B803" t="b">
        <f>NOT(ISERROR(VLOOKUP(A803,ReferenzWortschatz!A:A,1,FALSE)))</f>
        <v>0</v>
      </c>
      <c r="D803" t="s">
        <v>11716</v>
      </c>
      <c r="E803" s="37" t="b">
        <f>NOT(ISERROR(VLOOKUP(D803,ReferenzWortschatz!A:A,1,FALSE)))</f>
        <v>0</v>
      </c>
    </row>
    <row r="804" spans="1:5" x14ac:dyDescent="0.3">
      <c r="A804" t="s">
        <v>82</v>
      </c>
      <c r="B804" t="b">
        <f>NOT(ISERROR(VLOOKUP(A804,ReferenzWortschatz!A:A,1,FALSE)))</f>
        <v>1</v>
      </c>
      <c r="D804" t="s">
        <v>11687</v>
      </c>
      <c r="E804" s="37" t="b">
        <f>NOT(ISERROR(VLOOKUP(D804,ReferenzWortschatz!A:A,1,FALSE)))</f>
        <v>0</v>
      </c>
    </row>
    <row r="805" spans="1:5" x14ac:dyDescent="0.3">
      <c r="A805" t="s">
        <v>2650</v>
      </c>
      <c r="B805" t="b">
        <f>NOT(ISERROR(VLOOKUP(A805,ReferenzWortschatz!A:A,1,FALSE)))</f>
        <v>1</v>
      </c>
      <c r="D805" t="s">
        <v>11245</v>
      </c>
      <c r="E805" s="37" t="b">
        <f>NOT(ISERROR(VLOOKUP(D805,ReferenzWortschatz!A:A,1,FALSE)))</f>
        <v>1</v>
      </c>
    </row>
    <row r="806" spans="1:5" x14ac:dyDescent="0.3">
      <c r="A806" t="s">
        <v>10729</v>
      </c>
      <c r="B806" t="b">
        <f>NOT(ISERROR(VLOOKUP(A806,ReferenzWortschatz!A:A,1,FALSE)))</f>
        <v>1</v>
      </c>
      <c r="D806" t="s">
        <v>11262</v>
      </c>
      <c r="E806" s="37" t="b">
        <f>NOT(ISERROR(VLOOKUP(D806,ReferenzWortschatz!A:A,1,FALSE)))</f>
        <v>1</v>
      </c>
    </row>
    <row r="807" spans="1:5" x14ac:dyDescent="0.3">
      <c r="A807" t="s">
        <v>82</v>
      </c>
      <c r="B807" t="b">
        <f>NOT(ISERROR(VLOOKUP(A807,ReferenzWortschatz!A:A,1,FALSE)))</f>
        <v>1</v>
      </c>
    </row>
    <row r="808" spans="1:5" x14ac:dyDescent="0.3">
      <c r="A808" t="s">
        <v>82</v>
      </c>
      <c r="B808" t="b">
        <f>NOT(ISERROR(VLOOKUP(A808,ReferenzWortschatz!A:A,1,FALSE)))</f>
        <v>1</v>
      </c>
    </row>
    <row r="809" spans="1:5" x14ac:dyDescent="0.3">
      <c r="A809" t="s">
        <v>2082</v>
      </c>
      <c r="B809" t="b">
        <f>NOT(ISERROR(VLOOKUP(A809,ReferenzWortschatz!A:A,1,FALSE)))</f>
        <v>1</v>
      </c>
    </row>
    <row r="810" spans="1:5" x14ac:dyDescent="0.3">
      <c r="A810" t="s">
        <v>6702</v>
      </c>
      <c r="B810" t="b">
        <f>NOT(ISERROR(VLOOKUP(A810,ReferenzWortschatz!A:A,1,FALSE)))</f>
        <v>1</v>
      </c>
    </row>
    <row r="811" spans="1:5" x14ac:dyDescent="0.3">
      <c r="A811" t="s">
        <v>75</v>
      </c>
      <c r="B811" t="b">
        <f>NOT(ISERROR(VLOOKUP(A811,ReferenzWortschatz!A:A,1,FALSE)))</f>
        <v>1</v>
      </c>
    </row>
    <row r="812" spans="1:5" x14ac:dyDescent="0.3">
      <c r="A812" t="s">
        <v>11407</v>
      </c>
      <c r="B812" t="b">
        <f>NOT(ISERROR(VLOOKUP(A812,ReferenzWortschatz!A:A,1,FALSE)))</f>
        <v>0</v>
      </c>
    </row>
    <row r="813" spans="1:5" x14ac:dyDescent="0.3">
      <c r="A813" t="s">
        <v>78</v>
      </c>
      <c r="B813" t="b">
        <f>NOT(ISERROR(VLOOKUP(A813,ReferenzWortschatz!A:A,1,FALSE)))</f>
        <v>1</v>
      </c>
    </row>
    <row r="814" spans="1:5" x14ac:dyDescent="0.3">
      <c r="A814" t="s">
        <v>11589</v>
      </c>
      <c r="B814" t="b">
        <f>NOT(ISERROR(VLOOKUP(A814,ReferenzWortschatz!A:A,1,FALSE)))</f>
        <v>0</v>
      </c>
    </row>
    <row r="815" spans="1:5" x14ac:dyDescent="0.3">
      <c r="A815" t="s">
        <v>11421</v>
      </c>
      <c r="B815" t="b">
        <f>NOT(ISERROR(VLOOKUP(A815,ReferenzWortschatz!A:A,1,FALSE)))</f>
        <v>0</v>
      </c>
    </row>
    <row r="816" spans="1:5" x14ac:dyDescent="0.3">
      <c r="A816" t="s">
        <v>3028</v>
      </c>
      <c r="B816" t="b">
        <f>NOT(ISERROR(VLOOKUP(A816,ReferenzWortschatz!A:A,1,FALSE)))</f>
        <v>1</v>
      </c>
    </row>
    <row r="817" spans="1:2" x14ac:dyDescent="0.3">
      <c r="A817" t="s">
        <v>118</v>
      </c>
      <c r="B817" t="b">
        <f>NOT(ISERROR(VLOOKUP(A817,ReferenzWortschatz!A:A,1,FALSE)))</f>
        <v>1</v>
      </c>
    </row>
    <row r="818" spans="1:2" x14ac:dyDescent="0.3">
      <c r="A818" t="s">
        <v>11414</v>
      </c>
      <c r="B818" t="b">
        <f>NOT(ISERROR(VLOOKUP(A818,ReferenzWortschatz!A:A,1,FALSE)))</f>
        <v>1</v>
      </c>
    </row>
    <row r="819" spans="1:2" x14ac:dyDescent="0.3">
      <c r="A819" t="s">
        <v>4966</v>
      </c>
      <c r="B819" t="b">
        <f>NOT(ISERROR(VLOOKUP(A819,ReferenzWortschatz!A:A,1,FALSE)))</f>
        <v>1</v>
      </c>
    </row>
    <row r="820" spans="1:2" x14ac:dyDescent="0.3">
      <c r="A820" t="s">
        <v>3119</v>
      </c>
      <c r="B820" t="b">
        <f>NOT(ISERROR(VLOOKUP(A820,ReferenzWortschatz!A:A,1,FALSE)))</f>
        <v>1</v>
      </c>
    </row>
    <row r="821" spans="1:2" x14ac:dyDescent="0.3">
      <c r="A821" t="s">
        <v>75</v>
      </c>
      <c r="B821" t="b">
        <f>NOT(ISERROR(VLOOKUP(A821,ReferenzWortschatz!A:A,1,FALSE)))</f>
        <v>1</v>
      </c>
    </row>
    <row r="822" spans="1:2" x14ac:dyDescent="0.3">
      <c r="A822" t="s">
        <v>11407</v>
      </c>
      <c r="B822" t="b">
        <f>NOT(ISERROR(VLOOKUP(A822,ReferenzWortschatz!A:A,1,FALSE)))</f>
        <v>0</v>
      </c>
    </row>
    <row r="823" spans="1:2" x14ac:dyDescent="0.3">
      <c r="A823" t="s">
        <v>11455</v>
      </c>
      <c r="B823" t="b">
        <f>NOT(ISERROR(VLOOKUP(A823,ReferenzWortschatz!A:A,1,FALSE)))</f>
        <v>0</v>
      </c>
    </row>
    <row r="824" spans="1:2" x14ac:dyDescent="0.3">
      <c r="A824" t="s">
        <v>75</v>
      </c>
      <c r="B824" t="b">
        <f>NOT(ISERROR(VLOOKUP(A824,ReferenzWortschatz!A:A,1,FALSE)))</f>
        <v>1</v>
      </c>
    </row>
    <row r="825" spans="1:2" x14ac:dyDescent="0.3">
      <c r="A825" t="s">
        <v>8678</v>
      </c>
      <c r="B825" t="b">
        <f>NOT(ISERROR(VLOOKUP(A825,ReferenzWortschatz!A:A,1,FALSE)))</f>
        <v>1</v>
      </c>
    </row>
    <row r="826" spans="1:2" x14ac:dyDescent="0.3">
      <c r="A826" t="s">
        <v>436</v>
      </c>
      <c r="B826" t="b">
        <f>NOT(ISERROR(VLOOKUP(A826,ReferenzWortschatz!A:A,1,FALSE)))</f>
        <v>1</v>
      </c>
    </row>
    <row r="827" spans="1:2" x14ac:dyDescent="0.3">
      <c r="A827" t="s">
        <v>8298</v>
      </c>
      <c r="B827" t="b">
        <f>NOT(ISERROR(VLOOKUP(A827,ReferenzWortschatz!A:A,1,FALSE)))</f>
        <v>1</v>
      </c>
    </row>
    <row r="828" spans="1:2" x14ac:dyDescent="0.3">
      <c r="A828" t="s">
        <v>11590</v>
      </c>
      <c r="B828" t="b">
        <f>NOT(ISERROR(VLOOKUP(A828,ReferenzWortschatz!A:A,1,FALSE)))</f>
        <v>0</v>
      </c>
    </row>
    <row r="829" spans="1:2" x14ac:dyDescent="0.3">
      <c r="A829" t="s">
        <v>8499</v>
      </c>
      <c r="B829" t="b">
        <f>NOT(ISERROR(VLOOKUP(A829,ReferenzWortschatz!A:A,1,FALSE)))</f>
        <v>1</v>
      </c>
    </row>
    <row r="830" spans="1:2" x14ac:dyDescent="0.3">
      <c r="A830" t="s">
        <v>11414</v>
      </c>
      <c r="B830" t="b">
        <f>NOT(ISERROR(VLOOKUP(A830,ReferenzWortschatz!A:A,1,FALSE)))</f>
        <v>1</v>
      </c>
    </row>
    <row r="831" spans="1:2" x14ac:dyDescent="0.3">
      <c r="A831" t="s">
        <v>200</v>
      </c>
      <c r="B831" t="b">
        <f>NOT(ISERROR(VLOOKUP(A831,ReferenzWortschatz!A:A,1,FALSE)))</f>
        <v>1</v>
      </c>
    </row>
    <row r="832" spans="1:2" x14ac:dyDescent="0.3">
      <c r="A832" t="s">
        <v>76</v>
      </c>
      <c r="B832" t="b">
        <f>NOT(ISERROR(VLOOKUP(A832,ReferenzWortschatz!A:A,1,FALSE)))</f>
        <v>1</v>
      </c>
    </row>
    <row r="833" spans="1:2" x14ac:dyDescent="0.3">
      <c r="A833" t="s">
        <v>11591</v>
      </c>
      <c r="B833" t="b">
        <f>NOT(ISERROR(VLOOKUP(A833,ReferenzWortschatz!A:A,1,FALSE)))</f>
        <v>0</v>
      </c>
    </row>
    <row r="834" spans="1:2" x14ac:dyDescent="0.3">
      <c r="A834" t="s">
        <v>4782</v>
      </c>
      <c r="B834" t="b">
        <f>NOT(ISERROR(VLOOKUP(A834,ReferenzWortschatz!A:A,1,FALSE)))</f>
        <v>1</v>
      </c>
    </row>
    <row r="835" spans="1:2" x14ac:dyDescent="0.3">
      <c r="A835" t="s">
        <v>11400</v>
      </c>
      <c r="B835" t="b">
        <f>NOT(ISERROR(VLOOKUP(A835,ReferenzWortschatz!A:A,1,FALSE)))</f>
        <v>1</v>
      </c>
    </row>
    <row r="836" spans="1:2" x14ac:dyDescent="0.3">
      <c r="A836" t="s">
        <v>5348</v>
      </c>
      <c r="B836" t="b">
        <f>NOT(ISERROR(VLOOKUP(A836,ReferenzWortschatz!A:A,1,FALSE)))</f>
        <v>1</v>
      </c>
    </row>
    <row r="837" spans="1:2" x14ac:dyDescent="0.3">
      <c r="A837" t="s">
        <v>4277</v>
      </c>
      <c r="B837" t="b">
        <f>NOT(ISERROR(VLOOKUP(A837,ReferenzWortschatz!A:A,1,FALSE)))</f>
        <v>1</v>
      </c>
    </row>
    <row r="838" spans="1:2" x14ac:dyDescent="0.3">
      <c r="A838" t="s">
        <v>126</v>
      </c>
      <c r="B838" t="b">
        <f>NOT(ISERROR(VLOOKUP(A838,ReferenzWortschatz!A:A,1,FALSE)))</f>
        <v>1</v>
      </c>
    </row>
    <row r="839" spans="1:2" x14ac:dyDescent="0.3">
      <c r="A839" t="s">
        <v>75</v>
      </c>
      <c r="B839" t="b">
        <f>NOT(ISERROR(VLOOKUP(A839,ReferenzWortschatz!A:A,1,FALSE)))</f>
        <v>1</v>
      </c>
    </row>
    <row r="840" spans="1:2" x14ac:dyDescent="0.3">
      <c r="A840" t="s">
        <v>200</v>
      </c>
      <c r="B840" t="b">
        <f>NOT(ISERROR(VLOOKUP(A840,ReferenzWortschatz!A:A,1,FALSE)))</f>
        <v>1</v>
      </c>
    </row>
    <row r="841" spans="1:2" x14ac:dyDescent="0.3">
      <c r="A841" t="s">
        <v>141</v>
      </c>
      <c r="B841" t="b">
        <f>NOT(ISERROR(VLOOKUP(A841,ReferenzWortschatz!A:A,1,FALSE)))</f>
        <v>1</v>
      </c>
    </row>
    <row r="842" spans="1:2" x14ac:dyDescent="0.3">
      <c r="A842" t="s">
        <v>172</v>
      </c>
      <c r="B842" t="b">
        <f>NOT(ISERROR(VLOOKUP(A842,ReferenzWortschatz!A:A,1,FALSE)))</f>
        <v>1</v>
      </c>
    </row>
    <row r="843" spans="1:2" x14ac:dyDescent="0.3">
      <c r="A843" t="s">
        <v>198</v>
      </c>
      <c r="B843" t="b">
        <f>NOT(ISERROR(VLOOKUP(A843,ReferenzWortschatz!A:A,1,FALSE)))</f>
        <v>1</v>
      </c>
    </row>
    <row r="844" spans="1:2" x14ac:dyDescent="0.3">
      <c r="A844" t="s">
        <v>77</v>
      </c>
      <c r="B844" t="b">
        <f>NOT(ISERROR(VLOOKUP(A844,ReferenzWortschatz!A:A,1,FALSE)))</f>
        <v>1</v>
      </c>
    </row>
    <row r="845" spans="1:2" x14ac:dyDescent="0.3">
      <c r="A845" t="s">
        <v>11592</v>
      </c>
      <c r="B845" t="b">
        <f>NOT(ISERROR(VLOOKUP(A845,ReferenzWortschatz!A:A,1,FALSE)))</f>
        <v>0</v>
      </c>
    </row>
    <row r="846" spans="1:2" x14ac:dyDescent="0.3">
      <c r="A846" t="s">
        <v>11593</v>
      </c>
      <c r="B846" t="b">
        <f>NOT(ISERROR(VLOOKUP(A846,ReferenzWortschatz!A:A,1,FALSE)))</f>
        <v>0</v>
      </c>
    </row>
    <row r="847" spans="1:2" x14ac:dyDescent="0.3">
      <c r="A847" t="s">
        <v>6221</v>
      </c>
      <c r="B847" t="b">
        <f>NOT(ISERROR(VLOOKUP(A847,ReferenzWortschatz!A:A,1,FALSE)))</f>
        <v>1</v>
      </c>
    </row>
    <row r="848" spans="1:2" x14ac:dyDescent="0.3">
      <c r="A848" t="s">
        <v>11594</v>
      </c>
      <c r="B848" t="b">
        <f>NOT(ISERROR(VLOOKUP(A848,ReferenzWortschatz!A:A,1,FALSE)))</f>
        <v>1</v>
      </c>
    </row>
    <row r="849" spans="1:2" x14ac:dyDescent="0.3">
      <c r="A849" t="s">
        <v>76</v>
      </c>
      <c r="B849" t="b">
        <f>NOT(ISERROR(VLOOKUP(A849,ReferenzWortschatz!A:A,1,FALSE)))</f>
        <v>1</v>
      </c>
    </row>
    <row r="850" spans="1:2" x14ac:dyDescent="0.3">
      <c r="A850" t="s">
        <v>11407</v>
      </c>
      <c r="B850" t="b">
        <f>NOT(ISERROR(VLOOKUP(A850,ReferenzWortschatz!A:A,1,FALSE)))</f>
        <v>0</v>
      </c>
    </row>
    <row r="851" spans="1:2" x14ac:dyDescent="0.3">
      <c r="A851" t="s">
        <v>11595</v>
      </c>
      <c r="B851" t="b">
        <f>NOT(ISERROR(VLOOKUP(A851,ReferenzWortschatz!A:A,1,FALSE)))</f>
        <v>0</v>
      </c>
    </row>
    <row r="852" spans="1:2" x14ac:dyDescent="0.3">
      <c r="A852" t="s">
        <v>158</v>
      </c>
      <c r="B852" t="b">
        <f>NOT(ISERROR(VLOOKUP(A852,ReferenzWortschatz!A:A,1,FALSE)))</f>
        <v>1</v>
      </c>
    </row>
    <row r="853" spans="1:2" x14ac:dyDescent="0.3">
      <c r="A853" t="s">
        <v>11455</v>
      </c>
      <c r="B853" t="b">
        <f>NOT(ISERROR(VLOOKUP(A853,ReferenzWortschatz!A:A,1,FALSE)))</f>
        <v>0</v>
      </c>
    </row>
    <row r="854" spans="1:2" x14ac:dyDescent="0.3">
      <c r="A854" t="s">
        <v>2082</v>
      </c>
      <c r="B854" t="b">
        <f>NOT(ISERROR(VLOOKUP(A854,ReferenzWortschatz!A:A,1,FALSE)))</f>
        <v>1</v>
      </c>
    </row>
    <row r="855" spans="1:2" x14ac:dyDescent="0.3">
      <c r="A855" t="s">
        <v>128</v>
      </c>
      <c r="B855" t="b">
        <f>NOT(ISERROR(VLOOKUP(A855,ReferenzWortschatz!A:A,1,FALSE)))</f>
        <v>1</v>
      </c>
    </row>
    <row r="856" spans="1:2" x14ac:dyDescent="0.3">
      <c r="A856" t="s">
        <v>141</v>
      </c>
      <c r="B856" t="b">
        <f>NOT(ISERROR(VLOOKUP(A856,ReferenzWortschatz!A:A,1,FALSE)))</f>
        <v>1</v>
      </c>
    </row>
    <row r="857" spans="1:2" x14ac:dyDescent="0.3">
      <c r="A857" t="s">
        <v>436</v>
      </c>
      <c r="B857" t="b">
        <f>NOT(ISERROR(VLOOKUP(A857,ReferenzWortschatz!A:A,1,FALSE)))</f>
        <v>1</v>
      </c>
    </row>
    <row r="858" spans="1:2" x14ac:dyDescent="0.3">
      <c r="A858" t="s">
        <v>53</v>
      </c>
      <c r="B858" t="b">
        <f>NOT(ISERROR(VLOOKUP(A858,ReferenzWortschatz!A:A,1,FALSE)))</f>
        <v>1</v>
      </c>
    </row>
    <row r="859" spans="1:2" x14ac:dyDescent="0.3">
      <c r="A859" t="s">
        <v>8298</v>
      </c>
      <c r="B859" t="b">
        <f>NOT(ISERROR(VLOOKUP(A859,ReferenzWortschatz!A:A,1,FALSE)))</f>
        <v>1</v>
      </c>
    </row>
    <row r="860" spans="1:2" x14ac:dyDescent="0.3">
      <c r="A860" t="s">
        <v>123</v>
      </c>
      <c r="B860" t="b">
        <f>NOT(ISERROR(VLOOKUP(A860,ReferenzWortschatz!A:A,1,FALSE)))</f>
        <v>1</v>
      </c>
    </row>
    <row r="861" spans="1:2" x14ac:dyDescent="0.3">
      <c r="A861" t="s">
        <v>81</v>
      </c>
      <c r="B861" t="b">
        <f>NOT(ISERROR(VLOOKUP(A861,ReferenzWortschatz!A:A,1,FALSE)))</f>
        <v>1</v>
      </c>
    </row>
    <row r="862" spans="1:2" x14ac:dyDescent="0.3">
      <c r="A862" t="s">
        <v>74</v>
      </c>
      <c r="B862" t="b">
        <f>NOT(ISERROR(VLOOKUP(A862,ReferenzWortschatz!A:A,1,FALSE)))</f>
        <v>1</v>
      </c>
    </row>
    <row r="863" spans="1:2" x14ac:dyDescent="0.3">
      <c r="A863" t="s">
        <v>1284</v>
      </c>
      <c r="B863" t="b">
        <f>NOT(ISERROR(VLOOKUP(A863,ReferenzWortschatz!A:A,1,FALSE)))</f>
        <v>1</v>
      </c>
    </row>
    <row r="864" spans="1:2" x14ac:dyDescent="0.3">
      <c r="A864" t="s">
        <v>5040</v>
      </c>
      <c r="B864" t="b">
        <f>NOT(ISERROR(VLOOKUP(A864,ReferenzWortschatz!A:A,1,FALSE)))</f>
        <v>1</v>
      </c>
    </row>
    <row r="865" spans="1:2" x14ac:dyDescent="0.3">
      <c r="A865" t="s">
        <v>11405</v>
      </c>
      <c r="B865" t="b">
        <f>NOT(ISERROR(VLOOKUP(A865,ReferenzWortschatz!A:A,1,FALSE)))</f>
        <v>1</v>
      </c>
    </row>
    <row r="866" spans="1:2" x14ac:dyDescent="0.3">
      <c r="A866" t="s">
        <v>1345</v>
      </c>
      <c r="B866" t="b">
        <f>NOT(ISERROR(VLOOKUP(A866,ReferenzWortschatz!A:A,1,FALSE)))</f>
        <v>1</v>
      </c>
    </row>
    <row r="867" spans="1:2" x14ac:dyDescent="0.3">
      <c r="A867" t="s">
        <v>93</v>
      </c>
      <c r="B867" t="b">
        <f>NOT(ISERROR(VLOOKUP(A867,ReferenzWortschatz!A:A,1,FALSE)))</f>
        <v>1</v>
      </c>
    </row>
    <row r="868" spans="1:2" x14ac:dyDescent="0.3">
      <c r="A868" t="s">
        <v>11596</v>
      </c>
      <c r="B868" t="b">
        <f>NOT(ISERROR(VLOOKUP(A868,ReferenzWortschatz!A:A,1,FALSE)))</f>
        <v>0</v>
      </c>
    </row>
    <row r="869" spans="1:2" x14ac:dyDescent="0.3">
      <c r="A869" t="s">
        <v>338</v>
      </c>
      <c r="B869" t="b">
        <f>NOT(ISERROR(VLOOKUP(A869,ReferenzWortschatz!A:A,1,FALSE)))</f>
        <v>1</v>
      </c>
    </row>
    <row r="870" spans="1:2" x14ac:dyDescent="0.3">
      <c r="A870" t="s">
        <v>188</v>
      </c>
      <c r="B870" t="b">
        <f>NOT(ISERROR(VLOOKUP(A870,ReferenzWortschatz!A:A,1,FALSE)))</f>
        <v>1</v>
      </c>
    </row>
    <row r="871" spans="1:2" x14ac:dyDescent="0.3">
      <c r="A871" t="s">
        <v>82</v>
      </c>
      <c r="B871" t="b">
        <f>NOT(ISERROR(VLOOKUP(A871,ReferenzWortschatz!A:A,1,FALSE)))</f>
        <v>1</v>
      </c>
    </row>
    <row r="872" spans="1:2" x14ac:dyDescent="0.3">
      <c r="A872" t="s">
        <v>1464</v>
      </c>
      <c r="B872" t="b">
        <f>NOT(ISERROR(VLOOKUP(A872,ReferenzWortschatz!A:A,1,FALSE)))</f>
        <v>1</v>
      </c>
    </row>
    <row r="873" spans="1:2" x14ac:dyDescent="0.3">
      <c r="A873" t="s">
        <v>210</v>
      </c>
      <c r="B873" t="b">
        <f>NOT(ISERROR(VLOOKUP(A873,ReferenzWortschatz!A:A,1,FALSE)))</f>
        <v>1</v>
      </c>
    </row>
    <row r="874" spans="1:2" x14ac:dyDescent="0.3">
      <c r="A874" t="s">
        <v>1594</v>
      </c>
      <c r="B874" t="b">
        <f>NOT(ISERROR(VLOOKUP(A874,ReferenzWortschatz!A:A,1,FALSE)))</f>
        <v>1</v>
      </c>
    </row>
    <row r="875" spans="1:2" x14ac:dyDescent="0.3">
      <c r="A875" t="s">
        <v>11414</v>
      </c>
      <c r="B875" t="b">
        <f>NOT(ISERROR(VLOOKUP(A875,ReferenzWortschatz!A:A,1,FALSE)))</f>
        <v>1</v>
      </c>
    </row>
    <row r="876" spans="1:2" x14ac:dyDescent="0.3">
      <c r="A876" t="s">
        <v>207</v>
      </c>
      <c r="B876" t="b">
        <f>NOT(ISERROR(VLOOKUP(A876,ReferenzWortschatz!A:A,1,FALSE)))</f>
        <v>1</v>
      </c>
    </row>
    <row r="877" spans="1:2" x14ac:dyDescent="0.3">
      <c r="A877" t="s">
        <v>147</v>
      </c>
      <c r="B877" t="b">
        <f>NOT(ISERROR(VLOOKUP(A877,ReferenzWortschatz!A:A,1,FALSE)))</f>
        <v>1</v>
      </c>
    </row>
    <row r="878" spans="1:2" x14ac:dyDescent="0.3">
      <c r="A878" t="s">
        <v>11597</v>
      </c>
      <c r="B878" t="b">
        <f>NOT(ISERROR(VLOOKUP(A878,ReferenzWortschatz!A:A,1,FALSE)))</f>
        <v>0</v>
      </c>
    </row>
    <row r="879" spans="1:2" x14ac:dyDescent="0.3">
      <c r="A879" t="s">
        <v>158</v>
      </c>
      <c r="B879" t="b">
        <f>NOT(ISERROR(VLOOKUP(A879,ReferenzWortschatz!A:A,1,FALSE)))</f>
        <v>1</v>
      </c>
    </row>
    <row r="880" spans="1:2" x14ac:dyDescent="0.3">
      <c r="A880" t="s">
        <v>11598</v>
      </c>
      <c r="B880" t="b">
        <f>NOT(ISERROR(VLOOKUP(A880,ReferenzWortschatz!A:A,1,FALSE)))</f>
        <v>0</v>
      </c>
    </row>
    <row r="881" spans="1:2" x14ac:dyDescent="0.3">
      <c r="A881" t="s">
        <v>156</v>
      </c>
      <c r="B881" t="b">
        <f>NOT(ISERROR(VLOOKUP(A881,ReferenzWortschatz!A:A,1,FALSE)))</f>
        <v>1</v>
      </c>
    </row>
    <row r="882" spans="1:2" x14ac:dyDescent="0.3">
      <c r="A882" t="s">
        <v>154</v>
      </c>
      <c r="B882" t="b">
        <f>NOT(ISERROR(VLOOKUP(A882,ReferenzWortschatz!A:A,1,FALSE)))</f>
        <v>1</v>
      </c>
    </row>
    <row r="883" spans="1:2" x14ac:dyDescent="0.3">
      <c r="A883" t="s">
        <v>172</v>
      </c>
      <c r="B883" t="b">
        <f>NOT(ISERROR(VLOOKUP(A883,ReferenzWortschatz!A:A,1,FALSE)))</f>
        <v>1</v>
      </c>
    </row>
    <row r="884" spans="1:2" x14ac:dyDescent="0.3">
      <c r="A884" t="s">
        <v>7940</v>
      </c>
      <c r="B884" t="b">
        <f>NOT(ISERROR(VLOOKUP(A884,ReferenzWortschatz!A:A,1,FALSE)))</f>
        <v>1</v>
      </c>
    </row>
    <row r="885" spans="1:2" x14ac:dyDescent="0.3">
      <c r="A885" t="s">
        <v>3705</v>
      </c>
      <c r="B885" t="b">
        <f>NOT(ISERROR(VLOOKUP(A885,ReferenzWortschatz!A:A,1,FALSE)))</f>
        <v>1</v>
      </c>
    </row>
    <row r="886" spans="1:2" x14ac:dyDescent="0.3">
      <c r="A886" t="s">
        <v>41</v>
      </c>
      <c r="B886" t="b">
        <f>NOT(ISERROR(VLOOKUP(A886,ReferenzWortschatz!A:A,1,FALSE)))</f>
        <v>1</v>
      </c>
    </row>
    <row r="887" spans="1:2" x14ac:dyDescent="0.3">
      <c r="A887" t="s">
        <v>147</v>
      </c>
      <c r="B887" t="b">
        <f>NOT(ISERROR(VLOOKUP(A887,ReferenzWortschatz!A:A,1,FALSE)))</f>
        <v>1</v>
      </c>
    </row>
    <row r="888" spans="1:2" x14ac:dyDescent="0.3">
      <c r="A888" t="s">
        <v>11599</v>
      </c>
      <c r="B888" t="b">
        <f>NOT(ISERROR(VLOOKUP(A888,ReferenzWortschatz!A:A,1,FALSE)))</f>
        <v>0</v>
      </c>
    </row>
    <row r="889" spans="1:2" x14ac:dyDescent="0.3">
      <c r="A889" t="s">
        <v>11600</v>
      </c>
      <c r="B889" t="b">
        <f>NOT(ISERROR(VLOOKUP(A889,ReferenzWortschatz!A:A,1,FALSE)))</f>
        <v>0</v>
      </c>
    </row>
    <row r="890" spans="1:2" x14ac:dyDescent="0.3">
      <c r="A890" t="s">
        <v>188</v>
      </c>
      <c r="B890" t="b">
        <f>NOT(ISERROR(VLOOKUP(A890,ReferenzWortschatz!A:A,1,FALSE)))</f>
        <v>1</v>
      </c>
    </row>
    <row r="891" spans="1:2" x14ac:dyDescent="0.3">
      <c r="A891" t="s">
        <v>7942</v>
      </c>
      <c r="B891" t="b">
        <f>NOT(ISERROR(VLOOKUP(A891,ReferenzWortschatz!A:A,1,FALSE)))</f>
        <v>1</v>
      </c>
    </row>
    <row r="892" spans="1:2" x14ac:dyDescent="0.3">
      <c r="A892" t="s">
        <v>11601</v>
      </c>
      <c r="B892" t="b">
        <f>NOT(ISERROR(VLOOKUP(A892,ReferenzWortschatz!A:A,1,FALSE)))</f>
        <v>0</v>
      </c>
    </row>
    <row r="893" spans="1:2" x14ac:dyDescent="0.3">
      <c r="A893" t="s">
        <v>210</v>
      </c>
      <c r="B893" t="b">
        <f>NOT(ISERROR(VLOOKUP(A893,ReferenzWortschatz!A:A,1,FALSE)))</f>
        <v>1</v>
      </c>
    </row>
    <row r="894" spans="1:2" x14ac:dyDescent="0.3">
      <c r="A894" t="s">
        <v>11602</v>
      </c>
      <c r="B894" t="b">
        <f>NOT(ISERROR(VLOOKUP(A894,ReferenzWortschatz!A:A,1,FALSE)))</f>
        <v>0</v>
      </c>
    </row>
    <row r="895" spans="1:2" x14ac:dyDescent="0.3">
      <c r="A895" t="s">
        <v>2082</v>
      </c>
      <c r="B895" t="b">
        <f>NOT(ISERROR(VLOOKUP(A895,ReferenzWortschatz!A:A,1,FALSE)))</f>
        <v>1</v>
      </c>
    </row>
    <row r="896" spans="1:2" x14ac:dyDescent="0.3">
      <c r="A896" t="s">
        <v>128</v>
      </c>
      <c r="B896" t="b">
        <f>NOT(ISERROR(VLOOKUP(A896,ReferenzWortschatz!A:A,1,FALSE)))</f>
        <v>1</v>
      </c>
    </row>
    <row r="897" spans="1:2" x14ac:dyDescent="0.3">
      <c r="A897" t="s">
        <v>75</v>
      </c>
      <c r="B897" t="b">
        <f>NOT(ISERROR(VLOOKUP(A897,ReferenzWortschatz!A:A,1,FALSE)))</f>
        <v>1</v>
      </c>
    </row>
    <row r="898" spans="1:2" x14ac:dyDescent="0.3">
      <c r="A898" t="s">
        <v>5635</v>
      </c>
      <c r="B898" t="b">
        <f>NOT(ISERROR(VLOOKUP(A898,ReferenzWortschatz!A:A,1,FALSE)))</f>
        <v>1</v>
      </c>
    </row>
    <row r="899" spans="1:2" x14ac:dyDescent="0.3">
      <c r="A899" t="s">
        <v>11447</v>
      </c>
      <c r="B899" t="b">
        <f>NOT(ISERROR(VLOOKUP(A899,ReferenzWortschatz!A:A,1,FALSE)))</f>
        <v>1</v>
      </c>
    </row>
    <row r="900" spans="1:2" x14ac:dyDescent="0.3">
      <c r="A900" t="s">
        <v>141</v>
      </c>
      <c r="B900" t="b">
        <f>NOT(ISERROR(VLOOKUP(A900,ReferenzWortschatz!A:A,1,FALSE)))</f>
        <v>1</v>
      </c>
    </row>
    <row r="901" spans="1:2" x14ac:dyDescent="0.3">
      <c r="A901" t="s">
        <v>123</v>
      </c>
      <c r="B901" t="b">
        <f>NOT(ISERROR(VLOOKUP(A901,ReferenzWortschatz!A:A,1,FALSE)))</f>
        <v>1</v>
      </c>
    </row>
    <row r="902" spans="1:2" x14ac:dyDescent="0.3">
      <c r="A902" t="s">
        <v>81</v>
      </c>
      <c r="B902" t="b">
        <f>NOT(ISERROR(VLOOKUP(A902,ReferenzWortschatz!A:A,1,FALSE)))</f>
        <v>1</v>
      </c>
    </row>
    <row r="903" spans="1:2" x14ac:dyDescent="0.3">
      <c r="A903" t="s">
        <v>9137</v>
      </c>
      <c r="B903" t="b">
        <f>NOT(ISERROR(VLOOKUP(A903,ReferenzWortschatz!A:A,1,FALSE)))</f>
        <v>1</v>
      </c>
    </row>
    <row r="904" spans="1:2" x14ac:dyDescent="0.3">
      <c r="A904" t="s">
        <v>10807</v>
      </c>
      <c r="B904" t="b">
        <f>NOT(ISERROR(VLOOKUP(A904,ReferenzWortschatz!A:A,1,FALSE)))</f>
        <v>1</v>
      </c>
    </row>
    <row r="905" spans="1:2" x14ac:dyDescent="0.3">
      <c r="A905" t="s">
        <v>2120</v>
      </c>
      <c r="B905" t="b">
        <f>NOT(ISERROR(VLOOKUP(A905,ReferenzWortschatz!A:A,1,FALSE)))</f>
        <v>1</v>
      </c>
    </row>
    <row r="906" spans="1:2" x14ac:dyDescent="0.3">
      <c r="A906" t="s">
        <v>1853</v>
      </c>
      <c r="B906" t="b">
        <f>NOT(ISERROR(VLOOKUP(A906,ReferenzWortschatz!A:A,1,FALSE)))</f>
        <v>1</v>
      </c>
    </row>
    <row r="907" spans="1:2" x14ac:dyDescent="0.3">
      <c r="A907" t="s">
        <v>141</v>
      </c>
      <c r="B907" t="b">
        <f>NOT(ISERROR(VLOOKUP(A907,ReferenzWortschatz!A:A,1,FALSE)))</f>
        <v>1</v>
      </c>
    </row>
    <row r="908" spans="1:2" x14ac:dyDescent="0.3">
      <c r="A908" t="s">
        <v>82</v>
      </c>
      <c r="B908" t="b">
        <f>NOT(ISERROR(VLOOKUP(A908,ReferenzWortschatz!A:A,1,FALSE)))</f>
        <v>1</v>
      </c>
    </row>
    <row r="909" spans="1:2" x14ac:dyDescent="0.3">
      <c r="A909" t="s">
        <v>11603</v>
      </c>
      <c r="B909" t="b">
        <f>NOT(ISERROR(VLOOKUP(A909,ReferenzWortschatz!A:A,1,FALSE)))</f>
        <v>0</v>
      </c>
    </row>
    <row r="910" spans="1:2" x14ac:dyDescent="0.3">
      <c r="A910" t="s">
        <v>7608</v>
      </c>
      <c r="B910" t="b">
        <f>NOT(ISERROR(VLOOKUP(A910,ReferenzWortschatz!A:A,1,FALSE)))</f>
        <v>1</v>
      </c>
    </row>
    <row r="911" spans="1:2" x14ac:dyDescent="0.3">
      <c r="A911" t="s">
        <v>82</v>
      </c>
      <c r="B911" t="b">
        <f>NOT(ISERROR(VLOOKUP(A911,ReferenzWortschatz!A:A,1,FALSE)))</f>
        <v>1</v>
      </c>
    </row>
    <row r="912" spans="1:2" x14ac:dyDescent="0.3">
      <c r="A912" t="s">
        <v>2217</v>
      </c>
      <c r="B912" t="b">
        <f>NOT(ISERROR(VLOOKUP(A912,ReferenzWortschatz!A:A,1,FALSE)))</f>
        <v>1</v>
      </c>
    </row>
    <row r="913" spans="1:2" x14ac:dyDescent="0.3">
      <c r="A913" t="s">
        <v>11604</v>
      </c>
      <c r="B913" t="b">
        <f>NOT(ISERROR(VLOOKUP(A913,ReferenzWortschatz!A:A,1,FALSE)))</f>
        <v>0</v>
      </c>
    </row>
    <row r="914" spans="1:2" x14ac:dyDescent="0.3">
      <c r="A914" t="s">
        <v>11419</v>
      </c>
      <c r="B914" t="b">
        <f>NOT(ISERROR(VLOOKUP(A914,ReferenzWortschatz!A:A,1,FALSE)))</f>
        <v>1</v>
      </c>
    </row>
    <row r="915" spans="1:2" x14ac:dyDescent="0.3">
      <c r="A915" t="s">
        <v>77</v>
      </c>
      <c r="B915" t="b">
        <f>NOT(ISERROR(VLOOKUP(A915,ReferenzWortschatz!A:A,1,FALSE)))</f>
        <v>1</v>
      </c>
    </row>
    <row r="916" spans="1:2" x14ac:dyDescent="0.3">
      <c r="A916" t="s">
        <v>11605</v>
      </c>
      <c r="B916" t="b">
        <f>NOT(ISERROR(VLOOKUP(A916,ReferenzWortschatz!A:A,1,FALSE)))</f>
        <v>0</v>
      </c>
    </row>
    <row r="917" spans="1:2" x14ac:dyDescent="0.3">
      <c r="A917" t="s">
        <v>11414</v>
      </c>
      <c r="B917" t="b">
        <f>NOT(ISERROR(VLOOKUP(A917,ReferenzWortschatz!A:A,1,FALSE)))</f>
        <v>1</v>
      </c>
    </row>
    <row r="918" spans="1:2" x14ac:dyDescent="0.3">
      <c r="A918" t="s">
        <v>126</v>
      </c>
      <c r="B918" t="b">
        <f>NOT(ISERROR(VLOOKUP(A918,ReferenzWortschatz!A:A,1,FALSE)))</f>
        <v>1</v>
      </c>
    </row>
    <row r="919" spans="1:2" x14ac:dyDescent="0.3">
      <c r="A919" t="s">
        <v>82</v>
      </c>
      <c r="B919" t="b">
        <f>NOT(ISERROR(VLOOKUP(A919,ReferenzWortschatz!A:A,1,FALSE)))</f>
        <v>1</v>
      </c>
    </row>
    <row r="920" spans="1:2" x14ac:dyDescent="0.3">
      <c r="A920" t="s">
        <v>11606</v>
      </c>
      <c r="B920" t="b">
        <f>NOT(ISERROR(VLOOKUP(A920,ReferenzWortschatz!A:A,1,FALSE)))</f>
        <v>0</v>
      </c>
    </row>
    <row r="921" spans="1:2" x14ac:dyDescent="0.3">
      <c r="A921" t="s">
        <v>188</v>
      </c>
      <c r="B921" t="b">
        <f>NOT(ISERROR(VLOOKUP(A921,ReferenzWortschatz!A:A,1,FALSE)))</f>
        <v>1</v>
      </c>
    </row>
    <row r="922" spans="1:2" x14ac:dyDescent="0.3">
      <c r="A922" t="s">
        <v>74</v>
      </c>
      <c r="B922" t="b">
        <f>NOT(ISERROR(VLOOKUP(A922,ReferenzWortschatz!A:A,1,FALSE)))</f>
        <v>1</v>
      </c>
    </row>
    <row r="923" spans="1:2" x14ac:dyDescent="0.3">
      <c r="A923" t="s">
        <v>128</v>
      </c>
      <c r="B923" t="b">
        <f>NOT(ISERROR(VLOOKUP(A923,ReferenzWortschatz!A:A,1,FALSE)))</f>
        <v>1</v>
      </c>
    </row>
    <row r="924" spans="1:2" x14ac:dyDescent="0.3">
      <c r="A924" t="s">
        <v>141</v>
      </c>
      <c r="B924" t="b">
        <f>NOT(ISERROR(VLOOKUP(A924,ReferenzWortschatz!A:A,1,FALSE)))</f>
        <v>1</v>
      </c>
    </row>
    <row r="925" spans="1:2" x14ac:dyDescent="0.3">
      <c r="A925" t="s">
        <v>2120</v>
      </c>
      <c r="B925" t="b">
        <f>NOT(ISERROR(VLOOKUP(A925,ReferenzWortschatz!A:A,1,FALSE)))</f>
        <v>1</v>
      </c>
    </row>
    <row r="926" spans="1:2" x14ac:dyDescent="0.3">
      <c r="A926" t="s">
        <v>5040</v>
      </c>
      <c r="B926" t="b">
        <f>NOT(ISERROR(VLOOKUP(A926,ReferenzWortschatz!A:A,1,FALSE)))</f>
        <v>1</v>
      </c>
    </row>
    <row r="927" spans="1:2" x14ac:dyDescent="0.3">
      <c r="A927" t="s">
        <v>48</v>
      </c>
      <c r="B927" t="b">
        <f>NOT(ISERROR(VLOOKUP(A927,ReferenzWortschatz!A:A,1,FALSE)))</f>
        <v>1</v>
      </c>
    </row>
    <row r="928" spans="1:2" x14ac:dyDescent="0.3">
      <c r="A928" t="s">
        <v>77</v>
      </c>
      <c r="B928" t="b">
        <f>NOT(ISERROR(VLOOKUP(A928,ReferenzWortschatz!A:A,1,FALSE)))</f>
        <v>1</v>
      </c>
    </row>
    <row r="929" spans="1:2" x14ac:dyDescent="0.3">
      <c r="A929" t="s">
        <v>11592</v>
      </c>
      <c r="B929" t="b">
        <f>NOT(ISERROR(VLOOKUP(A929,ReferenzWortschatz!A:A,1,FALSE)))</f>
        <v>0</v>
      </c>
    </row>
    <row r="930" spans="1:2" x14ac:dyDescent="0.3">
      <c r="A930" t="s">
        <v>11607</v>
      </c>
      <c r="B930" t="b">
        <f>NOT(ISERROR(VLOOKUP(A930,ReferenzWortschatz!A:A,1,FALSE)))</f>
        <v>0</v>
      </c>
    </row>
    <row r="931" spans="1:2" x14ac:dyDescent="0.3">
      <c r="A931" t="s">
        <v>188</v>
      </c>
      <c r="B931" t="b">
        <f>NOT(ISERROR(VLOOKUP(A931,ReferenzWortschatz!A:A,1,FALSE)))</f>
        <v>1</v>
      </c>
    </row>
    <row r="932" spans="1:2" x14ac:dyDescent="0.3">
      <c r="A932" t="s">
        <v>11608</v>
      </c>
      <c r="B932" t="b">
        <f>NOT(ISERROR(VLOOKUP(A932,ReferenzWortschatz!A:A,1,FALSE)))</f>
        <v>0</v>
      </c>
    </row>
    <row r="933" spans="1:2" x14ac:dyDescent="0.3">
      <c r="A933" t="s">
        <v>48</v>
      </c>
      <c r="B933" t="b">
        <f>NOT(ISERROR(VLOOKUP(A933,ReferenzWortschatz!A:A,1,FALSE)))</f>
        <v>1</v>
      </c>
    </row>
    <row r="934" spans="1:2" x14ac:dyDescent="0.3">
      <c r="A934" t="s">
        <v>78</v>
      </c>
      <c r="B934" t="b">
        <f>NOT(ISERROR(VLOOKUP(A934,ReferenzWortschatz!A:A,1,FALSE)))</f>
        <v>1</v>
      </c>
    </row>
    <row r="935" spans="1:2" x14ac:dyDescent="0.3">
      <c r="A935" t="s">
        <v>9837</v>
      </c>
      <c r="B935" t="b">
        <f>NOT(ISERROR(VLOOKUP(A935,ReferenzWortschatz!A:A,1,FALSE)))</f>
        <v>1</v>
      </c>
    </row>
    <row r="936" spans="1:2" x14ac:dyDescent="0.3">
      <c r="A936" t="s">
        <v>183</v>
      </c>
      <c r="B936" t="b">
        <f>NOT(ISERROR(VLOOKUP(A936,ReferenzWortschatz!A:A,1,FALSE)))</f>
        <v>1</v>
      </c>
    </row>
    <row r="937" spans="1:2" x14ac:dyDescent="0.3">
      <c r="A937" t="s">
        <v>10672</v>
      </c>
      <c r="B937" t="b">
        <f>NOT(ISERROR(VLOOKUP(A937,ReferenzWortschatz!A:A,1,FALSE)))</f>
        <v>1</v>
      </c>
    </row>
    <row r="938" spans="1:2" x14ac:dyDescent="0.3">
      <c r="A938" t="s">
        <v>82</v>
      </c>
      <c r="B938" t="b">
        <f>NOT(ISERROR(VLOOKUP(A938,ReferenzWortschatz!A:A,1,FALSE)))</f>
        <v>1</v>
      </c>
    </row>
    <row r="939" spans="1:2" x14ac:dyDescent="0.3">
      <c r="A939" t="s">
        <v>175</v>
      </c>
      <c r="B939" t="b">
        <f>NOT(ISERROR(VLOOKUP(A939,ReferenzWortschatz!A:A,1,FALSE)))</f>
        <v>1</v>
      </c>
    </row>
    <row r="940" spans="1:2" x14ac:dyDescent="0.3">
      <c r="A940" t="s">
        <v>2449</v>
      </c>
      <c r="B940" t="b">
        <f>NOT(ISERROR(VLOOKUP(A940,ReferenzWortschatz!A:A,1,FALSE)))</f>
        <v>1</v>
      </c>
    </row>
    <row r="941" spans="1:2" x14ac:dyDescent="0.3">
      <c r="A941" t="s">
        <v>8298</v>
      </c>
      <c r="B941" t="b">
        <f>NOT(ISERROR(VLOOKUP(A941,ReferenzWortschatz!A:A,1,FALSE)))</f>
        <v>1</v>
      </c>
    </row>
    <row r="942" spans="1:2" x14ac:dyDescent="0.3">
      <c r="A942" t="s">
        <v>172</v>
      </c>
      <c r="B942" t="b">
        <f>NOT(ISERROR(VLOOKUP(A942,ReferenzWortschatz!A:A,1,FALSE)))</f>
        <v>1</v>
      </c>
    </row>
    <row r="943" spans="1:2" x14ac:dyDescent="0.3">
      <c r="A943" t="s">
        <v>943</v>
      </c>
      <c r="B943" t="b">
        <f>NOT(ISERROR(VLOOKUP(A943,ReferenzWortschatz!A:A,1,FALSE)))</f>
        <v>1</v>
      </c>
    </row>
    <row r="944" spans="1:2" x14ac:dyDescent="0.3">
      <c r="A944" t="s">
        <v>126</v>
      </c>
      <c r="B944" t="b">
        <f>NOT(ISERROR(VLOOKUP(A944,ReferenzWortschatz!A:A,1,FALSE)))</f>
        <v>1</v>
      </c>
    </row>
    <row r="945" spans="1:2" x14ac:dyDescent="0.3">
      <c r="A945" t="s">
        <v>2140</v>
      </c>
      <c r="B945" t="b">
        <f>NOT(ISERROR(VLOOKUP(A945,ReferenzWortschatz!A:A,1,FALSE)))</f>
        <v>1</v>
      </c>
    </row>
    <row r="946" spans="1:2" x14ac:dyDescent="0.3">
      <c r="A946" t="s">
        <v>11428</v>
      </c>
      <c r="B946" t="b">
        <f>NOT(ISERROR(VLOOKUP(A946,ReferenzWortschatz!A:A,1,FALSE)))</f>
        <v>1</v>
      </c>
    </row>
    <row r="947" spans="1:2" x14ac:dyDescent="0.3">
      <c r="A947" t="s">
        <v>11419</v>
      </c>
      <c r="B947" t="b">
        <f>NOT(ISERROR(VLOOKUP(A947,ReferenzWortschatz!A:A,1,FALSE)))</f>
        <v>1</v>
      </c>
    </row>
    <row r="948" spans="1:2" x14ac:dyDescent="0.3">
      <c r="A948" t="s">
        <v>82</v>
      </c>
      <c r="B948" t="b">
        <f>NOT(ISERROR(VLOOKUP(A948,ReferenzWortschatz!A:A,1,FALSE)))</f>
        <v>1</v>
      </c>
    </row>
    <row r="949" spans="1:2" x14ac:dyDescent="0.3">
      <c r="A949" t="s">
        <v>11420</v>
      </c>
      <c r="B949" t="b">
        <f>NOT(ISERROR(VLOOKUP(A949,ReferenzWortschatz!A:A,1,FALSE)))</f>
        <v>0</v>
      </c>
    </row>
    <row r="950" spans="1:2" x14ac:dyDescent="0.3">
      <c r="A950" t="s">
        <v>11421</v>
      </c>
      <c r="B950" t="b">
        <f>NOT(ISERROR(VLOOKUP(A950,ReferenzWortschatz!A:A,1,FALSE)))</f>
        <v>0</v>
      </c>
    </row>
    <row r="951" spans="1:2" x14ac:dyDescent="0.3">
      <c r="A951" t="s">
        <v>7832</v>
      </c>
      <c r="B951" t="b">
        <f>NOT(ISERROR(VLOOKUP(A951,ReferenzWortschatz!A:A,1,FALSE)))</f>
        <v>1</v>
      </c>
    </row>
    <row r="952" spans="1:2" x14ac:dyDescent="0.3">
      <c r="A952" t="s">
        <v>11418</v>
      </c>
      <c r="B952" t="b">
        <f>NOT(ISERROR(VLOOKUP(A952,ReferenzWortschatz!A:A,1,FALSE)))</f>
        <v>1</v>
      </c>
    </row>
    <row r="953" spans="1:2" x14ac:dyDescent="0.3">
      <c r="A953" t="s">
        <v>4782</v>
      </c>
      <c r="B953" t="b">
        <f>NOT(ISERROR(VLOOKUP(A953,ReferenzWortschatz!A:A,1,FALSE)))</f>
        <v>1</v>
      </c>
    </row>
    <row r="954" spans="1:2" x14ac:dyDescent="0.3">
      <c r="A954" t="s">
        <v>11400</v>
      </c>
      <c r="B954" t="b">
        <f>NOT(ISERROR(VLOOKUP(A954,ReferenzWortschatz!A:A,1,FALSE)))</f>
        <v>1</v>
      </c>
    </row>
    <row r="955" spans="1:2" x14ac:dyDescent="0.3">
      <c r="A955" t="s">
        <v>53</v>
      </c>
      <c r="B955" t="b">
        <f>NOT(ISERROR(VLOOKUP(A955,ReferenzWortschatz!A:A,1,FALSE)))</f>
        <v>1</v>
      </c>
    </row>
    <row r="956" spans="1:2" x14ac:dyDescent="0.3">
      <c r="A956" t="s">
        <v>2883</v>
      </c>
      <c r="B956" t="b">
        <f>NOT(ISERROR(VLOOKUP(A956,ReferenzWortschatz!A:A,1,FALSE)))</f>
        <v>1</v>
      </c>
    </row>
    <row r="957" spans="1:2" x14ac:dyDescent="0.3">
      <c r="A957" t="s">
        <v>11609</v>
      </c>
      <c r="B957" t="b">
        <f>NOT(ISERROR(VLOOKUP(A957,ReferenzWortschatz!A:A,1,FALSE)))</f>
        <v>1</v>
      </c>
    </row>
    <row r="958" spans="1:2" x14ac:dyDescent="0.3">
      <c r="A958" t="s">
        <v>3119</v>
      </c>
      <c r="B958" t="b">
        <f>NOT(ISERROR(VLOOKUP(A958,ReferenzWortschatz!A:A,1,FALSE)))</f>
        <v>1</v>
      </c>
    </row>
    <row r="959" spans="1:2" x14ac:dyDescent="0.3">
      <c r="A959" t="s">
        <v>3695</v>
      </c>
      <c r="B959" t="b">
        <f>NOT(ISERROR(VLOOKUP(A959,ReferenzWortschatz!A:A,1,FALSE)))</f>
        <v>1</v>
      </c>
    </row>
    <row r="960" spans="1:2" x14ac:dyDescent="0.3">
      <c r="A960" t="s">
        <v>5356</v>
      </c>
      <c r="B960" t="b">
        <f>NOT(ISERROR(VLOOKUP(A960,ReferenzWortschatz!A:A,1,FALSE)))</f>
        <v>1</v>
      </c>
    </row>
    <row r="961" spans="1:2" x14ac:dyDescent="0.3">
      <c r="A961" t="s">
        <v>4888</v>
      </c>
      <c r="B961" t="b">
        <f>NOT(ISERROR(VLOOKUP(A961,ReferenzWortschatz!A:A,1,FALSE)))</f>
        <v>1</v>
      </c>
    </row>
    <row r="962" spans="1:2" x14ac:dyDescent="0.3">
      <c r="A962" t="s">
        <v>11400</v>
      </c>
      <c r="B962" t="b">
        <f>NOT(ISERROR(VLOOKUP(A962,ReferenzWortschatz!A:A,1,FALSE)))</f>
        <v>1</v>
      </c>
    </row>
    <row r="963" spans="1:2" x14ac:dyDescent="0.3">
      <c r="A963" t="s">
        <v>11406</v>
      </c>
      <c r="B963" t="b">
        <f>NOT(ISERROR(VLOOKUP(A963,ReferenzWortschatz!A:A,1,FALSE)))</f>
        <v>1</v>
      </c>
    </row>
    <row r="964" spans="1:2" x14ac:dyDescent="0.3">
      <c r="A964" t="s">
        <v>7580</v>
      </c>
      <c r="B964" t="b">
        <f>NOT(ISERROR(VLOOKUP(A964,ReferenzWortschatz!A:A,1,FALSE)))</f>
        <v>1</v>
      </c>
    </row>
    <row r="965" spans="1:2" x14ac:dyDescent="0.3">
      <c r="A965" t="s">
        <v>147</v>
      </c>
      <c r="B965" t="b">
        <f>NOT(ISERROR(VLOOKUP(A965,ReferenzWortschatz!A:A,1,FALSE)))</f>
        <v>1</v>
      </c>
    </row>
    <row r="966" spans="1:2" x14ac:dyDescent="0.3">
      <c r="A966" t="s">
        <v>92</v>
      </c>
      <c r="B966" t="b">
        <f>NOT(ISERROR(VLOOKUP(A966,ReferenzWortschatz!A:A,1,FALSE)))</f>
        <v>1</v>
      </c>
    </row>
    <row r="967" spans="1:2" x14ac:dyDescent="0.3">
      <c r="A967" t="s">
        <v>6552</v>
      </c>
      <c r="B967" t="b">
        <f>NOT(ISERROR(VLOOKUP(A967,ReferenzWortschatz!A:A,1,FALSE)))</f>
        <v>1</v>
      </c>
    </row>
    <row r="968" spans="1:2" x14ac:dyDescent="0.3">
      <c r="A968" t="s">
        <v>11610</v>
      </c>
      <c r="B968" t="b">
        <f>NOT(ISERROR(VLOOKUP(A968,ReferenzWortschatz!A:A,1,FALSE)))</f>
        <v>0</v>
      </c>
    </row>
    <row r="969" spans="1:2" x14ac:dyDescent="0.3">
      <c r="A969" t="s">
        <v>6614</v>
      </c>
      <c r="B969" t="b">
        <f>NOT(ISERROR(VLOOKUP(A969,ReferenzWortschatz!A:A,1,FALSE)))</f>
        <v>1</v>
      </c>
    </row>
    <row r="970" spans="1:2" x14ac:dyDescent="0.3">
      <c r="A970" t="s">
        <v>11416</v>
      </c>
      <c r="B970" t="b">
        <f>NOT(ISERROR(VLOOKUP(A970,ReferenzWortschatz!A:A,1,FALSE)))</f>
        <v>0</v>
      </c>
    </row>
    <row r="971" spans="1:2" x14ac:dyDescent="0.3">
      <c r="A971" t="s">
        <v>11611</v>
      </c>
      <c r="B971" t="b">
        <f>NOT(ISERROR(VLOOKUP(A971,ReferenzWortschatz!A:A,1,FALSE)))</f>
        <v>0</v>
      </c>
    </row>
    <row r="972" spans="1:2" x14ac:dyDescent="0.3">
      <c r="A972" t="s">
        <v>6456</v>
      </c>
      <c r="B972" t="b">
        <f>NOT(ISERROR(VLOOKUP(A972,ReferenzWortschatz!A:A,1,FALSE)))</f>
        <v>1</v>
      </c>
    </row>
    <row r="973" spans="1:2" x14ac:dyDescent="0.3">
      <c r="A973" t="s">
        <v>128</v>
      </c>
      <c r="B973" t="b">
        <f>NOT(ISERROR(VLOOKUP(A973,ReferenzWortschatz!A:A,1,FALSE)))</f>
        <v>1</v>
      </c>
    </row>
    <row r="974" spans="1:2" x14ac:dyDescent="0.3">
      <c r="A974" t="s">
        <v>11409</v>
      </c>
      <c r="B974" t="b">
        <f>NOT(ISERROR(VLOOKUP(A974,ReferenzWortschatz!A:A,1,FALSE)))</f>
        <v>1</v>
      </c>
    </row>
    <row r="975" spans="1:2" x14ac:dyDescent="0.3">
      <c r="A975" t="s">
        <v>5219</v>
      </c>
      <c r="B975" t="b">
        <f>NOT(ISERROR(VLOOKUP(A975,ReferenzWortschatz!A:A,1,FALSE)))</f>
        <v>1</v>
      </c>
    </row>
    <row r="976" spans="1:2" x14ac:dyDescent="0.3">
      <c r="A976" t="s">
        <v>5319</v>
      </c>
      <c r="B976" t="b">
        <f>NOT(ISERROR(VLOOKUP(A976,ReferenzWortschatz!A:A,1,FALSE)))</f>
        <v>1</v>
      </c>
    </row>
    <row r="977" spans="1:2" x14ac:dyDescent="0.3">
      <c r="A977" t="s">
        <v>11495</v>
      </c>
      <c r="B977" t="b">
        <f>NOT(ISERROR(VLOOKUP(A977,ReferenzWortschatz!A:A,1,FALSE)))</f>
        <v>1</v>
      </c>
    </row>
    <row r="978" spans="1:2" x14ac:dyDescent="0.3">
      <c r="A978" t="s">
        <v>11404</v>
      </c>
      <c r="B978" t="b">
        <f>NOT(ISERROR(VLOOKUP(A978,ReferenzWortschatz!A:A,1,FALSE)))</f>
        <v>1</v>
      </c>
    </row>
    <row r="979" spans="1:2" x14ac:dyDescent="0.3">
      <c r="A979" t="s">
        <v>76</v>
      </c>
      <c r="B979" t="b">
        <f>NOT(ISERROR(VLOOKUP(A979,ReferenzWortschatz!A:A,1,FALSE)))</f>
        <v>1</v>
      </c>
    </row>
    <row r="980" spans="1:2" x14ac:dyDescent="0.3">
      <c r="A980" t="s">
        <v>4782</v>
      </c>
      <c r="B980" t="b">
        <f>NOT(ISERROR(VLOOKUP(A980,ReferenzWortschatz!A:A,1,FALSE)))</f>
        <v>1</v>
      </c>
    </row>
    <row r="981" spans="1:2" x14ac:dyDescent="0.3">
      <c r="A981" t="s">
        <v>11400</v>
      </c>
      <c r="B981" t="b">
        <f>NOT(ISERROR(VLOOKUP(A981,ReferenzWortschatz!A:A,1,FALSE)))</f>
        <v>1</v>
      </c>
    </row>
    <row r="982" spans="1:2" x14ac:dyDescent="0.3">
      <c r="A982" t="s">
        <v>3999</v>
      </c>
      <c r="B982" t="b">
        <f>NOT(ISERROR(VLOOKUP(A982,ReferenzWortschatz!A:A,1,FALSE)))</f>
        <v>1</v>
      </c>
    </row>
    <row r="983" spans="1:2" x14ac:dyDescent="0.3">
      <c r="A983" t="s">
        <v>10672</v>
      </c>
      <c r="B983" t="b">
        <f>NOT(ISERROR(VLOOKUP(A983,ReferenzWortschatz!A:A,1,FALSE)))</f>
        <v>1</v>
      </c>
    </row>
    <row r="984" spans="1:2" x14ac:dyDescent="0.3">
      <c r="A984" t="s">
        <v>11512</v>
      </c>
      <c r="B984" t="b">
        <f>NOT(ISERROR(VLOOKUP(A984,ReferenzWortschatz!A:A,1,FALSE)))</f>
        <v>1</v>
      </c>
    </row>
    <row r="985" spans="1:2" x14ac:dyDescent="0.3">
      <c r="A985" t="s">
        <v>6609</v>
      </c>
      <c r="B985" t="b">
        <f>NOT(ISERROR(VLOOKUP(A985,ReferenzWortschatz!A:A,1,FALSE)))</f>
        <v>1</v>
      </c>
    </row>
    <row r="986" spans="1:2" x14ac:dyDescent="0.3">
      <c r="A986" t="s">
        <v>53</v>
      </c>
      <c r="B986" t="b">
        <f>NOT(ISERROR(VLOOKUP(A986,ReferenzWortschatz!A:A,1,FALSE)))</f>
        <v>1</v>
      </c>
    </row>
    <row r="987" spans="1:2" x14ac:dyDescent="0.3">
      <c r="A987" t="s">
        <v>11612</v>
      </c>
      <c r="B987" t="b">
        <f>NOT(ISERROR(VLOOKUP(A987,ReferenzWortschatz!A:A,1,FALSE)))</f>
        <v>0</v>
      </c>
    </row>
    <row r="988" spans="1:2" x14ac:dyDescent="0.3">
      <c r="A988" t="s">
        <v>5312</v>
      </c>
      <c r="B988" t="b">
        <f>NOT(ISERROR(VLOOKUP(A988,ReferenzWortschatz!A:A,1,FALSE)))</f>
        <v>1</v>
      </c>
    </row>
    <row r="989" spans="1:2" x14ac:dyDescent="0.3">
      <c r="A989" t="s">
        <v>46</v>
      </c>
      <c r="B989" t="b">
        <f>NOT(ISERROR(VLOOKUP(A989,ReferenzWortschatz!A:A,1,FALSE)))</f>
        <v>1</v>
      </c>
    </row>
    <row r="990" spans="1:2" x14ac:dyDescent="0.3">
      <c r="A990" t="s">
        <v>2711</v>
      </c>
      <c r="B990" t="b">
        <f>NOT(ISERROR(VLOOKUP(A990,ReferenzWortschatz!A:A,1,FALSE)))</f>
        <v>1</v>
      </c>
    </row>
    <row r="991" spans="1:2" x14ac:dyDescent="0.3">
      <c r="A991" t="s">
        <v>147</v>
      </c>
      <c r="B991" t="b">
        <f>NOT(ISERROR(VLOOKUP(A991,ReferenzWortschatz!A:A,1,FALSE)))</f>
        <v>1</v>
      </c>
    </row>
    <row r="992" spans="1:2" x14ac:dyDescent="0.3">
      <c r="A992" t="s">
        <v>5207</v>
      </c>
      <c r="B992" t="b">
        <f>NOT(ISERROR(VLOOKUP(A992,ReferenzWortschatz!A:A,1,FALSE)))</f>
        <v>1</v>
      </c>
    </row>
    <row r="993" spans="1:2" x14ac:dyDescent="0.3">
      <c r="A993" t="s">
        <v>5809</v>
      </c>
      <c r="B993" t="b">
        <f>NOT(ISERROR(VLOOKUP(A993,ReferenzWortschatz!A:A,1,FALSE)))</f>
        <v>1</v>
      </c>
    </row>
    <row r="994" spans="1:2" x14ac:dyDescent="0.3">
      <c r="A994" t="s">
        <v>11613</v>
      </c>
      <c r="B994" t="b">
        <f>NOT(ISERROR(VLOOKUP(A994,ReferenzWortschatz!A:A,1,FALSE)))</f>
        <v>0</v>
      </c>
    </row>
    <row r="995" spans="1:2" x14ac:dyDescent="0.3">
      <c r="A995" t="s">
        <v>2082</v>
      </c>
      <c r="B995" t="b">
        <f>NOT(ISERROR(VLOOKUP(A995,ReferenzWortschatz!A:A,1,FALSE)))</f>
        <v>1</v>
      </c>
    </row>
    <row r="996" spans="1:2" x14ac:dyDescent="0.3">
      <c r="A996" t="s">
        <v>118</v>
      </c>
      <c r="B996" t="b">
        <f>NOT(ISERROR(VLOOKUP(A996,ReferenzWortschatz!A:A,1,FALSE)))</f>
        <v>1</v>
      </c>
    </row>
    <row r="997" spans="1:2" x14ac:dyDescent="0.3">
      <c r="A997" t="s">
        <v>11438</v>
      </c>
      <c r="B997" t="b">
        <f>NOT(ISERROR(VLOOKUP(A997,ReferenzWortschatz!A:A,1,FALSE)))</f>
        <v>1</v>
      </c>
    </row>
    <row r="998" spans="1:2" x14ac:dyDescent="0.3">
      <c r="A998" t="s">
        <v>2120</v>
      </c>
      <c r="B998" t="b">
        <f>NOT(ISERROR(VLOOKUP(A998,ReferenzWortschatz!A:A,1,FALSE)))</f>
        <v>1</v>
      </c>
    </row>
    <row r="999" spans="1:2" x14ac:dyDescent="0.3">
      <c r="A999" t="s">
        <v>436</v>
      </c>
      <c r="B999" t="b">
        <f>NOT(ISERROR(VLOOKUP(A999,ReferenzWortschatz!A:A,1,FALSE)))</f>
        <v>1</v>
      </c>
    </row>
    <row r="1000" spans="1:2" x14ac:dyDescent="0.3">
      <c r="A1000" t="s">
        <v>172</v>
      </c>
      <c r="B1000" t="b">
        <f>NOT(ISERROR(VLOOKUP(A1000,ReferenzWortschatz!A:A,1,FALSE)))</f>
        <v>1</v>
      </c>
    </row>
    <row r="1001" spans="1:2" x14ac:dyDescent="0.3">
      <c r="A1001" t="s">
        <v>103</v>
      </c>
      <c r="B1001" t="b">
        <f>NOT(ISERROR(VLOOKUP(A1001,ReferenzWortschatz!A:A,1,FALSE)))</f>
        <v>1</v>
      </c>
    </row>
    <row r="1002" spans="1:2" x14ac:dyDescent="0.3">
      <c r="A1002" t="s">
        <v>11614</v>
      </c>
      <c r="B1002" t="b">
        <f>NOT(ISERROR(VLOOKUP(A1002,ReferenzWortschatz!A:A,1,FALSE)))</f>
        <v>0</v>
      </c>
    </row>
    <row r="1003" spans="1:2" x14ac:dyDescent="0.3">
      <c r="A1003" t="s">
        <v>11615</v>
      </c>
      <c r="B1003" t="b">
        <f>NOT(ISERROR(VLOOKUP(A1003,ReferenzWortschatz!A:A,1,FALSE)))</f>
        <v>0</v>
      </c>
    </row>
    <row r="1004" spans="1:2" x14ac:dyDescent="0.3">
      <c r="A1004" t="s">
        <v>1598</v>
      </c>
      <c r="B1004" t="b">
        <f>NOT(ISERROR(VLOOKUP(A1004,ReferenzWortschatz!A:A,1,FALSE)))</f>
        <v>1</v>
      </c>
    </row>
    <row r="1005" spans="1:2" x14ac:dyDescent="0.3">
      <c r="A1005" t="s">
        <v>11512</v>
      </c>
      <c r="B1005" t="b">
        <f>NOT(ISERROR(VLOOKUP(A1005,ReferenzWortschatz!A:A,1,FALSE)))</f>
        <v>1</v>
      </c>
    </row>
    <row r="1006" spans="1:2" x14ac:dyDescent="0.3">
      <c r="A1006" t="s">
        <v>188</v>
      </c>
      <c r="B1006" t="b">
        <f>NOT(ISERROR(VLOOKUP(A1006,ReferenzWortschatz!A:A,1,FALSE)))</f>
        <v>1</v>
      </c>
    </row>
    <row r="1007" spans="1:2" x14ac:dyDescent="0.3">
      <c r="A1007" t="s">
        <v>2524</v>
      </c>
      <c r="B1007" t="b">
        <f>NOT(ISERROR(VLOOKUP(A1007,ReferenzWortschatz!A:A,1,FALSE)))</f>
        <v>1</v>
      </c>
    </row>
    <row r="1008" spans="1:2" x14ac:dyDescent="0.3">
      <c r="A1008" t="s">
        <v>7608</v>
      </c>
      <c r="B1008" t="b">
        <f>NOT(ISERROR(VLOOKUP(A1008,ReferenzWortschatz!A:A,1,FALSE)))</f>
        <v>1</v>
      </c>
    </row>
    <row r="1009" spans="1:2" x14ac:dyDescent="0.3">
      <c r="A1009" t="s">
        <v>11616</v>
      </c>
      <c r="B1009" t="b">
        <f>NOT(ISERROR(VLOOKUP(A1009,ReferenzWortschatz!A:A,1,FALSE)))</f>
        <v>0</v>
      </c>
    </row>
    <row r="1010" spans="1:2" x14ac:dyDescent="0.3">
      <c r="A1010" t="s">
        <v>11404</v>
      </c>
      <c r="B1010" t="b">
        <f>NOT(ISERROR(VLOOKUP(A1010,ReferenzWortschatz!A:A,1,FALSE)))</f>
        <v>1</v>
      </c>
    </row>
    <row r="1011" spans="1:2" x14ac:dyDescent="0.3">
      <c r="A1011" t="s">
        <v>2120</v>
      </c>
      <c r="B1011" t="b">
        <f>NOT(ISERROR(VLOOKUP(A1011,ReferenzWortschatz!A:A,1,FALSE)))</f>
        <v>1</v>
      </c>
    </row>
    <row r="1012" spans="1:2" x14ac:dyDescent="0.3">
      <c r="A1012" t="s">
        <v>53</v>
      </c>
      <c r="B1012" t="b">
        <f>NOT(ISERROR(VLOOKUP(A1012,ReferenzWortschatz!A:A,1,FALSE)))</f>
        <v>1</v>
      </c>
    </row>
    <row r="1013" spans="1:2" x14ac:dyDescent="0.3">
      <c r="A1013" t="s">
        <v>156</v>
      </c>
      <c r="B1013" t="b">
        <f>NOT(ISERROR(VLOOKUP(A1013,ReferenzWortschatz!A:A,1,FALSE)))</f>
        <v>1</v>
      </c>
    </row>
    <row r="1014" spans="1:2" x14ac:dyDescent="0.3">
      <c r="A1014" t="s">
        <v>82</v>
      </c>
      <c r="B1014" t="b">
        <f>NOT(ISERROR(VLOOKUP(A1014,ReferenzWortschatz!A:A,1,FALSE)))</f>
        <v>1</v>
      </c>
    </row>
    <row r="1015" spans="1:2" x14ac:dyDescent="0.3">
      <c r="A1015" t="s">
        <v>11603</v>
      </c>
      <c r="B1015" t="b">
        <f>NOT(ISERROR(VLOOKUP(A1015,ReferenzWortschatz!A:A,1,FALSE)))</f>
        <v>0</v>
      </c>
    </row>
    <row r="1016" spans="1:2" x14ac:dyDescent="0.3">
      <c r="A1016" t="s">
        <v>7608</v>
      </c>
      <c r="B1016" t="b">
        <f>NOT(ISERROR(VLOOKUP(A1016,ReferenzWortschatz!A:A,1,FALSE)))</f>
        <v>1</v>
      </c>
    </row>
    <row r="1017" spans="1:2" x14ac:dyDescent="0.3">
      <c r="A1017" t="s">
        <v>11414</v>
      </c>
      <c r="B1017" t="b">
        <f>NOT(ISERROR(VLOOKUP(A1017,ReferenzWortschatz!A:A,1,FALSE)))</f>
        <v>1</v>
      </c>
    </row>
    <row r="1018" spans="1:2" x14ac:dyDescent="0.3">
      <c r="A1018" t="s">
        <v>4307</v>
      </c>
      <c r="B1018" t="b">
        <f>NOT(ISERROR(VLOOKUP(A1018,ReferenzWortschatz!A:A,1,FALSE)))</f>
        <v>1</v>
      </c>
    </row>
    <row r="1019" spans="1:2" x14ac:dyDescent="0.3">
      <c r="A1019" t="s">
        <v>2120</v>
      </c>
      <c r="B1019" t="b">
        <f>NOT(ISERROR(VLOOKUP(A1019,ReferenzWortschatz!A:A,1,FALSE)))</f>
        <v>1</v>
      </c>
    </row>
    <row r="1020" spans="1:2" x14ac:dyDescent="0.3">
      <c r="A1020" t="s">
        <v>123</v>
      </c>
      <c r="B1020" t="b">
        <f>NOT(ISERROR(VLOOKUP(A1020,ReferenzWortschatz!A:A,1,FALSE)))</f>
        <v>1</v>
      </c>
    </row>
    <row r="1021" spans="1:2" x14ac:dyDescent="0.3">
      <c r="A1021" t="s">
        <v>11412</v>
      </c>
      <c r="B1021" t="b">
        <f>NOT(ISERROR(VLOOKUP(A1021,ReferenzWortschatz!A:A,1,FALSE)))</f>
        <v>0</v>
      </c>
    </row>
    <row r="1022" spans="1:2" x14ac:dyDescent="0.3">
      <c r="A1022" t="s">
        <v>11404</v>
      </c>
      <c r="B1022" t="b">
        <f>NOT(ISERROR(VLOOKUP(A1022,ReferenzWortschatz!A:A,1,FALSE)))</f>
        <v>1</v>
      </c>
    </row>
    <row r="1023" spans="1:2" x14ac:dyDescent="0.3">
      <c r="A1023" t="s">
        <v>2106</v>
      </c>
      <c r="B1023" t="b">
        <f>NOT(ISERROR(VLOOKUP(A1023,ReferenzWortschatz!A:A,1,FALSE)))</f>
        <v>1</v>
      </c>
    </row>
    <row r="1024" spans="1:2" x14ac:dyDescent="0.3">
      <c r="A1024" t="s">
        <v>119</v>
      </c>
      <c r="B1024" t="b">
        <f>NOT(ISERROR(VLOOKUP(A1024,ReferenzWortschatz!A:A,1,FALSE)))</f>
        <v>1</v>
      </c>
    </row>
    <row r="1025" spans="1:2" x14ac:dyDescent="0.3">
      <c r="A1025" t="s">
        <v>11512</v>
      </c>
      <c r="B1025" t="b">
        <f>NOT(ISERROR(VLOOKUP(A1025,ReferenzWortschatz!A:A,1,FALSE)))</f>
        <v>1</v>
      </c>
    </row>
    <row r="1026" spans="1:2" x14ac:dyDescent="0.3">
      <c r="A1026" t="s">
        <v>2120</v>
      </c>
      <c r="B1026" t="b">
        <f>NOT(ISERROR(VLOOKUP(A1026,ReferenzWortschatz!A:A,1,FALSE)))</f>
        <v>1</v>
      </c>
    </row>
    <row r="1027" spans="1:2" x14ac:dyDescent="0.3">
      <c r="A1027" t="s">
        <v>1724</v>
      </c>
      <c r="B1027" t="b">
        <f>NOT(ISERROR(VLOOKUP(A1027,ReferenzWortschatz!A:A,1,FALSE)))</f>
        <v>1</v>
      </c>
    </row>
    <row r="1028" spans="1:2" x14ac:dyDescent="0.3">
      <c r="A1028" t="s">
        <v>11617</v>
      </c>
      <c r="B1028" t="b">
        <f>NOT(ISERROR(VLOOKUP(A1028,ReferenzWortschatz!A:A,1,FALSE)))</f>
        <v>0</v>
      </c>
    </row>
    <row r="1029" spans="1:2" x14ac:dyDescent="0.3">
      <c r="A1029" t="s">
        <v>5280</v>
      </c>
      <c r="B1029" t="b">
        <f>NOT(ISERROR(VLOOKUP(A1029,ReferenzWortschatz!A:A,1,FALSE)))</f>
        <v>1</v>
      </c>
    </row>
    <row r="1030" spans="1:2" x14ac:dyDescent="0.3">
      <c r="A1030" t="s">
        <v>11419</v>
      </c>
      <c r="B1030" t="b">
        <f>NOT(ISERROR(VLOOKUP(A1030,ReferenzWortschatz!A:A,1,FALSE)))</f>
        <v>1</v>
      </c>
    </row>
    <row r="1031" spans="1:2" x14ac:dyDescent="0.3">
      <c r="A1031" t="s">
        <v>9311</v>
      </c>
      <c r="B1031" t="b">
        <f>NOT(ISERROR(VLOOKUP(A1031,ReferenzWortschatz!A:A,1,FALSE)))</f>
        <v>1</v>
      </c>
    </row>
    <row r="1032" spans="1:2" x14ac:dyDescent="0.3">
      <c r="A1032" t="s">
        <v>76</v>
      </c>
      <c r="B1032" t="b">
        <f>NOT(ISERROR(VLOOKUP(A1032,ReferenzWortschatz!A:A,1,FALSE)))</f>
        <v>1</v>
      </c>
    </row>
    <row r="1033" spans="1:2" x14ac:dyDescent="0.3">
      <c r="A1033" t="s">
        <v>11618</v>
      </c>
      <c r="B1033" t="b">
        <f>NOT(ISERROR(VLOOKUP(A1033,ReferenzWortschatz!A:A,1,FALSE)))</f>
        <v>0</v>
      </c>
    </row>
    <row r="1034" spans="1:2" x14ac:dyDescent="0.3">
      <c r="A1034" t="s">
        <v>119</v>
      </c>
      <c r="B1034" t="b">
        <f>NOT(ISERROR(VLOOKUP(A1034,ReferenzWortschatz!A:A,1,FALSE)))</f>
        <v>1</v>
      </c>
    </row>
    <row r="1035" spans="1:2" x14ac:dyDescent="0.3">
      <c r="A1035" t="s">
        <v>11512</v>
      </c>
      <c r="B1035" t="b">
        <f>NOT(ISERROR(VLOOKUP(A1035,ReferenzWortschatz!A:A,1,FALSE)))</f>
        <v>1</v>
      </c>
    </row>
    <row r="1036" spans="1:2" x14ac:dyDescent="0.3">
      <c r="A1036" t="s">
        <v>2120</v>
      </c>
      <c r="B1036" t="b">
        <f>NOT(ISERROR(VLOOKUP(A1036,ReferenzWortschatz!A:A,1,FALSE)))</f>
        <v>1</v>
      </c>
    </row>
    <row r="1037" spans="1:2" x14ac:dyDescent="0.3">
      <c r="A1037" t="s">
        <v>8504</v>
      </c>
      <c r="B1037" t="b">
        <f>NOT(ISERROR(VLOOKUP(A1037,ReferenzWortschatz!A:A,1,FALSE)))</f>
        <v>1</v>
      </c>
    </row>
    <row r="1038" spans="1:2" x14ac:dyDescent="0.3">
      <c r="A1038" t="s">
        <v>6569</v>
      </c>
      <c r="B1038" t="b">
        <f>NOT(ISERROR(VLOOKUP(A1038,ReferenzWortschatz!A:A,1,FALSE)))</f>
        <v>0</v>
      </c>
    </row>
    <row r="1039" spans="1:2" x14ac:dyDescent="0.3">
      <c r="A1039" t="s">
        <v>123</v>
      </c>
      <c r="B1039" t="b">
        <f>NOT(ISERROR(VLOOKUP(A1039,ReferenzWortschatz!A:A,1,FALSE)))</f>
        <v>1</v>
      </c>
    </row>
    <row r="1040" spans="1:2" x14ac:dyDescent="0.3">
      <c r="A1040" t="s">
        <v>11619</v>
      </c>
      <c r="B1040" t="b">
        <f>NOT(ISERROR(VLOOKUP(A1040,ReferenzWortschatz!A:A,1,FALSE)))</f>
        <v>0</v>
      </c>
    </row>
    <row r="1041" spans="1:2" x14ac:dyDescent="0.3">
      <c r="A1041" t="s">
        <v>4130</v>
      </c>
      <c r="B1041" t="b">
        <f>NOT(ISERROR(VLOOKUP(A1041,ReferenzWortschatz!A:A,1,FALSE)))</f>
        <v>1</v>
      </c>
    </row>
    <row r="1042" spans="1:2" x14ac:dyDescent="0.3">
      <c r="A1042" t="s">
        <v>11414</v>
      </c>
      <c r="B1042" t="b">
        <f>NOT(ISERROR(VLOOKUP(A1042,ReferenzWortschatz!A:A,1,FALSE)))</f>
        <v>1</v>
      </c>
    </row>
    <row r="1043" spans="1:2" x14ac:dyDescent="0.3">
      <c r="A1043" t="s">
        <v>200</v>
      </c>
      <c r="B1043" t="b">
        <f>NOT(ISERROR(VLOOKUP(A1043,ReferenzWortschatz!A:A,1,FALSE)))</f>
        <v>1</v>
      </c>
    </row>
    <row r="1044" spans="1:2" x14ac:dyDescent="0.3">
      <c r="A1044" t="s">
        <v>11512</v>
      </c>
      <c r="B1044" t="b">
        <f>NOT(ISERROR(VLOOKUP(A1044,ReferenzWortschatz!A:A,1,FALSE)))</f>
        <v>1</v>
      </c>
    </row>
    <row r="1045" spans="1:2" x14ac:dyDescent="0.3">
      <c r="A1045" t="s">
        <v>1854</v>
      </c>
      <c r="B1045" t="b">
        <f>NOT(ISERROR(VLOOKUP(A1045,ReferenzWortschatz!A:A,1,FALSE)))</f>
        <v>1</v>
      </c>
    </row>
    <row r="1046" spans="1:2" x14ac:dyDescent="0.3">
      <c r="A1046" t="s">
        <v>187</v>
      </c>
      <c r="B1046" t="b">
        <f>NOT(ISERROR(VLOOKUP(A1046,ReferenzWortschatz!A:A,1,FALSE)))</f>
        <v>1</v>
      </c>
    </row>
    <row r="1047" spans="1:2" x14ac:dyDescent="0.3">
      <c r="A1047" t="s">
        <v>123</v>
      </c>
      <c r="B1047" t="b">
        <f>NOT(ISERROR(VLOOKUP(A1047,ReferenzWortschatz!A:A,1,FALSE)))</f>
        <v>1</v>
      </c>
    </row>
    <row r="1048" spans="1:2" x14ac:dyDescent="0.3">
      <c r="A1048" t="s">
        <v>11620</v>
      </c>
      <c r="B1048" t="b">
        <f>NOT(ISERROR(VLOOKUP(A1048,ReferenzWortschatz!A:A,1,FALSE)))</f>
        <v>0</v>
      </c>
    </row>
    <row r="1049" spans="1:2" x14ac:dyDescent="0.3">
      <c r="A1049" t="s">
        <v>2120</v>
      </c>
      <c r="B1049" t="b">
        <f>NOT(ISERROR(VLOOKUP(A1049,ReferenzWortschatz!A:A,1,FALSE)))</f>
        <v>1</v>
      </c>
    </row>
    <row r="1050" spans="1:2" x14ac:dyDescent="0.3">
      <c r="A1050" t="s">
        <v>2896</v>
      </c>
      <c r="B1050" t="b">
        <f>NOT(ISERROR(VLOOKUP(A1050,ReferenzWortschatz!A:A,1,FALSE)))</f>
        <v>1</v>
      </c>
    </row>
    <row r="1051" spans="1:2" x14ac:dyDescent="0.3">
      <c r="A1051" t="s">
        <v>210</v>
      </c>
      <c r="B1051" t="b">
        <f>NOT(ISERROR(VLOOKUP(A1051,ReferenzWortschatz!A:A,1,FALSE)))</f>
        <v>1</v>
      </c>
    </row>
    <row r="1052" spans="1:2" x14ac:dyDescent="0.3">
      <c r="A1052" t="s">
        <v>8499</v>
      </c>
      <c r="B1052" t="b">
        <f>NOT(ISERROR(VLOOKUP(A1052,ReferenzWortschatz!A:A,1,FALSE)))</f>
        <v>1</v>
      </c>
    </row>
    <row r="1053" spans="1:2" x14ac:dyDescent="0.3">
      <c r="A1053" t="s">
        <v>188</v>
      </c>
      <c r="B1053" t="b">
        <f>NOT(ISERROR(VLOOKUP(A1053,ReferenzWortschatz!A:A,1,FALSE)))</f>
        <v>1</v>
      </c>
    </row>
    <row r="1054" spans="1:2" x14ac:dyDescent="0.3">
      <c r="A1054" t="s">
        <v>8504</v>
      </c>
      <c r="B1054" t="b">
        <f>NOT(ISERROR(VLOOKUP(A1054,ReferenzWortschatz!A:A,1,FALSE)))</f>
        <v>1</v>
      </c>
    </row>
    <row r="1055" spans="1:2" x14ac:dyDescent="0.3">
      <c r="A1055" t="s">
        <v>11621</v>
      </c>
      <c r="B1055" t="b">
        <f>NOT(ISERROR(VLOOKUP(A1055,ReferenzWortschatz!A:A,1,FALSE)))</f>
        <v>0</v>
      </c>
    </row>
    <row r="1056" spans="1:2" x14ac:dyDescent="0.3">
      <c r="A1056" t="s">
        <v>210</v>
      </c>
      <c r="B1056" t="b">
        <f>NOT(ISERROR(VLOOKUP(A1056,ReferenzWortschatz!A:A,1,FALSE)))</f>
        <v>1</v>
      </c>
    </row>
    <row r="1057" spans="1:2" x14ac:dyDescent="0.3">
      <c r="A1057" t="s">
        <v>11622</v>
      </c>
      <c r="B1057" t="b">
        <f>NOT(ISERROR(VLOOKUP(A1057,ReferenzWortschatz!A:A,1,FALSE)))</f>
        <v>0</v>
      </c>
    </row>
    <row r="1058" spans="1:2" x14ac:dyDescent="0.3">
      <c r="A1058" t="s">
        <v>75</v>
      </c>
      <c r="B1058" t="b">
        <f>NOT(ISERROR(VLOOKUP(A1058,ReferenzWortschatz!A:A,1,FALSE)))</f>
        <v>1</v>
      </c>
    </row>
    <row r="1059" spans="1:2" x14ac:dyDescent="0.3">
      <c r="A1059" t="s">
        <v>5919</v>
      </c>
      <c r="B1059" t="b">
        <f>NOT(ISERROR(VLOOKUP(A1059,ReferenzWortschatz!A:A,1,FALSE)))</f>
        <v>1</v>
      </c>
    </row>
    <row r="1060" spans="1:2" x14ac:dyDescent="0.3">
      <c r="A1060" t="s">
        <v>11417</v>
      </c>
      <c r="B1060" t="b">
        <f>NOT(ISERROR(VLOOKUP(A1060,ReferenzWortschatz!A:A,1,FALSE)))</f>
        <v>1</v>
      </c>
    </row>
    <row r="1061" spans="1:2" x14ac:dyDescent="0.3">
      <c r="A1061" t="s">
        <v>54</v>
      </c>
      <c r="B1061" t="b">
        <f>NOT(ISERROR(VLOOKUP(A1061,ReferenzWortschatz!A:A,1,FALSE)))</f>
        <v>1</v>
      </c>
    </row>
    <row r="1062" spans="1:2" x14ac:dyDescent="0.3">
      <c r="A1062" t="s">
        <v>11623</v>
      </c>
      <c r="B1062" t="b">
        <f>NOT(ISERROR(VLOOKUP(A1062,ReferenzWortschatz!A:A,1,FALSE)))</f>
        <v>0</v>
      </c>
    </row>
    <row r="1063" spans="1:2" x14ac:dyDescent="0.3">
      <c r="A1063" t="s">
        <v>11449</v>
      </c>
      <c r="B1063" t="b">
        <f>NOT(ISERROR(VLOOKUP(A1063,ReferenzWortschatz!A:A,1,FALSE)))</f>
        <v>1</v>
      </c>
    </row>
    <row r="1064" spans="1:2" x14ac:dyDescent="0.3">
      <c r="A1064" t="s">
        <v>11417</v>
      </c>
      <c r="B1064" t="b">
        <f>NOT(ISERROR(VLOOKUP(A1064,ReferenzWortschatz!A:A,1,FALSE)))</f>
        <v>1</v>
      </c>
    </row>
    <row r="1065" spans="1:2" x14ac:dyDescent="0.3">
      <c r="A1065" t="s">
        <v>6217</v>
      </c>
      <c r="B1065" t="b">
        <f>NOT(ISERROR(VLOOKUP(A1065,ReferenzWortschatz!A:A,1,FALSE)))</f>
        <v>1</v>
      </c>
    </row>
    <row r="1066" spans="1:2" x14ac:dyDescent="0.3">
      <c r="A1066" t="s">
        <v>54</v>
      </c>
      <c r="B1066" t="b">
        <f>NOT(ISERROR(VLOOKUP(A1066,ReferenzWortschatz!A:A,1,FALSE)))</f>
        <v>1</v>
      </c>
    </row>
    <row r="1067" spans="1:2" x14ac:dyDescent="0.3">
      <c r="A1067" t="s">
        <v>76</v>
      </c>
      <c r="B1067" t="b">
        <f>NOT(ISERROR(VLOOKUP(A1067,ReferenzWortschatz!A:A,1,FALSE)))</f>
        <v>1</v>
      </c>
    </row>
    <row r="1068" spans="1:2" x14ac:dyDescent="0.3">
      <c r="A1068" t="s">
        <v>11624</v>
      </c>
      <c r="B1068" t="b">
        <f>NOT(ISERROR(VLOOKUP(A1068,ReferenzWortschatz!A:A,1,FALSE)))</f>
        <v>0</v>
      </c>
    </row>
    <row r="1069" spans="1:2" x14ac:dyDescent="0.3">
      <c r="A1069" t="s">
        <v>11407</v>
      </c>
      <c r="B1069" t="b">
        <f>NOT(ISERROR(VLOOKUP(A1069,ReferenzWortschatz!A:A,1,FALSE)))</f>
        <v>0</v>
      </c>
    </row>
    <row r="1070" spans="1:2" x14ac:dyDescent="0.3">
      <c r="A1070" t="s">
        <v>2082</v>
      </c>
      <c r="B1070" t="b">
        <f>NOT(ISERROR(VLOOKUP(A1070,ReferenzWortschatz!A:A,1,FALSE)))</f>
        <v>1</v>
      </c>
    </row>
    <row r="1071" spans="1:2" x14ac:dyDescent="0.3">
      <c r="A1071" t="s">
        <v>5792</v>
      </c>
      <c r="B1071" t="b">
        <f>NOT(ISERROR(VLOOKUP(A1071,ReferenzWortschatz!A:A,1,FALSE)))</f>
        <v>1</v>
      </c>
    </row>
    <row r="1072" spans="1:2" x14ac:dyDescent="0.3">
      <c r="A1072" t="s">
        <v>11400</v>
      </c>
      <c r="B1072" t="b">
        <f>NOT(ISERROR(VLOOKUP(A1072,ReferenzWortschatz!A:A,1,FALSE)))</f>
        <v>1</v>
      </c>
    </row>
    <row r="1073" spans="1:2" x14ac:dyDescent="0.3">
      <c r="A1073" t="s">
        <v>5209</v>
      </c>
      <c r="B1073" t="b">
        <f>NOT(ISERROR(VLOOKUP(A1073,ReferenzWortschatz!A:A,1,FALSE)))</f>
        <v>1</v>
      </c>
    </row>
    <row r="1074" spans="1:2" x14ac:dyDescent="0.3">
      <c r="A1074" t="s">
        <v>9918</v>
      </c>
      <c r="B1074" t="b">
        <f>NOT(ISERROR(VLOOKUP(A1074,ReferenzWortschatz!A:A,1,FALSE)))</f>
        <v>1</v>
      </c>
    </row>
    <row r="1075" spans="1:2" x14ac:dyDescent="0.3">
      <c r="A1075" t="s">
        <v>11414</v>
      </c>
      <c r="B1075" t="b">
        <f>NOT(ISERROR(VLOOKUP(A1075,ReferenzWortschatz!A:A,1,FALSE)))</f>
        <v>1</v>
      </c>
    </row>
    <row r="1076" spans="1:2" x14ac:dyDescent="0.3">
      <c r="A1076" t="s">
        <v>11625</v>
      </c>
      <c r="B1076" t="b">
        <f>NOT(ISERROR(VLOOKUP(A1076,ReferenzWortschatz!A:A,1,FALSE)))</f>
        <v>1</v>
      </c>
    </row>
    <row r="1077" spans="1:2" x14ac:dyDescent="0.3">
      <c r="A1077" t="s">
        <v>75</v>
      </c>
      <c r="B1077" t="b">
        <f>NOT(ISERROR(VLOOKUP(A1077,ReferenzWortschatz!A:A,1,FALSE)))</f>
        <v>1</v>
      </c>
    </row>
    <row r="1078" spans="1:2" x14ac:dyDescent="0.3">
      <c r="A1078" t="s">
        <v>4888</v>
      </c>
      <c r="B1078" t="b">
        <f>NOT(ISERROR(VLOOKUP(A1078,ReferenzWortschatz!A:A,1,FALSE)))</f>
        <v>1</v>
      </c>
    </row>
    <row r="1079" spans="1:2" x14ac:dyDescent="0.3">
      <c r="A1079" t="s">
        <v>11512</v>
      </c>
      <c r="B1079" t="b">
        <f>NOT(ISERROR(VLOOKUP(A1079,ReferenzWortschatz!A:A,1,FALSE)))</f>
        <v>1</v>
      </c>
    </row>
    <row r="1080" spans="1:2" x14ac:dyDescent="0.3">
      <c r="A1080" t="s">
        <v>436</v>
      </c>
      <c r="B1080" t="b">
        <f>NOT(ISERROR(VLOOKUP(A1080,ReferenzWortschatz!A:A,1,FALSE)))</f>
        <v>1</v>
      </c>
    </row>
    <row r="1081" spans="1:2" x14ac:dyDescent="0.3">
      <c r="A1081" t="s">
        <v>5040</v>
      </c>
      <c r="B1081" t="b">
        <f>NOT(ISERROR(VLOOKUP(A1081,ReferenzWortschatz!A:A,1,FALSE)))</f>
        <v>1</v>
      </c>
    </row>
    <row r="1082" spans="1:2" x14ac:dyDescent="0.3">
      <c r="A1082" t="s">
        <v>48</v>
      </c>
      <c r="B1082" t="b">
        <f>NOT(ISERROR(VLOOKUP(A1082,ReferenzWortschatz!A:A,1,FALSE)))</f>
        <v>1</v>
      </c>
    </row>
    <row r="1083" spans="1:2" x14ac:dyDescent="0.3">
      <c r="A1083" t="s">
        <v>78</v>
      </c>
      <c r="B1083" t="b">
        <f>NOT(ISERROR(VLOOKUP(A1083,ReferenzWortschatz!A:A,1,FALSE)))</f>
        <v>1</v>
      </c>
    </row>
    <row r="1084" spans="1:2" x14ac:dyDescent="0.3">
      <c r="A1084" t="s">
        <v>8841</v>
      </c>
      <c r="B1084" t="b">
        <f>NOT(ISERROR(VLOOKUP(A1084,ReferenzWortschatz!A:A,1,FALSE)))</f>
        <v>1</v>
      </c>
    </row>
    <row r="1085" spans="1:2" x14ac:dyDescent="0.3">
      <c r="A1085" t="s">
        <v>188</v>
      </c>
      <c r="B1085" t="b">
        <f>NOT(ISERROR(VLOOKUP(A1085,ReferenzWortschatz!A:A,1,FALSE)))</f>
        <v>1</v>
      </c>
    </row>
    <row r="1086" spans="1:2" x14ac:dyDescent="0.3">
      <c r="A1086" t="s">
        <v>48</v>
      </c>
      <c r="B1086" t="b">
        <f>NOT(ISERROR(VLOOKUP(A1086,ReferenzWortschatz!A:A,1,FALSE)))</f>
        <v>1</v>
      </c>
    </row>
    <row r="1087" spans="1:2" x14ac:dyDescent="0.3">
      <c r="A1087" t="s">
        <v>78</v>
      </c>
      <c r="B1087" t="b">
        <f>NOT(ISERROR(VLOOKUP(A1087,ReferenzWortschatz!A:A,1,FALSE)))</f>
        <v>1</v>
      </c>
    </row>
    <row r="1088" spans="1:2" x14ac:dyDescent="0.3">
      <c r="A1088" t="s">
        <v>11626</v>
      </c>
      <c r="B1088" t="b">
        <f>NOT(ISERROR(VLOOKUP(A1088,ReferenzWortschatz!A:A,1,FALSE)))</f>
        <v>0</v>
      </c>
    </row>
    <row r="1089" spans="1:2" x14ac:dyDescent="0.3">
      <c r="A1089" t="s">
        <v>5106</v>
      </c>
      <c r="B1089" t="b">
        <f>NOT(ISERROR(VLOOKUP(A1089,ReferenzWortschatz!A:A,1,FALSE)))</f>
        <v>1</v>
      </c>
    </row>
    <row r="1090" spans="1:2" x14ac:dyDescent="0.3">
      <c r="A1090" t="s">
        <v>4102</v>
      </c>
      <c r="B1090" t="b">
        <f>NOT(ISERROR(VLOOKUP(A1090,ReferenzWortschatz!A:A,1,FALSE)))</f>
        <v>1</v>
      </c>
    </row>
    <row r="1091" spans="1:2" x14ac:dyDescent="0.3">
      <c r="A1091" t="s">
        <v>11436</v>
      </c>
      <c r="B1091" t="b">
        <f>NOT(ISERROR(VLOOKUP(A1091,ReferenzWortschatz!A:A,1,FALSE)))</f>
        <v>1</v>
      </c>
    </row>
    <row r="1092" spans="1:2" x14ac:dyDescent="0.3">
      <c r="A1092" t="s">
        <v>82</v>
      </c>
      <c r="B1092" t="b">
        <f>NOT(ISERROR(VLOOKUP(A1092,ReferenzWortschatz!A:A,1,FALSE)))</f>
        <v>1</v>
      </c>
    </row>
    <row r="1093" spans="1:2" x14ac:dyDescent="0.3">
      <c r="A1093" t="s">
        <v>144</v>
      </c>
      <c r="B1093" t="b">
        <f>NOT(ISERROR(VLOOKUP(A1093,ReferenzWortschatz!A:A,1,FALSE)))</f>
        <v>1</v>
      </c>
    </row>
    <row r="1094" spans="1:2" x14ac:dyDescent="0.3">
      <c r="A1094" t="s">
        <v>82</v>
      </c>
      <c r="B1094" t="b">
        <f>NOT(ISERROR(VLOOKUP(A1094,ReferenzWortschatz!A:A,1,FALSE)))</f>
        <v>1</v>
      </c>
    </row>
    <row r="1095" spans="1:2" x14ac:dyDescent="0.3">
      <c r="A1095" t="s">
        <v>5209</v>
      </c>
      <c r="B1095" t="b">
        <f>NOT(ISERROR(VLOOKUP(A1095,ReferenzWortschatz!A:A,1,FALSE)))</f>
        <v>1</v>
      </c>
    </row>
    <row r="1096" spans="1:2" x14ac:dyDescent="0.3">
      <c r="A1096" t="s">
        <v>2082</v>
      </c>
      <c r="B1096" t="b">
        <f>NOT(ISERROR(VLOOKUP(A1096,ReferenzWortschatz!A:A,1,FALSE)))</f>
        <v>1</v>
      </c>
    </row>
    <row r="1097" spans="1:2" x14ac:dyDescent="0.3">
      <c r="A1097" t="s">
        <v>11627</v>
      </c>
      <c r="B1097" t="b">
        <f>NOT(ISERROR(VLOOKUP(A1097,ReferenzWortschatz!A:A,1,FALSE)))</f>
        <v>0</v>
      </c>
    </row>
    <row r="1098" spans="1:2" x14ac:dyDescent="0.3">
      <c r="A1098" t="s">
        <v>75</v>
      </c>
      <c r="B1098" t="b">
        <f>NOT(ISERROR(VLOOKUP(A1098,ReferenzWortschatz!A:A,1,FALSE)))</f>
        <v>1</v>
      </c>
    </row>
    <row r="1099" spans="1:2" x14ac:dyDescent="0.3">
      <c r="A1099" t="s">
        <v>10579</v>
      </c>
      <c r="B1099" t="b">
        <f>NOT(ISERROR(VLOOKUP(A1099,ReferenzWortschatz!A:A,1,FALSE)))</f>
        <v>1</v>
      </c>
    </row>
    <row r="1100" spans="1:2" x14ac:dyDescent="0.3">
      <c r="A1100" t="s">
        <v>2449</v>
      </c>
      <c r="B1100" t="b">
        <f>NOT(ISERROR(VLOOKUP(A1100,ReferenzWortschatz!A:A,1,FALSE)))</f>
        <v>1</v>
      </c>
    </row>
    <row r="1101" spans="1:2" x14ac:dyDescent="0.3">
      <c r="A1101" t="s">
        <v>5560</v>
      </c>
      <c r="B1101" t="b">
        <f>NOT(ISERROR(VLOOKUP(A1101,ReferenzWortschatz!A:A,1,FALSE)))</f>
        <v>1</v>
      </c>
    </row>
    <row r="1102" spans="1:2" x14ac:dyDescent="0.3">
      <c r="A1102" t="s">
        <v>11628</v>
      </c>
      <c r="B1102" t="b">
        <f>NOT(ISERROR(VLOOKUP(A1102,ReferenzWortschatz!A:A,1,FALSE)))</f>
        <v>0</v>
      </c>
    </row>
    <row r="1103" spans="1:2" x14ac:dyDescent="0.3">
      <c r="A1103" t="s">
        <v>5560</v>
      </c>
      <c r="B1103" t="b">
        <f>NOT(ISERROR(VLOOKUP(A1103,ReferenzWortschatz!A:A,1,FALSE)))</f>
        <v>1</v>
      </c>
    </row>
    <row r="1104" spans="1:2" x14ac:dyDescent="0.3">
      <c r="A1104" t="s">
        <v>11578</v>
      </c>
      <c r="B1104" t="b">
        <f>NOT(ISERROR(VLOOKUP(A1104,ReferenzWortschatz!A:A,1,FALSE)))</f>
        <v>0</v>
      </c>
    </row>
    <row r="1105" spans="1:2" x14ac:dyDescent="0.3">
      <c r="A1105" t="s">
        <v>158</v>
      </c>
      <c r="B1105" t="b">
        <f>NOT(ISERROR(VLOOKUP(A1105,ReferenzWortschatz!A:A,1,FALSE)))</f>
        <v>1</v>
      </c>
    </row>
    <row r="1106" spans="1:2" x14ac:dyDescent="0.3">
      <c r="A1106" t="s">
        <v>5560</v>
      </c>
      <c r="B1106" t="b">
        <f>NOT(ISERROR(VLOOKUP(A1106,ReferenzWortschatz!A:A,1,FALSE)))</f>
        <v>1</v>
      </c>
    </row>
    <row r="1107" spans="1:2" x14ac:dyDescent="0.3">
      <c r="A1107" t="s">
        <v>8719</v>
      </c>
      <c r="B1107" t="b">
        <f>NOT(ISERROR(VLOOKUP(A1107,ReferenzWortschatz!A:A,1,FALSE)))</f>
        <v>1</v>
      </c>
    </row>
    <row r="1108" spans="1:2" x14ac:dyDescent="0.3">
      <c r="A1108" t="s">
        <v>11629</v>
      </c>
      <c r="B1108" t="b">
        <f>NOT(ISERROR(VLOOKUP(A1108,ReferenzWortschatz!A:A,1,FALSE)))</f>
        <v>0</v>
      </c>
    </row>
    <row r="1109" spans="1:2" x14ac:dyDescent="0.3">
      <c r="A1109" t="s">
        <v>198</v>
      </c>
      <c r="B1109" t="b">
        <f>NOT(ISERROR(VLOOKUP(A1109,ReferenzWortschatz!A:A,1,FALSE)))</f>
        <v>1</v>
      </c>
    </row>
    <row r="1110" spans="1:2" x14ac:dyDescent="0.3">
      <c r="A1110" t="s">
        <v>11630</v>
      </c>
      <c r="B1110" t="b">
        <f>NOT(ISERROR(VLOOKUP(A1110,ReferenzWortschatz!A:A,1,FALSE)))</f>
        <v>0</v>
      </c>
    </row>
    <row r="1111" spans="1:2" x14ac:dyDescent="0.3">
      <c r="A1111" t="s">
        <v>75</v>
      </c>
      <c r="B1111" t="b">
        <f>NOT(ISERROR(VLOOKUP(A1111,ReferenzWortschatz!A:A,1,FALSE)))</f>
        <v>1</v>
      </c>
    </row>
    <row r="1112" spans="1:2" x14ac:dyDescent="0.3">
      <c r="A1112" t="s">
        <v>10579</v>
      </c>
      <c r="B1112" t="b">
        <f>NOT(ISERROR(VLOOKUP(A1112,ReferenzWortschatz!A:A,1,FALSE)))</f>
        <v>1</v>
      </c>
    </row>
    <row r="1113" spans="1:2" x14ac:dyDescent="0.3">
      <c r="A1113" t="s">
        <v>11431</v>
      </c>
      <c r="B1113" t="b">
        <f>NOT(ISERROR(VLOOKUP(A1113,ReferenzWortschatz!A:A,1,FALSE)))</f>
        <v>0</v>
      </c>
    </row>
    <row r="1114" spans="1:2" x14ac:dyDescent="0.3">
      <c r="A1114" t="s">
        <v>11404</v>
      </c>
      <c r="B1114" t="b">
        <f>NOT(ISERROR(VLOOKUP(A1114,ReferenzWortschatz!A:A,1,FALSE)))</f>
        <v>1</v>
      </c>
    </row>
    <row r="1115" spans="1:2" x14ac:dyDescent="0.3">
      <c r="A1115" t="s">
        <v>4174</v>
      </c>
      <c r="B1115" t="b">
        <f>NOT(ISERROR(VLOOKUP(A1115,ReferenzWortschatz!A:A,1,FALSE)))</f>
        <v>1</v>
      </c>
    </row>
    <row r="1116" spans="1:2" x14ac:dyDescent="0.3">
      <c r="A1116" t="s">
        <v>75</v>
      </c>
      <c r="B1116" t="b">
        <f>NOT(ISERROR(VLOOKUP(A1116,ReferenzWortschatz!A:A,1,FALSE)))</f>
        <v>1</v>
      </c>
    </row>
    <row r="1117" spans="1:2" x14ac:dyDescent="0.3">
      <c r="A1117" t="s">
        <v>126</v>
      </c>
      <c r="B1117" t="b">
        <f>NOT(ISERROR(VLOOKUP(A1117,ReferenzWortschatz!A:A,1,FALSE)))</f>
        <v>1</v>
      </c>
    </row>
    <row r="1118" spans="1:2" x14ac:dyDescent="0.3">
      <c r="A1118" t="s">
        <v>82</v>
      </c>
      <c r="B1118" t="b">
        <f>NOT(ISERROR(VLOOKUP(A1118,ReferenzWortschatz!A:A,1,FALSE)))</f>
        <v>1</v>
      </c>
    </row>
    <row r="1119" spans="1:2" x14ac:dyDescent="0.3">
      <c r="A1119" t="s">
        <v>11631</v>
      </c>
      <c r="B1119" t="b">
        <f>NOT(ISERROR(VLOOKUP(A1119,ReferenzWortschatz!A:A,1,FALSE)))</f>
        <v>0</v>
      </c>
    </row>
    <row r="1120" spans="1:2" x14ac:dyDescent="0.3">
      <c r="A1120" t="s">
        <v>11532</v>
      </c>
      <c r="B1120" t="b">
        <f>NOT(ISERROR(VLOOKUP(A1120,ReferenzWortschatz!A:A,1,FALSE)))</f>
        <v>1</v>
      </c>
    </row>
    <row r="1121" spans="1:2" x14ac:dyDescent="0.3">
      <c r="A1121" t="s">
        <v>8486</v>
      </c>
      <c r="B1121" t="b">
        <f>NOT(ISERROR(VLOOKUP(A1121,ReferenzWortschatz!A:A,1,FALSE)))</f>
        <v>1</v>
      </c>
    </row>
    <row r="1122" spans="1:2" x14ac:dyDescent="0.3">
      <c r="A1122" t="s">
        <v>11438</v>
      </c>
      <c r="B1122" t="b">
        <f>NOT(ISERROR(VLOOKUP(A1122,ReferenzWortschatz!A:A,1,FALSE)))</f>
        <v>1</v>
      </c>
    </row>
    <row r="1123" spans="1:2" x14ac:dyDescent="0.3">
      <c r="A1123" t="s">
        <v>5040</v>
      </c>
      <c r="B1123" t="b">
        <f>NOT(ISERROR(VLOOKUP(A1123,ReferenzWortschatz!A:A,1,FALSE)))</f>
        <v>1</v>
      </c>
    </row>
    <row r="1124" spans="1:2" x14ac:dyDescent="0.3">
      <c r="A1124" t="s">
        <v>200</v>
      </c>
      <c r="B1124" t="b">
        <f>NOT(ISERROR(VLOOKUP(A1124,ReferenzWortschatz!A:A,1,FALSE)))</f>
        <v>1</v>
      </c>
    </row>
    <row r="1125" spans="1:2" x14ac:dyDescent="0.3">
      <c r="A1125" t="s">
        <v>2082</v>
      </c>
      <c r="B1125" t="b">
        <f>NOT(ISERROR(VLOOKUP(A1125,ReferenzWortschatz!A:A,1,FALSE)))</f>
        <v>1</v>
      </c>
    </row>
    <row r="1126" spans="1:2" x14ac:dyDescent="0.3">
      <c r="A1126" t="s">
        <v>4099</v>
      </c>
      <c r="B1126" t="b">
        <f>NOT(ISERROR(VLOOKUP(A1126,ReferenzWortschatz!A:A,1,FALSE)))</f>
        <v>1</v>
      </c>
    </row>
    <row r="1127" spans="1:2" x14ac:dyDescent="0.3">
      <c r="A1127" t="s">
        <v>203</v>
      </c>
      <c r="B1127" t="b">
        <f>NOT(ISERROR(VLOOKUP(A1127,ReferenzWortschatz!A:A,1,FALSE)))</f>
        <v>1</v>
      </c>
    </row>
    <row r="1128" spans="1:2" x14ac:dyDescent="0.3">
      <c r="A1128" t="s">
        <v>149</v>
      </c>
      <c r="B1128" t="b">
        <f>NOT(ISERROR(VLOOKUP(A1128,ReferenzWortschatz!A:A,1,FALSE)))</f>
        <v>1</v>
      </c>
    </row>
    <row r="1129" spans="1:2" x14ac:dyDescent="0.3">
      <c r="A1129" t="s">
        <v>10729</v>
      </c>
      <c r="B1129" t="b">
        <f>NOT(ISERROR(VLOOKUP(A1129,ReferenzWortschatz!A:A,1,FALSE)))</f>
        <v>1</v>
      </c>
    </row>
    <row r="1130" spans="1:2" x14ac:dyDescent="0.3">
      <c r="A1130" t="s">
        <v>141</v>
      </c>
      <c r="B1130" t="b">
        <f>NOT(ISERROR(VLOOKUP(A1130,ReferenzWortschatz!A:A,1,FALSE)))</f>
        <v>1</v>
      </c>
    </row>
    <row r="1131" spans="1:2" x14ac:dyDescent="0.3">
      <c r="A1131" t="s">
        <v>5040</v>
      </c>
      <c r="B1131" t="b">
        <f>NOT(ISERROR(VLOOKUP(A1131,ReferenzWortschatz!A:A,1,FALSE)))</f>
        <v>1</v>
      </c>
    </row>
    <row r="1132" spans="1:2" x14ac:dyDescent="0.3">
      <c r="A1132" t="s">
        <v>11632</v>
      </c>
      <c r="B1132" t="b">
        <f>NOT(ISERROR(VLOOKUP(A1132,ReferenzWortschatz!A:A,1,FALSE)))</f>
        <v>0</v>
      </c>
    </row>
    <row r="1133" spans="1:2" x14ac:dyDescent="0.3">
      <c r="A1133" t="s">
        <v>123</v>
      </c>
      <c r="B1133" t="b">
        <f>NOT(ISERROR(VLOOKUP(A1133,ReferenzWortschatz!A:A,1,FALSE)))</f>
        <v>1</v>
      </c>
    </row>
    <row r="1134" spans="1:2" x14ac:dyDescent="0.3">
      <c r="A1134" t="s">
        <v>81</v>
      </c>
      <c r="B1134" t="b">
        <f>NOT(ISERROR(VLOOKUP(A1134,ReferenzWortschatz!A:A,1,FALSE)))</f>
        <v>1</v>
      </c>
    </row>
    <row r="1135" spans="1:2" x14ac:dyDescent="0.3">
      <c r="A1135" t="s">
        <v>11423</v>
      </c>
      <c r="B1135" t="b">
        <f>NOT(ISERROR(VLOOKUP(A1135,ReferenzWortschatz!A:A,1,FALSE)))</f>
        <v>0</v>
      </c>
    </row>
    <row r="1136" spans="1:2" x14ac:dyDescent="0.3">
      <c r="A1136" t="s">
        <v>10807</v>
      </c>
      <c r="B1136" t="b">
        <f>NOT(ISERROR(VLOOKUP(A1136,ReferenzWortschatz!A:A,1,FALSE)))</f>
        <v>1</v>
      </c>
    </row>
    <row r="1137" spans="1:2" x14ac:dyDescent="0.3">
      <c r="A1137" t="s">
        <v>11414</v>
      </c>
      <c r="B1137" t="b">
        <f>NOT(ISERROR(VLOOKUP(A1137,ReferenzWortschatz!A:A,1,FALSE)))</f>
        <v>1</v>
      </c>
    </row>
    <row r="1138" spans="1:2" x14ac:dyDescent="0.3">
      <c r="A1138" t="s">
        <v>126</v>
      </c>
      <c r="B1138" t="b">
        <f>NOT(ISERROR(VLOOKUP(A1138,ReferenzWortschatz!A:A,1,FALSE)))</f>
        <v>1</v>
      </c>
    </row>
    <row r="1139" spans="1:2" x14ac:dyDescent="0.3">
      <c r="A1139" t="s">
        <v>5040</v>
      </c>
      <c r="B1139" t="b">
        <f>NOT(ISERROR(VLOOKUP(A1139,ReferenzWortschatz!A:A,1,FALSE)))</f>
        <v>1</v>
      </c>
    </row>
    <row r="1140" spans="1:2" x14ac:dyDescent="0.3">
      <c r="A1140" t="s">
        <v>1515</v>
      </c>
      <c r="B1140" t="b">
        <f>NOT(ISERROR(VLOOKUP(A1140,ReferenzWortschatz!A:A,1,FALSE)))</f>
        <v>1</v>
      </c>
    </row>
    <row r="1141" spans="1:2" x14ac:dyDescent="0.3">
      <c r="A1141" t="s">
        <v>62</v>
      </c>
      <c r="B1141" t="b">
        <f>NOT(ISERROR(VLOOKUP(A1141,ReferenzWortschatz!A:A,1,FALSE)))</f>
        <v>1</v>
      </c>
    </row>
    <row r="1142" spans="1:2" x14ac:dyDescent="0.3">
      <c r="A1142" t="s">
        <v>76</v>
      </c>
      <c r="B1142" t="b">
        <f>NOT(ISERROR(VLOOKUP(A1142,ReferenzWortschatz!A:A,1,FALSE)))</f>
        <v>1</v>
      </c>
    </row>
    <row r="1143" spans="1:2" x14ac:dyDescent="0.3">
      <c r="A1143" t="s">
        <v>11582</v>
      </c>
      <c r="B1143" t="b">
        <f>NOT(ISERROR(VLOOKUP(A1143,ReferenzWortschatz!A:A,1,FALSE)))</f>
        <v>0</v>
      </c>
    </row>
    <row r="1144" spans="1:2" x14ac:dyDescent="0.3">
      <c r="A1144" t="s">
        <v>11633</v>
      </c>
      <c r="B1144" t="b">
        <f>NOT(ISERROR(VLOOKUP(A1144,ReferenzWortschatz!A:A,1,FALSE)))</f>
        <v>0</v>
      </c>
    </row>
    <row r="1145" spans="1:2" x14ac:dyDescent="0.3">
      <c r="A1145" t="s">
        <v>200</v>
      </c>
      <c r="B1145" t="b">
        <f>NOT(ISERROR(VLOOKUP(A1145,ReferenzWortschatz!A:A,1,FALSE)))</f>
        <v>1</v>
      </c>
    </row>
    <row r="1146" spans="1:2" x14ac:dyDescent="0.3">
      <c r="A1146" t="s">
        <v>5040</v>
      </c>
      <c r="B1146" t="b">
        <f>NOT(ISERROR(VLOOKUP(A1146,ReferenzWortschatz!A:A,1,FALSE)))</f>
        <v>1</v>
      </c>
    </row>
    <row r="1147" spans="1:2" x14ac:dyDescent="0.3">
      <c r="A1147" t="s">
        <v>62</v>
      </c>
      <c r="B1147" t="b">
        <f>NOT(ISERROR(VLOOKUP(A1147,ReferenzWortschatz!A:A,1,FALSE)))</f>
        <v>1</v>
      </c>
    </row>
    <row r="1148" spans="1:2" x14ac:dyDescent="0.3">
      <c r="A1148" t="s">
        <v>11456</v>
      </c>
      <c r="B1148" t="b">
        <f>NOT(ISERROR(VLOOKUP(A1148,ReferenzWortschatz!A:A,1,FALSE)))</f>
        <v>0</v>
      </c>
    </row>
    <row r="1149" spans="1:2" x14ac:dyDescent="0.3">
      <c r="A1149" t="s">
        <v>11634</v>
      </c>
      <c r="B1149" t="b">
        <f>NOT(ISERROR(VLOOKUP(A1149,ReferenzWortschatz!A:A,1,FALSE)))</f>
        <v>0</v>
      </c>
    </row>
    <row r="1150" spans="1:2" x14ac:dyDescent="0.3">
      <c r="A1150" t="s">
        <v>5202</v>
      </c>
      <c r="B1150" t="b">
        <f>NOT(ISERROR(VLOOKUP(A1150,ReferenzWortschatz!A:A,1,FALSE)))</f>
        <v>1</v>
      </c>
    </row>
    <row r="1151" spans="1:2" x14ac:dyDescent="0.3">
      <c r="A1151" t="s">
        <v>4782</v>
      </c>
      <c r="B1151" t="b">
        <f>NOT(ISERROR(VLOOKUP(A1151,ReferenzWortschatz!A:A,1,FALSE)))</f>
        <v>1</v>
      </c>
    </row>
    <row r="1152" spans="1:2" x14ac:dyDescent="0.3">
      <c r="A1152" t="s">
        <v>2449</v>
      </c>
      <c r="B1152" t="b">
        <f>NOT(ISERROR(VLOOKUP(A1152,ReferenzWortschatz!A:A,1,FALSE)))</f>
        <v>1</v>
      </c>
    </row>
    <row r="1153" spans="1:2" x14ac:dyDescent="0.3">
      <c r="A1153" t="s">
        <v>198</v>
      </c>
      <c r="B1153" t="b">
        <f>NOT(ISERROR(VLOOKUP(A1153,ReferenzWortschatz!A:A,1,FALSE)))</f>
        <v>1</v>
      </c>
    </row>
    <row r="1154" spans="1:2" x14ac:dyDescent="0.3">
      <c r="A1154" t="s">
        <v>78</v>
      </c>
      <c r="B1154" t="b">
        <f>NOT(ISERROR(VLOOKUP(A1154,ReferenzWortschatz!A:A,1,FALSE)))</f>
        <v>1</v>
      </c>
    </row>
    <row r="1155" spans="1:2" x14ac:dyDescent="0.3">
      <c r="A1155" t="s">
        <v>9837</v>
      </c>
      <c r="B1155" t="b">
        <f>NOT(ISERROR(VLOOKUP(A1155,ReferenzWortschatz!A:A,1,FALSE)))</f>
        <v>1</v>
      </c>
    </row>
    <row r="1156" spans="1:2" x14ac:dyDescent="0.3">
      <c r="A1156" t="s">
        <v>4405</v>
      </c>
      <c r="B1156" t="b">
        <f>NOT(ISERROR(VLOOKUP(A1156,ReferenzWortschatz!A:A,1,FALSE)))</f>
        <v>1</v>
      </c>
    </row>
    <row r="1157" spans="1:2" x14ac:dyDescent="0.3">
      <c r="A1157" t="s">
        <v>188</v>
      </c>
      <c r="B1157" t="b">
        <f>NOT(ISERROR(VLOOKUP(A1157,ReferenzWortschatz!A:A,1,FALSE)))</f>
        <v>1</v>
      </c>
    </row>
    <row r="1158" spans="1:2" x14ac:dyDescent="0.3">
      <c r="A1158" t="s">
        <v>75</v>
      </c>
      <c r="B1158" t="b">
        <f>NOT(ISERROR(VLOOKUP(A1158,ReferenzWortschatz!A:A,1,FALSE)))</f>
        <v>1</v>
      </c>
    </row>
    <row r="1159" spans="1:2" x14ac:dyDescent="0.3">
      <c r="A1159" t="s">
        <v>200</v>
      </c>
      <c r="B1159" t="b">
        <f>NOT(ISERROR(VLOOKUP(A1159,ReferenzWortschatz!A:A,1,FALSE)))</f>
        <v>1</v>
      </c>
    </row>
    <row r="1160" spans="1:2" x14ac:dyDescent="0.3">
      <c r="A1160" t="s">
        <v>9127</v>
      </c>
      <c r="B1160" t="b">
        <f>NOT(ISERROR(VLOOKUP(A1160,ReferenzWortschatz!A:A,1,FALSE)))</f>
        <v>1</v>
      </c>
    </row>
    <row r="1161" spans="1:2" x14ac:dyDescent="0.3">
      <c r="A1161" t="s">
        <v>11635</v>
      </c>
      <c r="B1161" t="b">
        <f>NOT(ISERROR(VLOOKUP(A1161,ReferenzWortschatz!A:A,1,FALSE)))</f>
        <v>0</v>
      </c>
    </row>
    <row r="1162" spans="1:2" x14ac:dyDescent="0.3">
      <c r="A1162" t="s">
        <v>150</v>
      </c>
      <c r="B1162" t="b">
        <f>NOT(ISERROR(VLOOKUP(A1162,ReferenzWortschatz!A:A,1,FALSE)))</f>
        <v>1</v>
      </c>
    </row>
    <row r="1163" spans="1:2" x14ac:dyDescent="0.3">
      <c r="A1163" t="s">
        <v>10729</v>
      </c>
      <c r="B1163" t="b">
        <f>NOT(ISERROR(VLOOKUP(A1163,ReferenzWortschatz!A:A,1,FALSE)))</f>
        <v>1</v>
      </c>
    </row>
    <row r="1164" spans="1:2" x14ac:dyDescent="0.3">
      <c r="A1164" t="s">
        <v>11428</v>
      </c>
      <c r="B1164" t="b">
        <f>NOT(ISERROR(VLOOKUP(A1164,ReferenzWortschatz!A:A,1,FALSE)))</f>
        <v>1</v>
      </c>
    </row>
    <row r="1165" spans="1:2" x14ac:dyDescent="0.3">
      <c r="A1165" t="s">
        <v>55</v>
      </c>
      <c r="B1165" t="b">
        <f>NOT(ISERROR(VLOOKUP(A1165,ReferenzWortschatz!A:A,1,FALSE)))</f>
        <v>1</v>
      </c>
    </row>
    <row r="1166" spans="1:2" x14ac:dyDescent="0.3">
      <c r="A1166" t="s">
        <v>76</v>
      </c>
      <c r="B1166" t="b">
        <f>NOT(ISERROR(VLOOKUP(A1166,ReferenzWortschatz!A:A,1,FALSE)))</f>
        <v>1</v>
      </c>
    </row>
    <row r="1167" spans="1:2" x14ac:dyDescent="0.3">
      <c r="A1167" t="s">
        <v>987</v>
      </c>
      <c r="B1167" t="b">
        <f>NOT(ISERROR(VLOOKUP(A1167,ReferenzWortschatz!A:A,1,FALSE)))</f>
        <v>1</v>
      </c>
    </row>
    <row r="1168" spans="1:2" x14ac:dyDescent="0.3">
      <c r="A1168" t="s">
        <v>133</v>
      </c>
      <c r="B1168" t="b">
        <f>NOT(ISERROR(VLOOKUP(A1168,ReferenzWortschatz!A:A,1,FALSE)))</f>
        <v>1</v>
      </c>
    </row>
    <row r="1169" spans="1:2" x14ac:dyDescent="0.3">
      <c r="A1169" t="s">
        <v>188</v>
      </c>
      <c r="B1169" t="b">
        <f>NOT(ISERROR(VLOOKUP(A1169,ReferenzWortschatz!A:A,1,FALSE)))</f>
        <v>1</v>
      </c>
    </row>
    <row r="1170" spans="1:2" x14ac:dyDescent="0.3">
      <c r="A1170" t="s">
        <v>11417</v>
      </c>
      <c r="B1170" t="b">
        <f>NOT(ISERROR(VLOOKUP(A1170,ReferenzWortschatz!A:A,1,FALSE)))</f>
        <v>1</v>
      </c>
    </row>
    <row r="1171" spans="1:2" x14ac:dyDescent="0.3">
      <c r="A1171" t="s">
        <v>46</v>
      </c>
      <c r="B1171" t="b">
        <f>NOT(ISERROR(VLOOKUP(A1171,ReferenzWortschatz!A:A,1,FALSE)))</f>
        <v>1</v>
      </c>
    </row>
    <row r="1172" spans="1:2" x14ac:dyDescent="0.3">
      <c r="A1172" t="s">
        <v>106</v>
      </c>
      <c r="B1172" t="b">
        <f>NOT(ISERROR(VLOOKUP(A1172,ReferenzWortschatz!A:A,1,FALSE)))</f>
        <v>1</v>
      </c>
    </row>
    <row r="1173" spans="1:2" x14ac:dyDescent="0.3">
      <c r="A1173" t="s">
        <v>178</v>
      </c>
      <c r="B1173" t="b">
        <f>NOT(ISERROR(VLOOKUP(A1173,ReferenzWortschatz!A:A,1,FALSE)))</f>
        <v>1</v>
      </c>
    </row>
    <row r="1174" spans="1:2" x14ac:dyDescent="0.3">
      <c r="A1174" t="s">
        <v>11415</v>
      </c>
      <c r="B1174" t="b">
        <f>NOT(ISERROR(VLOOKUP(A1174,ReferenzWortschatz!A:A,1,FALSE)))</f>
        <v>1</v>
      </c>
    </row>
    <row r="1175" spans="1:2" x14ac:dyDescent="0.3">
      <c r="A1175" t="s">
        <v>11636</v>
      </c>
      <c r="B1175" t="b">
        <f>NOT(ISERROR(VLOOKUP(A1175,ReferenzWortschatz!A:A,1,FALSE)))</f>
        <v>0</v>
      </c>
    </row>
    <row r="1176" spans="1:2" x14ac:dyDescent="0.3">
      <c r="A1176" t="s">
        <v>11637</v>
      </c>
      <c r="B1176" t="b">
        <f>NOT(ISERROR(VLOOKUP(A1176,ReferenzWortschatz!A:A,1,FALSE)))</f>
        <v>1</v>
      </c>
    </row>
    <row r="1177" spans="1:2" x14ac:dyDescent="0.3">
      <c r="A1177" t="s">
        <v>126</v>
      </c>
      <c r="B1177" t="b">
        <f>NOT(ISERROR(VLOOKUP(A1177,ReferenzWortschatz!A:A,1,FALSE)))</f>
        <v>1</v>
      </c>
    </row>
    <row r="1178" spans="1:2" x14ac:dyDescent="0.3">
      <c r="A1178" t="s">
        <v>11409</v>
      </c>
      <c r="B1178" t="b">
        <f>NOT(ISERROR(VLOOKUP(A1178,ReferenzWortschatz!A:A,1,FALSE)))</f>
        <v>1</v>
      </c>
    </row>
    <row r="1179" spans="1:2" x14ac:dyDescent="0.3">
      <c r="A1179" t="s">
        <v>41</v>
      </c>
      <c r="B1179" t="b">
        <f>NOT(ISERROR(VLOOKUP(A1179,ReferenzWortschatz!A:A,1,FALSE)))</f>
        <v>1</v>
      </c>
    </row>
    <row r="1180" spans="1:2" x14ac:dyDescent="0.3">
      <c r="A1180" t="s">
        <v>53</v>
      </c>
      <c r="B1180" t="b">
        <f>NOT(ISERROR(VLOOKUP(A1180,ReferenzWortschatz!A:A,1,FALSE)))</f>
        <v>1</v>
      </c>
    </row>
    <row r="1181" spans="1:2" x14ac:dyDescent="0.3">
      <c r="A1181" t="s">
        <v>62</v>
      </c>
      <c r="B1181" t="b">
        <f>NOT(ISERROR(VLOOKUP(A1181,ReferenzWortschatz!A:A,1,FALSE)))</f>
        <v>1</v>
      </c>
    </row>
    <row r="1182" spans="1:2" x14ac:dyDescent="0.3">
      <c r="A1182" t="s">
        <v>77</v>
      </c>
      <c r="B1182" t="b">
        <f>NOT(ISERROR(VLOOKUP(A1182,ReferenzWortschatz!A:A,1,FALSE)))</f>
        <v>1</v>
      </c>
    </row>
    <row r="1183" spans="1:2" x14ac:dyDescent="0.3">
      <c r="A1183" t="s">
        <v>3753</v>
      </c>
      <c r="B1183" t="b">
        <f>NOT(ISERROR(VLOOKUP(A1183,ReferenzWortschatz!A:A,1,FALSE)))</f>
        <v>1</v>
      </c>
    </row>
    <row r="1184" spans="1:2" x14ac:dyDescent="0.3">
      <c r="A1184" t="s">
        <v>11638</v>
      </c>
      <c r="B1184" t="b">
        <f>NOT(ISERROR(VLOOKUP(A1184,ReferenzWortschatz!A:A,1,FALSE)))</f>
        <v>0</v>
      </c>
    </row>
    <row r="1185" spans="1:2" x14ac:dyDescent="0.3">
      <c r="A1185" t="s">
        <v>82</v>
      </c>
      <c r="B1185" t="b">
        <f>NOT(ISERROR(VLOOKUP(A1185,ReferenzWortschatz!A:A,1,FALSE)))</f>
        <v>1</v>
      </c>
    </row>
    <row r="1186" spans="1:2" x14ac:dyDescent="0.3">
      <c r="A1186" t="s">
        <v>436</v>
      </c>
      <c r="B1186" t="b">
        <f>NOT(ISERROR(VLOOKUP(A1186,ReferenzWortschatz!A:A,1,FALSE)))</f>
        <v>1</v>
      </c>
    </row>
    <row r="1187" spans="1:2" x14ac:dyDescent="0.3">
      <c r="A1187" t="s">
        <v>10434</v>
      </c>
      <c r="B1187" t="b">
        <f>NOT(ISERROR(VLOOKUP(A1187,ReferenzWortschatz!A:A,1,FALSE)))</f>
        <v>1</v>
      </c>
    </row>
    <row r="1188" spans="1:2" x14ac:dyDescent="0.3">
      <c r="A1188" t="s">
        <v>11407</v>
      </c>
      <c r="B1188" t="b">
        <f>NOT(ISERROR(VLOOKUP(A1188,ReferenzWortschatz!A:A,1,FALSE)))</f>
        <v>0</v>
      </c>
    </row>
    <row r="1189" spans="1:2" x14ac:dyDescent="0.3">
      <c r="A1189" t="s">
        <v>4990</v>
      </c>
      <c r="B1189" t="b">
        <f>NOT(ISERROR(VLOOKUP(A1189,ReferenzWortschatz!A:A,1,FALSE)))</f>
        <v>1</v>
      </c>
    </row>
    <row r="1190" spans="1:2" x14ac:dyDescent="0.3">
      <c r="A1190" t="s">
        <v>11639</v>
      </c>
      <c r="B1190" t="b">
        <f>NOT(ISERROR(VLOOKUP(A1190,ReferenzWortschatz!A:A,1,FALSE)))</f>
        <v>0</v>
      </c>
    </row>
    <row r="1191" spans="1:2" x14ac:dyDescent="0.3">
      <c r="A1191" t="s">
        <v>7176</v>
      </c>
      <c r="B1191" t="b">
        <f>NOT(ISERROR(VLOOKUP(A1191,ReferenzWortschatz!A:A,1,FALSE)))</f>
        <v>1</v>
      </c>
    </row>
    <row r="1192" spans="1:2" x14ac:dyDescent="0.3">
      <c r="A1192" t="s">
        <v>48</v>
      </c>
      <c r="B1192" t="b">
        <f>NOT(ISERROR(VLOOKUP(A1192,ReferenzWortschatz!A:A,1,FALSE)))</f>
        <v>1</v>
      </c>
    </row>
    <row r="1193" spans="1:2" x14ac:dyDescent="0.3">
      <c r="A1193" t="s">
        <v>11640</v>
      </c>
      <c r="B1193" t="b">
        <f>NOT(ISERROR(VLOOKUP(A1193,ReferenzWortschatz!A:A,1,FALSE)))</f>
        <v>0</v>
      </c>
    </row>
    <row r="1194" spans="1:2" x14ac:dyDescent="0.3">
      <c r="A1194" t="s">
        <v>11641</v>
      </c>
      <c r="B1194" t="b">
        <f>NOT(ISERROR(VLOOKUP(A1194,ReferenzWortschatz!A:A,1,FALSE)))</f>
        <v>0</v>
      </c>
    </row>
    <row r="1195" spans="1:2" x14ac:dyDescent="0.3">
      <c r="A1195" t="s">
        <v>5202</v>
      </c>
      <c r="B1195" t="b">
        <f>NOT(ISERROR(VLOOKUP(A1195,ReferenzWortschatz!A:A,1,FALSE)))</f>
        <v>1</v>
      </c>
    </row>
    <row r="1196" spans="1:2" x14ac:dyDescent="0.3">
      <c r="A1196" t="s">
        <v>2191</v>
      </c>
      <c r="B1196" t="b">
        <f>NOT(ISERROR(VLOOKUP(A1196,ReferenzWortschatz!A:A,1,FALSE)))</f>
        <v>1</v>
      </c>
    </row>
    <row r="1197" spans="1:2" x14ac:dyDescent="0.3">
      <c r="A1197" t="s">
        <v>2082</v>
      </c>
      <c r="B1197" t="b">
        <f>NOT(ISERROR(VLOOKUP(A1197,ReferenzWortschatz!A:A,1,FALSE)))</f>
        <v>1</v>
      </c>
    </row>
    <row r="1198" spans="1:2" x14ac:dyDescent="0.3">
      <c r="A1198" t="s">
        <v>48</v>
      </c>
      <c r="B1198" t="b">
        <f>NOT(ISERROR(VLOOKUP(A1198,ReferenzWortschatz!A:A,1,FALSE)))</f>
        <v>1</v>
      </c>
    </row>
    <row r="1199" spans="1:2" x14ac:dyDescent="0.3">
      <c r="A1199" t="s">
        <v>11426</v>
      </c>
      <c r="B1199" t="b">
        <f>NOT(ISERROR(VLOOKUP(A1199,ReferenzWortschatz!A:A,1,FALSE)))</f>
        <v>0</v>
      </c>
    </row>
    <row r="1200" spans="1:2" x14ac:dyDescent="0.3">
      <c r="A1200" t="s">
        <v>158</v>
      </c>
      <c r="B1200" t="b">
        <f>NOT(ISERROR(VLOOKUP(A1200,ReferenzWortschatz!A:A,1,FALSE)))</f>
        <v>1</v>
      </c>
    </row>
    <row r="1201" spans="1:2" x14ac:dyDescent="0.3">
      <c r="A1201" t="s">
        <v>77</v>
      </c>
      <c r="B1201" t="b">
        <f>NOT(ISERROR(VLOOKUP(A1201,ReferenzWortschatz!A:A,1,FALSE)))</f>
        <v>1</v>
      </c>
    </row>
    <row r="1202" spans="1:2" x14ac:dyDescent="0.3">
      <c r="A1202" t="s">
        <v>11642</v>
      </c>
      <c r="B1202" t="b">
        <f>NOT(ISERROR(VLOOKUP(A1202,ReferenzWortschatz!A:A,1,FALSE)))</f>
        <v>0</v>
      </c>
    </row>
    <row r="1203" spans="1:2" x14ac:dyDescent="0.3">
      <c r="A1203" t="s">
        <v>11643</v>
      </c>
      <c r="B1203" t="b">
        <f>NOT(ISERROR(VLOOKUP(A1203,ReferenzWortschatz!A:A,1,FALSE)))</f>
        <v>1</v>
      </c>
    </row>
    <row r="1204" spans="1:2" x14ac:dyDescent="0.3">
      <c r="A1204" t="s">
        <v>5219</v>
      </c>
      <c r="B1204" t="b">
        <f>NOT(ISERROR(VLOOKUP(A1204,ReferenzWortschatz!A:A,1,FALSE)))</f>
        <v>1</v>
      </c>
    </row>
    <row r="1205" spans="1:2" x14ac:dyDescent="0.3">
      <c r="A1205" t="s">
        <v>11644</v>
      </c>
      <c r="B1205" t="b">
        <f>NOT(ISERROR(VLOOKUP(A1205,ReferenzWortschatz!A:A,1,FALSE)))</f>
        <v>0</v>
      </c>
    </row>
    <row r="1206" spans="1:2" x14ac:dyDescent="0.3">
      <c r="A1206" t="s">
        <v>116</v>
      </c>
      <c r="B1206" t="b">
        <f>NOT(ISERROR(VLOOKUP(A1206,ReferenzWortschatz!A:A,1,FALSE)))</f>
        <v>1</v>
      </c>
    </row>
    <row r="1207" spans="1:2" x14ac:dyDescent="0.3">
      <c r="A1207" t="s">
        <v>11409</v>
      </c>
      <c r="B1207" t="b">
        <f>NOT(ISERROR(VLOOKUP(A1207,ReferenzWortschatz!A:A,1,FALSE)))</f>
        <v>1</v>
      </c>
    </row>
    <row r="1208" spans="1:2" x14ac:dyDescent="0.3">
      <c r="A1208" t="s">
        <v>167</v>
      </c>
      <c r="B1208" t="b">
        <f>NOT(ISERROR(VLOOKUP(A1208,ReferenzWortschatz!A:A,1,FALSE)))</f>
        <v>1</v>
      </c>
    </row>
    <row r="1209" spans="1:2" x14ac:dyDescent="0.3">
      <c r="A1209" t="s">
        <v>11443</v>
      </c>
      <c r="B1209" t="b">
        <f>NOT(ISERROR(VLOOKUP(A1209,ReferenzWortschatz!A:A,1,FALSE)))</f>
        <v>0</v>
      </c>
    </row>
    <row r="1210" spans="1:2" x14ac:dyDescent="0.3">
      <c r="A1210" t="s">
        <v>11645</v>
      </c>
      <c r="B1210" t="b">
        <f>NOT(ISERROR(VLOOKUP(A1210,ReferenzWortschatz!A:A,1,FALSE)))</f>
        <v>0</v>
      </c>
    </row>
    <row r="1211" spans="1:2" x14ac:dyDescent="0.3">
      <c r="A1211" t="s">
        <v>5219</v>
      </c>
      <c r="B1211" t="b">
        <f>NOT(ISERROR(VLOOKUP(A1211,ReferenzWortschatz!A:A,1,FALSE)))</f>
        <v>1</v>
      </c>
    </row>
    <row r="1212" spans="1:2" x14ac:dyDescent="0.3">
      <c r="A1212" t="s">
        <v>2219</v>
      </c>
      <c r="B1212" t="b">
        <f>NOT(ISERROR(VLOOKUP(A1212,ReferenzWortschatz!A:A,1,FALSE)))</f>
        <v>1</v>
      </c>
    </row>
    <row r="1213" spans="1:2" x14ac:dyDescent="0.3">
      <c r="A1213" t="s">
        <v>11646</v>
      </c>
      <c r="B1213" t="b">
        <f>NOT(ISERROR(VLOOKUP(A1213,ReferenzWortschatz!A:A,1,FALSE)))</f>
        <v>0</v>
      </c>
    </row>
    <row r="1214" spans="1:2" x14ac:dyDescent="0.3">
      <c r="A1214" t="s">
        <v>11404</v>
      </c>
      <c r="B1214" t="b">
        <f>NOT(ISERROR(VLOOKUP(A1214,ReferenzWortschatz!A:A,1,FALSE)))</f>
        <v>1</v>
      </c>
    </row>
    <row r="1215" spans="1:2" x14ac:dyDescent="0.3">
      <c r="A1215" t="s">
        <v>2082</v>
      </c>
      <c r="B1215" t="b">
        <f>NOT(ISERROR(VLOOKUP(A1215,ReferenzWortschatz!A:A,1,FALSE)))</f>
        <v>1</v>
      </c>
    </row>
    <row r="1216" spans="1:2" x14ac:dyDescent="0.3">
      <c r="A1216" t="s">
        <v>10682</v>
      </c>
      <c r="B1216" t="b">
        <f>NOT(ISERROR(VLOOKUP(A1216,ReferenzWortschatz!A:A,1,FALSE)))</f>
        <v>1</v>
      </c>
    </row>
    <row r="1217" spans="1:2" x14ac:dyDescent="0.3">
      <c r="A1217" t="s">
        <v>11400</v>
      </c>
      <c r="B1217" t="b">
        <f>NOT(ISERROR(VLOOKUP(A1217,ReferenzWortschatz!A:A,1,FALSE)))</f>
        <v>1</v>
      </c>
    </row>
    <row r="1218" spans="1:2" x14ac:dyDescent="0.3">
      <c r="A1218" t="s">
        <v>10672</v>
      </c>
      <c r="B1218" t="b">
        <f>NOT(ISERROR(VLOOKUP(A1218,ReferenzWortschatz!A:A,1,FALSE)))</f>
        <v>1</v>
      </c>
    </row>
    <row r="1219" spans="1:2" x14ac:dyDescent="0.3">
      <c r="A1219" t="s">
        <v>11400</v>
      </c>
      <c r="B1219" t="b">
        <f>NOT(ISERROR(VLOOKUP(A1219,ReferenzWortschatz!A:A,1,FALSE)))</f>
        <v>1</v>
      </c>
    </row>
    <row r="1220" spans="1:2" x14ac:dyDescent="0.3">
      <c r="A1220" t="s">
        <v>2082</v>
      </c>
      <c r="B1220" t="b">
        <f>NOT(ISERROR(VLOOKUP(A1220,ReferenzWortschatz!A:A,1,FALSE)))</f>
        <v>1</v>
      </c>
    </row>
    <row r="1221" spans="1:2" x14ac:dyDescent="0.3">
      <c r="A1221" t="s">
        <v>53</v>
      </c>
      <c r="B1221" t="b">
        <f>NOT(ISERROR(VLOOKUP(A1221,ReferenzWortschatz!A:A,1,FALSE)))</f>
        <v>1</v>
      </c>
    </row>
    <row r="1222" spans="1:2" x14ac:dyDescent="0.3">
      <c r="A1222" t="s">
        <v>11647</v>
      </c>
      <c r="B1222" t="b">
        <f>NOT(ISERROR(VLOOKUP(A1222,ReferenzWortschatz!A:A,1,FALSE)))</f>
        <v>1</v>
      </c>
    </row>
    <row r="1223" spans="1:2" x14ac:dyDescent="0.3">
      <c r="A1223" t="s">
        <v>5354</v>
      </c>
      <c r="B1223" t="b">
        <f>NOT(ISERROR(VLOOKUP(A1223,ReferenzWortschatz!A:A,1,FALSE)))</f>
        <v>1</v>
      </c>
    </row>
    <row r="1224" spans="1:2" x14ac:dyDescent="0.3">
      <c r="A1224" t="s">
        <v>11451</v>
      </c>
      <c r="B1224" t="b">
        <f>NOT(ISERROR(VLOOKUP(A1224,ReferenzWortschatz!A:A,1,FALSE)))</f>
        <v>0</v>
      </c>
    </row>
    <row r="1225" spans="1:2" x14ac:dyDescent="0.3">
      <c r="A1225" t="s">
        <v>5919</v>
      </c>
      <c r="B1225" t="b">
        <f>NOT(ISERROR(VLOOKUP(A1225,ReferenzWortschatz!A:A,1,FALSE)))</f>
        <v>1</v>
      </c>
    </row>
    <row r="1226" spans="1:2" x14ac:dyDescent="0.3">
      <c r="A1226" t="s">
        <v>2140</v>
      </c>
      <c r="B1226" t="b">
        <f>NOT(ISERROR(VLOOKUP(A1226,ReferenzWortschatz!A:A,1,FALSE)))</f>
        <v>1</v>
      </c>
    </row>
    <row r="1227" spans="1:2" x14ac:dyDescent="0.3">
      <c r="A1227" t="s">
        <v>169</v>
      </c>
      <c r="B1227" t="b">
        <f>NOT(ISERROR(VLOOKUP(A1227,ReferenzWortschatz!A:A,1,FALSE)))</f>
        <v>1</v>
      </c>
    </row>
    <row r="1228" spans="1:2" x14ac:dyDescent="0.3">
      <c r="A1228" t="s">
        <v>11526</v>
      </c>
      <c r="B1228" t="b">
        <f>NOT(ISERROR(VLOOKUP(A1228,ReferenzWortschatz!A:A,1,FALSE)))</f>
        <v>0</v>
      </c>
    </row>
    <row r="1229" spans="1:2" x14ac:dyDescent="0.3">
      <c r="A1229" t="s">
        <v>82</v>
      </c>
      <c r="B1229" t="b">
        <f>NOT(ISERROR(VLOOKUP(A1229,ReferenzWortschatz!A:A,1,FALSE)))</f>
        <v>1</v>
      </c>
    </row>
    <row r="1230" spans="1:2" x14ac:dyDescent="0.3">
      <c r="A1230" t="s">
        <v>2082</v>
      </c>
      <c r="B1230" t="b">
        <f>NOT(ISERROR(VLOOKUP(A1230,ReferenzWortschatz!A:A,1,FALSE)))</f>
        <v>1</v>
      </c>
    </row>
    <row r="1231" spans="1:2" x14ac:dyDescent="0.3">
      <c r="A1231" t="s">
        <v>93</v>
      </c>
      <c r="B1231" t="b">
        <f>NOT(ISERROR(VLOOKUP(A1231,ReferenzWortschatz!A:A,1,FALSE)))</f>
        <v>1</v>
      </c>
    </row>
    <row r="1232" spans="1:2" x14ac:dyDescent="0.3">
      <c r="A1232" t="s">
        <v>307</v>
      </c>
      <c r="B1232" t="b">
        <f>NOT(ISERROR(VLOOKUP(A1232,ReferenzWortschatz!A:A,1,FALSE)))</f>
        <v>1</v>
      </c>
    </row>
    <row r="1233" spans="1:2" x14ac:dyDescent="0.3">
      <c r="A1233" t="s">
        <v>118</v>
      </c>
      <c r="B1233" t="b">
        <f>NOT(ISERROR(VLOOKUP(A1233,ReferenzWortschatz!A:A,1,FALSE)))</f>
        <v>1</v>
      </c>
    </row>
    <row r="1234" spans="1:2" x14ac:dyDescent="0.3">
      <c r="A1234" t="s">
        <v>208</v>
      </c>
      <c r="B1234" t="b">
        <f>NOT(ISERROR(VLOOKUP(A1234,ReferenzWortschatz!A:A,1,FALSE)))</f>
        <v>1</v>
      </c>
    </row>
    <row r="1235" spans="1:2" x14ac:dyDescent="0.3">
      <c r="A1235" t="s">
        <v>82</v>
      </c>
      <c r="B1235" t="b">
        <f>NOT(ISERROR(VLOOKUP(A1235,ReferenzWortschatz!A:A,1,FALSE)))</f>
        <v>1</v>
      </c>
    </row>
    <row r="1236" spans="1:2" x14ac:dyDescent="0.3">
      <c r="A1236" t="s">
        <v>150</v>
      </c>
      <c r="B1236" t="b">
        <f>NOT(ISERROR(VLOOKUP(A1236,ReferenzWortschatz!A:A,1,FALSE)))</f>
        <v>1</v>
      </c>
    </row>
    <row r="1237" spans="1:2" x14ac:dyDescent="0.3">
      <c r="A1237" t="s">
        <v>169</v>
      </c>
      <c r="B1237" t="b">
        <f>NOT(ISERROR(VLOOKUP(A1237,ReferenzWortschatz!A:A,1,FALSE)))</f>
        <v>1</v>
      </c>
    </row>
    <row r="1238" spans="1:2" x14ac:dyDescent="0.3">
      <c r="A1238" t="s">
        <v>54</v>
      </c>
      <c r="B1238" t="b">
        <f>NOT(ISERROR(VLOOKUP(A1238,ReferenzWortschatz!A:A,1,FALSE)))</f>
        <v>1</v>
      </c>
    </row>
    <row r="1239" spans="1:2" x14ac:dyDescent="0.3">
      <c r="A1239" t="s">
        <v>11429</v>
      </c>
      <c r="B1239" t="b">
        <f>NOT(ISERROR(VLOOKUP(A1239,ReferenzWortschatz!A:A,1,FALSE)))</f>
        <v>0</v>
      </c>
    </row>
    <row r="1240" spans="1:2" x14ac:dyDescent="0.3">
      <c r="A1240" t="s">
        <v>1724</v>
      </c>
      <c r="B1240" t="b">
        <f>NOT(ISERROR(VLOOKUP(A1240,ReferenzWortschatz!A:A,1,FALSE)))</f>
        <v>1</v>
      </c>
    </row>
    <row r="1241" spans="1:2" x14ac:dyDescent="0.3">
      <c r="A1241" t="s">
        <v>2743</v>
      </c>
      <c r="B1241" t="b">
        <f>NOT(ISERROR(VLOOKUP(A1241,ReferenzWortschatz!A:A,1,FALSE)))</f>
        <v>1</v>
      </c>
    </row>
    <row r="1242" spans="1:2" x14ac:dyDescent="0.3">
      <c r="A1242" t="s">
        <v>11648</v>
      </c>
      <c r="B1242" t="b">
        <f>NOT(ISERROR(VLOOKUP(A1242,ReferenzWortschatz!A:A,1,FALSE)))</f>
        <v>1</v>
      </c>
    </row>
    <row r="1243" spans="1:2" x14ac:dyDescent="0.3">
      <c r="A1243" t="s">
        <v>913</v>
      </c>
      <c r="B1243" t="b">
        <f>NOT(ISERROR(VLOOKUP(A1243,ReferenzWortschatz!A:A,1,FALSE)))</f>
        <v>1</v>
      </c>
    </row>
    <row r="1244" spans="1:2" x14ac:dyDescent="0.3">
      <c r="A1244" t="s">
        <v>10443</v>
      </c>
      <c r="B1244" t="b">
        <f>NOT(ISERROR(VLOOKUP(A1244,ReferenzWortschatz!A:A,1,FALSE)))</f>
        <v>1</v>
      </c>
    </row>
    <row r="1245" spans="1:2" x14ac:dyDescent="0.3">
      <c r="A1245" t="s">
        <v>11445</v>
      </c>
      <c r="B1245" t="b">
        <f>NOT(ISERROR(VLOOKUP(A1245,ReferenzWortschatz!A:A,1,FALSE)))</f>
        <v>1</v>
      </c>
    </row>
    <row r="1246" spans="1:2" x14ac:dyDescent="0.3">
      <c r="A1246" t="s">
        <v>149</v>
      </c>
      <c r="B1246" t="b">
        <f>NOT(ISERROR(VLOOKUP(A1246,ReferenzWortschatz!A:A,1,FALSE)))</f>
        <v>1</v>
      </c>
    </row>
    <row r="1247" spans="1:2" x14ac:dyDescent="0.3">
      <c r="A1247" t="s">
        <v>141</v>
      </c>
      <c r="B1247" t="b">
        <f>NOT(ISERROR(VLOOKUP(A1247,ReferenzWortschatz!A:A,1,FALSE)))</f>
        <v>1</v>
      </c>
    </row>
    <row r="1248" spans="1:2" x14ac:dyDescent="0.3">
      <c r="A1248" t="s">
        <v>2524</v>
      </c>
      <c r="B1248" t="b">
        <f>NOT(ISERROR(VLOOKUP(A1248,ReferenzWortschatz!A:A,1,FALSE)))</f>
        <v>1</v>
      </c>
    </row>
    <row r="1249" spans="1:2" x14ac:dyDescent="0.3">
      <c r="A1249" t="s">
        <v>11649</v>
      </c>
      <c r="B1249" t="b">
        <f>NOT(ISERROR(VLOOKUP(A1249,ReferenzWortschatz!A:A,1,FALSE)))</f>
        <v>0</v>
      </c>
    </row>
    <row r="1250" spans="1:2" x14ac:dyDescent="0.3">
      <c r="A1250" t="s">
        <v>4824</v>
      </c>
      <c r="B1250" t="b">
        <f>NOT(ISERROR(VLOOKUP(A1250,ReferenzWortschatz!A:A,1,FALSE)))</f>
        <v>1</v>
      </c>
    </row>
    <row r="1251" spans="1:2" x14ac:dyDescent="0.3">
      <c r="A1251" t="s">
        <v>2106</v>
      </c>
      <c r="B1251" t="b">
        <f>NOT(ISERROR(VLOOKUP(A1251,ReferenzWortschatz!A:A,1,FALSE)))</f>
        <v>1</v>
      </c>
    </row>
    <row r="1252" spans="1:2" x14ac:dyDescent="0.3">
      <c r="A1252" t="s">
        <v>207</v>
      </c>
      <c r="B1252" t="b">
        <f>NOT(ISERROR(VLOOKUP(A1252,ReferenzWortschatz!A:A,1,FALSE)))</f>
        <v>1</v>
      </c>
    </row>
    <row r="1253" spans="1:2" x14ac:dyDescent="0.3">
      <c r="A1253" t="s">
        <v>141</v>
      </c>
      <c r="B1253" t="b">
        <f>NOT(ISERROR(VLOOKUP(A1253,ReferenzWortschatz!A:A,1,FALSE)))</f>
        <v>1</v>
      </c>
    </row>
    <row r="1254" spans="1:2" x14ac:dyDescent="0.3">
      <c r="A1254" t="s">
        <v>2120</v>
      </c>
      <c r="B1254" t="b">
        <f>NOT(ISERROR(VLOOKUP(A1254,ReferenzWortschatz!A:A,1,FALSE)))</f>
        <v>1</v>
      </c>
    </row>
    <row r="1255" spans="1:2" x14ac:dyDescent="0.3">
      <c r="A1255" t="s">
        <v>198</v>
      </c>
      <c r="B1255" t="b">
        <f>NOT(ISERROR(VLOOKUP(A1255,ReferenzWortschatz!A:A,1,FALSE)))</f>
        <v>1</v>
      </c>
    </row>
    <row r="1256" spans="1:2" x14ac:dyDescent="0.3">
      <c r="A1256" t="s">
        <v>76</v>
      </c>
      <c r="B1256" t="b">
        <f>NOT(ISERROR(VLOOKUP(A1256,ReferenzWortschatz!A:A,1,FALSE)))</f>
        <v>1</v>
      </c>
    </row>
    <row r="1257" spans="1:2" x14ac:dyDescent="0.3">
      <c r="A1257" t="s">
        <v>11650</v>
      </c>
      <c r="B1257" t="b">
        <f>NOT(ISERROR(VLOOKUP(A1257,ReferenzWortschatz!A:A,1,FALSE)))</f>
        <v>0</v>
      </c>
    </row>
    <row r="1258" spans="1:2" x14ac:dyDescent="0.3">
      <c r="A1258" t="s">
        <v>156</v>
      </c>
      <c r="B1258" t="b">
        <f>NOT(ISERROR(VLOOKUP(A1258,ReferenzWortschatz!A:A,1,FALSE)))</f>
        <v>1</v>
      </c>
    </row>
    <row r="1259" spans="1:2" x14ac:dyDescent="0.3">
      <c r="A1259" t="s">
        <v>2524</v>
      </c>
      <c r="B1259" t="b">
        <f>NOT(ISERROR(VLOOKUP(A1259,ReferenzWortschatz!A:A,1,FALSE)))</f>
        <v>1</v>
      </c>
    </row>
    <row r="1260" spans="1:2" x14ac:dyDescent="0.3">
      <c r="A1260" t="s">
        <v>10389</v>
      </c>
      <c r="B1260" t="b">
        <f>NOT(ISERROR(VLOOKUP(A1260,ReferenzWortschatz!A:A,1,FALSE)))</f>
        <v>1</v>
      </c>
    </row>
    <row r="1261" spans="1:2" x14ac:dyDescent="0.3">
      <c r="A1261" t="s">
        <v>11651</v>
      </c>
      <c r="B1261" t="b">
        <f>NOT(ISERROR(VLOOKUP(A1261,ReferenzWortschatz!A:A,1,FALSE)))</f>
        <v>0</v>
      </c>
    </row>
    <row r="1262" spans="1:2" x14ac:dyDescent="0.3">
      <c r="A1262" t="s">
        <v>187</v>
      </c>
      <c r="B1262" t="b">
        <f>NOT(ISERROR(VLOOKUP(A1262,ReferenzWortschatz!A:A,1,FALSE)))</f>
        <v>1</v>
      </c>
    </row>
    <row r="1263" spans="1:2" x14ac:dyDescent="0.3">
      <c r="A1263" t="s">
        <v>11652</v>
      </c>
      <c r="B1263" t="b">
        <f>NOT(ISERROR(VLOOKUP(A1263,ReferenzWortschatz!A:A,1,FALSE)))</f>
        <v>0</v>
      </c>
    </row>
    <row r="1264" spans="1:2" x14ac:dyDescent="0.3">
      <c r="A1264" t="s">
        <v>206</v>
      </c>
      <c r="B1264" t="b">
        <f>NOT(ISERROR(VLOOKUP(A1264,ReferenzWortschatz!A:A,1,FALSE)))</f>
        <v>1</v>
      </c>
    </row>
    <row r="1265" spans="1:2" x14ac:dyDescent="0.3">
      <c r="A1265" t="s">
        <v>10688</v>
      </c>
      <c r="B1265" t="b">
        <f>NOT(ISERROR(VLOOKUP(A1265,ReferenzWortschatz!A:A,1,FALSE)))</f>
        <v>1</v>
      </c>
    </row>
    <row r="1266" spans="1:2" x14ac:dyDescent="0.3">
      <c r="A1266" t="s">
        <v>126</v>
      </c>
      <c r="B1266" t="b">
        <f>NOT(ISERROR(VLOOKUP(A1266,ReferenzWortschatz!A:A,1,FALSE)))</f>
        <v>1</v>
      </c>
    </row>
    <row r="1267" spans="1:2" x14ac:dyDescent="0.3">
      <c r="A1267" t="s">
        <v>141</v>
      </c>
      <c r="B1267" t="b">
        <f>NOT(ISERROR(VLOOKUP(A1267,ReferenzWortschatz!A:A,1,FALSE)))</f>
        <v>1</v>
      </c>
    </row>
    <row r="1268" spans="1:2" x14ac:dyDescent="0.3">
      <c r="A1268" t="s">
        <v>123</v>
      </c>
      <c r="B1268" t="b">
        <f>NOT(ISERROR(VLOOKUP(A1268,ReferenzWortschatz!A:A,1,FALSE)))</f>
        <v>1</v>
      </c>
    </row>
    <row r="1269" spans="1:2" x14ac:dyDescent="0.3">
      <c r="A1269" t="s">
        <v>78</v>
      </c>
      <c r="B1269" t="b">
        <f>NOT(ISERROR(VLOOKUP(A1269,ReferenzWortschatz!A:A,1,FALSE)))</f>
        <v>1</v>
      </c>
    </row>
    <row r="1270" spans="1:2" x14ac:dyDescent="0.3">
      <c r="A1270" t="s">
        <v>136</v>
      </c>
      <c r="B1270" t="b">
        <f>NOT(ISERROR(VLOOKUP(A1270,ReferenzWortschatz!A:A,1,FALSE)))</f>
        <v>1</v>
      </c>
    </row>
    <row r="1271" spans="1:2" x14ac:dyDescent="0.3">
      <c r="A1271" t="s">
        <v>8671</v>
      </c>
      <c r="B1271" t="b">
        <f>NOT(ISERROR(VLOOKUP(A1271,ReferenzWortschatz!A:A,1,FALSE)))</f>
        <v>1</v>
      </c>
    </row>
    <row r="1272" spans="1:2" x14ac:dyDescent="0.3">
      <c r="A1272" t="s">
        <v>11429</v>
      </c>
      <c r="B1272" t="b">
        <f>NOT(ISERROR(VLOOKUP(A1272,ReferenzWortschatz!A:A,1,FALSE)))</f>
        <v>0</v>
      </c>
    </row>
    <row r="1273" spans="1:2" x14ac:dyDescent="0.3">
      <c r="A1273" t="s">
        <v>210</v>
      </c>
      <c r="B1273" t="b">
        <f>NOT(ISERROR(VLOOKUP(A1273,ReferenzWortschatz!A:A,1,FALSE)))</f>
        <v>1</v>
      </c>
    </row>
    <row r="1274" spans="1:2" x14ac:dyDescent="0.3">
      <c r="A1274" t="s">
        <v>109</v>
      </c>
      <c r="B1274" t="b">
        <f>NOT(ISERROR(VLOOKUP(A1274,ReferenzWortschatz!A:A,1,FALSE)))</f>
        <v>1</v>
      </c>
    </row>
    <row r="1275" spans="1:2" x14ac:dyDescent="0.3">
      <c r="A1275" t="s">
        <v>11414</v>
      </c>
      <c r="B1275" t="b">
        <f>NOT(ISERROR(VLOOKUP(A1275,ReferenzWortschatz!A:A,1,FALSE)))</f>
        <v>1</v>
      </c>
    </row>
    <row r="1276" spans="1:2" x14ac:dyDescent="0.3">
      <c r="A1276" t="s">
        <v>126</v>
      </c>
      <c r="B1276" t="b">
        <f>NOT(ISERROR(VLOOKUP(A1276,ReferenzWortschatz!A:A,1,FALSE)))</f>
        <v>1</v>
      </c>
    </row>
    <row r="1277" spans="1:2" x14ac:dyDescent="0.3">
      <c r="A1277" t="s">
        <v>5219</v>
      </c>
      <c r="B1277" t="b">
        <f>NOT(ISERROR(VLOOKUP(A1277,ReferenzWortschatz!A:A,1,FALSE)))</f>
        <v>1</v>
      </c>
    </row>
    <row r="1278" spans="1:2" x14ac:dyDescent="0.3">
      <c r="A1278" t="s">
        <v>11505</v>
      </c>
      <c r="B1278" t="b">
        <f>NOT(ISERROR(VLOOKUP(A1278,ReferenzWortschatz!A:A,1,FALSE)))</f>
        <v>0</v>
      </c>
    </row>
    <row r="1279" spans="1:2" x14ac:dyDescent="0.3">
      <c r="A1279" t="s">
        <v>7058</v>
      </c>
      <c r="B1279" t="b">
        <f>NOT(ISERROR(VLOOKUP(A1279,ReferenzWortschatz!A:A,1,FALSE)))</f>
        <v>1</v>
      </c>
    </row>
    <row r="1280" spans="1:2" x14ac:dyDescent="0.3">
      <c r="A1280" t="s">
        <v>491</v>
      </c>
      <c r="B1280" t="b">
        <f>NOT(ISERROR(VLOOKUP(A1280,ReferenzWortschatz!A:A,1,FALSE)))</f>
        <v>1</v>
      </c>
    </row>
    <row r="1281" spans="1:2" x14ac:dyDescent="0.3">
      <c r="A1281" t="s">
        <v>46</v>
      </c>
      <c r="B1281" t="b">
        <f>NOT(ISERROR(VLOOKUP(A1281,ReferenzWortschatz!A:A,1,FALSE)))</f>
        <v>1</v>
      </c>
    </row>
    <row r="1282" spans="1:2" x14ac:dyDescent="0.3">
      <c r="A1282" t="s">
        <v>75</v>
      </c>
      <c r="B1282" t="b">
        <f>NOT(ISERROR(VLOOKUP(A1282,ReferenzWortschatz!A:A,1,FALSE)))</f>
        <v>1</v>
      </c>
    </row>
    <row r="1283" spans="1:2" x14ac:dyDescent="0.3">
      <c r="A1283" t="s">
        <v>53</v>
      </c>
      <c r="B1283" t="b">
        <f>NOT(ISERROR(VLOOKUP(A1283,ReferenzWortschatz!A:A,1,FALSE)))</f>
        <v>1</v>
      </c>
    </row>
    <row r="1284" spans="1:2" x14ac:dyDescent="0.3">
      <c r="A1284" t="s">
        <v>63</v>
      </c>
      <c r="B1284" t="b">
        <f>NOT(ISERROR(VLOOKUP(A1284,ReferenzWortschatz!A:A,1,FALSE)))</f>
        <v>1</v>
      </c>
    </row>
    <row r="1285" spans="1:2" x14ac:dyDescent="0.3">
      <c r="A1285" t="s">
        <v>9145</v>
      </c>
      <c r="B1285" t="b">
        <f>NOT(ISERROR(VLOOKUP(A1285,ReferenzWortschatz!A:A,1,FALSE)))</f>
        <v>1</v>
      </c>
    </row>
    <row r="1286" spans="1:2" x14ac:dyDescent="0.3">
      <c r="A1286" t="s">
        <v>8499</v>
      </c>
      <c r="B1286" t="b">
        <f>NOT(ISERROR(VLOOKUP(A1286,ReferenzWortschatz!A:A,1,FALSE)))</f>
        <v>1</v>
      </c>
    </row>
    <row r="1287" spans="1:2" x14ac:dyDescent="0.3">
      <c r="A1287" t="s">
        <v>8678</v>
      </c>
      <c r="B1287" t="b">
        <f>NOT(ISERROR(VLOOKUP(A1287,ReferenzWortschatz!A:A,1,FALSE)))</f>
        <v>1</v>
      </c>
    </row>
    <row r="1288" spans="1:2" x14ac:dyDescent="0.3">
      <c r="A1288" t="s">
        <v>3103</v>
      </c>
      <c r="B1288" t="b">
        <f>NOT(ISERROR(VLOOKUP(A1288,ReferenzWortschatz!A:A,1,FALSE)))</f>
        <v>1</v>
      </c>
    </row>
    <row r="1289" spans="1:2" x14ac:dyDescent="0.3">
      <c r="A1289" t="s">
        <v>126</v>
      </c>
      <c r="B1289" t="b">
        <f>NOT(ISERROR(VLOOKUP(A1289,ReferenzWortschatz!A:A,1,FALSE)))</f>
        <v>1</v>
      </c>
    </row>
    <row r="1290" spans="1:2" x14ac:dyDescent="0.3">
      <c r="A1290" t="s">
        <v>2449</v>
      </c>
      <c r="B1290" t="b">
        <f>NOT(ISERROR(VLOOKUP(A1290,ReferenzWortschatz!A:A,1,FALSE)))</f>
        <v>1</v>
      </c>
    </row>
    <row r="1291" spans="1:2" x14ac:dyDescent="0.3">
      <c r="A1291" t="s">
        <v>157</v>
      </c>
      <c r="B1291" t="b">
        <f>NOT(ISERROR(VLOOKUP(A1291,ReferenzWortschatz!A:A,1,FALSE)))</f>
        <v>1</v>
      </c>
    </row>
    <row r="1292" spans="1:2" x14ac:dyDescent="0.3">
      <c r="A1292" t="s">
        <v>11406</v>
      </c>
      <c r="B1292" t="b">
        <f>NOT(ISERROR(VLOOKUP(A1292,ReferenzWortschatz!A:A,1,FALSE)))</f>
        <v>1</v>
      </c>
    </row>
    <row r="1293" spans="1:2" x14ac:dyDescent="0.3">
      <c r="A1293" t="s">
        <v>11653</v>
      </c>
      <c r="B1293" t="b">
        <f>NOT(ISERROR(VLOOKUP(A1293,ReferenzWortschatz!A:A,1,FALSE)))</f>
        <v>0</v>
      </c>
    </row>
    <row r="1294" spans="1:2" x14ac:dyDescent="0.3">
      <c r="A1294" t="s">
        <v>307</v>
      </c>
      <c r="B1294" t="b">
        <f>NOT(ISERROR(VLOOKUP(A1294,ReferenzWortschatz!A:A,1,FALSE)))</f>
        <v>1</v>
      </c>
    </row>
    <row r="1295" spans="1:2" x14ac:dyDescent="0.3">
      <c r="A1295" t="s">
        <v>11411</v>
      </c>
      <c r="B1295" t="b">
        <f>NOT(ISERROR(VLOOKUP(A1295,ReferenzWortschatz!A:A,1,FALSE)))</f>
        <v>1</v>
      </c>
    </row>
    <row r="1296" spans="1:2" x14ac:dyDescent="0.3">
      <c r="A1296" t="s">
        <v>445</v>
      </c>
      <c r="B1296" t="b">
        <f>NOT(ISERROR(VLOOKUP(A1296,ReferenzWortschatz!A:A,1,FALSE)))</f>
        <v>1</v>
      </c>
    </row>
    <row r="1297" spans="1:2" x14ac:dyDescent="0.3">
      <c r="A1297" t="s">
        <v>198</v>
      </c>
      <c r="B1297" t="b">
        <f>NOT(ISERROR(VLOOKUP(A1297,ReferenzWortschatz!A:A,1,FALSE)))</f>
        <v>1</v>
      </c>
    </row>
    <row r="1298" spans="1:2" x14ac:dyDescent="0.3">
      <c r="A1298">
        <v>68</v>
      </c>
      <c r="B1298" t="b">
        <f>NOT(ISERROR(VLOOKUP(A1298,ReferenzWortschatz!A:A,1,FALSE)))</f>
        <v>0</v>
      </c>
    </row>
    <row r="1299" spans="1:2" x14ac:dyDescent="0.3">
      <c r="A1299" t="s">
        <v>5356</v>
      </c>
      <c r="B1299" t="b">
        <f>NOT(ISERROR(VLOOKUP(A1299,ReferenzWortschatz!A:A,1,FALSE)))</f>
        <v>1</v>
      </c>
    </row>
    <row r="1300" spans="1:2" x14ac:dyDescent="0.3">
      <c r="A1300" t="s">
        <v>2082</v>
      </c>
      <c r="B1300" t="b">
        <f>NOT(ISERROR(VLOOKUP(A1300,ReferenzWortschatz!A:A,1,FALSE)))</f>
        <v>1</v>
      </c>
    </row>
    <row r="1301" spans="1:2" x14ac:dyDescent="0.3">
      <c r="A1301" t="s">
        <v>1723</v>
      </c>
      <c r="B1301" t="b">
        <f>NOT(ISERROR(VLOOKUP(A1301,ReferenzWortschatz!A:A,1,FALSE)))</f>
        <v>1</v>
      </c>
    </row>
    <row r="1302" spans="1:2" x14ac:dyDescent="0.3">
      <c r="A1302" t="s">
        <v>11400</v>
      </c>
      <c r="B1302" t="b">
        <f>NOT(ISERROR(VLOOKUP(A1302,ReferenzWortschatz!A:A,1,FALSE)))</f>
        <v>1</v>
      </c>
    </row>
    <row r="1303" spans="1:2" x14ac:dyDescent="0.3">
      <c r="A1303" t="s">
        <v>164</v>
      </c>
      <c r="B1303" t="b">
        <f>NOT(ISERROR(VLOOKUP(A1303,ReferenzWortschatz!A:A,1,FALSE)))</f>
        <v>1</v>
      </c>
    </row>
    <row r="1304" spans="1:2" x14ac:dyDescent="0.3">
      <c r="A1304" t="s">
        <v>11430</v>
      </c>
      <c r="B1304" t="b">
        <f>NOT(ISERROR(VLOOKUP(A1304,ReferenzWortschatz!A:A,1,FALSE)))</f>
        <v>0</v>
      </c>
    </row>
    <row r="1305" spans="1:2" x14ac:dyDescent="0.3">
      <c r="A1305" t="s">
        <v>41</v>
      </c>
      <c r="B1305" t="b">
        <f>NOT(ISERROR(VLOOKUP(A1305,ReferenzWortschatz!A:A,1,FALSE)))</f>
        <v>1</v>
      </c>
    </row>
    <row r="1306" spans="1:2" x14ac:dyDescent="0.3">
      <c r="A1306" t="s">
        <v>153</v>
      </c>
      <c r="B1306" t="b">
        <f>NOT(ISERROR(VLOOKUP(A1306,ReferenzWortschatz!A:A,1,FALSE)))</f>
        <v>1</v>
      </c>
    </row>
    <row r="1307" spans="1:2" x14ac:dyDescent="0.3">
      <c r="A1307" t="s">
        <v>1723</v>
      </c>
      <c r="B1307" t="b">
        <f>NOT(ISERROR(VLOOKUP(A1307,ReferenzWortschatz!A:A,1,FALSE)))</f>
        <v>1</v>
      </c>
    </row>
    <row r="1308" spans="1:2" x14ac:dyDescent="0.3">
      <c r="A1308" t="s">
        <v>11400</v>
      </c>
      <c r="B1308" t="b">
        <f>NOT(ISERROR(VLOOKUP(A1308,ReferenzWortschatz!A:A,1,FALSE)))</f>
        <v>1</v>
      </c>
    </row>
    <row r="1309" spans="1:2" x14ac:dyDescent="0.3">
      <c r="A1309" t="s">
        <v>53</v>
      </c>
      <c r="B1309" t="b">
        <f>NOT(ISERROR(VLOOKUP(A1309,ReferenzWortschatz!A:A,1,FALSE)))</f>
        <v>1</v>
      </c>
    </row>
    <row r="1310" spans="1:2" x14ac:dyDescent="0.3">
      <c r="A1310" t="s">
        <v>156</v>
      </c>
      <c r="B1310" t="b">
        <f>NOT(ISERROR(VLOOKUP(A1310,ReferenzWortschatz!A:A,1,FALSE)))</f>
        <v>1</v>
      </c>
    </row>
    <row r="1311" spans="1:2" x14ac:dyDescent="0.3">
      <c r="A1311" t="s">
        <v>11654</v>
      </c>
      <c r="B1311" t="b">
        <f>NOT(ISERROR(VLOOKUP(A1311,ReferenzWortschatz!A:A,1,FALSE)))</f>
        <v>0</v>
      </c>
    </row>
    <row r="1312" spans="1:2" x14ac:dyDescent="0.3">
      <c r="A1312" t="s">
        <v>94</v>
      </c>
      <c r="B1312" t="b">
        <f>NOT(ISERROR(VLOOKUP(A1312,ReferenzWortschatz!A:A,1,FALSE)))</f>
        <v>1</v>
      </c>
    </row>
    <row r="1313" spans="1:2" x14ac:dyDescent="0.3">
      <c r="A1313" t="s">
        <v>11655</v>
      </c>
      <c r="B1313" t="b">
        <f>NOT(ISERROR(VLOOKUP(A1313,ReferenzWortschatz!A:A,1,FALSE)))</f>
        <v>0</v>
      </c>
    </row>
    <row r="1314" spans="1:2" x14ac:dyDescent="0.3">
      <c r="A1314" t="s">
        <v>123</v>
      </c>
      <c r="B1314" t="b">
        <f>NOT(ISERROR(VLOOKUP(A1314,ReferenzWortschatz!A:A,1,FALSE)))</f>
        <v>1</v>
      </c>
    </row>
    <row r="1315" spans="1:2" x14ac:dyDescent="0.3">
      <c r="A1315" t="s">
        <v>11412</v>
      </c>
      <c r="B1315" t="b">
        <f>NOT(ISERROR(VLOOKUP(A1315,ReferenzWortschatz!A:A,1,FALSE)))</f>
        <v>0</v>
      </c>
    </row>
    <row r="1316" spans="1:2" x14ac:dyDescent="0.3">
      <c r="A1316" t="s">
        <v>188</v>
      </c>
      <c r="B1316" t="b">
        <f>NOT(ISERROR(VLOOKUP(A1316,ReferenzWortschatz!A:A,1,FALSE)))</f>
        <v>1</v>
      </c>
    </row>
    <row r="1317" spans="1:2" x14ac:dyDescent="0.3">
      <c r="A1317" t="s">
        <v>11400</v>
      </c>
      <c r="B1317" t="b">
        <f>NOT(ISERROR(VLOOKUP(A1317,ReferenzWortschatz!A:A,1,FALSE)))</f>
        <v>1</v>
      </c>
    </row>
    <row r="1318" spans="1:2" x14ac:dyDescent="0.3">
      <c r="A1318" t="s">
        <v>1723</v>
      </c>
      <c r="B1318" t="b">
        <f>NOT(ISERROR(VLOOKUP(A1318,ReferenzWortschatz!A:A,1,FALSE)))</f>
        <v>1</v>
      </c>
    </row>
    <row r="1319" spans="1:2" x14ac:dyDescent="0.3">
      <c r="A1319" t="s">
        <v>53</v>
      </c>
      <c r="B1319" t="b">
        <f>NOT(ISERROR(VLOOKUP(A1319,ReferenzWortschatz!A:A,1,FALSE)))</f>
        <v>1</v>
      </c>
    </row>
    <row r="1320" spans="1:2" x14ac:dyDescent="0.3">
      <c r="A1320" t="s">
        <v>156</v>
      </c>
      <c r="B1320" t="b">
        <f>NOT(ISERROR(VLOOKUP(A1320,ReferenzWortschatz!A:A,1,FALSE)))</f>
        <v>1</v>
      </c>
    </row>
    <row r="1321" spans="1:2" x14ac:dyDescent="0.3">
      <c r="A1321" t="s">
        <v>11496</v>
      </c>
      <c r="B1321" t="b">
        <f>NOT(ISERROR(VLOOKUP(A1321,ReferenzWortschatz!A:A,1,FALSE)))</f>
        <v>0</v>
      </c>
    </row>
    <row r="1322" spans="1:2" x14ac:dyDescent="0.3">
      <c r="A1322" t="s">
        <v>46</v>
      </c>
      <c r="B1322" t="b">
        <f>NOT(ISERROR(VLOOKUP(A1322,ReferenzWortschatz!A:A,1,FALSE)))</f>
        <v>1</v>
      </c>
    </row>
    <row r="1323" spans="1:2" x14ac:dyDescent="0.3">
      <c r="A1323" t="s">
        <v>11656</v>
      </c>
      <c r="B1323" t="b">
        <f>NOT(ISERROR(VLOOKUP(A1323,ReferenzWortschatz!A:A,1,FALSE)))</f>
        <v>0</v>
      </c>
    </row>
    <row r="1324" spans="1:2" x14ac:dyDescent="0.3">
      <c r="A1324" t="s">
        <v>11419</v>
      </c>
      <c r="B1324" t="b">
        <f>NOT(ISERROR(VLOOKUP(A1324,ReferenzWortschatz!A:A,1,FALSE)))</f>
        <v>1</v>
      </c>
    </row>
    <row r="1325" spans="1:2" x14ac:dyDescent="0.3">
      <c r="A1325" t="s">
        <v>11406</v>
      </c>
      <c r="B1325" t="b">
        <f>NOT(ISERROR(VLOOKUP(A1325,ReferenzWortschatz!A:A,1,FALSE)))</f>
        <v>1</v>
      </c>
    </row>
    <row r="1326" spans="1:2" x14ac:dyDescent="0.3">
      <c r="A1326" t="s">
        <v>11617</v>
      </c>
      <c r="B1326" t="b">
        <f>NOT(ISERROR(VLOOKUP(A1326,ReferenzWortschatz!A:A,1,FALSE)))</f>
        <v>0</v>
      </c>
    </row>
    <row r="1327" spans="1:2" x14ac:dyDescent="0.3">
      <c r="A1327" t="s">
        <v>11657</v>
      </c>
      <c r="B1327" t="b">
        <f>NOT(ISERROR(VLOOKUP(A1327,ReferenzWortschatz!A:A,1,FALSE)))</f>
        <v>0</v>
      </c>
    </row>
    <row r="1328" spans="1:2" x14ac:dyDescent="0.3">
      <c r="A1328" t="s">
        <v>11451</v>
      </c>
      <c r="B1328" t="b">
        <f>NOT(ISERROR(VLOOKUP(A1328,ReferenzWortschatz!A:A,1,FALSE)))</f>
        <v>0</v>
      </c>
    </row>
    <row r="1329" spans="1:2" x14ac:dyDescent="0.3">
      <c r="A1329" t="s">
        <v>11445</v>
      </c>
      <c r="B1329" t="b">
        <f>NOT(ISERROR(VLOOKUP(A1329,ReferenzWortschatz!A:A,1,FALSE)))</f>
        <v>1</v>
      </c>
    </row>
    <row r="1330" spans="1:2" x14ac:dyDescent="0.3">
      <c r="A1330" t="s">
        <v>4012</v>
      </c>
      <c r="B1330" t="b">
        <f>NOT(ISERROR(VLOOKUP(A1330,ReferenzWortschatz!A:A,1,FALSE)))</f>
        <v>1</v>
      </c>
    </row>
    <row r="1331" spans="1:2" x14ac:dyDescent="0.3">
      <c r="A1331" t="s">
        <v>11409</v>
      </c>
      <c r="B1331" t="b">
        <f>NOT(ISERROR(VLOOKUP(A1331,ReferenzWortschatz!A:A,1,FALSE)))</f>
        <v>1</v>
      </c>
    </row>
    <row r="1332" spans="1:2" x14ac:dyDescent="0.3">
      <c r="A1332" t="s">
        <v>2200</v>
      </c>
      <c r="B1332" t="b">
        <f>NOT(ISERROR(VLOOKUP(A1332,ReferenzWortschatz!A:A,1,FALSE)))</f>
        <v>1</v>
      </c>
    </row>
    <row r="1333" spans="1:2" x14ac:dyDescent="0.3">
      <c r="A1333" t="s">
        <v>2138</v>
      </c>
      <c r="B1333" t="b">
        <f>NOT(ISERROR(VLOOKUP(A1333,ReferenzWortschatz!A:A,1,FALSE)))</f>
        <v>1</v>
      </c>
    </row>
    <row r="1334" spans="1:2" x14ac:dyDescent="0.3">
      <c r="A1334" t="s">
        <v>2140</v>
      </c>
      <c r="B1334" t="b">
        <f>NOT(ISERROR(VLOOKUP(A1334,ReferenzWortschatz!A:A,1,FALSE)))</f>
        <v>1</v>
      </c>
    </row>
    <row r="1335" spans="1:2" x14ac:dyDescent="0.3">
      <c r="A1335" t="s">
        <v>2338</v>
      </c>
      <c r="B1335" t="b">
        <f>NOT(ISERROR(VLOOKUP(A1335,ReferenzWortschatz!A:A,1,FALSE)))</f>
        <v>1</v>
      </c>
    </row>
    <row r="1336" spans="1:2" x14ac:dyDescent="0.3">
      <c r="A1336" t="s">
        <v>144</v>
      </c>
      <c r="B1336" t="b">
        <f>NOT(ISERROR(VLOOKUP(A1336,ReferenzWortschatz!A:A,1,FALSE)))</f>
        <v>1</v>
      </c>
    </row>
    <row r="1337" spans="1:2" x14ac:dyDescent="0.3">
      <c r="A1337" t="s">
        <v>82</v>
      </c>
      <c r="B1337" t="b">
        <f>NOT(ISERROR(VLOOKUP(A1337,ReferenzWortschatz!A:A,1,FALSE)))</f>
        <v>1</v>
      </c>
    </row>
    <row r="1338" spans="1:2" x14ac:dyDescent="0.3">
      <c r="A1338" t="s">
        <v>11658</v>
      </c>
      <c r="B1338" t="b">
        <f>NOT(ISERROR(VLOOKUP(A1338,ReferenzWortschatz!A:A,1,FALSE)))</f>
        <v>0</v>
      </c>
    </row>
    <row r="1339" spans="1:2" x14ac:dyDescent="0.3">
      <c r="A1339" t="s">
        <v>170</v>
      </c>
      <c r="B1339" t="b">
        <f>NOT(ISERROR(VLOOKUP(A1339,ReferenzWortschatz!A:A,1,FALSE)))</f>
        <v>1</v>
      </c>
    </row>
    <row r="1340" spans="1:2" x14ac:dyDescent="0.3">
      <c r="A1340" t="s">
        <v>169</v>
      </c>
      <c r="B1340" t="b">
        <f>NOT(ISERROR(VLOOKUP(A1340,ReferenzWortschatz!A:A,1,FALSE)))</f>
        <v>1</v>
      </c>
    </row>
    <row r="1341" spans="1:2" x14ac:dyDescent="0.3">
      <c r="A1341" t="s">
        <v>54</v>
      </c>
      <c r="B1341" t="b">
        <f>NOT(ISERROR(VLOOKUP(A1341,ReferenzWortschatz!A:A,1,FALSE)))</f>
        <v>1</v>
      </c>
    </row>
    <row r="1342" spans="1:2" x14ac:dyDescent="0.3">
      <c r="A1342" t="s">
        <v>77</v>
      </c>
      <c r="B1342" t="b">
        <f>NOT(ISERROR(VLOOKUP(A1342,ReferenzWortschatz!A:A,1,FALSE)))</f>
        <v>1</v>
      </c>
    </row>
    <row r="1343" spans="1:2" x14ac:dyDescent="0.3">
      <c r="A1343" t="s">
        <v>11659</v>
      </c>
      <c r="B1343" t="b">
        <f>NOT(ISERROR(VLOOKUP(A1343,ReferenzWortschatz!A:A,1,FALSE)))</f>
        <v>0</v>
      </c>
    </row>
    <row r="1344" spans="1:2" x14ac:dyDescent="0.3">
      <c r="A1344" t="s">
        <v>10443</v>
      </c>
      <c r="B1344" t="b">
        <f>NOT(ISERROR(VLOOKUP(A1344,ReferenzWortschatz!A:A,1,FALSE)))</f>
        <v>1</v>
      </c>
    </row>
    <row r="1345" spans="1:2" x14ac:dyDescent="0.3">
      <c r="A1345" t="s">
        <v>11419</v>
      </c>
      <c r="B1345" t="b">
        <f>NOT(ISERROR(VLOOKUP(A1345,ReferenzWortschatz!A:A,1,FALSE)))</f>
        <v>1</v>
      </c>
    </row>
    <row r="1346" spans="1:2" x14ac:dyDescent="0.3">
      <c r="A1346" t="s">
        <v>8660</v>
      </c>
      <c r="B1346" t="b">
        <f>NOT(ISERROR(VLOOKUP(A1346,ReferenzWortschatz!A:A,1,FALSE)))</f>
        <v>1</v>
      </c>
    </row>
    <row r="1347" spans="1:2" x14ac:dyDescent="0.3">
      <c r="A1347" t="s">
        <v>82</v>
      </c>
      <c r="B1347" t="b">
        <f>NOT(ISERROR(VLOOKUP(A1347,ReferenzWortschatz!A:A,1,FALSE)))</f>
        <v>1</v>
      </c>
    </row>
    <row r="1348" spans="1:2" x14ac:dyDescent="0.3">
      <c r="A1348" t="s">
        <v>198</v>
      </c>
      <c r="B1348" t="b">
        <f>NOT(ISERROR(VLOOKUP(A1348,ReferenzWortschatz!A:A,1,FALSE)))</f>
        <v>1</v>
      </c>
    </row>
    <row r="1349" spans="1:2" x14ac:dyDescent="0.3">
      <c r="A1349" t="s">
        <v>11660</v>
      </c>
      <c r="B1349" t="b">
        <f>NOT(ISERROR(VLOOKUP(A1349,ReferenzWortschatz!A:A,1,FALSE)))</f>
        <v>0</v>
      </c>
    </row>
    <row r="1350" spans="1:2" x14ac:dyDescent="0.3">
      <c r="A1350" t="s">
        <v>5768</v>
      </c>
      <c r="B1350" t="b">
        <f>NOT(ISERROR(VLOOKUP(A1350,ReferenzWortschatz!A:A,1,FALSE)))</f>
        <v>1</v>
      </c>
    </row>
    <row r="1351" spans="1:2" x14ac:dyDescent="0.3">
      <c r="A1351" t="s">
        <v>11430</v>
      </c>
      <c r="B1351" t="b">
        <f>NOT(ISERROR(VLOOKUP(A1351,ReferenzWortschatz!A:A,1,FALSE)))</f>
        <v>0</v>
      </c>
    </row>
    <row r="1352" spans="1:2" x14ac:dyDescent="0.3">
      <c r="A1352" t="s">
        <v>10917</v>
      </c>
      <c r="B1352" t="b">
        <f>NOT(ISERROR(VLOOKUP(A1352,ReferenzWortschatz!A:A,1,FALSE)))</f>
        <v>0</v>
      </c>
    </row>
    <row r="1353" spans="1:2" x14ac:dyDescent="0.3">
      <c r="A1353" t="s">
        <v>11661</v>
      </c>
      <c r="B1353" t="b">
        <f>NOT(ISERROR(VLOOKUP(A1353,ReferenzWortschatz!A:A,1,FALSE)))</f>
        <v>0</v>
      </c>
    </row>
    <row r="1354" spans="1:2" x14ac:dyDescent="0.3">
      <c r="A1354" t="s">
        <v>11662</v>
      </c>
      <c r="B1354" t="b">
        <f>NOT(ISERROR(VLOOKUP(A1354,ReferenzWortschatz!A:A,1,FALSE)))</f>
        <v>0</v>
      </c>
    </row>
    <row r="1355" spans="1:2" x14ac:dyDescent="0.3">
      <c r="A1355" t="s">
        <v>11663</v>
      </c>
      <c r="B1355" t="b">
        <f>NOT(ISERROR(VLOOKUP(A1355,ReferenzWortschatz!A:A,1,FALSE)))</f>
        <v>0</v>
      </c>
    </row>
    <row r="1356" spans="1:2" x14ac:dyDescent="0.3">
      <c r="A1356" t="s">
        <v>11664</v>
      </c>
      <c r="B1356" t="b">
        <f>NOT(ISERROR(VLOOKUP(A1356,ReferenzWortschatz!A:A,1,FALSE)))</f>
        <v>0</v>
      </c>
    </row>
    <row r="1357" spans="1:2" x14ac:dyDescent="0.3">
      <c r="A1357" t="s">
        <v>417</v>
      </c>
      <c r="B1357" t="b">
        <f>NOT(ISERROR(VLOOKUP(A1357,ReferenzWortschatz!A:A,1,FALSE)))</f>
        <v>1</v>
      </c>
    </row>
    <row r="1358" spans="1:2" x14ac:dyDescent="0.3">
      <c r="A1358" t="s">
        <v>11665</v>
      </c>
      <c r="B1358" t="b">
        <f>NOT(ISERROR(VLOOKUP(A1358,ReferenzWortschatz!A:A,1,FALSE)))</f>
        <v>0</v>
      </c>
    </row>
    <row r="1359" spans="1:2" x14ac:dyDescent="0.3">
      <c r="A1359" t="s">
        <v>11666</v>
      </c>
      <c r="B1359" t="b">
        <f>NOT(ISERROR(VLOOKUP(A1359,ReferenzWortschatz!A:A,1,FALSE)))</f>
        <v>0</v>
      </c>
    </row>
    <row r="1360" spans="1:2" x14ac:dyDescent="0.3">
      <c r="A1360" t="s">
        <v>11667</v>
      </c>
      <c r="B1360" t="b">
        <f>NOT(ISERROR(VLOOKUP(A1360,ReferenzWortschatz!A:A,1,FALSE)))</f>
        <v>0</v>
      </c>
    </row>
    <row r="1361" spans="1:2" x14ac:dyDescent="0.3">
      <c r="A1361" t="s">
        <v>11430</v>
      </c>
      <c r="B1361" t="b">
        <f>NOT(ISERROR(VLOOKUP(A1361,ReferenzWortschatz!A:A,1,FALSE)))</f>
        <v>0</v>
      </c>
    </row>
    <row r="1362" spans="1:2" x14ac:dyDescent="0.3">
      <c r="A1362" t="s">
        <v>75</v>
      </c>
      <c r="B1362" t="b">
        <f>NOT(ISERROR(VLOOKUP(A1362,ReferenzWortschatz!A:A,1,FALSE)))</f>
        <v>1</v>
      </c>
    </row>
    <row r="1363" spans="1:2" x14ac:dyDescent="0.3">
      <c r="A1363" t="s">
        <v>126</v>
      </c>
      <c r="B1363" t="b">
        <f>NOT(ISERROR(VLOOKUP(A1363,ReferenzWortschatz!A:A,1,FALSE)))</f>
        <v>1</v>
      </c>
    </row>
    <row r="1364" spans="1:2" x14ac:dyDescent="0.3">
      <c r="A1364" t="s">
        <v>436</v>
      </c>
      <c r="B1364" t="b">
        <f>NOT(ISERROR(VLOOKUP(A1364,ReferenzWortschatz!A:A,1,FALSE)))</f>
        <v>1</v>
      </c>
    </row>
    <row r="1365" spans="1:2" x14ac:dyDescent="0.3">
      <c r="A1365" t="s">
        <v>75</v>
      </c>
      <c r="B1365" t="b">
        <f>NOT(ISERROR(VLOOKUP(A1365,ReferenzWortschatz!A:A,1,FALSE)))</f>
        <v>1</v>
      </c>
    </row>
    <row r="1366" spans="1:2" x14ac:dyDescent="0.3">
      <c r="A1366" t="s">
        <v>200</v>
      </c>
      <c r="B1366" t="b">
        <f>NOT(ISERROR(VLOOKUP(A1366,ReferenzWortschatz!A:A,1,FALSE)))</f>
        <v>1</v>
      </c>
    </row>
    <row r="1367" spans="1:2" x14ac:dyDescent="0.3">
      <c r="A1367" t="s">
        <v>11400</v>
      </c>
      <c r="B1367" t="b">
        <f>NOT(ISERROR(VLOOKUP(A1367,ReferenzWortschatz!A:A,1,FALSE)))</f>
        <v>1</v>
      </c>
    </row>
    <row r="1368" spans="1:2" x14ac:dyDescent="0.3">
      <c r="A1368" t="s">
        <v>2082</v>
      </c>
      <c r="B1368" t="b">
        <f>NOT(ISERROR(VLOOKUP(A1368,ReferenzWortschatz!A:A,1,FALSE)))</f>
        <v>1</v>
      </c>
    </row>
    <row r="1369" spans="1:2" x14ac:dyDescent="0.3">
      <c r="A1369" t="s">
        <v>7207</v>
      </c>
      <c r="B1369" t="b">
        <f>NOT(ISERROR(VLOOKUP(A1369,ReferenzWortschatz!A:A,1,FALSE)))</f>
        <v>1</v>
      </c>
    </row>
    <row r="1370" spans="1:2" x14ac:dyDescent="0.3">
      <c r="A1370" t="s">
        <v>11668</v>
      </c>
      <c r="B1370" t="b">
        <f>NOT(ISERROR(VLOOKUP(A1370,ReferenzWortschatz!A:A,1,FALSE)))</f>
        <v>0</v>
      </c>
    </row>
    <row r="1371" spans="1:2" x14ac:dyDescent="0.3">
      <c r="A1371" t="s">
        <v>11669</v>
      </c>
      <c r="B1371" t="b">
        <f>NOT(ISERROR(VLOOKUP(A1371,ReferenzWortschatz!A:A,1,FALSE)))</f>
        <v>1</v>
      </c>
    </row>
    <row r="1372" spans="1:2" x14ac:dyDescent="0.3">
      <c r="A1372" t="s">
        <v>11400</v>
      </c>
      <c r="B1372" t="b">
        <f>NOT(ISERROR(VLOOKUP(A1372,ReferenzWortschatz!A:A,1,FALSE)))</f>
        <v>1</v>
      </c>
    </row>
    <row r="1373" spans="1:2" x14ac:dyDescent="0.3">
      <c r="A1373" t="s">
        <v>2449</v>
      </c>
      <c r="B1373" t="b">
        <f>NOT(ISERROR(VLOOKUP(A1373,ReferenzWortschatz!A:A,1,FALSE)))</f>
        <v>1</v>
      </c>
    </row>
    <row r="1374" spans="1:2" x14ac:dyDescent="0.3">
      <c r="A1374" t="s">
        <v>53</v>
      </c>
      <c r="B1374" t="b">
        <f>NOT(ISERROR(VLOOKUP(A1374,ReferenzWortschatz!A:A,1,FALSE)))</f>
        <v>1</v>
      </c>
    </row>
    <row r="1375" spans="1:2" x14ac:dyDescent="0.3">
      <c r="A1375" t="s">
        <v>11654</v>
      </c>
      <c r="B1375" t="b">
        <f>NOT(ISERROR(VLOOKUP(A1375,ReferenzWortschatz!A:A,1,FALSE)))</f>
        <v>0</v>
      </c>
    </row>
    <row r="1376" spans="1:2" x14ac:dyDescent="0.3">
      <c r="A1376" t="s">
        <v>1723</v>
      </c>
      <c r="B1376" t="b">
        <f>NOT(ISERROR(VLOOKUP(A1376,ReferenzWortschatz!A:A,1,FALSE)))</f>
        <v>1</v>
      </c>
    </row>
    <row r="1377" spans="1:2" x14ac:dyDescent="0.3">
      <c r="A1377" t="s">
        <v>188</v>
      </c>
      <c r="B1377" t="b">
        <f>NOT(ISERROR(VLOOKUP(A1377,ReferenzWortschatz!A:A,1,FALSE)))</f>
        <v>1</v>
      </c>
    </row>
    <row r="1378" spans="1:2" x14ac:dyDescent="0.3">
      <c r="A1378" t="s">
        <v>75</v>
      </c>
      <c r="B1378" t="b">
        <f>NOT(ISERROR(VLOOKUP(A1378,ReferenzWortschatz!A:A,1,FALSE)))</f>
        <v>1</v>
      </c>
    </row>
    <row r="1379" spans="1:2" x14ac:dyDescent="0.3">
      <c r="A1379" t="s">
        <v>11457</v>
      </c>
      <c r="B1379" t="b">
        <f>NOT(ISERROR(VLOOKUP(A1379,ReferenzWortschatz!A:A,1,FALSE)))</f>
        <v>1</v>
      </c>
    </row>
    <row r="1380" spans="1:2" x14ac:dyDescent="0.3">
      <c r="A1380" t="s">
        <v>5219</v>
      </c>
      <c r="B1380" t="b">
        <f>NOT(ISERROR(VLOOKUP(A1380,ReferenzWortschatz!A:A,1,FALSE)))</f>
        <v>1</v>
      </c>
    </row>
    <row r="1381" spans="1:2" x14ac:dyDescent="0.3">
      <c r="A1381" t="s">
        <v>5319</v>
      </c>
      <c r="B1381" t="b">
        <f>NOT(ISERROR(VLOOKUP(A1381,ReferenzWortschatz!A:A,1,FALSE)))</f>
        <v>1</v>
      </c>
    </row>
    <row r="1382" spans="1:2" x14ac:dyDescent="0.3">
      <c r="A1382" t="s">
        <v>11670</v>
      </c>
      <c r="B1382" t="b">
        <f>NOT(ISERROR(VLOOKUP(A1382,ReferenzWortschatz!A:A,1,FALSE)))</f>
        <v>0</v>
      </c>
    </row>
    <row r="1383" spans="1:2" x14ac:dyDescent="0.3">
      <c r="A1383" t="s">
        <v>126</v>
      </c>
      <c r="B1383" t="b">
        <f>NOT(ISERROR(VLOOKUP(A1383,ReferenzWortschatz!A:A,1,FALSE)))</f>
        <v>1</v>
      </c>
    </row>
    <row r="1384" spans="1:2" x14ac:dyDescent="0.3">
      <c r="A1384" t="s">
        <v>2082</v>
      </c>
      <c r="B1384" t="b">
        <f>NOT(ISERROR(VLOOKUP(A1384,ReferenzWortschatz!A:A,1,FALSE)))</f>
        <v>1</v>
      </c>
    </row>
    <row r="1385" spans="1:2" x14ac:dyDescent="0.3">
      <c r="A1385" t="s">
        <v>5920</v>
      </c>
      <c r="B1385" t="b">
        <f>NOT(ISERROR(VLOOKUP(A1385,ReferenzWortschatz!A:A,1,FALSE)))</f>
        <v>1</v>
      </c>
    </row>
    <row r="1386" spans="1:2" x14ac:dyDescent="0.3">
      <c r="A1386" t="s">
        <v>11400</v>
      </c>
      <c r="B1386" t="b">
        <f>NOT(ISERROR(VLOOKUP(A1386,ReferenzWortschatz!A:A,1,FALSE)))</f>
        <v>1</v>
      </c>
    </row>
    <row r="1387" spans="1:2" x14ac:dyDescent="0.3">
      <c r="A1387" t="s">
        <v>11671</v>
      </c>
      <c r="B1387" t="b">
        <f>NOT(ISERROR(VLOOKUP(A1387,ReferenzWortschatz!A:A,1,FALSE)))</f>
        <v>1</v>
      </c>
    </row>
    <row r="1388" spans="1:2" x14ac:dyDescent="0.3">
      <c r="A1388" t="s">
        <v>10861</v>
      </c>
      <c r="B1388" t="b">
        <f>NOT(ISERROR(VLOOKUP(A1388,ReferenzWortschatz!A:A,1,FALSE)))</f>
        <v>1</v>
      </c>
    </row>
    <row r="1389" spans="1:2" x14ac:dyDescent="0.3">
      <c r="A1389" t="s">
        <v>197</v>
      </c>
      <c r="B1389" t="b">
        <f>NOT(ISERROR(VLOOKUP(A1389,ReferenzWortschatz!A:A,1,FALSE)))</f>
        <v>1</v>
      </c>
    </row>
    <row r="1390" spans="1:2" x14ac:dyDescent="0.3">
      <c r="A1390" t="s">
        <v>11672</v>
      </c>
      <c r="B1390" t="b">
        <f>NOT(ISERROR(VLOOKUP(A1390,ReferenzWortschatz!A:A,1,FALSE)))</f>
        <v>0</v>
      </c>
    </row>
    <row r="1391" spans="1:2" x14ac:dyDescent="0.3">
      <c r="A1391" t="s">
        <v>82</v>
      </c>
      <c r="B1391" t="b">
        <f>NOT(ISERROR(VLOOKUP(A1391,ReferenzWortschatz!A:A,1,FALSE)))</f>
        <v>1</v>
      </c>
    </row>
    <row r="1392" spans="1:2" x14ac:dyDescent="0.3">
      <c r="A1392" t="s">
        <v>5219</v>
      </c>
      <c r="B1392" t="b">
        <f>NOT(ISERROR(VLOOKUP(A1392,ReferenzWortschatz!A:A,1,FALSE)))</f>
        <v>1</v>
      </c>
    </row>
    <row r="1393" spans="1:2" x14ac:dyDescent="0.3">
      <c r="A1393" t="s">
        <v>11505</v>
      </c>
      <c r="B1393" t="b">
        <f>NOT(ISERROR(VLOOKUP(A1393,ReferenzWortschatz!A:A,1,FALSE)))</f>
        <v>0</v>
      </c>
    </row>
    <row r="1394" spans="1:2" x14ac:dyDescent="0.3">
      <c r="A1394" t="s">
        <v>157</v>
      </c>
      <c r="B1394" t="b">
        <f>NOT(ISERROR(VLOOKUP(A1394,ReferenzWortschatz!A:A,1,FALSE)))</f>
        <v>1</v>
      </c>
    </row>
    <row r="1395" spans="1:2" x14ac:dyDescent="0.3">
      <c r="A1395" t="s">
        <v>11673</v>
      </c>
      <c r="B1395" t="b">
        <f>NOT(ISERROR(VLOOKUP(A1395,ReferenzWortschatz!A:A,1,FALSE)))</f>
        <v>0</v>
      </c>
    </row>
    <row r="1396" spans="1:2" x14ac:dyDescent="0.3">
      <c r="A1396" t="s">
        <v>170</v>
      </c>
      <c r="B1396" t="b">
        <f>NOT(ISERROR(VLOOKUP(A1396,ReferenzWortschatz!A:A,1,FALSE)))</f>
        <v>1</v>
      </c>
    </row>
    <row r="1397" spans="1:2" x14ac:dyDescent="0.3">
      <c r="A1397" t="s">
        <v>10608</v>
      </c>
      <c r="B1397" t="b">
        <f>NOT(ISERROR(VLOOKUP(A1397,ReferenzWortschatz!A:A,1,FALSE)))</f>
        <v>1</v>
      </c>
    </row>
    <row r="1398" spans="1:2" x14ac:dyDescent="0.3">
      <c r="A1398" t="s">
        <v>82</v>
      </c>
      <c r="B1398" t="b">
        <f>NOT(ISERROR(VLOOKUP(A1398,ReferenzWortschatz!A:A,1,FALSE)))</f>
        <v>1</v>
      </c>
    </row>
    <row r="1399" spans="1:2" x14ac:dyDescent="0.3">
      <c r="A1399" t="s">
        <v>144</v>
      </c>
      <c r="B1399" t="b">
        <f>NOT(ISERROR(VLOOKUP(A1399,ReferenzWortschatz!A:A,1,FALSE)))</f>
        <v>1</v>
      </c>
    </row>
    <row r="1400" spans="1:2" x14ac:dyDescent="0.3">
      <c r="A1400" t="s">
        <v>82</v>
      </c>
      <c r="B1400" t="b">
        <f>NOT(ISERROR(VLOOKUP(A1400,ReferenzWortschatz!A:A,1,FALSE)))</f>
        <v>1</v>
      </c>
    </row>
    <row r="1401" spans="1:2" x14ac:dyDescent="0.3">
      <c r="A1401" t="s">
        <v>169</v>
      </c>
      <c r="B1401" t="b">
        <f>NOT(ISERROR(VLOOKUP(A1401,ReferenzWortschatz!A:A,1,FALSE)))</f>
        <v>1</v>
      </c>
    </row>
    <row r="1402" spans="1:2" x14ac:dyDescent="0.3">
      <c r="A1402" t="s">
        <v>5040</v>
      </c>
      <c r="B1402" t="b">
        <f>NOT(ISERROR(VLOOKUP(A1402,ReferenzWortschatz!A:A,1,FALSE)))</f>
        <v>1</v>
      </c>
    </row>
    <row r="1403" spans="1:2" x14ac:dyDescent="0.3">
      <c r="A1403" t="s">
        <v>1665</v>
      </c>
      <c r="B1403" t="b">
        <f>NOT(ISERROR(VLOOKUP(A1403,ReferenzWortschatz!A:A,1,FALSE)))</f>
        <v>1</v>
      </c>
    </row>
    <row r="1404" spans="1:2" x14ac:dyDescent="0.3">
      <c r="A1404" t="s">
        <v>10729</v>
      </c>
      <c r="B1404" t="b">
        <f>NOT(ISERROR(VLOOKUP(A1404,ReferenzWortschatz!A:A,1,FALSE)))</f>
        <v>1</v>
      </c>
    </row>
    <row r="1405" spans="1:2" x14ac:dyDescent="0.3">
      <c r="A1405" t="s">
        <v>8589</v>
      </c>
      <c r="B1405" t="b">
        <f>NOT(ISERROR(VLOOKUP(A1405,ReferenzWortschatz!A:A,1,FALSE)))</f>
        <v>1</v>
      </c>
    </row>
    <row r="1406" spans="1:2" x14ac:dyDescent="0.3">
      <c r="A1406" t="s">
        <v>1351</v>
      </c>
      <c r="B1406" t="b">
        <f>NOT(ISERROR(VLOOKUP(A1406,ReferenzWortschatz!A:A,1,FALSE)))</f>
        <v>1</v>
      </c>
    </row>
    <row r="1407" spans="1:2" x14ac:dyDescent="0.3">
      <c r="A1407" t="s">
        <v>2524</v>
      </c>
      <c r="B1407" t="b">
        <f>NOT(ISERROR(VLOOKUP(A1407,ReferenzWortschatz!A:A,1,FALSE)))</f>
        <v>1</v>
      </c>
    </row>
    <row r="1408" spans="1:2" x14ac:dyDescent="0.3">
      <c r="A1408" t="s">
        <v>913</v>
      </c>
      <c r="B1408" t="b">
        <f>NOT(ISERROR(VLOOKUP(A1408,ReferenzWortschatz!A:A,1,FALSE)))</f>
        <v>1</v>
      </c>
    </row>
    <row r="1409" spans="1:2" x14ac:dyDescent="0.3">
      <c r="A1409" t="s">
        <v>4130</v>
      </c>
      <c r="B1409" t="b">
        <f>NOT(ISERROR(VLOOKUP(A1409,ReferenzWortschatz!A:A,1,FALSE)))</f>
        <v>1</v>
      </c>
    </row>
    <row r="1410" spans="1:2" x14ac:dyDescent="0.3">
      <c r="A1410" t="s">
        <v>118</v>
      </c>
      <c r="B1410" t="b">
        <f>NOT(ISERROR(VLOOKUP(A1410,ReferenzWortschatz!A:A,1,FALSE)))</f>
        <v>1</v>
      </c>
    </row>
    <row r="1411" spans="1:2" x14ac:dyDescent="0.3">
      <c r="A1411" t="s">
        <v>11430</v>
      </c>
      <c r="B1411" t="b">
        <f>NOT(ISERROR(VLOOKUP(A1411,ReferenzWortschatz!A:A,1,FALSE)))</f>
        <v>0</v>
      </c>
    </row>
    <row r="1412" spans="1:2" x14ac:dyDescent="0.3">
      <c r="A1412" t="s">
        <v>62</v>
      </c>
      <c r="B1412" t="b">
        <f>NOT(ISERROR(VLOOKUP(A1412,ReferenzWortschatz!A:A,1,FALSE)))</f>
        <v>1</v>
      </c>
    </row>
    <row r="1413" spans="1:2" x14ac:dyDescent="0.3">
      <c r="A1413" t="s">
        <v>94</v>
      </c>
      <c r="B1413" t="b">
        <f>NOT(ISERROR(VLOOKUP(A1413,ReferenzWortschatz!A:A,1,FALSE)))</f>
        <v>1</v>
      </c>
    </row>
    <row r="1414" spans="1:2" x14ac:dyDescent="0.3">
      <c r="A1414" t="s">
        <v>11442</v>
      </c>
      <c r="B1414" t="b">
        <f>NOT(ISERROR(VLOOKUP(A1414,ReferenzWortschatz!A:A,1,FALSE)))</f>
        <v>0</v>
      </c>
    </row>
    <row r="1415" spans="1:2" x14ac:dyDescent="0.3">
      <c r="A1415" t="s">
        <v>5106</v>
      </c>
      <c r="B1415" t="b">
        <f>NOT(ISERROR(VLOOKUP(A1415,ReferenzWortschatz!A:A,1,FALSE)))</f>
        <v>1</v>
      </c>
    </row>
    <row r="1416" spans="1:2" x14ac:dyDescent="0.3">
      <c r="A1416" t="s">
        <v>123</v>
      </c>
      <c r="B1416" t="b">
        <f>NOT(ISERROR(VLOOKUP(A1416,ReferenzWortschatz!A:A,1,FALSE)))</f>
        <v>1</v>
      </c>
    </row>
    <row r="1417" spans="1:2" x14ac:dyDescent="0.3">
      <c r="A1417" t="s">
        <v>81</v>
      </c>
      <c r="B1417" t="b">
        <f>NOT(ISERROR(VLOOKUP(A1417,ReferenzWortschatz!A:A,1,FALSE)))</f>
        <v>1</v>
      </c>
    </row>
    <row r="1418" spans="1:2" x14ac:dyDescent="0.3">
      <c r="A1418" t="s">
        <v>11430</v>
      </c>
      <c r="B1418" t="b">
        <f>NOT(ISERROR(VLOOKUP(A1418,ReferenzWortschatz!A:A,1,FALSE)))</f>
        <v>0</v>
      </c>
    </row>
    <row r="1419" spans="1:2" x14ac:dyDescent="0.3">
      <c r="A1419" t="s">
        <v>2082</v>
      </c>
      <c r="B1419" t="b">
        <f>NOT(ISERROR(VLOOKUP(A1419,ReferenzWortschatz!A:A,1,FALSE)))</f>
        <v>1</v>
      </c>
    </row>
    <row r="1420" spans="1:2" x14ac:dyDescent="0.3">
      <c r="A1420" t="s">
        <v>116</v>
      </c>
      <c r="B1420" t="b">
        <f>NOT(ISERROR(VLOOKUP(A1420,ReferenzWortschatz!A:A,1,FALSE)))</f>
        <v>1</v>
      </c>
    </row>
    <row r="1421" spans="1:2" x14ac:dyDescent="0.3">
      <c r="A1421" t="s">
        <v>11409</v>
      </c>
      <c r="B1421" t="b">
        <f>NOT(ISERROR(VLOOKUP(A1421,ReferenzWortschatz!A:A,1,FALSE)))</f>
        <v>1</v>
      </c>
    </row>
    <row r="1422" spans="1:2" x14ac:dyDescent="0.3">
      <c r="A1422" t="s">
        <v>11647</v>
      </c>
      <c r="B1422" t="b">
        <f>NOT(ISERROR(VLOOKUP(A1422,ReferenzWortschatz!A:A,1,FALSE)))</f>
        <v>1</v>
      </c>
    </row>
    <row r="1423" spans="1:2" x14ac:dyDescent="0.3">
      <c r="A1423" t="s">
        <v>11430</v>
      </c>
      <c r="B1423" t="b">
        <f>NOT(ISERROR(VLOOKUP(A1423,ReferenzWortschatz!A:A,1,FALSE)))</f>
        <v>0</v>
      </c>
    </row>
    <row r="1424" spans="1:2" x14ac:dyDescent="0.3">
      <c r="A1424" t="s">
        <v>123</v>
      </c>
      <c r="B1424" t="b">
        <f>NOT(ISERROR(VLOOKUP(A1424,ReferenzWortschatz!A:A,1,FALSE)))</f>
        <v>1</v>
      </c>
    </row>
    <row r="1425" spans="1:2" x14ac:dyDescent="0.3">
      <c r="A1425" t="s">
        <v>11674</v>
      </c>
      <c r="B1425" t="b">
        <f>NOT(ISERROR(VLOOKUP(A1425,ReferenzWortschatz!A:A,1,FALSE)))</f>
        <v>0</v>
      </c>
    </row>
    <row r="1426" spans="1:2" x14ac:dyDescent="0.3">
      <c r="A1426" t="s">
        <v>5219</v>
      </c>
      <c r="B1426" t="b">
        <f>NOT(ISERROR(VLOOKUP(A1426,ReferenzWortschatz!A:A,1,FALSE)))</f>
        <v>1</v>
      </c>
    </row>
    <row r="1427" spans="1:2" x14ac:dyDescent="0.3">
      <c r="A1427" t="s">
        <v>11675</v>
      </c>
      <c r="B1427" t="b">
        <f>NOT(ISERROR(VLOOKUP(A1427,ReferenzWortschatz!A:A,1,FALSE)))</f>
        <v>0</v>
      </c>
    </row>
    <row r="1428" spans="1:2" x14ac:dyDescent="0.3">
      <c r="A1428" t="s">
        <v>116</v>
      </c>
      <c r="B1428" t="b">
        <f>NOT(ISERROR(VLOOKUP(A1428,ReferenzWortschatz!A:A,1,FALSE)))</f>
        <v>1</v>
      </c>
    </row>
    <row r="1429" spans="1:2" x14ac:dyDescent="0.3">
      <c r="A1429" t="s">
        <v>11409</v>
      </c>
      <c r="B1429" t="b">
        <f>NOT(ISERROR(VLOOKUP(A1429,ReferenzWortschatz!A:A,1,FALSE)))</f>
        <v>1</v>
      </c>
    </row>
    <row r="1430" spans="1:2" x14ac:dyDescent="0.3">
      <c r="A1430" t="s">
        <v>2524</v>
      </c>
      <c r="B1430" t="b">
        <f>NOT(ISERROR(VLOOKUP(A1430,ReferenzWortschatz!A:A,1,FALSE)))</f>
        <v>1</v>
      </c>
    </row>
    <row r="1431" spans="1:2" x14ac:dyDescent="0.3">
      <c r="A1431" t="s">
        <v>123</v>
      </c>
      <c r="B1431" t="b">
        <f>NOT(ISERROR(VLOOKUP(A1431,ReferenzWortschatz!A:A,1,FALSE)))</f>
        <v>1</v>
      </c>
    </row>
    <row r="1432" spans="1:2" x14ac:dyDescent="0.3">
      <c r="A1432" t="s">
        <v>11676</v>
      </c>
      <c r="B1432" t="b">
        <f>NOT(ISERROR(VLOOKUP(A1432,ReferenzWortschatz!A:A,1,FALSE)))</f>
        <v>0</v>
      </c>
    </row>
    <row r="1433" spans="1:2" x14ac:dyDescent="0.3">
      <c r="A1433" t="s">
        <v>11430</v>
      </c>
      <c r="B1433" t="b">
        <f>NOT(ISERROR(VLOOKUP(A1433,ReferenzWortschatz!A:A,1,FALSE)))</f>
        <v>0</v>
      </c>
    </row>
    <row r="1434" spans="1:2" x14ac:dyDescent="0.3">
      <c r="A1434" t="s">
        <v>436</v>
      </c>
      <c r="B1434" t="b">
        <f>NOT(ISERROR(VLOOKUP(A1434,ReferenzWortschatz!A:A,1,FALSE)))</f>
        <v>1</v>
      </c>
    </row>
    <row r="1435" spans="1:2" x14ac:dyDescent="0.3">
      <c r="A1435" t="s">
        <v>11409</v>
      </c>
      <c r="B1435" t="b">
        <f>NOT(ISERROR(VLOOKUP(A1435,ReferenzWortschatz!A:A,1,FALSE)))</f>
        <v>1</v>
      </c>
    </row>
    <row r="1436" spans="1:2" x14ac:dyDescent="0.3">
      <c r="A1436" t="s">
        <v>116</v>
      </c>
      <c r="B1436" t="b">
        <f>NOT(ISERROR(VLOOKUP(A1436,ReferenzWortschatz!A:A,1,FALSE)))</f>
        <v>1</v>
      </c>
    </row>
    <row r="1437" spans="1:2" x14ac:dyDescent="0.3">
      <c r="A1437" t="s">
        <v>197</v>
      </c>
      <c r="B1437" t="b">
        <f>NOT(ISERROR(VLOOKUP(A1437,ReferenzWortschatz!A:A,1,FALSE)))</f>
        <v>1</v>
      </c>
    </row>
    <row r="1438" spans="1:2" x14ac:dyDescent="0.3">
      <c r="A1438" t="s">
        <v>53</v>
      </c>
      <c r="B1438" t="b">
        <f>NOT(ISERROR(VLOOKUP(A1438,ReferenzWortschatz!A:A,1,FALSE)))</f>
        <v>1</v>
      </c>
    </row>
    <row r="1439" spans="1:2" x14ac:dyDescent="0.3">
      <c r="A1439" t="s">
        <v>123</v>
      </c>
      <c r="B1439" t="b">
        <f>NOT(ISERROR(VLOOKUP(A1439,ReferenzWortschatz!A:A,1,FALSE)))</f>
        <v>1</v>
      </c>
    </row>
    <row r="1440" spans="1:2" x14ac:dyDescent="0.3">
      <c r="A1440" t="s">
        <v>9185</v>
      </c>
      <c r="B1440" t="b">
        <f>NOT(ISERROR(VLOOKUP(A1440,ReferenzWortschatz!A:A,1,FALSE)))</f>
        <v>1</v>
      </c>
    </row>
    <row r="1441" spans="1:2" x14ac:dyDescent="0.3">
      <c r="A1441" t="s">
        <v>11647</v>
      </c>
      <c r="B1441" t="b">
        <f>NOT(ISERROR(VLOOKUP(A1441,ReferenzWortschatz!A:A,1,FALSE)))</f>
        <v>1</v>
      </c>
    </row>
    <row r="1442" spans="1:2" x14ac:dyDescent="0.3">
      <c r="A1442" t="s">
        <v>188</v>
      </c>
      <c r="B1442" t="b">
        <f>NOT(ISERROR(VLOOKUP(A1442,ReferenzWortschatz!A:A,1,FALSE)))</f>
        <v>1</v>
      </c>
    </row>
    <row r="1443" spans="1:2" x14ac:dyDescent="0.3">
      <c r="A1443" t="s">
        <v>2082</v>
      </c>
      <c r="B1443" t="b">
        <f>NOT(ISERROR(VLOOKUP(A1443,ReferenzWortschatz!A:A,1,FALSE)))</f>
        <v>1</v>
      </c>
    </row>
    <row r="1444" spans="1:2" x14ac:dyDescent="0.3">
      <c r="A1444" t="s">
        <v>128</v>
      </c>
      <c r="B1444" t="b">
        <f>NOT(ISERROR(VLOOKUP(A1444,ReferenzWortschatz!A:A,1,FALSE)))</f>
        <v>1</v>
      </c>
    </row>
    <row r="1445" spans="1:2" x14ac:dyDescent="0.3">
      <c r="A1445" t="s">
        <v>141</v>
      </c>
      <c r="B1445" t="b">
        <f>NOT(ISERROR(VLOOKUP(A1445,ReferenzWortschatz!A:A,1,FALSE)))</f>
        <v>1</v>
      </c>
    </row>
    <row r="1446" spans="1:2" x14ac:dyDescent="0.3">
      <c r="A1446" t="s">
        <v>9137</v>
      </c>
      <c r="B1446" t="b">
        <f>NOT(ISERROR(VLOOKUP(A1446,ReferenzWortschatz!A:A,1,FALSE)))</f>
        <v>1</v>
      </c>
    </row>
    <row r="1447" spans="1:2" x14ac:dyDescent="0.3">
      <c r="A1447" t="s">
        <v>160</v>
      </c>
      <c r="B1447" t="b">
        <f>NOT(ISERROR(VLOOKUP(A1447,ReferenzWortschatz!A:A,1,FALSE)))</f>
        <v>1</v>
      </c>
    </row>
    <row r="1448" spans="1:2" x14ac:dyDescent="0.3">
      <c r="A1448" t="s">
        <v>2140</v>
      </c>
      <c r="B1448" t="b">
        <f>NOT(ISERROR(VLOOKUP(A1448,ReferenzWortschatz!A:A,1,FALSE)))</f>
        <v>1</v>
      </c>
    </row>
    <row r="1449" spans="1:2" x14ac:dyDescent="0.3">
      <c r="A1449" t="s">
        <v>141</v>
      </c>
      <c r="B1449" t="b">
        <f>NOT(ISERROR(VLOOKUP(A1449,ReferenzWortschatz!A:A,1,FALSE)))</f>
        <v>1</v>
      </c>
    </row>
    <row r="1450" spans="1:2" x14ac:dyDescent="0.3">
      <c r="A1450" t="s">
        <v>82</v>
      </c>
      <c r="B1450" t="b">
        <f>NOT(ISERROR(VLOOKUP(A1450,ReferenzWortschatz!A:A,1,FALSE)))</f>
        <v>1</v>
      </c>
    </row>
    <row r="1451" spans="1:2" x14ac:dyDescent="0.3">
      <c r="A1451" t="s">
        <v>11636</v>
      </c>
      <c r="B1451" t="b">
        <f>NOT(ISERROR(VLOOKUP(A1451,ReferenzWortschatz!A:A,1,FALSE)))</f>
        <v>0</v>
      </c>
    </row>
    <row r="1452" spans="1:2" x14ac:dyDescent="0.3">
      <c r="A1452" t="s">
        <v>11677</v>
      </c>
      <c r="B1452" t="b">
        <f>NOT(ISERROR(VLOOKUP(A1452,ReferenzWortschatz!A:A,1,FALSE)))</f>
        <v>0</v>
      </c>
    </row>
    <row r="1453" spans="1:2" x14ac:dyDescent="0.3">
      <c r="A1453" t="s">
        <v>11447</v>
      </c>
      <c r="B1453" t="b">
        <f>NOT(ISERROR(VLOOKUP(A1453,ReferenzWortschatz!A:A,1,FALSE)))</f>
        <v>1</v>
      </c>
    </row>
    <row r="1454" spans="1:2" x14ac:dyDescent="0.3">
      <c r="A1454" t="s">
        <v>141</v>
      </c>
      <c r="B1454" t="b">
        <f>NOT(ISERROR(VLOOKUP(A1454,ReferenzWortschatz!A:A,1,FALSE)))</f>
        <v>1</v>
      </c>
    </row>
    <row r="1455" spans="1:2" x14ac:dyDescent="0.3">
      <c r="A1455" t="s">
        <v>8671</v>
      </c>
      <c r="B1455" t="b">
        <f>NOT(ISERROR(VLOOKUP(A1455,ReferenzWortschatz!A:A,1,FALSE)))</f>
        <v>1</v>
      </c>
    </row>
    <row r="1456" spans="1:2" x14ac:dyDescent="0.3">
      <c r="A1456" t="s">
        <v>11442</v>
      </c>
      <c r="B1456" t="b">
        <f>NOT(ISERROR(VLOOKUP(A1456,ReferenzWortschatz!A:A,1,FALSE)))</f>
        <v>0</v>
      </c>
    </row>
    <row r="1457" spans="1:2" x14ac:dyDescent="0.3">
      <c r="A1457" t="s">
        <v>11678</v>
      </c>
      <c r="B1457" t="b">
        <f>NOT(ISERROR(VLOOKUP(A1457,ReferenzWortschatz!A:A,1,FALSE)))</f>
        <v>0</v>
      </c>
    </row>
    <row r="1458" spans="1:2" x14ac:dyDescent="0.3">
      <c r="A1458" t="s">
        <v>11677</v>
      </c>
      <c r="B1458" t="b">
        <f>NOT(ISERROR(VLOOKUP(A1458,ReferenzWortschatz!A:A,1,FALSE)))</f>
        <v>0</v>
      </c>
    </row>
    <row r="1459" spans="1:2" x14ac:dyDescent="0.3">
      <c r="A1459" t="s">
        <v>2120</v>
      </c>
      <c r="B1459" t="b">
        <f>NOT(ISERROR(VLOOKUP(A1459,ReferenzWortschatz!A:A,1,FALSE)))</f>
        <v>1</v>
      </c>
    </row>
    <row r="1460" spans="1:2" x14ac:dyDescent="0.3">
      <c r="A1460" t="s">
        <v>128</v>
      </c>
      <c r="B1460" t="b">
        <f>NOT(ISERROR(VLOOKUP(A1460,ReferenzWortschatz!A:A,1,FALSE)))</f>
        <v>1</v>
      </c>
    </row>
    <row r="1461" spans="1:2" x14ac:dyDescent="0.3">
      <c r="A1461" t="s">
        <v>141</v>
      </c>
      <c r="B1461" t="b">
        <f>NOT(ISERROR(VLOOKUP(A1461,ReferenzWortschatz!A:A,1,FALSE)))</f>
        <v>1</v>
      </c>
    </row>
    <row r="1462" spans="1:2" x14ac:dyDescent="0.3">
      <c r="A1462" t="s">
        <v>11446</v>
      </c>
      <c r="B1462" t="b">
        <f>NOT(ISERROR(VLOOKUP(A1462,ReferenzWortschatz!A:A,1,FALSE)))</f>
        <v>0</v>
      </c>
    </row>
    <row r="1463" spans="1:2" x14ac:dyDescent="0.3">
      <c r="A1463" t="s">
        <v>53</v>
      </c>
      <c r="B1463" t="b">
        <f>NOT(ISERROR(VLOOKUP(A1463,ReferenzWortschatz!A:A,1,FALSE)))</f>
        <v>1</v>
      </c>
    </row>
    <row r="1464" spans="1:2" x14ac:dyDescent="0.3">
      <c r="A1464" t="s">
        <v>167</v>
      </c>
      <c r="B1464" t="b">
        <f>NOT(ISERROR(VLOOKUP(A1464,ReferenzWortschatz!A:A,1,FALSE)))</f>
        <v>1</v>
      </c>
    </row>
    <row r="1465" spans="1:2" x14ac:dyDescent="0.3">
      <c r="A1465" t="s">
        <v>11632</v>
      </c>
      <c r="B1465" t="b">
        <f>NOT(ISERROR(VLOOKUP(A1465,ReferenzWortschatz!A:A,1,FALSE)))</f>
        <v>0</v>
      </c>
    </row>
    <row r="1466" spans="1:2" x14ac:dyDescent="0.3">
      <c r="A1466" t="s">
        <v>52</v>
      </c>
      <c r="B1466" t="b">
        <f>NOT(ISERROR(VLOOKUP(A1466,ReferenzWortschatz!A:A,1,FALSE)))</f>
        <v>1</v>
      </c>
    </row>
    <row r="1467" spans="1:2" x14ac:dyDescent="0.3">
      <c r="A1467" t="s">
        <v>41</v>
      </c>
      <c r="B1467" t="b">
        <f>NOT(ISERROR(VLOOKUP(A1467,ReferenzWortschatz!A:A,1,FALSE)))</f>
        <v>1</v>
      </c>
    </row>
    <row r="1468" spans="1:2" x14ac:dyDescent="0.3">
      <c r="A1468" t="s">
        <v>157</v>
      </c>
      <c r="B1468" t="b">
        <f>NOT(ISERROR(VLOOKUP(A1468,ReferenzWortschatz!A:A,1,FALSE)))</f>
        <v>1</v>
      </c>
    </row>
    <row r="1469" spans="1:2" x14ac:dyDescent="0.3">
      <c r="A1469" t="s">
        <v>123</v>
      </c>
      <c r="B1469" t="b">
        <f>NOT(ISERROR(VLOOKUP(A1469,ReferenzWortschatz!A:A,1,FALSE)))</f>
        <v>1</v>
      </c>
    </row>
    <row r="1470" spans="1:2" x14ac:dyDescent="0.3">
      <c r="A1470" t="s">
        <v>6066</v>
      </c>
      <c r="B1470" t="b">
        <f>NOT(ISERROR(VLOOKUP(A1470,ReferenzWortschatz!A:A,1,FALSE)))</f>
        <v>1</v>
      </c>
    </row>
    <row r="1471" spans="1:2" x14ac:dyDescent="0.3">
      <c r="A1471" t="s">
        <v>10859</v>
      </c>
      <c r="B1471" t="b">
        <f>NOT(ISERROR(VLOOKUP(A1471,ReferenzWortschatz!A:A,1,FALSE)))</f>
        <v>1</v>
      </c>
    </row>
    <row r="1472" spans="1:2" x14ac:dyDescent="0.3">
      <c r="A1472" t="s">
        <v>53</v>
      </c>
      <c r="B1472" t="b">
        <f>NOT(ISERROR(VLOOKUP(A1472,ReferenzWortschatz!A:A,1,FALSE)))</f>
        <v>1</v>
      </c>
    </row>
    <row r="1473" spans="1:2" x14ac:dyDescent="0.3">
      <c r="A1473" t="s">
        <v>2769</v>
      </c>
      <c r="B1473" t="b">
        <f>NOT(ISERROR(VLOOKUP(A1473,ReferenzWortschatz!A:A,1,FALSE)))</f>
        <v>1</v>
      </c>
    </row>
    <row r="1474" spans="1:2" x14ac:dyDescent="0.3">
      <c r="A1474" t="s">
        <v>4405</v>
      </c>
      <c r="B1474" t="b">
        <f>NOT(ISERROR(VLOOKUP(A1474,ReferenzWortschatz!A:A,1,FALSE)))</f>
        <v>1</v>
      </c>
    </row>
    <row r="1475" spans="1:2" x14ac:dyDescent="0.3">
      <c r="A1475" t="s">
        <v>207</v>
      </c>
      <c r="B1475" t="b">
        <f>NOT(ISERROR(VLOOKUP(A1475,ReferenzWortschatz!A:A,1,FALSE)))</f>
        <v>1</v>
      </c>
    </row>
    <row r="1476" spans="1:2" x14ac:dyDescent="0.3">
      <c r="A1476" t="s">
        <v>188</v>
      </c>
      <c r="B1476" t="b">
        <f>NOT(ISERROR(VLOOKUP(A1476,ReferenzWortschatz!A:A,1,FALSE)))</f>
        <v>1</v>
      </c>
    </row>
    <row r="1477" spans="1:2" x14ac:dyDescent="0.3">
      <c r="A1477" t="s">
        <v>154</v>
      </c>
      <c r="B1477" t="b">
        <f>NOT(ISERROR(VLOOKUP(A1477,ReferenzWortschatz!A:A,1,FALSE)))</f>
        <v>1</v>
      </c>
    </row>
    <row r="1478" spans="1:2" x14ac:dyDescent="0.3">
      <c r="A1478" t="s">
        <v>123</v>
      </c>
      <c r="B1478" t="b">
        <f>NOT(ISERROR(VLOOKUP(A1478,ReferenzWortschatz!A:A,1,FALSE)))</f>
        <v>1</v>
      </c>
    </row>
    <row r="1479" spans="1:2" x14ac:dyDescent="0.3">
      <c r="A1479" t="s">
        <v>81</v>
      </c>
      <c r="B1479" t="b">
        <f>NOT(ISERROR(VLOOKUP(A1479,ReferenzWortschatz!A:A,1,FALSE)))</f>
        <v>1</v>
      </c>
    </row>
    <row r="1480" spans="1:2" x14ac:dyDescent="0.3">
      <c r="A1480" t="s">
        <v>10730</v>
      </c>
      <c r="B1480" t="b">
        <f>NOT(ISERROR(VLOOKUP(A1480,ReferenzWortschatz!A:A,1,FALSE)))</f>
        <v>1</v>
      </c>
    </row>
    <row r="1481" spans="1:2" x14ac:dyDescent="0.3">
      <c r="A1481" t="s">
        <v>5040</v>
      </c>
      <c r="B1481" t="b">
        <f>NOT(ISERROR(VLOOKUP(A1481,ReferenzWortschatz!A:A,1,FALSE)))</f>
        <v>1</v>
      </c>
    </row>
    <row r="1482" spans="1:2" x14ac:dyDescent="0.3">
      <c r="A1482" t="s">
        <v>123</v>
      </c>
      <c r="B1482" t="b">
        <f>NOT(ISERROR(VLOOKUP(A1482,ReferenzWortschatz!A:A,1,FALSE)))</f>
        <v>1</v>
      </c>
    </row>
    <row r="1483" spans="1:2" x14ac:dyDescent="0.3">
      <c r="A1483" t="s">
        <v>81</v>
      </c>
      <c r="B1483" t="b">
        <f>NOT(ISERROR(VLOOKUP(A1483,ReferenzWortschatz!A:A,1,FALSE)))</f>
        <v>1</v>
      </c>
    </row>
    <row r="1484" spans="1:2" x14ac:dyDescent="0.3">
      <c r="A1484" t="s">
        <v>52</v>
      </c>
      <c r="B1484" t="b">
        <f>NOT(ISERROR(VLOOKUP(A1484,ReferenzWortschatz!A:A,1,FALSE)))</f>
        <v>1</v>
      </c>
    </row>
    <row r="1485" spans="1:2" x14ac:dyDescent="0.3">
      <c r="A1485" t="s">
        <v>10807</v>
      </c>
      <c r="B1485" t="b">
        <f>NOT(ISERROR(VLOOKUP(A1485,ReferenzWortschatz!A:A,1,FALSE)))</f>
        <v>1</v>
      </c>
    </row>
    <row r="1486" spans="1:2" x14ac:dyDescent="0.3">
      <c r="A1486" t="s">
        <v>188</v>
      </c>
      <c r="B1486" t="b">
        <f>NOT(ISERROR(VLOOKUP(A1486,ReferenzWortschatz!A:A,1,FALSE)))</f>
        <v>1</v>
      </c>
    </row>
    <row r="1487" spans="1:2" x14ac:dyDescent="0.3">
      <c r="A1487" t="s">
        <v>169</v>
      </c>
      <c r="B1487" t="b">
        <f>NOT(ISERROR(VLOOKUP(A1487,ReferenzWortschatz!A:A,1,FALSE)))</f>
        <v>1</v>
      </c>
    </row>
    <row r="1488" spans="1:2" x14ac:dyDescent="0.3">
      <c r="A1488" t="s">
        <v>1665</v>
      </c>
      <c r="B1488" t="b">
        <f>NOT(ISERROR(VLOOKUP(A1488,ReferenzWortschatz!A:A,1,FALSE)))</f>
        <v>1</v>
      </c>
    </row>
    <row r="1489" spans="1:2" x14ac:dyDescent="0.3">
      <c r="A1489" t="s">
        <v>10807</v>
      </c>
      <c r="B1489" t="b">
        <f>NOT(ISERROR(VLOOKUP(A1489,ReferenzWortschatz!A:A,1,FALSE)))</f>
        <v>1</v>
      </c>
    </row>
    <row r="1490" spans="1:2" x14ac:dyDescent="0.3">
      <c r="A1490" t="s">
        <v>78</v>
      </c>
      <c r="B1490" t="b">
        <f>NOT(ISERROR(VLOOKUP(A1490,ReferenzWortschatz!A:A,1,FALSE)))</f>
        <v>1</v>
      </c>
    </row>
    <row r="1491" spans="1:2" x14ac:dyDescent="0.3">
      <c r="A1491" t="s">
        <v>149</v>
      </c>
      <c r="B1491" t="b">
        <f>NOT(ISERROR(VLOOKUP(A1491,ReferenzWortschatz!A:A,1,FALSE)))</f>
        <v>1</v>
      </c>
    </row>
    <row r="1492" spans="1:2" x14ac:dyDescent="0.3">
      <c r="A1492" t="s">
        <v>11632</v>
      </c>
      <c r="B1492" t="b">
        <f>NOT(ISERROR(VLOOKUP(A1492,ReferenzWortschatz!A:A,1,FALSE)))</f>
        <v>0</v>
      </c>
    </row>
    <row r="1493" spans="1:2" x14ac:dyDescent="0.3">
      <c r="A1493" t="s">
        <v>11417</v>
      </c>
      <c r="B1493" t="b">
        <f>NOT(ISERROR(VLOOKUP(A1493,ReferenzWortschatz!A:A,1,FALSE)))</f>
        <v>1</v>
      </c>
    </row>
    <row r="1494" spans="1:2" x14ac:dyDescent="0.3">
      <c r="A1494" t="s">
        <v>178</v>
      </c>
      <c r="B1494" t="b">
        <f>NOT(ISERROR(VLOOKUP(A1494,ReferenzWortschatz!A:A,1,FALSE)))</f>
        <v>1</v>
      </c>
    </row>
    <row r="1495" spans="1:2" x14ac:dyDescent="0.3">
      <c r="A1495" t="s">
        <v>5202</v>
      </c>
      <c r="B1495" t="b">
        <f>NOT(ISERROR(VLOOKUP(A1495,ReferenzWortschatz!A:A,1,FALSE)))</f>
        <v>1</v>
      </c>
    </row>
    <row r="1496" spans="1:2" x14ac:dyDescent="0.3">
      <c r="A1496" t="s">
        <v>1370</v>
      </c>
      <c r="B1496" t="b">
        <f>NOT(ISERROR(VLOOKUP(A1496,ReferenzWortschatz!A:A,1,FALSE)))</f>
        <v>1</v>
      </c>
    </row>
    <row r="1497" spans="1:2" x14ac:dyDescent="0.3">
      <c r="A1497" t="s">
        <v>46</v>
      </c>
      <c r="B1497" t="b">
        <f>NOT(ISERROR(VLOOKUP(A1497,ReferenzWortschatz!A:A,1,FALSE)))</f>
        <v>1</v>
      </c>
    </row>
    <row r="1498" spans="1:2" x14ac:dyDescent="0.3">
      <c r="A1498" t="s">
        <v>11654</v>
      </c>
      <c r="B1498" t="b">
        <f>NOT(ISERROR(VLOOKUP(A1498,ReferenzWortschatz!A:A,1,FALSE)))</f>
        <v>0</v>
      </c>
    </row>
    <row r="1499" spans="1:2" x14ac:dyDescent="0.3">
      <c r="A1499" t="s">
        <v>11671</v>
      </c>
      <c r="B1499" t="b">
        <f>NOT(ISERROR(VLOOKUP(A1499,ReferenzWortschatz!A:A,1,FALSE)))</f>
        <v>1</v>
      </c>
    </row>
    <row r="1500" spans="1:2" x14ac:dyDescent="0.3">
      <c r="A1500" t="s">
        <v>10861</v>
      </c>
      <c r="B1500" t="b">
        <f>NOT(ISERROR(VLOOKUP(A1500,ReferenzWortschatz!A:A,1,FALSE)))</f>
        <v>1</v>
      </c>
    </row>
    <row r="1501" spans="1:2" x14ac:dyDescent="0.3">
      <c r="A1501" t="s">
        <v>197</v>
      </c>
      <c r="B1501" t="b">
        <f>NOT(ISERROR(VLOOKUP(A1501,ReferenzWortschatz!A:A,1,FALSE)))</f>
        <v>1</v>
      </c>
    </row>
    <row r="1502" spans="1:2" x14ac:dyDescent="0.3">
      <c r="A1502" t="s">
        <v>11672</v>
      </c>
      <c r="B1502" t="b">
        <f>NOT(ISERROR(VLOOKUP(A1502,ReferenzWortschatz!A:A,1,FALSE)))</f>
        <v>0</v>
      </c>
    </row>
    <row r="1503" spans="1:2" x14ac:dyDescent="0.3">
      <c r="A1503" t="s">
        <v>11415</v>
      </c>
      <c r="B1503" t="b">
        <f>NOT(ISERROR(VLOOKUP(A1503,ReferenzWortschatz!A:A,1,FALSE)))</f>
        <v>1</v>
      </c>
    </row>
    <row r="1504" spans="1:2" x14ac:dyDescent="0.3">
      <c r="A1504" t="s">
        <v>143</v>
      </c>
      <c r="B1504" t="b">
        <f>NOT(ISERROR(VLOOKUP(A1504,ReferenzWortschatz!A:A,1,FALSE)))</f>
        <v>1</v>
      </c>
    </row>
    <row r="1505" spans="1:2" x14ac:dyDescent="0.3">
      <c r="A1505" t="s">
        <v>6063</v>
      </c>
      <c r="B1505" t="b">
        <f>NOT(ISERROR(VLOOKUP(A1505,ReferenzWortschatz!A:A,1,FALSE)))</f>
        <v>1</v>
      </c>
    </row>
    <row r="1506" spans="1:2" x14ac:dyDescent="0.3">
      <c r="A1506" t="s">
        <v>57</v>
      </c>
      <c r="B1506" t="b">
        <f>NOT(ISERROR(VLOOKUP(A1506,ReferenzWortschatz!A:A,1,FALSE)))</f>
        <v>1</v>
      </c>
    </row>
    <row r="1507" spans="1:2" x14ac:dyDescent="0.3">
      <c r="A1507" t="s">
        <v>123</v>
      </c>
      <c r="B1507" t="b">
        <f>NOT(ISERROR(VLOOKUP(A1507,ReferenzWortschatz!A:A,1,FALSE)))</f>
        <v>1</v>
      </c>
    </row>
    <row r="1508" spans="1:2" x14ac:dyDescent="0.3">
      <c r="A1508" t="s">
        <v>6548</v>
      </c>
      <c r="B1508" t="b">
        <f>NOT(ISERROR(VLOOKUP(A1508,ReferenzWortschatz!A:A,1,FALSE)))</f>
        <v>1</v>
      </c>
    </row>
    <row r="1509" spans="1:2" x14ac:dyDescent="0.3">
      <c r="A1509" t="s">
        <v>11679</v>
      </c>
      <c r="B1509" t="b">
        <f>NOT(ISERROR(VLOOKUP(A1509,ReferenzWortschatz!A:A,1,FALSE)))</f>
        <v>0</v>
      </c>
    </row>
    <row r="1510" spans="1:2" x14ac:dyDescent="0.3">
      <c r="A1510" t="s">
        <v>11447</v>
      </c>
      <c r="B1510" t="b">
        <f>NOT(ISERROR(VLOOKUP(A1510,ReferenzWortschatz!A:A,1,FALSE)))</f>
        <v>1</v>
      </c>
    </row>
    <row r="1511" spans="1:2" x14ac:dyDescent="0.3">
      <c r="A1511" t="s">
        <v>2082</v>
      </c>
      <c r="B1511" t="b">
        <f>NOT(ISERROR(VLOOKUP(A1511,ReferenzWortschatz!A:A,1,FALSE)))</f>
        <v>1</v>
      </c>
    </row>
    <row r="1512" spans="1:2" x14ac:dyDescent="0.3">
      <c r="A1512" t="s">
        <v>82</v>
      </c>
      <c r="B1512" t="b">
        <f>NOT(ISERROR(VLOOKUP(A1512,ReferenzWortschatz!A:A,1,FALSE)))</f>
        <v>1</v>
      </c>
    </row>
    <row r="1513" spans="1:2" x14ac:dyDescent="0.3">
      <c r="A1513" t="s">
        <v>620</v>
      </c>
      <c r="B1513" t="b">
        <f>NOT(ISERROR(VLOOKUP(A1513,ReferenzWortschatz!A:A,1,FALSE)))</f>
        <v>1</v>
      </c>
    </row>
    <row r="1514" spans="1:2" x14ac:dyDescent="0.3">
      <c r="A1514" t="s">
        <v>8298</v>
      </c>
      <c r="B1514" t="b">
        <f>NOT(ISERROR(VLOOKUP(A1514,ReferenzWortschatz!A:A,1,FALSE)))</f>
        <v>1</v>
      </c>
    </row>
    <row r="1515" spans="1:2" x14ac:dyDescent="0.3">
      <c r="A1515" t="s">
        <v>1285</v>
      </c>
      <c r="B1515" t="b">
        <f>NOT(ISERROR(VLOOKUP(A1515,ReferenzWortschatz!A:A,1,FALSE)))</f>
        <v>1</v>
      </c>
    </row>
    <row r="1516" spans="1:2" x14ac:dyDescent="0.3">
      <c r="A1516" t="s">
        <v>147</v>
      </c>
      <c r="B1516" t="b">
        <f>NOT(ISERROR(VLOOKUP(A1516,ReferenzWortschatz!A:A,1,FALSE)))</f>
        <v>1</v>
      </c>
    </row>
    <row r="1517" spans="1:2" x14ac:dyDescent="0.3">
      <c r="A1517" t="s">
        <v>11680</v>
      </c>
      <c r="B1517" t="b">
        <f>NOT(ISERROR(VLOOKUP(A1517,ReferenzWortschatz!A:A,1,FALSE)))</f>
        <v>1</v>
      </c>
    </row>
    <row r="1518" spans="1:2" x14ac:dyDescent="0.3">
      <c r="A1518" t="s">
        <v>3879</v>
      </c>
      <c r="B1518" t="b">
        <f>NOT(ISERROR(VLOOKUP(A1518,ReferenzWortschatz!A:A,1,FALSE)))</f>
        <v>1</v>
      </c>
    </row>
    <row r="1519" spans="1:2" x14ac:dyDescent="0.3">
      <c r="A1519" t="s">
        <v>2103</v>
      </c>
      <c r="B1519" t="b">
        <f>NOT(ISERROR(VLOOKUP(A1519,ReferenzWortschatz!A:A,1,FALSE)))</f>
        <v>1</v>
      </c>
    </row>
    <row r="1520" spans="1:2" x14ac:dyDescent="0.3">
      <c r="A1520" t="s">
        <v>188</v>
      </c>
      <c r="B1520" t="b">
        <f>NOT(ISERROR(VLOOKUP(A1520,ReferenzWortschatz!A:A,1,FALSE)))</f>
        <v>1</v>
      </c>
    </row>
    <row r="1521" spans="1:2" x14ac:dyDescent="0.3">
      <c r="A1521" t="s">
        <v>5011</v>
      </c>
      <c r="B1521" t="b">
        <f>NOT(ISERROR(VLOOKUP(A1521,ReferenzWortschatz!A:A,1,FALSE)))</f>
        <v>1</v>
      </c>
    </row>
    <row r="1522" spans="1:2" x14ac:dyDescent="0.3">
      <c r="A1522" t="s">
        <v>2120</v>
      </c>
      <c r="B1522" t="b">
        <f>NOT(ISERROR(VLOOKUP(A1522,ReferenzWortschatz!A:A,1,FALSE)))</f>
        <v>1</v>
      </c>
    </row>
    <row r="1523" spans="1:2" x14ac:dyDescent="0.3">
      <c r="A1523" t="s">
        <v>126</v>
      </c>
      <c r="B1523" t="b">
        <f>NOT(ISERROR(VLOOKUP(A1523,ReferenzWortschatz!A:A,1,FALSE)))</f>
        <v>1</v>
      </c>
    </row>
    <row r="1524" spans="1:2" x14ac:dyDescent="0.3">
      <c r="A1524" t="s">
        <v>82</v>
      </c>
      <c r="B1524" t="b">
        <f>NOT(ISERROR(VLOOKUP(A1524,ReferenzWortschatz!A:A,1,FALSE)))</f>
        <v>1</v>
      </c>
    </row>
    <row r="1525" spans="1:2" x14ac:dyDescent="0.3">
      <c r="A1525" t="s">
        <v>1666</v>
      </c>
      <c r="B1525" t="b">
        <f>NOT(ISERROR(VLOOKUP(A1525,ReferenzWortschatz!A:A,1,FALSE)))</f>
        <v>1</v>
      </c>
    </row>
    <row r="1526" spans="1:2" x14ac:dyDescent="0.3">
      <c r="A1526" t="s">
        <v>11419</v>
      </c>
      <c r="B1526" t="b">
        <f>NOT(ISERROR(VLOOKUP(A1526,ReferenzWortschatz!A:A,1,FALSE)))</f>
        <v>1</v>
      </c>
    </row>
    <row r="1527" spans="1:2" x14ac:dyDescent="0.3">
      <c r="A1527" t="s">
        <v>6609</v>
      </c>
      <c r="B1527" t="b">
        <f>NOT(ISERROR(VLOOKUP(A1527,ReferenzWortschatz!A:A,1,FALSE)))</f>
        <v>1</v>
      </c>
    </row>
    <row r="1528" spans="1:2" x14ac:dyDescent="0.3">
      <c r="A1528" t="s">
        <v>8298</v>
      </c>
      <c r="B1528" t="b">
        <f>NOT(ISERROR(VLOOKUP(A1528,ReferenzWortschatz!A:A,1,FALSE)))</f>
        <v>1</v>
      </c>
    </row>
    <row r="1529" spans="1:2" x14ac:dyDescent="0.3">
      <c r="A1529" t="s">
        <v>10426</v>
      </c>
      <c r="B1529" t="b">
        <f>NOT(ISERROR(VLOOKUP(A1529,ReferenzWortschatz!A:A,1,FALSE)))</f>
        <v>1</v>
      </c>
    </row>
    <row r="1530" spans="1:2" x14ac:dyDescent="0.3">
      <c r="A1530" t="s">
        <v>11681</v>
      </c>
      <c r="B1530" t="b">
        <f>NOT(ISERROR(VLOOKUP(A1530,ReferenzWortschatz!A:A,1,FALSE)))</f>
        <v>0</v>
      </c>
    </row>
    <row r="1531" spans="1:2" x14ac:dyDescent="0.3">
      <c r="A1531" t="s">
        <v>11669</v>
      </c>
      <c r="B1531" t="b">
        <f>NOT(ISERROR(VLOOKUP(A1531,ReferenzWortschatz!A:A,1,FALSE)))</f>
        <v>1</v>
      </c>
    </row>
    <row r="1532" spans="1:2" x14ac:dyDescent="0.3">
      <c r="A1532" t="s">
        <v>141</v>
      </c>
      <c r="B1532" t="b">
        <f>NOT(ISERROR(VLOOKUP(A1532,ReferenzWortschatz!A:A,1,FALSE)))</f>
        <v>1</v>
      </c>
    </row>
    <row r="1533" spans="1:2" x14ac:dyDescent="0.3">
      <c r="A1533" t="s">
        <v>8607</v>
      </c>
      <c r="B1533" t="b">
        <f>NOT(ISERROR(VLOOKUP(A1533,ReferenzWortschatz!A:A,1,FALSE)))</f>
        <v>1</v>
      </c>
    </row>
    <row r="1534" spans="1:2" x14ac:dyDescent="0.3">
      <c r="A1534" t="s">
        <v>2140</v>
      </c>
      <c r="B1534" t="b">
        <f>NOT(ISERROR(VLOOKUP(A1534,ReferenzWortschatz!A:A,1,FALSE)))</f>
        <v>1</v>
      </c>
    </row>
    <row r="1535" spans="1:2" x14ac:dyDescent="0.3">
      <c r="A1535" t="s">
        <v>11400</v>
      </c>
      <c r="B1535" t="b">
        <f>NOT(ISERROR(VLOOKUP(A1535,ReferenzWortschatz!A:A,1,FALSE)))</f>
        <v>1</v>
      </c>
    </row>
    <row r="1536" spans="1:2" x14ac:dyDescent="0.3">
      <c r="A1536" t="s">
        <v>78</v>
      </c>
      <c r="B1536" t="b">
        <f>NOT(ISERROR(VLOOKUP(A1536,ReferenzWortschatz!A:A,1,FALSE)))</f>
        <v>1</v>
      </c>
    </row>
    <row r="1537" spans="1:2" x14ac:dyDescent="0.3">
      <c r="A1537" t="s">
        <v>11654</v>
      </c>
      <c r="B1537" t="b">
        <f>NOT(ISERROR(VLOOKUP(A1537,ReferenzWortschatz!A:A,1,FALSE)))</f>
        <v>0</v>
      </c>
    </row>
    <row r="1538" spans="1:2" x14ac:dyDescent="0.3">
      <c r="A1538" t="s">
        <v>1723</v>
      </c>
      <c r="B1538" t="b">
        <f>NOT(ISERROR(VLOOKUP(A1538,ReferenzWortschatz!A:A,1,FALSE)))</f>
        <v>1</v>
      </c>
    </row>
    <row r="1539" spans="1:2" x14ac:dyDescent="0.3">
      <c r="A1539" t="s">
        <v>62</v>
      </c>
      <c r="B1539" t="b">
        <f>NOT(ISERROR(VLOOKUP(A1539,ReferenzWortschatz!A:A,1,FALSE)))</f>
        <v>1</v>
      </c>
    </row>
    <row r="1540" spans="1:2" x14ac:dyDescent="0.3">
      <c r="A1540" t="s">
        <v>76</v>
      </c>
      <c r="B1540" t="b">
        <f>NOT(ISERROR(VLOOKUP(A1540,ReferenzWortschatz!A:A,1,FALSE)))</f>
        <v>1</v>
      </c>
    </row>
    <row r="1541" spans="1:2" x14ac:dyDescent="0.3">
      <c r="A1541" t="s">
        <v>141</v>
      </c>
      <c r="B1541" t="b">
        <f>NOT(ISERROR(VLOOKUP(A1541,ReferenzWortschatz!A:A,1,FALSE)))</f>
        <v>1</v>
      </c>
    </row>
    <row r="1542" spans="1:2" x14ac:dyDescent="0.3">
      <c r="A1542" t="s">
        <v>169</v>
      </c>
      <c r="B1542" t="b">
        <f>NOT(ISERROR(VLOOKUP(A1542,ReferenzWortschatz!A:A,1,FALSE)))</f>
        <v>1</v>
      </c>
    </row>
    <row r="1543" spans="1:2" x14ac:dyDescent="0.3">
      <c r="A1543" t="s">
        <v>1665</v>
      </c>
      <c r="B1543" t="b">
        <f>NOT(ISERROR(VLOOKUP(A1543,ReferenzWortschatz!A:A,1,FALSE)))</f>
        <v>1</v>
      </c>
    </row>
    <row r="1544" spans="1:2" x14ac:dyDescent="0.3">
      <c r="A1544" t="s">
        <v>128</v>
      </c>
      <c r="B1544" t="b">
        <f>NOT(ISERROR(VLOOKUP(A1544,ReferenzWortschatz!A:A,1,FALSE)))</f>
        <v>1</v>
      </c>
    </row>
    <row r="1545" spans="1:2" x14ac:dyDescent="0.3">
      <c r="A1545" t="s">
        <v>5202</v>
      </c>
      <c r="B1545" t="b">
        <f>NOT(ISERROR(VLOOKUP(A1545,ReferenzWortschatz!A:A,1,FALSE)))</f>
        <v>1</v>
      </c>
    </row>
    <row r="1546" spans="1:2" x14ac:dyDescent="0.3">
      <c r="A1546" t="s">
        <v>1723</v>
      </c>
      <c r="B1546" t="b">
        <f>NOT(ISERROR(VLOOKUP(A1546,ReferenzWortschatz!A:A,1,FALSE)))</f>
        <v>1</v>
      </c>
    </row>
    <row r="1547" spans="1:2" x14ac:dyDescent="0.3">
      <c r="A1547" t="s">
        <v>62</v>
      </c>
      <c r="B1547" t="b">
        <f>NOT(ISERROR(VLOOKUP(A1547,ReferenzWortschatz!A:A,1,FALSE)))</f>
        <v>1</v>
      </c>
    </row>
    <row r="1548" spans="1:2" x14ac:dyDescent="0.3">
      <c r="A1548" t="s">
        <v>11403</v>
      </c>
      <c r="B1548" t="b">
        <f>NOT(ISERROR(VLOOKUP(A1548,ReferenzWortschatz!A:A,1,FALSE)))</f>
        <v>0</v>
      </c>
    </row>
    <row r="1549" spans="1:2" x14ac:dyDescent="0.3">
      <c r="A1549" t="s">
        <v>11400</v>
      </c>
      <c r="B1549" t="b">
        <f>NOT(ISERROR(VLOOKUP(A1549,ReferenzWortschatz!A:A,1,FALSE)))</f>
        <v>1</v>
      </c>
    </row>
    <row r="1550" spans="1:2" x14ac:dyDescent="0.3">
      <c r="A1550" t="s">
        <v>1723</v>
      </c>
      <c r="B1550" t="b">
        <f>NOT(ISERROR(VLOOKUP(A1550,ReferenzWortschatz!A:A,1,FALSE)))</f>
        <v>1</v>
      </c>
    </row>
    <row r="1551" spans="1:2" x14ac:dyDescent="0.3">
      <c r="A1551" t="s">
        <v>62</v>
      </c>
      <c r="B1551" t="b">
        <f>NOT(ISERROR(VLOOKUP(A1551,ReferenzWortschatz!A:A,1,FALSE)))</f>
        <v>1</v>
      </c>
    </row>
    <row r="1552" spans="1:2" x14ac:dyDescent="0.3">
      <c r="A1552" t="s">
        <v>11464</v>
      </c>
      <c r="B1552" t="b">
        <f>NOT(ISERROR(VLOOKUP(A1552,ReferenzWortschatz!A:A,1,FALSE)))</f>
        <v>0</v>
      </c>
    </row>
    <row r="1553" spans="1:2" x14ac:dyDescent="0.3">
      <c r="A1553" t="s">
        <v>188</v>
      </c>
      <c r="B1553" t="b">
        <f>NOT(ISERROR(VLOOKUP(A1553,ReferenzWortschatz!A:A,1,FALSE)))</f>
        <v>1</v>
      </c>
    </row>
    <row r="1554" spans="1:2" x14ac:dyDescent="0.3">
      <c r="A1554" t="s">
        <v>11473</v>
      </c>
      <c r="B1554" t="b">
        <f>NOT(ISERROR(VLOOKUP(A1554,ReferenzWortschatz!A:A,1,FALSE)))</f>
        <v>1</v>
      </c>
    </row>
    <row r="1555" spans="1:2" x14ac:dyDescent="0.3">
      <c r="A1555" t="s">
        <v>169</v>
      </c>
      <c r="B1555" t="b">
        <f>NOT(ISERROR(VLOOKUP(A1555,ReferenzWortschatz!A:A,1,FALSE)))</f>
        <v>1</v>
      </c>
    </row>
    <row r="1556" spans="1:2" x14ac:dyDescent="0.3">
      <c r="A1556" t="s">
        <v>3018</v>
      </c>
      <c r="B1556" t="b">
        <f>NOT(ISERROR(VLOOKUP(A1556,ReferenzWortschatz!A:A,1,FALSE)))</f>
        <v>1</v>
      </c>
    </row>
    <row r="1557" spans="1:2" x14ac:dyDescent="0.3">
      <c r="A1557" t="s">
        <v>11419</v>
      </c>
      <c r="B1557" t="b">
        <f>NOT(ISERROR(VLOOKUP(A1557,ReferenzWortschatz!A:A,1,FALSE)))</f>
        <v>1</v>
      </c>
    </row>
    <row r="1558" spans="1:2" x14ac:dyDescent="0.3">
      <c r="A1558" t="s">
        <v>11458</v>
      </c>
      <c r="B1558" t="b">
        <f>NOT(ISERROR(VLOOKUP(A1558,ReferenzWortschatz!A:A,1,FALSE)))</f>
        <v>1</v>
      </c>
    </row>
    <row r="1559" spans="1:2" x14ac:dyDescent="0.3">
      <c r="A1559" t="s">
        <v>11457</v>
      </c>
      <c r="B1559" t="b">
        <f>NOT(ISERROR(VLOOKUP(A1559,ReferenzWortschatz!A:A,1,FALSE)))</f>
        <v>1</v>
      </c>
    </row>
    <row r="1560" spans="1:2" x14ac:dyDescent="0.3">
      <c r="A1560" t="s">
        <v>5310</v>
      </c>
      <c r="B1560" t="b">
        <f>NOT(ISERROR(VLOOKUP(A1560,ReferenzWortschatz!A:A,1,FALSE)))</f>
        <v>1</v>
      </c>
    </row>
    <row r="1561" spans="1:2" x14ac:dyDescent="0.3">
      <c r="A1561" t="s">
        <v>78</v>
      </c>
      <c r="B1561" t="b">
        <f>NOT(ISERROR(VLOOKUP(A1561,ReferenzWortschatz!A:A,1,FALSE)))</f>
        <v>1</v>
      </c>
    </row>
    <row r="1562" spans="1:2" x14ac:dyDescent="0.3">
      <c r="A1562" t="s">
        <v>179</v>
      </c>
      <c r="B1562" t="b">
        <f>NOT(ISERROR(VLOOKUP(A1562,ReferenzWortschatz!A:A,1,FALSE)))</f>
        <v>1</v>
      </c>
    </row>
    <row r="1563" spans="1:2" x14ac:dyDescent="0.3">
      <c r="A1563" t="s">
        <v>6609</v>
      </c>
      <c r="B1563" t="b">
        <f>NOT(ISERROR(VLOOKUP(A1563,ReferenzWortschatz!A:A,1,FALSE)))</f>
        <v>1</v>
      </c>
    </row>
    <row r="1564" spans="1:2" x14ac:dyDescent="0.3">
      <c r="A1564" t="s">
        <v>53</v>
      </c>
      <c r="B1564" t="b">
        <f>NOT(ISERROR(VLOOKUP(A1564,ReferenzWortschatz!A:A,1,FALSE)))</f>
        <v>1</v>
      </c>
    </row>
    <row r="1565" spans="1:2" x14ac:dyDescent="0.3">
      <c r="A1565" t="s">
        <v>7381</v>
      </c>
      <c r="B1565" t="b">
        <f>NOT(ISERROR(VLOOKUP(A1565,ReferenzWortschatz!A:A,1,FALSE)))</f>
        <v>1</v>
      </c>
    </row>
    <row r="1566" spans="1:2" x14ac:dyDescent="0.3">
      <c r="A1566" t="s">
        <v>48</v>
      </c>
      <c r="B1566" t="b">
        <f>NOT(ISERROR(VLOOKUP(A1566,ReferenzWortschatz!A:A,1,FALSE)))</f>
        <v>1</v>
      </c>
    </row>
    <row r="1567" spans="1:2" x14ac:dyDescent="0.3">
      <c r="A1567" t="s">
        <v>11436</v>
      </c>
      <c r="B1567" t="b">
        <f>NOT(ISERROR(VLOOKUP(A1567,ReferenzWortschatz!A:A,1,FALSE)))</f>
        <v>1</v>
      </c>
    </row>
    <row r="1568" spans="1:2" x14ac:dyDescent="0.3">
      <c r="A1568" t="s">
        <v>75</v>
      </c>
      <c r="B1568" t="b">
        <f>NOT(ISERROR(VLOOKUP(A1568,ReferenzWortschatz!A:A,1,FALSE)))</f>
        <v>1</v>
      </c>
    </row>
    <row r="1569" spans="1:2" x14ac:dyDescent="0.3">
      <c r="A1569" t="s">
        <v>207</v>
      </c>
      <c r="B1569" t="b">
        <f>NOT(ISERROR(VLOOKUP(A1569,ReferenzWortschatz!A:A,1,FALSE)))</f>
        <v>1</v>
      </c>
    </row>
    <row r="1570" spans="1:2" x14ac:dyDescent="0.3">
      <c r="A1570" t="s">
        <v>154</v>
      </c>
      <c r="B1570" t="b">
        <f>NOT(ISERROR(VLOOKUP(A1570,ReferenzWortschatz!A:A,1,FALSE)))</f>
        <v>1</v>
      </c>
    </row>
    <row r="1571" spans="1:2" x14ac:dyDescent="0.3">
      <c r="A1571" t="s">
        <v>4130</v>
      </c>
      <c r="B1571" t="b">
        <f>NOT(ISERROR(VLOOKUP(A1571,ReferenzWortschatz!A:A,1,FALSE)))</f>
        <v>1</v>
      </c>
    </row>
    <row r="1572" spans="1:2" x14ac:dyDescent="0.3">
      <c r="A1572" t="s">
        <v>2082</v>
      </c>
      <c r="B1572" t="b">
        <f>NOT(ISERROR(VLOOKUP(A1572,ReferenzWortschatz!A:A,1,FALSE)))</f>
        <v>1</v>
      </c>
    </row>
    <row r="1573" spans="1:2" x14ac:dyDescent="0.3">
      <c r="A1573" t="s">
        <v>207</v>
      </c>
      <c r="B1573" t="b">
        <f>NOT(ISERROR(VLOOKUP(A1573,ReferenzWortschatz!A:A,1,FALSE)))</f>
        <v>1</v>
      </c>
    </row>
    <row r="1574" spans="1:2" x14ac:dyDescent="0.3">
      <c r="A1574" t="s">
        <v>2120</v>
      </c>
      <c r="B1574" t="b">
        <f>NOT(ISERROR(VLOOKUP(A1574,ReferenzWortschatz!A:A,1,FALSE)))</f>
        <v>1</v>
      </c>
    </row>
    <row r="1575" spans="1:2" x14ac:dyDescent="0.3">
      <c r="A1575" t="s">
        <v>2524</v>
      </c>
      <c r="B1575" t="b">
        <f>NOT(ISERROR(VLOOKUP(A1575,ReferenzWortschatz!A:A,1,FALSE)))</f>
        <v>1</v>
      </c>
    </row>
    <row r="1576" spans="1:2" x14ac:dyDescent="0.3">
      <c r="A1576" t="s">
        <v>1666</v>
      </c>
      <c r="B1576" t="b">
        <f>NOT(ISERROR(VLOOKUP(A1576,ReferenzWortschatz!A:A,1,FALSE)))</f>
        <v>1</v>
      </c>
    </row>
    <row r="1577" spans="1:2" x14ac:dyDescent="0.3">
      <c r="A1577" t="s">
        <v>4354</v>
      </c>
      <c r="B1577" t="b">
        <f>NOT(ISERROR(VLOOKUP(A1577,ReferenzWortschatz!A:A,1,FALSE)))</f>
        <v>1</v>
      </c>
    </row>
    <row r="1578" spans="1:2" x14ac:dyDescent="0.3">
      <c r="A1578" t="s">
        <v>48</v>
      </c>
      <c r="B1578" t="b">
        <f>NOT(ISERROR(VLOOKUP(A1578,ReferenzWortschatz!A:A,1,FALSE)))</f>
        <v>1</v>
      </c>
    </row>
    <row r="1579" spans="1:2" x14ac:dyDescent="0.3">
      <c r="A1579" t="s">
        <v>11680</v>
      </c>
      <c r="B1579" t="b">
        <f>NOT(ISERROR(VLOOKUP(A1579,ReferenzWortschatz!A:A,1,FALSE)))</f>
        <v>1</v>
      </c>
    </row>
    <row r="1580" spans="1:2" x14ac:dyDescent="0.3">
      <c r="A1580" t="s">
        <v>3879</v>
      </c>
      <c r="B1580" t="b">
        <f>NOT(ISERROR(VLOOKUP(A1580,ReferenzWortschatz!A:A,1,FALSE)))</f>
        <v>1</v>
      </c>
    </row>
    <row r="1581" spans="1:2" x14ac:dyDescent="0.3">
      <c r="A1581" t="s">
        <v>2103</v>
      </c>
      <c r="B1581" t="b">
        <f>NOT(ISERROR(VLOOKUP(A1581,ReferenzWortschatz!A:A,1,FALSE)))</f>
        <v>1</v>
      </c>
    </row>
    <row r="1582" spans="1:2" x14ac:dyDescent="0.3">
      <c r="A1582" t="s">
        <v>188</v>
      </c>
      <c r="B1582" t="b">
        <f>NOT(ISERROR(VLOOKUP(A1582,ReferenzWortschatz!A:A,1,FALSE)))</f>
        <v>1</v>
      </c>
    </row>
    <row r="1583" spans="1:2" x14ac:dyDescent="0.3">
      <c r="A1583" t="s">
        <v>5011</v>
      </c>
      <c r="B1583" t="b">
        <f>NOT(ISERROR(VLOOKUP(A1583,ReferenzWortschatz!A:A,1,FALSE)))</f>
        <v>1</v>
      </c>
    </row>
    <row r="1584" spans="1:2" x14ac:dyDescent="0.3">
      <c r="A1584" t="s">
        <v>82</v>
      </c>
      <c r="B1584" t="b">
        <f>NOT(ISERROR(VLOOKUP(A1584,ReferenzWortschatz!A:A,1,FALSE)))</f>
        <v>1</v>
      </c>
    </row>
    <row r="1585" spans="1:2" x14ac:dyDescent="0.3">
      <c r="A1585" t="s">
        <v>207</v>
      </c>
      <c r="B1585" t="b">
        <f>NOT(ISERROR(VLOOKUP(A1585,ReferenzWortschatz!A:A,1,FALSE)))</f>
        <v>1</v>
      </c>
    </row>
    <row r="1586" spans="1:2" x14ac:dyDescent="0.3">
      <c r="A1586" t="s">
        <v>2120</v>
      </c>
      <c r="B1586" t="b">
        <f>NOT(ISERROR(VLOOKUP(A1586,ReferenzWortschatz!A:A,1,FALSE)))</f>
        <v>1</v>
      </c>
    </row>
    <row r="1587" spans="1:2" x14ac:dyDescent="0.3">
      <c r="A1587" t="s">
        <v>147</v>
      </c>
      <c r="B1587" t="b">
        <f>NOT(ISERROR(VLOOKUP(A1587,ReferenzWortschatz!A:A,1,FALSE)))</f>
        <v>1</v>
      </c>
    </row>
    <row r="1588" spans="1:2" x14ac:dyDescent="0.3">
      <c r="A1588" t="s">
        <v>5047</v>
      </c>
      <c r="B1588" t="b">
        <f>NOT(ISERROR(VLOOKUP(A1588,ReferenzWortschatz!A:A,1,FALSE)))</f>
        <v>1</v>
      </c>
    </row>
    <row r="1589" spans="1:2" x14ac:dyDescent="0.3">
      <c r="A1589" t="s">
        <v>11682</v>
      </c>
      <c r="B1589" t="b">
        <f>NOT(ISERROR(VLOOKUP(A1589,ReferenzWortschatz!A:A,1,FALSE)))</f>
        <v>0</v>
      </c>
    </row>
    <row r="1590" spans="1:2" x14ac:dyDescent="0.3">
      <c r="A1590" t="s">
        <v>125</v>
      </c>
      <c r="B1590" t="b">
        <f>NOT(ISERROR(VLOOKUP(A1590,ReferenzWortschatz!A:A,1,FALSE)))</f>
        <v>1</v>
      </c>
    </row>
    <row r="1591" spans="1:2" x14ac:dyDescent="0.3">
      <c r="A1591" t="s">
        <v>147</v>
      </c>
      <c r="B1591" t="b">
        <f>NOT(ISERROR(VLOOKUP(A1591,ReferenzWortschatz!A:A,1,FALSE)))</f>
        <v>1</v>
      </c>
    </row>
    <row r="1592" spans="1:2" x14ac:dyDescent="0.3">
      <c r="A1592" t="s">
        <v>94</v>
      </c>
      <c r="B1592" t="b">
        <f>NOT(ISERROR(VLOOKUP(A1592,ReferenzWortschatz!A:A,1,FALSE)))</f>
        <v>1</v>
      </c>
    </row>
    <row r="1593" spans="1:2" x14ac:dyDescent="0.3">
      <c r="A1593" t="s">
        <v>167</v>
      </c>
      <c r="B1593" t="b">
        <f>NOT(ISERROR(VLOOKUP(A1593,ReferenzWortschatz!A:A,1,FALSE)))</f>
        <v>1</v>
      </c>
    </row>
    <row r="1594" spans="1:2" x14ac:dyDescent="0.3">
      <c r="A1594" t="s">
        <v>11683</v>
      </c>
      <c r="B1594" t="b">
        <f>NOT(ISERROR(VLOOKUP(A1594,ReferenzWortschatz!A:A,1,FALSE)))</f>
        <v>1</v>
      </c>
    </row>
    <row r="1595" spans="1:2" x14ac:dyDescent="0.3">
      <c r="A1595" t="s">
        <v>11684</v>
      </c>
      <c r="B1595" t="b">
        <f>NOT(ISERROR(VLOOKUP(A1595,ReferenzWortschatz!A:A,1,FALSE)))</f>
        <v>0</v>
      </c>
    </row>
    <row r="1596" spans="1:2" x14ac:dyDescent="0.3">
      <c r="A1596" t="s">
        <v>206</v>
      </c>
      <c r="B1596" t="b">
        <f>NOT(ISERROR(VLOOKUP(A1596,ReferenzWortschatz!A:A,1,FALSE)))</f>
        <v>1</v>
      </c>
    </row>
    <row r="1597" spans="1:2" x14ac:dyDescent="0.3">
      <c r="A1597" t="s">
        <v>11405</v>
      </c>
      <c r="B1597" t="b">
        <f>NOT(ISERROR(VLOOKUP(A1597,ReferenzWortschatz!A:A,1,FALSE)))</f>
        <v>1</v>
      </c>
    </row>
    <row r="1598" spans="1:2" x14ac:dyDescent="0.3">
      <c r="A1598" t="s">
        <v>1345</v>
      </c>
      <c r="B1598" t="b">
        <f>NOT(ISERROR(VLOOKUP(A1598,ReferenzWortschatz!A:A,1,FALSE)))</f>
        <v>1</v>
      </c>
    </row>
    <row r="1599" spans="1:2" x14ac:dyDescent="0.3">
      <c r="A1599" t="s">
        <v>11685</v>
      </c>
      <c r="B1599" t="b">
        <f>NOT(ISERROR(VLOOKUP(A1599,ReferenzWortschatz!A:A,1,FALSE)))</f>
        <v>0</v>
      </c>
    </row>
    <row r="1600" spans="1:2" x14ac:dyDescent="0.3">
      <c r="A1600" t="s">
        <v>207</v>
      </c>
      <c r="B1600" t="b">
        <f>NOT(ISERROR(VLOOKUP(A1600,ReferenzWortschatz!A:A,1,FALSE)))</f>
        <v>1</v>
      </c>
    </row>
    <row r="1601" spans="1:2" x14ac:dyDescent="0.3">
      <c r="A1601" t="s">
        <v>82</v>
      </c>
      <c r="B1601" t="b">
        <f>NOT(ISERROR(VLOOKUP(A1601,ReferenzWortschatz!A:A,1,FALSE)))</f>
        <v>1</v>
      </c>
    </row>
    <row r="1602" spans="1:2" x14ac:dyDescent="0.3">
      <c r="A1602" t="s">
        <v>5267</v>
      </c>
      <c r="B1602" t="b">
        <f>NOT(ISERROR(VLOOKUP(A1602,ReferenzWortschatz!A:A,1,FALSE)))</f>
        <v>1</v>
      </c>
    </row>
    <row r="1603" spans="1:2" x14ac:dyDescent="0.3">
      <c r="A1603" t="s">
        <v>2217</v>
      </c>
      <c r="B1603" t="b">
        <f>NOT(ISERROR(VLOOKUP(A1603,ReferenzWortschatz!A:A,1,FALSE)))</f>
        <v>1</v>
      </c>
    </row>
    <row r="1604" spans="1:2" x14ac:dyDescent="0.3">
      <c r="A1604" t="s">
        <v>9689</v>
      </c>
      <c r="B1604" t="b">
        <f>NOT(ISERROR(VLOOKUP(A1604,ReferenzWortschatz!A:A,1,FALSE)))</f>
        <v>1</v>
      </c>
    </row>
    <row r="1605" spans="1:2" x14ac:dyDescent="0.3">
      <c r="A1605" t="s">
        <v>188</v>
      </c>
      <c r="B1605" t="b">
        <f>NOT(ISERROR(VLOOKUP(A1605,ReferenzWortschatz!A:A,1,FALSE)))</f>
        <v>1</v>
      </c>
    </row>
    <row r="1606" spans="1:2" x14ac:dyDescent="0.3">
      <c r="A1606" t="s">
        <v>2120</v>
      </c>
      <c r="B1606" t="b">
        <f>NOT(ISERROR(VLOOKUP(A1606,ReferenzWortschatz!A:A,1,FALSE)))</f>
        <v>1</v>
      </c>
    </row>
    <row r="1607" spans="1:2" x14ac:dyDescent="0.3">
      <c r="A1607" t="s">
        <v>5768</v>
      </c>
      <c r="B1607" t="b">
        <f>NOT(ISERROR(VLOOKUP(A1607,ReferenzWortschatz!A:A,1,FALSE)))</f>
        <v>1</v>
      </c>
    </row>
    <row r="1608" spans="1:2" x14ac:dyDescent="0.3">
      <c r="A1608" t="s">
        <v>2082</v>
      </c>
      <c r="B1608" t="b">
        <f>NOT(ISERROR(VLOOKUP(A1608,ReferenzWortschatz!A:A,1,FALSE)))</f>
        <v>1</v>
      </c>
    </row>
    <row r="1609" spans="1:2" x14ac:dyDescent="0.3">
      <c r="A1609" t="s">
        <v>11686</v>
      </c>
      <c r="B1609" t="b">
        <f>NOT(ISERROR(VLOOKUP(A1609,ReferenzWortschatz!A:A,1,FALSE)))</f>
        <v>0</v>
      </c>
    </row>
    <row r="1610" spans="1:2" x14ac:dyDescent="0.3">
      <c r="A1610" t="s">
        <v>11687</v>
      </c>
      <c r="B1610" t="b">
        <f>NOT(ISERROR(VLOOKUP(A1610,ReferenzWortschatz!A:A,1,FALSE)))</f>
        <v>0</v>
      </c>
    </row>
    <row r="1611" spans="1:2" x14ac:dyDescent="0.3">
      <c r="A1611" t="s">
        <v>206</v>
      </c>
      <c r="B1611" t="b">
        <f>NOT(ISERROR(VLOOKUP(A1611,ReferenzWortschatz!A:A,1,FALSE)))</f>
        <v>1</v>
      </c>
    </row>
    <row r="1612" spans="1:2" x14ac:dyDescent="0.3">
      <c r="A1612" t="s">
        <v>11502</v>
      </c>
      <c r="B1612" t="b">
        <f>NOT(ISERROR(VLOOKUP(A1612,ReferenzWortschatz!A:A,1,FALSE)))</f>
        <v>1</v>
      </c>
    </row>
    <row r="1613" spans="1:2" x14ac:dyDescent="0.3">
      <c r="A1613" t="s">
        <v>11409</v>
      </c>
      <c r="B1613" t="b">
        <f>NOT(ISERROR(VLOOKUP(A1613,ReferenzWortschatz!A:A,1,FALSE)))</f>
        <v>1</v>
      </c>
    </row>
    <row r="1614" spans="1:2" x14ac:dyDescent="0.3">
      <c r="A1614" t="s">
        <v>5040</v>
      </c>
      <c r="B1614" t="b">
        <f>NOT(ISERROR(VLOOKUP(A1614,ReferenzWortschatz!A:A,1,FALSE)))</f>
        <v>1</v>
      </c>
    </row>
    <row r="1615" spans="1:2" x14ac:dyDescent="0.3">
      <c r="A1615" t="s">
        <v>11503</v>
      </c>
      <c r="B1615" t="b">
        <f>NOT(ISERROR(VLOOKUP(A1615,ReferenzWortschatz!A:A,1,FALSE)))</f>
        <v>0</v>
      </c>
    </row>
    <row r="1616" spans="1:2" x14ac:dyDescent="0.3">
      <c r="A1616" t="s">
        <v>11404</v>
      </c>
      <c r="B1616" t="b">
        <f>NOT(ISERROR(VLOOKUP(A1616,ReferenzWortschatz!A:A,1,FALSE)))</f>
        <v>1</v>
      </c>
    </row>
    <row r="1617" spans="1:2" x14ac:dyDescent="0.3">
      <c r="A1617" t="s">
        <v>75</v>
      </c>
      <c r="B1617" t="b">
        <f>NOT(ISERROR(VLOOKUP(A1617,ReferenzWortschatz!A:A,1,FALSE)))</f>
        <v>1</v>
      </c>
    </row>
    <row r="1618" spans="1:2" x14ac:dyDescent="0.3">
      <c r="A1618" t="s">
        <v>126</v>
      </c>
      <c r="B1618" t="b">
        <f>NOT(ISERROR(VLOOKUP(A1618,ReferenzWortschatz!A:A,1,FALSE)))</f>
        <v>1</v>
      </c>
    </row>
    <row r="1619" spans="1:2" x14ac:dyDescent="0.3">
      <c r="A1619" t="s">
        <v>5560</v>
      </c>
      <c r="B1619" t="b">
        <f>NOT(ISERROR(VLOOKUP(A1619,ReferenzWortschatz!A:A,1,FALSE)))</f>
        <v>1</v>
      </c>
    </row>
    <row r="1620" spans="1:2" x14ac:dyDescent="0.3">
      <c r="A1620" t="s">
        <v>6200</v>
      </c>
      <c r="B1620" t="b">
        <f>NOT(ISERROR(VLOOKUP(A1620,ReferenzWortschatz!A:A,1,FALSE)))</f>
        <v>1</v>
      </c>
    </row>
    <row r="1621" spans="1:2" x14ac:dyDescent="0.3">
      <c r="A1621" t="s">
        <v>75</v>
      </c>
      <c r="B1621" t="b">
        <f>NOT(ISERROR(VLOOKUP(A1621,ReferenzWortschatz!A:A,1,FALSE)))</f>
        <v>1</v>
      </c>
    </row>
    <row r="1622" spans="1:2" x14ac:dyDescent="0.3">
      <c r="A1622" t="s">
        <v>128</v>
      </c>
      <c r="B1622" t="b">
        <f>NOT(ISERROR(VLOOKUP(A1622,ReferenzWortschatz!A:A,1,FALSE)))</f>
        <v>1</v>
      </c>
    </row>
    <row r="1623" spans="1:2" x14ac:dyDescent="0.3">
      <c r="A1623" t="s">
        <v>11400</v>
      </c>
      <c r="B1623" t="b">
        <f>NOT(ISERROR(VLOOKUP(A1623,ReferenzWortschatz!A:A,1,FALSE)))</f>
        <v>1</v>
      </c>
    </row>
    <row r="1624" spans="1:2" x14ac:dyDescent="0.3">
      <c r="A1624" t="s">
        <v>53</v>
      </c>
      <c r="B1624" t="b">
        <f>NOT(ISERROR(VLOOKUP(A1624,ReferenzWortschatz!A:A,1,FALSE)))</f>
        <v>1</v>
      </c>
    </row>
    <row r="1625" spans="1:2" x14ac:dyDescent="0.3">
      <c r="A1625" t="s">
        <v>11400</v>
      </c>
      <c r="B1625" t="b">
        <f>NOT(ISERROR(VLOOKUP(A1625,ReferenzWortschatz!A:A,1,FALSE)))</f>
        <v>1</v>
      </c>
    </row>
    <row r="1626" spans="1:2" x14ac:dyDescent="0.3">
      <c r="A1626" t="s">
        <v>128</v>
      </c>
      <c r="B1626" t="b">
        <f>NOT(ISERROR(VLOOKUP(A1626,ReferenzWortschatz!A:A,1,FALSE)))</f>
        <v>1</v>
      </c>
    </row>
    <row r="1627" spans="1:2" x14ac:dyDescent="0.3">
      <c r="A1627" t="s">
        <v>6609</v>
      </c>
      <c r="B1627" t="b">
        <f>NOT(ISERROR(VLOOKUP(A1627,ReferenzWortschatz!A:A,1,FALSE)))</f>
        <v>1</v>
      </c>
    </row>
    <row r="1628" spans="1:2" x14ac:dyDescent="0.3">
      <c r="A1628" t="s">
        <v>53</v>
      </c>
      <c r="B1628" t="b">
        <f>NOT(ISERROR(VLOOKUP(A1628,ReferenzWortschatz!A:A,1,FALSE)))</f>
        <v>1</v>
      </c>
    </row>
    <row r="1629" spans="1:2" x14ac:dyDescent="0.3">
      <c r="A1629" t="s">
        <v>2531</v>
      </c>
      <c r="B1629" t="b">
        <f>NOT(ISERROR(VLOOKUP(A1629,ReferenzWortschatz!A:A,1,FALSE)))</f>
        <v>1</v>
      </c>
    </row>
    <row r="1630" spans="1:2" x14ac:dyDescent="0.3">
      <c r="A1630" t="s">
        <v>147</v>
      </c>
      <c r="B1630" t="b">
        <f>NOT(ISERROR(VLOOKUP(A1630,ReferenzWortschatz!A:A,1,FALSE)))</f>
        <v>1</v>
      </c>
    </row>
    <row r="1631" spans="1:2" x14ac:dyDescent="0.3">
      <c r="A1631" t="s">
        <v>6552</v>
      </c>
      <c r="B1631" t="b">
        <f>NOT(ISERROR(VLOOKUP(A1631,ReferenzWortschatz!A:A,1,FALSE)))</f>
        <v>1</v>
      </c>
    </row>
    <row r="1632" spans="1:2" x14ac:dyDescent="0.3">
      <c r="A1632" t="s">
        <v>11447</v>
      </c>
      <c r="B1632" t="b">
        <f>NOT(ISERROR(VLOOKUP(A1632,ReferenzWortschatz!A:A,1,FALSE)))</f>
        <v>1</v>
      </c>
    </row>
    <row r="1633" spans="1:2" x14ac:dyDescent="0.3">
      <c r="A1633" t="s">
        <v>11400</v>
      </c>
      <c r="B1633" t="b">
        <f>NOT(ISERROR(VLOOKUP(A1633,ReferenzWortschatz!A:A,1,FALSE)))</f>
        <v>1</v>
      </c>
    </row>
    <row r="1634" spans="1:2" x14ac:dyDescent="0.3">
      <c r="A1634" t="s">
        <v>11439</v>
      </c>
      <c r="B1634" t="b">
        <f>NOT(ISERROR(VLOOKUP(A1634,ReferenzWortschatz!A:A,1,FALSE)))</f>
        <v>1</v>
      </c>
    </row>
    <row r="1635" spans="1:2" x14ac:dyDescent="0.3">
      <c r="A1635" t="s">
        <v>5431</v>
      </c>
      <c r="B1635" t="b">
        <f>NOT(ISERROR(VLOOKUP(A1635,ReferenzWortschatz!A:A,1,FALSE)))</f>
        <v>1</v>
      </c>
    </row>
    <row r="1636" spans="1:2" x14ac:dyDescent="0.3">
      <c r="A1636" t="s">
        <v>10577</v>
      </c>
      <c r="B1636" t="b">
        <f>NOT(ISERROR(VLOOKUP(A1636,ReferenzWortschatz!A:A,1,FALSE)))</f>
        <v>1</v>
      </c>
    </row>
    <row r="1637" spans="1:2" x14ac:dyDescent="0.3">
      <c r="A1637" t="s">
        <v>188</v>
      </c>
      <c r="B1637" t="b">
        <f>NOT(ISERROR(VLOOKUP(A1637,ReferenzWortschatz!A:A,1,FALSE)))</f>
        <v>1</v>
      </c>
    </row>
    <row r="1638" spans="1:2" x14ac:dyDescent="0.3">
      <c r="A1638" t="s">
        <v>10912</v>
      </c>
      <c r="B1638" t="b">
        <f>NOT(ISERROR(VLOOKUP(A1638,ReferenzWortschatz!A:A,1,FALSE)))</f>
        <v>1</v>
      </c>
    </row>
    <row r="1639" spans="1:2" x14ac:dyDescent="0.3">
      <c r="A1639" t="s">
        <v>6609</v>
      </c>
      <c r="B1639" t="b">
        <f>NOT(ISERROR(VLOOKUP(A1639,ReferenzWortschatz!A:A,1,FALSE)))</f>
        <v>1</v>
      </c>
    </row>
    <row r="1640" spans="1:2" x14ac:dyDescent="0.3">
      <c r="A1640" t="s">
        <v>2082</v>
      </c>
      <c r="B1640" t="b">
        <f>NOT(ISERROR(VLOOKUP(A1640,ReferenzWortschatz!A:A,1,FALSE)))</f>
        <v>1</v>
      </c>
    </row>
    <row r="1641" spans="1:2" x14ac:dyDescent="0.3">
      <c r="A1641" t="s">
        <v>1665</v>
      </c>
      <c r="B1641" t="b">
        <f>NOT(ISERROR(VLOOKUP(A1641,ReferenzWortschatz!A:A,1,FALSE)))</f>
        <v>1</v>
      </c>
    </row>
    <row r="1642" spans="1:2" x14ac:dyDescent="0.3">
      <c r="A1642" t="s">
        <v>2120</v>
      </c>
      <c r="B1642" t="b">
        <f>NOT(ISERROR(VLOOKUP(A1642,ReferenzWortschatz!A:A,1,FALSE)))</f>
        <v>1</v>
      </c>
    </row>
    <row r="1643" spans="1:2" x14ac:dyDescent="0.3">
      <c r="A1643" t="s">
        <v>8319</v>
      </c>
      <c r="B1643" t="b">
        <f>NOT(ISERROR(VLOOKUP(A1643,ReferenzWortschatz!A:A,1,FALSE)))</f>
        <v>1</v>
      </c>
    </row>
    <row r="1644" spans="1:2" x14ac:dyDescent="0.3">
      <c r="A1644" t="s">
        <v>11400</v>
      </c>
      <c r="B1644" t="b">
        <f>NOT(ISERROR(VLOOKUP(A1644,ReferenzWortschatz!A:A,1,FALSE)))</f>
        <v>1</v>
      </c>
    </row>
    <row r="1645" spans="1:2" x14ac:dyDescent="0.3">
      <c r="A1645" t="s">
        <v>82</v>
      </c>
      <c r="B1645" t="b">
        <f>NOT(ISERROR(VLOOKUP(A1645,ReferenzWortschatz!A:A,1,FALSE)))</f>
        <v>1</v>
      </c>
    </row>
    <row r="1646" spans="1:2" x14ac:dyDescent="0.3">
      <c r="A1646" t="s">
        <v>1666</v>
      </c>
      <c r="B1646" t="b">
        <f>NOT(ISERROR(VLOOKUP(A1646,ReferenzWortschatz!A:A,1,FALSE)))</f>
        <v>1</v>
      </c>
    </row>
    <row r="1647" spans="1:2" x14ac:dyDescent="0.3">
      <c r="A1647" t="s">
        <v>188</v>
      </c>
      <c r="B1647" t="b">
        <f>NOT(ISERROR(VLOOKUP(A1647,ReferenzWortschatz!A:A,1,FALSE)))</f>
        <v>1</v>
      </c>
    </row>
    <row r="1648" spans="1:2" x14ac:dyDescent="0.3">
      <c r="A1648" t="s">
        <v>11688</v>
      </c>
      <c r="B1648" t="b">
        <f>NOT(ISERROR(VLOOKUP(A1648,ReferenzWortschatz!A:A,1,FALSE)))</f>
        <v>1</v>
      </c>
    </row>
    <row r="1649" spans="1:2" x14ac:dyDescent="0.3">
      <c r="A1649" t="s">
        <v>82</v>
      </c>
      <c r="B1649" t="b">
        <f>NOT(ISERROR(VLOOKUP(A1649,ReferenzWortschatz!A:A,1,FALSE)))</f>
        <v>1</v>
      </c>
    </row>
    <row r="1650" spans="1:2" x14ac:dyDescent="0.3">
      <c r="A1650" t="s">
        <v>147</v>
      </c>
      <c r="B1650" t="b">
        <f>NOT(ISERROR(VLOOKUP(A1650,ReferenzWortschatz!A:A,1,FALSE)))</f>
        <v>1</v>
      </c>
    </row>
    <row r="1651" spans="1:2" x14ac:dyDescent="0.3">
      <c r="A1651" t="s">
        <v>11685</v>
      </c>
      <c r="B1651" t="b">
        <f>NOT(ISERROR(VLOOKUP(A1651,ReferenzWortschatz!A:A,1,FALSE)))</f>
        <v>0</v>
      </c>
    </row>
    <row r="1652" spans="1:2" x14ac:dyDescent="0.3">
      <c r="A1652" t="s">
        <v>9684</v>
      </c>
      <c r="B1652" t="b">
        <f>NOT(ISERROR(VLOOKUP(A1652,ReferenzWortschatz!A:A,1,FALSE)))</f>
        <v>1</v>
      </c>
    </row>
    <row r="1653" spans="1:2" x14ac:dyDescent="0.3">
      <c r="A1653" t="s">
        <v>5267</v>
      </c>
      <c r="B1653" t="b">
        <f>NOT(ISERROR(VLOOKUP(A1653,ReferenzWortschatz!A:A,1,FALSE)))</f>
        <v>1</v>
      </c>
    </row>
    <row r="1654" spans="1:2" x14ac:dyDescent="0.3">
      <c r="A1654" t="s">
        <v>11689</v>
      </c>
      <c r="B1654" t="b">
        <f>NOT(ISERROR(VLOOKUP(A1654,ReferenzWortschatz!A:A,1,FALSE)))</f>
        <v>0</v>
      </c>
    </row>
    <row r="1655" spans="1:2" x14ac:dyDescent="0.3">
      <c r="A1655" t="s">
        <v>158</v>
      </c>
      <c r="B1655" t="b">
        <f>NOT(ISERROR(VLOOKUP(A1655,ReferenzWortschatz!A:A,1,FALSE)))</f>
        <v>1</v>
      </c>
    </row>
    <row r="1656" spans="1:2" x14ac:dyDescent="0.3">
      <c r="A1656" t="s">
        <v>5267</v>
      </c>
      <c r="B1656" t="b">
        <f>NOT(ISERROR(VLOOKUP(A1656,ReferenzWortschatz!A:A,1,FALSE)))</f>
        <v>1</v>
      </c>
    </row>
    <row r="1657" spans="1:2" x14ac:dyDescent="0.3">
      <c r="A1657" t="s">
        <v>11690</v>
      </c>
      <c r="B1657" t="b">
        <f>NOT(ISERROR(VLOOKUP(A1657,ReferenzWortschatz!A:A,1,FALSE)))</f>
        <v>0</v>
      </c>
    </row>
    <row r="1658" spans="1:2" x14ac:dyDescent="0.3">
      <c r="A1658" t="s">
        <v>158</v>
      </c>
      <c r="B1658" t="b">
        <f>NOT(ISERROR(VLOOKUP(A1658,ReferenzWortschatz!A:A,1,FALSE)))</f>
        <v>1</v>
      </c>
    </row>
    <row r="1659" spans="1:2" x14ac:dyDescent="0.3">
      <c r="A1659" t="s">
        <v>11691</v>
      </c>
      <c r="B1659" t="b">
        <f>NOT(ISERROR(VLOOKUP(A1659,ReferenzWortschatz!A:A,1,FALSE)))</f>
        <v>0</v>
      </c>
    </row>
    <row r="1660" spans="1:2" x14ac:dyDescent="0.3">
      <c r="A1660" t="s">
        <v>158</v>
      </c>
      <c r="B1660" t="b">
        <f>NOT(ISERROR(VLOOKUP(A1660,ReferenzWortschatz!A:A,1,FALSE)))</f>
        <v>1</v>
      </c>
    </row>
    <row r="1661" spans="1:2" x14ac:dyDescent="0.3">
      <c r="A1661" t="s">
        <v>200</v>
      </c>
      <c r="B1661" t="b">
        <f>NOT(ISERROR(VLOOKUP(A1661,ReferenzWortschatz!A:A,1,FALSE)))</f>
        <v>1</v>
      </c>
    </row>
    <row r="1662" spans="1:2" x14ac:dyDescent="0.3">
      <c r="A1662" t="s">
        <v>53</v>
      </c>
      <c r="B1662" t="b">
        <f>NOT(ISERROR(VLOOKUP(A1662,ReferenzWortschatz!A:A,1,FALSE)))</f>
        <v>1</v>
      </c>
    </row>
    <row r="1663" spans="1:2" x14ac:dyDescent="0.3">
      <c r="A1663" t="s">
        <v>5222</v>
      </c>
      <c r="B1663" t="b">
        <f>NOT(ISERROR(VLOOKUP(A1663,ReferenzWortschatz!A:A,1,FALSE)))</f>
        <v>1</v>
      </c>
    </row>
    <row r="1664" spans="1:2" x14ac:dyDescent="0.3">
      <c r="A1664" t="s">
        <v>11414</v>
      </c>
      <c r="B1664" t="b">
        <f>NOT(ISERROR(VLOOKUP(A1664,ReferenzWortschatz!A:A,1,FALSE)))</f>
        <v>1</v>
      </c>
    </row>
    <row r="1665" spans="1:2" x14ac:dyDescent="0.3">
      <c r="A1665" t="s">
        <v>126</v>
      </c>
      <c r="B1665" t="b">
        <f>NOT(ISERROR(VLOOKUP(A1665,ReferenzWortschatz!A:A,1,FALSE)))</f>
        <v>1</v>
      </c>
    </row>
    <row r="1666" spans="1:2" x14ac:dyDescent="0.3">
      <c r="A1666" t="s">
        <v>2524</v>
      </c>
      <c r="B1666" t="b">
        <f>NOT(ISERROR(VLOOKUP(A1666,ReferenzWortschatz!A:A,1,FALSE)))</f>
        <v>1</v>
      </c>
    </row>
    <row r="1667" spans="1:2" x14ac:dyDescent="0.3">
      <c r="A1667" t="s">
        <v>8039</v>
      </c>
      <c r="B1667" t="b">
        <f>NOT(ISERROR(VLOOKUP(A1667,ReferenzWortschatz!A:A,1,FALSE)))</f>
        <v>1</v>
      </c>
    </row>
    <row r="1668" spans="1:2" x14ac:dyDescent="0.3">
      <c r="A1668" t="s">
        <v>82</v>
      </c>
      <c r="B1668" t="b">
        <f>NOT(ISERROR(VLOOKUP(A1668,ReferenzWortschatz!A:A,1,FALSE)))</f>
        <v>1</v>
      </c>
    </row>
    <row r="1669" spans="1:2" x14ac:dyDescent="0.3">
      <c r="A1669" t="s">
        <v>8678</v>
      </c>
      <c r="B1669" t="b">
        <f>NOT(ISERROR(VLOOKUP(A1669,ReferenzWortschatz!A:A,1,FALSE)))</f>
        <v>1</v>
      </c>
    </row>
    <row r="1670" spans="1:2" x14ac:dyDescent="0.3">
      <c r="A1670" t="s">
        <v>141</v>
      </c>
      <c r="B1670" t="b">
        <f>NOT(ISERROR(VLOOKUP(A1670,ReferenzWortschatz!A:A,1,FALSE)))</f>
        <v>1</v>
      </c>
    </row>
    <row r="1671" spans="1:2" x14ac:dyDescent="0.3">
      <c r="A1671" t="s">
        <v>436</v>
      </c>
      <c r="B1671" t="b">
        <f>NOT(ISERROR(VLOOKUP(A1671,ReferenzWortschatz!A:A,1,FALSE)))</f>
        <v>1</v>
      </c>
    </row>
    <row r="1672" spans="1:2" x14ac:dyDescent="0.3">
      <c r="A1672" t="s">
        <v>154</v>
      </c>
      <c r="B1672" t="b">
        <f>NOT(ISERROR(VLOOKUP(A1672,ReferenzWortschatz!A:A,1,FALSE)))</f>
        <v>1</v>
      </c>
    </row>
    <row r="1673" spans="1:2" x14ac:dyDescent="0.3">
      <c r="A1673" t="s">
        <v>9588</v>
      </c>
      <c r="B1673" t="b">
        <f>NOT(ISERROR(VLOOKUP(A1673,ReferenzWortschatz!A:A,1,FALSE)))</f>
        <v>1</v>
      </c>
    </row>
    <row r="1674" spans="1:2" x14ac:dyDescent="0.3">
      <c r="A1674" t="s">
        <v>78</v>
      </c>
      <c r="B1674" t="b">
        <f>NOT(ISERROR(VLOOKUP(A1674,ReferenzWortschatz!A:A,1,FALSE)))</f>
        <v>1</v>
      </c>
    </row>
    <row r="1675" spans="1:2" x14ac:dyDescent="0.3">
      <c r="A1675" t="s">
        <v>8678</v>
      </c>
      <c r="B1675" t="b">
        <f>NOT(ISERROR(VLOOKUP(A1675,ReferenzWortschatz!A:A,1,FALSE)))</f>
        <v>1</v>
      </c>
    </row>
    <row r="1676" spans="1:2" x14ac:dyDescent="0.3">
      <c r="A1676" t="s">
        <v>169</v>
      </c>
      <c r="B1676" t="b">
        <f>NOT(ISERROR(VLOOKUP(A1676,ReferenzWortschatz!A:A,1,FALSE)))</f>
        <v>1</v>
      </c>
    </row>
    <row r="1677" spans="1:2" x14ac:dyDescent="0.3">
      <c r="A1677" t="s">
        <v>3060</v>
      </c>
      <c r="B1677" t="b">
        <f>NOT(ISERROR(VLOOKUP(A1677,ReferenzWortschatz!A:A,1,FALSE)))</f>
        <v>1</v>
      </c>
    </row>
    <row r="1678" spans="1:2" x14ac:dyDescent="0.3">
      <c r="A1678" t="s">
        <v>2623</v>
      </c>
      <c r="B1678" t="b">
        <f>NOT(ISERROR(VLOOKUP(A1678,ReferenzWortschatz!A:A,1,FALSE)))</f>
        <v>1</v>
      </c>
    </row>
    <row r="1679" spans="1:2" x14ac:dyDescent="0.3">
      <c r="A1679" t="s">
        <v>9619</v>
      </c>
      <c r="B1679" t="b">
        <f>NOT(ISERROR(VLOOKUP(A1679,ReferenzWortschatz!A:A,1,FALSE)))</f>
        <v>1</v>
      </c>
    </row>
    <row r="1680" spans="1:2" x14ac:dyDescent="0.3">
      <c r="A1680" t="s">
        <v>75</v>
      </c>
      <c r="B1680" t="b">
        <f>NOT(ISERROR(VLOOKUP(A1680,ReferenzWortschatz!A:A,1,FALSE)))</f>
        <v>1</v>
      </c>
    </row>
    <row r="1681" spans="1:2" x14ac:dyDescent="0.3">
      <c r="A1681" t="s">
        <v>11457</v>
      </c>
      <c r="B1681" t="b">
        <f>NOT(ISERROR(VLOOKUP(A1681,ReferenzWortschatz!A:A,1,FALSE)))</f>
        <v>1</v>
      </c>
    </row>
    <row r="1682" spans="1:2" x14ac:dyDescent="0.3">
      <c r="A1682" t="s">
        <v>5241</v>
      </c>
      <c r="B1682" t="b">
        <f>NOT(ISERROR(VLOOKUP(A1682,ReferenzWortschatz!A:A,1,FALSE)))</f>
        <v>1</v>
      </c>
    </row>
    <row r="1683" spans="1:2" x14ac:dyDescent="0.3">
      <c r="A1683" t="s">
        <v>10730</v>
      </c>
      <c r="B1683" t="b">
        <f>NOT(ISERROR(VLOOKUP(A1683,ReferenzWortschatz!A:A,1,FALSE)))</f>
        <v>1</v>
      </c>
    </row>
    <row r="1684" spans="1:2" x14ac:dyDescent="0.3">
      <c r="A1684" t="s">
        <v>126</v>
      </c>
      <c r="B1684" t="b">
        <f>NOT(ISERROR(VLOOKUP(A1684,ReferenzWortschatz!A:A,1,FALSE)))</f>
        <v>1</v>
      </c>
    </row>
    <row r="1685" spans="1:2" x14ac:dyDescent="0.3">
      <c r="A1685" t="s">
        <v>2082</v>
      </c>
      <c r="B1685" t="b">
        <f>NOT(ISERROR(VLOOKUP(A1685,ReferenzWortschatz!A:A,1,FALSE)))</f>
        <v>1</v>
      </c>
    </row>
    <row r="1686" spans="1:2" x14ac:dyDescent="0.3">
      <c r="A1686" t="s">
        <v>78</v>
      </c>
      <c r="B1686" t="b">
        <f>NOT(ISERROR(VLOOKUP(A1686,ReferenzWortschatz!A:A,1,FALSE)))</f>
        <v>1</v>
      </c>
    </row>
    <row r="1687" spans="1:2" x14ac:dyDescent="0.3">
      <c r="A1687" t="s">
        <v>11437</v>
      </c>
      <c r="B1687" t="b">
        <f>NOT(ISERROR(VLOOKUP(A1687,ReferenzWortschatz!A:A,1,FALSE)))</f>
        <v>0</v>
      </c>
    </row>
    <row r="1688" spans="1:2" x14ac:dyDescent="0.3">
      <c r="A1688" t="s">
        <v>11414</v>
      </c>
      <c r="B1688" t="b">
        <f>NOT(ISERROR(VLOOKUP(A1688,ReferenzWortschatz!A:A,1,FALSE)))</f>
        <v>1</v>
      </c>
    </row>
    <row r="1689" spans="1:2" x14ac:dyDescent="0.3">
      <c r="A1689" t="s">
        <v>181</v>
      </c>
      <c r="B1689" t="b">
        <f>NOT(ISERROR(VLOOKUP(A1689,ReferenzWortschatz!A:A,1,FALSE)))</f>
        <v>1</v>
      </c>
    </row>
    <row r="1690" spans="1:2" x14ac:dyDescent="0.3">
      <c r="A1690" t="s">
        <v>62</v>
      </c>
      <c r="B1690" t="b">
        <f>NOT(ISERROR(VLOOKUP(A1690,ReferenzWortschatz!A:A,1,FALSE)))</f>
        <v>1</v>
      </c>
    </row>
    <row r="1691" spans="1:2" x14ac:dyDescent="0.3">
      <c r="A1691" t="s">
        <v>6653</v>
      </c>
      <c r="B1691" t="b">
        <f>NOT(ISERROR(VLOOKUP(A1691,ReferenzWortschatz!A:A,1,FALSE)))</f>
        <v>1</v>
      </c>
    </row>
    <row r="1692" spans="1:2" x14ac:dyDescent="0.3">
      <c r="A1692" t="s">
        <v>5219</v>
      </c>
      <c r="B1692" t="b">
        <f>NOT(ISERROR(VLOOKUP(A1692,ReferenzWortschatz!A:A,1,FALSE)))</f>
        <v>1</v>
      </c>
    </row>
    <row r="1693" spans="1:2" x14ac:dyDescent="0.3">
      <c r="A1693" t="s">
        <v>11692</v>
      </c>
      <c r="B1693" t="b">
        <f>NOT(ISERROR(VLOOKUP(A1693,ReferenzWortschatz!A:A,1,FALSE)))</f>
        <v>1</v>
      </c>
    </row>
    <row r="1694" spans="1:2" x14ac:dyDescent="0.3">
      <c r="A1694" t="s">
        <v>79</v>
      </c>
      <c r="B1694" t="b">
        <f>NOT(ISERROR(VLOOKUP(A1694,ReferenzWortschatz!A:A,1,FALSE)))</f>
        <v>1</v>
      </c>
    </row>
    <row r="1695" spans="1:2" x14ac:dyDescent="0.3">
      <c r="A1695" t="s">
        <v>11693</v>
      </c>
      <c r="B1695" t="b">
        <f>NOT(ISERROR(VLOOKUP(A1695,ReferenzWortschatz!A:A,1,FALSE)))</f>
        <v>0</v>
      </c>
    </row>
    <row r="1696" spans="1:2" x14ac:dyDescent="0.3">
      <c r="A1696" t="s">
        <v>188</v>
      </c>
      <c r="B1696" t="b">
        <f>NOT(ISERROR(VLOOKUP(A1696,ReferenzWortschatz!A:A,1,FALSE)))</f>
        <v>1</v>
      </c>
    </row>
    <row r="1697" spans="1:2" x14ac:dyDescent="0.3">
      <c r="A1697" t="s">
        <v>2082</v>
      </c>
      <c r="B1697" t="b">
        <f>NOT(ISERROR(VLOOKUP(A1697,ReferenzWortschatz!A:A,1,FALSE)))</f>
        <v>1</v>
      </c>
    </row>
    <row r="1698" spans="1:2" x14ac:dyDescent="0.3">
      <c r="A1698" t="s">
        <v>8678</v>
      </c>
      <c r="B1698" t="b">
        <f>NOT(ISERROR(VLOOKUP(A1698,ReferenzWortschatz!A:A,1,FALSE)))</f>
        <v>1</v>
      </c>
    </row>
    <row r="1699" spans="1:2" x14ac:dyDescent="0.3">
      <c r="A1699" t="s">
        <v>141</v>
      </c>
      <c r="B1699" t="b">
        <f>NOT(ISERROR(VLOOKUP(A1699,ReferenzWortschatz!A:A,1,FALSE)))</f>
        <v>1</v>
      </c>
    </row>
    <row r="1700" spans="1:2" x14ac:dyDescent="0.3">
      <c r="A1700" t="s">
        <v>2449</v>
      </c>
      <c r="B1700" t="b">
        <f>NOT(ISERROR(VLOOKUP(A1700,ReferenzWortschatz!A:A,1,FALSE)))</f>
        <v>1</v>
      </c>
    </row>
    <row r="1701" spans="1:2" x14ac:dyDescent="0.3">
      <c r="A1701" t="s">
        <v>53</v>
      </c>
      <c r="B1701" t="b">
        <f>NOT(ISERROR(VLOOKUP(A1701,ReferenzWortschatz!A:A,1,FALSE)))</f>
        <v>1</v>
      </c>
    </row>
    <row r="1702" spans="1:2" x14ac:dyDescent="0.3">
      <c r="A1702" t="s">
        <v>2524</v>
      </c>
      <c r="B1702" t="b">
        <f>NOT(ISERROR(VLOOKUP(A1702,ReferenzWortschatz!A:A,1,FALSE)))</f>
        <v>1</v>
      </c>
    </row>
    <row r="1703" spans="1:2" x14ac:dyDescent="0.3">
      <c r="A1703" t="s">
        <v>161</v>
      </c>
      <c r="B1703" t="b">
        <f>NOT(ISERROR(VLOOKUP(A1703,ReferenzWortschatz!A:A,1,FALSE)))</f>
        <v>1</v>
      </c>
    </row>
    <row r="1704" spans="1:2" x14ac:dyDescent="0.3">
      <c r="A1704" t="s">
        <v>11694</v>
      </c>
      <c r="B1704" t="b">
        <f>NOT(ISERROR(VLOOKUP(A1704,ReferenzWortschatz!A:A,1,FALSE)))</f>
        <v>0</v>
      </c>
    </row>
    <row r="1705" spans="1:2" x14ac:dyDescent="0.3">
      <c r="A1705" t="s">
        <v>11695</v>
      </c>
      <c r="B1705" t="b">
        <f>NOT(ISERROR(VLOOKUP(A1705,ReferenzWortschatz!A:A,1,FALSE)))</f>
        <v>1</v>
      </c>
    </row>
    <row r="1706" spans="1:2" x14ac:dyDescent="0.3">
      <c r="A1706" t="s">
        <v>188</v>
      </c>
      <c r="B1706" t="b">
        <f>NOT(ISERROR(VLOOKUP(A1706,ReferenzWortschatz!A:A,1,FALSE)))</f>
        <v>1</v>
      </c>
    </row>
    <row r="1707" spans="1:2" x14ac:dyDescent="0.3">
      <c r="A1707" t="s">
        <v>154</v>
      </c>
      <c r="B1707" t="b">
        <f>NOT(ISERROR(VLOOKUP(A1707,ReferenzWortschatz!A:A,1,FALSE)))</f>
        <v>1</v>
      </c>
    </row>
    <row r="1708" spans="1:2" x14ac:dyDescent="0.3">
      <c r="A1708" t="s">
        <v>11680</v>
      </c>
      <c r="B1708" t="b">
        <f>NOT(ISERROR(VLOOKUP(A1708,ReferenzWortschatz!A:A,1,FALSE)))</f>
        <v>1</v>
      </c>
    </row>
    <row r="1709" spans="1:2" x14ac:dyDescent="0.3">
      <c r="A1709" t="s">
        <v>3879</v>
      </c>
      <c r="B1709" t="b">
        <f>NOT(ISERROR(VLOOKUP(A1709,ReferenzWortschatz!A:A,1,FALSE)))</f>
        <v>1</v>
      </c>
    </row>
    <row r="1710" spans="1:2" x14ac:dyDescent="0.3">
      <c r="A1710" t="s">
        <v>2103</v>
      </c>
      <c r="B1710" t="b">
        <f>NOT(ISERROR(VLOOKUP(A1710,ReferenzWortschatz!A:A,1,FALSE)))</f>
        <v>1</v>
      </c>
    </row>
    <row r="1711" spans="1:2" x14ac:dyDescent="0.3">
      <c r="A1711" t="s">
        <v>188</v>
      </c>
      <c r="B1711" t="b">
        <f>NOT(ISERROR(VLOOKUP(A1711,ReferenzWortschatz!A:A,1,FALSE)))</f>
        <v>1</v>
      </c>
    </row>
    <row r="1712" spans="1:2" x14ac:dyDescent="0.3">
      <c r="A1712" t="s">
        <v>5011</v>
      </c>
      <c r="B1712" t="b">
        <f>NOT(ISERROR(VLOOKUP(A1712,ReferenzWortschatz!A:A,1,FALSE)))</f>
        <v>1</v>
      </c>
    </row>
    <row r="1713" spans="1:2" x14ac:dyDescent="0.3">
      <c r="A1713" t="s">
        <v>6456</v>
      </c>
      <c r="B1713" t="b">
        <f>NOT(ISERROR(VLOOKUP(A1713,ReferenzWortschatz!A:A,1,FALSE)))</f>
        <v>1</v>
      </c>
    </row>
    <row r="1714" spans="1:2" x14ac:dyDescent="0.3">
      <c r="A1714" t="s">
        <v>8678</v>
      </c>
      <c r="B1714" t="b">
        <f>NOT(ISERROR(VLOOKUP(A1714,ReferenzWortschatz!A:A,1,FALSE)))</f>
        <v>1</v>
      </c>
    </row>
    <row r="1715" spans="1:2" x14ac:dyDescent="0.3">
      <c r="A1715" t="s">
        <v>82</v>
      </c>
      <c r="B1715" t="b">
        <f>NOT(ISERROR(VLOOKUP(A1715,ReferenzWortschatz!A:A,1,FALSE)))</f>
        <v>1</v>
      </c>
    </row>
    <row r="1716" spans="1:2" x14ac:dyDescent="0.3">
      <c r="A1716" t="s">
        <v>1666</v>
      </c>
      <c r="B1716" t="b">
        <f>NOT(ISERROR(VLOOKUP(A1716,ReferenzWortschatz!A:A,1,FALSE)))</f>
        <v>1</v>
      </c>
    </row>
    <row r="1717" spans="1:2" x14ac:dyDescent="0.3">
      <c r="A1717" t="s">
        <v>2449</v>
      </c>
      <c r="B1717" t="b">
        <f>NOT(ISERROR(VLOOKUP(A1717,ReferenzWortschatz!A:A,1,FALSE)))</f>
        <v>1</v>
      </c>
    </row>
    <row r="1718" spans="1:2" x14ac:dyDescent="0.3">
      <c r="A1718" t="s">
        <v>53</v>
      </c>
      <c r="B1718" t="b">
        <f>NOT(ISERROR(VLOOKUP(A1718,ReferenzWortschatz!A:A,1,FALSE)))</f>
        <v>1</v>
      </c>
    </row>
    <row r="1719" spans="1:2" x14ac:dyDescent="0.3">
      <c r="A1719" t="s">
        <v>123</v>
      </c>
      <c r="B1719" t="b">
        <f>NOT(ISERROR(VLOOKUP(A1719,ReferenzWortschatz!A:A,1,FALSE)))</f>
        <v>1</v>
      </c>
    </row>
    <row r="1720" spans="1:2" x14ac:dyDescent="0.3">
      <c r="A1720" t="s">
        <v>94</v>
      </c>
      <c r="B1720" t="b">
        <f>NOT(ISERROR(VLOOKUP(A1720,ReferenzWortschatz!A:A,1,FALSE)))</f>
        <v>1</v>
      </c>
    </row>
    <row r="1721" spans="1:2" x14ac:dyDescent="0.3">
      <c r="A1721" t="s">
        <v>175</v>
      </c>
      <c r="B1721" t="b">
        <f>NOT(ISERROR(VLOOKUP(A1721,ReferenzWortschatz!A:A,1,FALSE)))</f>
        <v>1</v>
      </c>
    </row>
    <row r="1722" spans="1:2" x14ac:dyDescent="0.3">
      <c r="A1722" t="s">
        <v>11696</v>
      </c>
      <c r="B1722" t="b">
        <f>NOT(ISERROR(VLOOKUP(A1722,ReferenzWortschatz!A:A,1,FALSE)))</f>
        <v>0</v>
      </c>
    </row>
    <row r="1723" spans="1:2" x14ac:dyDescent="0.3">
      <c r="A1723" t="s">
        <v>82</v>
      </c>
      <c r="B1723" t="b">
        <f>NOT(ISERROR(VLOOKUP(A1723,ReferenzWortschatz!A:A,1,FALSE)))</f>
        <v>1</v>
      </c>
    </row>
    <row r="1724" spans="1:2" x14ac:dyDescent="0.3">
      <c r="A1724" t="s">
        <v>141</v>
      </c>
      <c r="B1724" t="b">
        <f>NOT(ISERROR(VLOOKUP(A1724,ReferenzWortschatz!A:A,1,FALSE)))</f>
        <v>1</v>
      </c>
    </row>
    <row r="1725" spans="1:2" x14ac:dyDescent="0.3">
      <c r="A1725" t="s">
        <v>8527</v>
      </c>
      <c r="B1725" t="b">
        <f>NOT(ISERROR(VLOOKUP(A1725,ReferenzWortschatz!A:A,1,FALSE)))</f>
        <v>1</v>
      </c>
    </row>
    <row r="1726" spans="1:2" x14ac:dyDescent="0.3">
      <c r="A1726" t="s">
        <v>178</v>
      </c>
      <c r="B1726" t="b">
        <f>NOT(ISERROR(VLOOKUP(A1726,ReferenzWortschatz!A:A,1,FALSE)))</f>
        <v>1</v>
      </c>
    </row>
    <row r="1727" spans="1:2" x14ac:dyDescent="0.3">
      <c r="A1727" t="s">
        <v>128</v>
      </c>
      <c r="B1727" t="b">
        <f>NOT(ISERROR(VLOOKUP(A1727,ReferenzWortschatz!A:A,1,FALSE)))</f>
        <v>1</v>
      </c>
    </row>
    <row r="1728" spans="1:2" x14ac:dyDescent="0.3">
      <c r="A1728" t="s">
        <v>2200</v>
      </c>
      <c r="B1728" t="b">
        <f>NOT(ISERROR(VLOOKUP(A1728,ReferenzWortschatz!A:A,1,FALSE)))</f>
        <v>1</v>
      </c>
    </row>
    <row r="1729" spans="1:2" x14ac:dyDescent="0.3">
      <c r="A1729" t="s">
        <v>10729</v>
      </c>
      <c r="B1729" t="b">
        <f>NOT(ISERROR(VLOOKUP(A1729,ReferenzWortschatz!A:A,1,FALSE)))</f>
        <v>1</v>
      </c>
    </row>
    <row r="1730" spans="1:2" x14ac:dyDescent="0.3">
      <c r="A1730" t="s">
        <v>11400</v>
      </c>
      <c r="B1730" t="b">
        <f>NOT(ISERROR(VLOOKUP(A1730,ReferenzWortschatz!A:A,1,FALSE)))</f>
        <v>1</v>
      </c>
    </row>
    <row r="1731" spans="1:2" x14ac:dyDescent="0.3">
      <c r="A1731" t="s">
        <v>2120</v>
      </c>
      <c r="B1731" t="b">
        <f>NOT(ISERROR(VLOOKUP(A1731,ReferenzWortschatz!A:A,1,FALSE)))</f>
        <v>1</v>
      </c>
    </row>
    <row r="1732" spans="1:2" x14ac:dyDescent="0.3">
      <c r="A1732" t="s">
        <v>172</v>
      </c>
      <c r="B1732" t="b">
        <f>NOT(ISERROR(VLOOKUP(A1732,ReferenzWortschatz!A:A,1,FALSE)))</f>
        <v>1</v>
      </c>
    </row>
    <row r="1733" spans="1:2" x14ac:dyDescent="0.3">
      <c r="A1733" t="s">
        <v>5397</v>
      </c>
      <c r="B1733" t="b">
        <f>NOT(ISERROR(VLOOKUP(A1733,ReferenzWortschatz!A:A,1,FALSE)))</f>
        <v>1</v>
      </c>
    </row>
    <row r="1734" spans="1:2" x14ac:dyDescent="0.3">
      <c r="A1734" t="s">
        <v>11697</v>
      </c>
      <c r="B1734" t="b">
        <f>NOT(ISERROR(VLOOKUP(A1734,ReferenzWortschatz!A:A,1,FALSE)))</f>
        <v>0</v>
      </c>
    </row>
    <row r="1735" spans="1:2" x14ac:dyDescent="0.3">
      <c r="A1735" t="s">
        <v>188</v>
      </c>
      <c r="B1735" t="b">
        <f>NOT(ISERROR(VLOOKUP(A1735,ReferenzWortschatz!A:A,1,FALSE)))</f>
        <v>1</v>
      </c>
    </row>
    <row r="1736" spans="1:2" x14ac:dyDescent="0.3">
      <c r="A1736" t="s">
        <v>11512</v>
      </c>
      <c r="B1736" t="b">
        <f>NOT(ISERROR(VLOOKUP(A1736,ReferenzWortschatz!A:A,1,FALSE)))</f>
        <v>1</v>
      </c>
    </row>
    <row r="1737" spans="1:2" x14ac:dyDescent="0.3">
      <c r="A1737" t="s">
        <v>119</v>
      </c>
      <c r="B1737" t="b">
        <f>NOT(ISERROR(VLOOKUP(A1737,ReferenzWortschatz!A:A,1,FALSE)))</f>
        <v>1</v>
      </c>
    </row>
    <row r="1738" spans="1:2" x14ac:dyDescent="0.3">
      <c r="A1738" t="s">
        <v>2120</v>
      </c>
      <c r="B1738" t="b">
        <f>NOT(ISERROR(VLOOKUP(A1738,ReferenzWortschatz!A:A,1,FALSE)))</f>
        <v>1</v>
      </c>
    </row>
    <row r="1739" spans="1:2" x14ac:dyDescent="0.3">
      <c r="A1739" t="s">
        <v>2524</v>
      </c>
      <c r="B1739" t="b">
        <f>NOT(ISERROR(VLOOKUP(A1739,ReferenzWortschatz!A:A,1,FALSE)))</f>
        <v>1</v>
      </c>
    </row>
    <row r="1740" spans="1:2" x14ac:dyDescent="0.3">
      <c r="A1740" t="s">
        <v>9194</v>
      </c>
      <c r="B1740" t="b">
        <f>NOT(ISERROR(VLOOKUP(A1740,ReferenzWortschatz!A:A,1,FALSE)))</f>
        <v>1</v>
      </c>
    </row>
    <row r="1741" spans="1:2" x14ac:dyDescent="0.3">
      <c r="A1741" t="s">
        <v>1666</v>
      </c>
      <c r="B1741" t="b">
        <f>NOT(ISERROR(VLOOKUP(A1741,ReferenzWortschatz!A:A,1,FALSE)))</f>
        <v>1</v>
      </c>
    </row>
    <row r="1742" spans="1:2" x14ac:dyDescent="0.3">
      <c r="A1742" t="s">
        <v>123</v>
      </c>
      <c r="B1742" t="b">
        <f>NOT(ISERROR(VLOOKUP(A1742,ReferenzWortschatz!A:A,1,FALSE)))</f>
        <v>1</v>
      </c>
    </row>
    <row r="1743" spans="1:2" x14ac:dyDescent="0.3">
      <c r="A1743" t="s">
        <v>11698</v>
      </c>
      <c r="B1743" t="b">
        <f>NOT(ISERROR(VLOOKUP(A1743,ReferenzWortschatz!A:A,1,FALSE)))</f>
        <v>0</v>
      </c>
    </row>
    <row r="1744" spans="1:2" x14ac:dyDescent="0.3">
      <c r="A1744" t="s">
        <v>11417</v>
      </c>
      <c r="B1744" t="b">
        <f>NOT(ISERROR(VLOOKUP(A1744,ReferenzWortschatz!A:A,1,FALSE)))</f>
        <v>1</v>
      </c>
    </row>
    <row r="1745" spans="1:2" x14ac:dyDescent="0.3">
      <c r="A1745" t="s">
        <v>11699</v>
      </c>
      <c r="B1745" t="b">
        <f>NOT(ISERROR(VLOOKUP(A1745,ReferenzWortschatz!A:A,1,FALSE)))</f>
        <v>0</v>
      </c>
    </row>
    <row r="1746" spans="1:2" x14ac:dyDescent="0.3">
      <c r="A1746" t="s">
        <v>188</v>
      </c>
      <c r="B1746" t="b">
        <f>NOT(ISERROR(VLOOKUP(A1746,ReferenzWortschatz!A:A,1,FALSE)))</f>
        <v>1</v>
      </c>
    </row>
    <row r="1747" spans="1:2" x14ac:dyDescent="0.3">
      <c r="A1747" t="s">
        <v>11512</v>
      </c>
      <c r="B1747" t="b">
        <f>NOT(ISERROR(VLOOKUP(A1747,ReferenzWortschatz!A:A,1,FALSE)))</f>
        <v>1</v>
      </c>
    </row>
    <row r="1748" spans="1:2" x14ac:dyDescent="0.3">
      <c r="A1748" t="s">
        <v>179</v>
      </c>
      <c r="B1748" t="b">
        <f>NOT(ISERROR(VLOOKUP(A1748,ReferenzWortschatz!A:A,1,FALSE)))</f>
        <v>1</v>
      </c>
    </row>
    <row r="1749" spans="1:2" x14ac:dyDescent="0.3">
      <c r="A1749" t="s">
        <v>75</v>
      </c>
      <c r="B1749" t="b">
        <f>NOT(ISERROR(VLOOKUP(A1749,ReferenzWortschatz!A:A,1,FALSE)))</f>
        <v>1</v>
      </c>
    </row>
    <row r="1750" spans="1:2" x14ac:dyDescent="0.3">
      <c r="A1750" t="s">
        <v>154</v>
      </c>
      <c r="B1750" t="b">
        <f>NOT(ISERROR(VLOOKUP(A1750,ReferenzWortschatz!A:A,1,FALSE)))</f>
        <v>1</v>
      </c>
    </row>
    <row r="1751" spans="1:2" x14ac:dyDescent="0.3">
      <c r="A1751" t="s">
        <v>5219</v>
      </c>
      <c r="B1751" t="b">
        <f>NOT(ISERROR(VLOOKUP(A1751,ReferenzWortschatz!A:A,1,FALSE)))</f>
        <v>1</v>
      </c>
    </row>
    <row r="1752" spans="1:2" x14ac:dyDescent="0.3">
      <c r="A1752" t="s">
        <v>4633</v>
      </c>
      <c r="B1752" t="b">
        <f>NOT(ISERROR(VLOOKUP(A1752,ReferenzWortschatz!A:A,1,FALSE)))</f>
        <v>1</v>
      </c>
    </row>
    <row r="1753" spans="1:2" x14ac:dyDescent="0.3">
      <c r="A1753" t="s">
        <v>6503</v>
      </c>
      <c r="B1753" t="b">
        <f>NOT(ISERROR(VLOOKUP(A1753,ReferenzWortschatz!A:A,1,FALSE)))</f>
        <v>1</v>
      </c>
    </row>
    <row r="1754" spans="1:2" x14ac:dyDescent="0.3">
      <c r="A1754" t="s">
        <v>2120</v>
      </c>
      <c r="B1754" t="b">
        <f>NOT(ISERROR(VLOOKUP(A1754,ReferenzWortschatz!A:A,1,FALSE)))</f>
        <v>1</v>
      </c>
    </row>
    <row r="1755" spans="1:2" x14ac:dyDescent="0.3">
      <c r="A1755" t="s">
        <v>126</v>
      </c>
      <c r="B1755" t="b">
        <f>NOT(ISERROR(VLOOKUP(A1755,ReferenzWortschatz!A:A,1,FALSE)))</f>
        <v>1</v>
      </c>
    </row>
    <row r="1756" spans="1:2" x14ac:dyDescent="0.3">
      <c r="A1756" t="s">
        <v>78</v>
      </c>
      <c r="B1756" t="b">
        <f>NOT(ISERROR(VLOOKUP(A1756,ReferenzWortschatz!A:A,1,FALSE)))</f>
        <v>1</v>
      </c>
    </row>
    <row r="1757" spans="1:2" x14ac:dyDescent="0.3">
      <c r="A1757" t="s">
        <v>11419</v>
      </c>
      <c r="B1757" t="b">
        <f>NOT(ISERROR(VLOOKUP(A1757,ReferenzWortschatz!A:A,1,FALSE)))</f>
        <v>1</v>
      </c>
    </row>
    <row r="1758" spans="1:2" x14ac:dyDescent="0.3">
      <c r="A1758" t="s">
        <v>6609</v>
      </c>
      <c r="B1758" t="b">
        <f>NOT(ISERROR(VLOOKUP(A1758,ReferenzWortschatz!A:A,1,FALSE)))</f>
        <v>1</v>
      </c>
    </row>
    <row r="1759" spans="1:2" x14ac:dyDescent="0.3">
      <c r="A1759" t="s">
        <v>10426</v>
      </c>
      <c r="B1759" t="b">
        <f>NOT(ISERROR(VLOOKUP(A1759,ReferenzWortschatz!A:A,1,FALSE)))</f>
        <v>1</v>
      </c>
    </row>
    <row r="1760" spans="1:2" x14ac:dyDescent="0.3">
      <c r="A1760" t="s">
        <v>11700</v>
      </c>
      <c r="B1760" t="b">
        <f>NOT(ISERROR(VLOOKUP(A1760,ReferenzWortschatz!A:A,1,FALSE)))</f>
        <v>0</v>
      </c>
    </row>
    <row r="1761" spans="1:2" x14ac:dyDescent="0.3">
      <c r="A1761" t="s">
        <v>11453</v>
      </c>
      <c r="B1761" t="b">
        <f>NOT(ISERROR(VLOOKUP(A1761,ReferenzWortschatz!A:A,1,FALSE)))</f>
        <v>1</v>
      </c>
    </row>
    <row r="1762" spans="1:2" x14ac:dyDescent="0.3">
      <c r="A1762" t="s">
        <v>154</v>
      </c>
      <c r="B1762" t="b">
        <f>NOT(ISERROR(VLOOKUP(A1762,ReferenzWortschatz!A:A,1,FALSE)))</f>
        <v>1</v>
      </c>
    </row>
    <row r="1763" spans="1:2" x14ac:dyDescent="0.3">
      <c r="A1763" t="s">
        <v>123</v>
      </c>
      <c r="B1763" t="b">
        <f>NOT(ISERROR(VLOOKUP(A1763,ReferenzWortschatz!A:A,1,FALSE)))</f>
        <v>1</v>
      </c>
    </row>
    <row r="1764" spans="1:2" x14ac:dyDescent="0.3">
      <c r="A1764" t="s">
        <v>78</v>
      </c>
      <c r="B1764" t="b">
        <f>NOT(ISERROR(VLOOKUP(A1764,ReferenzWortschatz!A:A,1,FALSE)))</f>
        <v>1</v>
      </c>
    </row>
    <row r="1765" spans="1:2" x14ac:dyDescent="0.3">
      <c r="A1765" t="s">
        <v>151</v>
      </c>
      <c r="B1765" t="b">
        <f>NOT(ISERROR(VLOOKUP(A1765,ReferenzWortschatz!A:A,1,FALSE)))</f>
        <v>1</v>
      </c>
    </row>
    <row r="1766" spans="1:2" x14ac:dyDescent="0.3">
      <c r="A1766" t="s">
        <v>11701</v>
      </c>
      <c r="B1766" t="b">
        <f>NOT(ISERROR(VLOOKUP(A1766,ReferenzWortschatz!A:A,1,FALSE)))</f>
        <v>0</v>
      </c>
    </row>
    <row r="1767" spans="1:2" x14ac:dyDescent="0.3">
      <c r="A1767" t="s">
        <v>188</v>
      </c>
      <c r="B1767" t="b">
        <f>NOT(ISERROR(VLOOKUP(A1767,ReferenzWortschatz!A:A,1,FALSE)))</f>
        <v>1</v>
      </c>
    </row>
    <row r="1768" spans="1:2" x14ac:dyDescent="0.3">
      <c r="A1768" t="s">
        <v>2120</v>
      </c>
      <c r="B1768" t="b">
        <f>NOT(ISERROR(VLOOKUP(A1768,ReferenzWortschatz!A:A,1,FALSE)))</f>
        <v>1</v>
      </c>
    </row>
    <row r="1769" spans="1:2" x14ac:dyDescent="0.3">
      <c r="A1769" t="s">
        <v>147</v>
      </c>
      <c r="B1769" t="b">
        <f>NOT(ISERROR(VLOOKUP(A1769,ReferenzWortschatz!A:A,1,FALSE)))</f>
        <v>1</v>
      </c>
    </row>
    <row r="1770" spans="1:2" x14ac:dyDescent="0.3">
      <c r="A1770" t="s">
        <v>11685</v>
      </c>
      <c r="B1770" t="b">
        <f>NOT(ISERROR(VLOOKUP(A1770,ReferenzWortschatz!A:A,1,FALSE)))</f>
        <v>0</v>
      </c>
    </row>
    <row r="1771" spans="1:2" x14ac:dyDescent="0.3">
      <c r="A1771" t="s">
        <v>158</v>
      </c>
      <c r="B1771" t="b">
        <f>NOT(ISERROR(VLOOKUP(A1771,ReferenzWortschatz!A:A,1,FALSE)))</f>
        <v>1</v>
      </c>
    </row>
    <row r="1772" spans="1:2" x14ac:dyDescent="0.3">
      <c r="A1772" t="s">
        <v>11702</v>
      </c>
      <c r="B1772" t="b">
        <f>NOT(ISERROR(VLOOKUP(A1772,ReferenzWortschatz!A:A,1,FALSE)))</f>
        <v>0</v>
      </c>
    </row>
    <row r="1773" spans="1:2" x14ac:dyDescent="0.3">
      <c r="A1773" t="s">
        <v>49</v>
      </c>
      <c r="B1773" t="b">
        <f>NOT(ISERROR(VLOOKUP(A1773,ReferenzWortschatz!A:A,1,FALSE)))</f>
        <v>1</v>
      </c>
    </row>
    <row r="1774" spans="1:2" x14ac:dyDescent="0.3">
      <c r="A1774" t="s">
        <v>11684</v>
      </c>
      <c r="B1774" t="b">
        <f>NOT(ISERROR(VLOOKUP(A1774,ReferenzWortschatz!A:A,1,FALSE)))</f>
        <v>0</v>
      </c>
    </row>
    <row r="1775" spans="1:2" x14ac:dyDescent="0.3">
      <c r="A1775" t="s">
        <v>9684</v>
      </c>
      <c r="B1775" t="b">
        <f>NOT(ISERROR(VLOOKUP(A1775,ReferenzWortschatz!A:A,1,FALSE)))</f>
        <v>1</v>
      </c>
    </row>
    <row r="1776" spans="1:2" x14ac:dyDescent="0.3">
      <c r="A1776" t="s">
        <v>6112</v>
      </c>
      <c r="B1776" t="b">
        <f>NOT(ISERROR(VLOOKUP(A1776,ReferenzWortschatz!A:A,1,FALSE)))</f>
        <v>1</v>
      </c>
    </row>
    <row r="1777" spans="1:2" x14ac:dyDescent="0.3">
      <c r="A1777" t="s">
        <v>11430</v>
      </c>
      <c r="B1777" t="b">
        <f>NOT(ISERROR(VLOOKUP(A1777,ReferenzWortschatz!A:A,1,FALSE)))</f>
        <v>0</v>
      </c>
    </row>
    <row r="1778" spans="1:2" x14ac:dyDescent="0.3">
      <c r="A1778" t="s">
        <v>75</v>
      </c>
      <c r="B1778" t="b">
        <f>NOT(ISERROR(VLOOKUP(A1778,ReferenzWortschatz!A:A,1,FALSE)))</f>
        <v>1</v>
      </c>
    </row>
    <row r="1779" spans="1:2" x14ac:dyDescent="0.3">
      <c r="A1779" t="s">
        <v>2920</v>
      </c>
      <c r="B1779" t="b">
        <f>NOT(ISERROR(VLOOKUP(A1779,ReferenzWortschatz!A:A,1,FALSE)))</f>
        <v>1</v>
      </c>
    </row>
    <row r="1780" spans="1:2" x14ac:dyDescent="0.3">
      <c r="A1780" t="s">
        <v>128</v>
      </c>
      <c r="B1780" t="b">
        <f>NOT(ISERROR(VLOOKUP(A1780,ReferenzWortschatz!A:A,1,FALSE)))</f>
        <v>1</v>
      </c>
    </row>
    <row r="1781" spans="1:2" x14ac:dyDescent="0.3">
      <c r="A1781" t="s">
        <v>5348</v>
      </c>
      <c r="B1781" t="b">
        <f>NOT(ISERROR(VLOOKUP(A1781,ReferenzWortschatz!A:A,1,FALSE)))</f>
        <v>1</v>
      </c>
    </row>
    <row r="1782" spans="1:2" x14ac:dyDescent="0.3">
      <c r="A1782" t="s">
        <v>110</v>
      </c>
      <c r="B1782" t="b">
        <f>NOT(ISERROR(VLOOKUP(A1782,ReferenzWortschatz!A:A,1,FALSE)))</f>
        <v>1</v>
      </c>
    </row>
    <row r="1783" spans="1:2" x14ac:dyDescent="0.3">
      <c r="A1783" t="s">
        <v>4769</v>
      </c>
      <c r="B1783" t="b">
        <f>NOT(ISERROR(VLOOKUP(A1783,ReferenzWortschatz!A:A,1,FALSE)))</f>
        <v>1</v>
      </c>
    </row>
    <row r="1784" spans="1:2" x14ac:dyDescent="0.3">
      <c r="A1784" t="s">
        <v>8499</v>
      </c>
      <c r="B1784" t="b">
        <f>NOT(ISERROR(VLOOKUP(A1784,ReferenzWortschatz!A:A,1,FALSE)))</f>
        <v>1</v>
      </c>
    </row>
    <row r="1785" spans="1:2" x14ac:dyDescent="0.3">
      <c r="A1785" t="s">
        <v>41</v>
      </c>
      <c r="B1785" t="b">
        <f>NOT(ISERROR(VLOOKUP(A1785,ReferenzWortschatz!A:A,1,FALSE)))</f>
        <v>1</v>
      </c>
    </row>
    <row r="1786" spans="1:2" x14ac:dyDescent="0.3">
      <c r="A1786" t="s">
        <v>75</v>
      </c>
      <c r="B1786" t="b">
        <f>NOT(ISERROR(VLOOKUP(A1786,ReferenzWortschatz!A:A,1,FALSE)))</f>
        <v>1</v>
      </c>
    </row>
    <row r="1787" spans="1:2" x14ac:dyDescent="0.3">
      <c r="A1787" t="s">
        <v>11703</v>
      </c>
      <c r="B1787" t="b">
        <f>NOT(ISERROR(VLOOKUP(A1787,ReferenzWortschatz!A:A,1,FALSE)))</f>
        <v>0</v>
      </c>
    </row>
    <row r="1788" spans="1:2" x14ac:dyDescent="0.3">
      <c r="A1788" t="s">
        <v>2449</v>
      </c>
      <c r="B1788" t="b">
        <f>NOT(ISERROR(VLOOKUP(A1788,ReferenzWortschatz!A:A,1,FALSE)))</f>
        <v>1</v>
      </c>
    </row>
    <row r="1789" spans="1:2" x14ac:dyDescent="0.3">
      <c r="A1789" t="s">
        <v>154</v>
      </c>
      <c r="B1789" t="b">
        <f>NOT(ISERROR(VLOOKUP(A1789,ReferenzWortschatz!A:A,1,FALSE)))</f>
        <v>1</v>
      </c>
    </row>
    <row r="1790" spans="1:2" x14ac:dyDescent="0.3">
      <c r="A1790" t="s">
        <v>78</v>
      </c>
      <c r="B1790" t="b">
        <f>NOT(ISERROR(VLOOKUP(A1790,ReferenzWortschatz!A:A,1,FALSE)))</f>
        <v>1</v>
      </c>
    </row>
    <row r="1791" spans="1:2" x14ac:dyDescent="0.3">
      <c r="A1791" t="s">
        <v>175</v>
      </c>
      <c r="B1791" t="b">
        <f>NOT(ISERROR(VLOOKUP(A1791,ReferenzWortschatz!A:A,1,FALSE)))</f>
        <v>1</v>
      </c>
    </row>
    <row r="1792" spans="1:2" x14ac:dyDescent="0.3">
      <c r="A1792" t="s">
        <v>82</v>
      </c>
      <c r="B1792" t="b">
        <f>NOT(ISERROR(VLOOKUP(A1792,ReferenzWortschatz!A:A,1,FALSE)))</f>
        <v>1</v>
      </c>
    </row>
    <row r="1793" spans="1:2" x14ac:dyDescent="0.3">
      <c r="A1793" t="s">
        <v>141</v>
      </c>
      <c r="B1793" t="b">
        <f>NOT(ISERROR(VLOOKUP(A1793,ReferenzWortschatz!A:A,1,FALSE)))</f>
        <v>1</v>
      </c>
    </row>
    <row r="1794" spans="1:2" x14ac:dyDescent="0.3">
      <c r="A1794" t="s">
        <v>2120</v>
      </c>
      <c r="B1794" t="b">
        <f>NOT(ISERROR(VLOOKUP(A1794,ReferenzWortschatz!A:A,1,FALSE)))</f>
        <v>1</v>
      </c>
    </row>
    <row r="1795" spans="1:2" x14ac:dyDescent="0.3">
      <c r="A1795" t="s">
        <v>179</v>
      </c>
      <c r="B1795" t="b">
        <f>NOT(ISERROR(VLOOKUP(A1795,ReferenzWortschatz!A:A,1,FALSE)))</f>
        <v>1</v>
      </c>
    </row>
    <row r="1796" spans="1:2" x14ac:dyDescent="0.3">
      <c r="A1796" t="s">
        <v>10729</v>
      </c>
      <c r="B1796" t="b">
        <f>NOT(ISERROR(VLOOKUP(A1796,ReferenzWortschatz!A:A,1,FALSE)))</f>
        <v>1</v>
      </c>
    </row>
    <row r="1797" spans="1:2" x14ac:dyDescent="0.3">
      <c r="A1797" t="s">
        <v>141</v>
      </c>
      <c r="B1797" t="b">
        <f>NOT(ISERROR(VLOOKUP(A1797,ReferenzWortschatz!A:A,1,FALSE)))</f>
        <v>1</v>
      </c>
    </row>
    <row r="1798" spans="1:2" x14ac:dyDescent="0.3">
      <c r="A1798" t="s">
        <v>6682</v>
      </c>
      <c r="B1798" t="b">
        <f>NOT(ISERROR(VLOOKUP(A1798,ReferenzWortschatz!A:A,1,FALSE)))</f>
        <v>1</v>
      </c>
    </row>
    <row r="1799" spans="1:2" x14ac:dyDescent="0.3">
      <c r="A1799" t="s">
        <v>5267</v>
      </c>
      <c r="B1799" t="b">
        <f>NOT(ISERROR(VLOOKUP(A1799,ReferenzWortschatz!A:A,1,FALSE)))</f>
        <v>1</v>
      </c>
    </row>
    <row r="1800" spans="1:2" x14ac:dyDescent="0.3">
      <c r="A1800" t="s">
        <v>4404</v>
      </c>
      <c r="B1800" t="b">
        <f>NOT(ISERROR(VLOOKUP(A1800,ReferenzWortschatz!A:A,1,FALSE)))</f>
        <v>1</v>
      </c>
    </row>
    <row r="1801" spans="1:2" x14ac:dyDescent="0.3">
      <c r="A1801" t="s">
        <v>5768</v>
      </c>
      <c r="B1801" t="b">
        <f>NOT(ISERROR(VLOOKUP(A1801,ReferenzWortschatz!A:A,1,FALSE)))</f>
        <v>1</v>
      </c>
    </row>
    <row r="1802" spans="1:2" x14ac:dyDescent="0.3">
      <c r="A1802" t="s">
        <v>11440</v>
      </c>
      <c r="B1802" t="b">
        <f>NOT(ISERROR(VLOOKUP(A1802,ReferenzWortschatz!A:A,1,FALSE)))</f>
        <v>1</v>
      </c>
    </row>
    <row r="1803" spans="1:2" x14ac:dyDescent="0.3">
      <c r="A1803" t="s">
        <v>996</v>
      </c>
      <c r="B1803" t="b">
        <f>NOT(ISERROR(VLOOKUP(A1803,ReferenzWortschatz!A:A,1,FALSE)))</f>
        <v>1</v>
      </c>
    </row>
    <row r="1804" spans="1:2" x14ac:dyDescent="0.3">
      <c r="A1804" t="s">
        <v>11678</v>
      </c>
      <c r="B1804" t="b">
        <f>NOT(ISERROR(VLOOKUP(A1804,ReferenzWortschatz!A:A,1,FALSE)))</f>
        <v>0</v>
      </c>
    </row>
    <row r="1805" spans="1:2" x14ac:dyDescent="0.3">
      <c r="A1805" t="s">
        <v>82</v>
      </c>
      <c r="B1805" t="b">
        <f>NOT(ISERROR(VLOOKUP(A1805,ReferenzWortschatz!A:A,1,FALSE)))</f>
        <v>1</v>
      </c>
    </row>
    <row r="1806" spans="1:2" x14ac:dyDescent="0.3">
      <c r="A1806" t="s">
        <v>11409</v>
      </c>
      <c r="B1806" t="b">
        <f>NOT(ISERROR(VLOOKUP(A1806,ReferenzWortschatz!A:A,1,FALSE)))</f>
        <v>1</v>
      </c>
    </row>
    <row r="1807" spans="1:2" x14ac:dyDescent="0.3">
      <c r="A1807" t="s">
        <v>5040</v>
      </c>
      <c r="B1807" t="b">
        <f>NOT(ISERROR(VLOOKUP(A1807,ReferenzWortschatz!A:A,1,FALSE)))</f>
        <v>1</v>
      </c>
    </row>
    <row r="1808" spans="1:2" x14ac:dyDescent="0.3">
      <c r="A1808" t="s">
        <v>123</v>
      </c>
      <c r="B1808" t="b">
        <f>NOT(ISERROR(VLOOKUP(A1808,ReferenzWortschatz!A:A,1,FALSE)))</f>
        <v>1</v>
      </c>
    </row>
    <row r="1809" spans="1:2" x14ac:dyDescent="0.3">
      <c r="A1809" t="s">
        <v>81</v>
      </c>
      <c r="B1809" t="b">
        <f>NOT(ISERROR(VLOOKUP(A1809,ReferenzWortschatz!A:A,1,FALSE)))</f>
        <v>1</v>
      </c>
    </row>
    <row r="1810" spans="1:2" x14ac:dyDescent="0.3">
      <c r="A1810" t="s">
        <v>116</v>
      </c>
      <c r="B1810" t="b">
        <f>NOT(ISERROR(VLOOKUP(A1810,ReferenzWortschatz!A:A,1,FALSE)))</f>
        <v>1</v>
      </c>
    </row>
    <row r="1811" spans="1:2" x14ac:dyDescent="0.3">
      <c r="A1811" t="s">
        <v>11430</v>
      </c>
      <c r="B1811" t="b">
        <f>NOT(ISERROR(VLOOKUP(A1811,ReferenzWortschatz!A:A,1,FALSE)))</f>
        <v>0</v>
      </c>
    </row>
    <row r="1812" spans="1:2" x14ac:dyDescent="0.3">
      <c r="A1812" t="s">
        <v>123</v>
      </c>
      <c r="B1812" t="b">
        <f>NOT(ISERROR(VLOOKUP(A1812,ReferenzWortschatz!A:A,1,FALSE)))</f>
        <v>1</v>
      </c>
    </row>
    <row r="1813" spans="1:2" x14ac:dyDescent="0.3">
      <c r="A1813" t="s">
        <v>2769</v>
      </c>
      <c r="B1813" t="b">
        <f>NOT(ISERROR(VLOOKUP(A1813,ReferenzWortschatz!A:A,1,FALSE)))</f>
        <v>1</v>
      </c>
    </row>
    <row r="1814" spans="1:2" x14ac:dyDescent="0.3">
      <c r="A1814" t="s">
        <v>5040</v>
      </c>
      <c r="B1814" t="b">
        <f>NOT(ISERROR(VLOOKUP(A1814,ReferenzWortschatz!A:A,1,FALSE)))</f>
        <v>1</v>
      </c>
    </row>
    <row r="1815" spans="1:2" x14ac:dyDescent="0.3">
      <c r="A1815" t="s">
        <v>4782</v>
      </c>
      <c r="B1815" t="b">
        <f>NOT(ISERROR(VLOOKUP(A1815,ReferenzWortschatz!A:A,1,FALSE)))</f>
        <v>1</v>
      </c>
    </row>
    <row r="1816" spans="1:2" x14ac:dyDescent="0.3">
      <c r="A1816" t="s">
        <v>11400</v>
      </c>
      <c r="B1816" t="b">
        <f>NOT(ISERROR(VLOOKUP(A1816,ReferenzWortschatz!A:A,1,FALSE)))</f>
        <v>1</v>
      </c>
    </row>
    <row r="1817" spans="1:2" x14ac:dyDescent="0.3">
      <c r="A1817" t="s">
        <v>5348</v>
      </c>
      <c r="B1817" t="b">
        <f>NOT(ISERROR(VLOOKUP(A1817,ReferenzWortschatz!A:A,1,FALSE)))</f>
        <v>1</v>
      </c>
    </row>
    <row r="1818" spans="1:2" x14ac:dyDescent="0.3">
      <c r="A1818" t="s">
        <v>93</v>
      </c>
      <c r="B1818" t="b">
        <f>NOT(ISERROR(VLOOKUP(A1818,ReferenzWortschatz!A:A,1,FALSE)))</f>
        <v>1</v>
      </c>
    </row>
    <row r="1819" spans="1:2" x14ac:dyDescent="0.3">
      <c r="A1819" t="s">
        <v>5219</v>
      </c>
      <c r="B1819" t="b">
        <f>NOT(ISERROR(VLOOKUP(A1819,ReferenzWortschatz!A:A,1,FALSE)))</f>
        <v>1</v>
      </c>
    </row>
    <row r="1820" spans="1:2" x14ac:dyDescent="0.3">
      <c r="A1820" t="s">
        <v>11499</v>
      </c>
      <c r="B1820" t="b">
        <f>NOT(ISERROR(VLOOKUP(A1820,ReferenzWortschatz!A:A,1,FALSE)))</f>
        <v>0</v>
      </c>
    </row>
    <row r="1821" spans="1:2" x14ac:dyDescent="0.3">
      <c r="A1821" t="s">
        <v>11430</v>
      </c>
      <c r="B1821" t="b">
        <f>NOT(ISERROR(VLOOKUP(A1821,ReferenzWortschatz!A:A,1,FALSE)))</f>
        <v>0</v>
      </c>
    </row>
    <row r="1822" spans="1:2" x14ac:dyDescent="0.3">
      <c r="A1822" t="s">
        <v>82</v>
      </c>
      <c r="B1822" t="b">
        <f>NOT(ISERROR(VLOOKUP(A1822,ReferenzWortschatz!A:A,1,FALSE)))</f>
        <v>1</v>
      </c>
    </row>
    <row r="1823" spans="1:2" x14ac:dyDescent="0.3">
      <c r="A1823" t="s">
        <v>2492</v>
      </c>
      <c r="B1823" t="b">
        <f>NOT(ISERROR(VLOOKUP(A1823,ReferenzWortschatz!A:A,1,FALSE)))</f>
        <v>1</v>
      </c>
    </row>
    <row r="1824" spans="1:2" x14ac:dyDescent="0.3">
      <c r="A1824" t="s">
        <v>169</v>
      </c>
      <c r="B1824" t="b">
        <f>NOT(ISERROR(VLOOKUP(A1824,ReferenzWortschatz!A:A,1,FALSE)))</f>
        <v>1</v>
      </c>
    </row>
    <row r="1825" spans="1:2" x14ac:dyDescent="0.3">
      <c r="A1825" t="s">
        <v>206</v>
      </c>
      <c r="B1825" t="b">
        <f>NOT(ISERROR(VLOOKUP(A1825,ReferenzWortschatz!A:A,1,FALSE)))</f>
        <v>1</v>
      </c>
    </row>
    <row r="1826" spans="1:2" x14ac:dyDescent="0.3">
      <c r="A1826" t="s">
        <v>4277</v>
      </c>
      <c r="B1826" t="b">
        <f>NOT(ISERROR(VLOOKUP(A1826,ReferenzWortschatz!A:A,1,FALSE)))</f>
        <v>1</v>
      </c>
    </row>
    <row r="1827" spans="1:2" x14ac:dyDescent="0.3">
      <c r="A1827" t="s">
        <v>2090</v>
      </c>
      <c r="B1827" t="b">
        <f>NOT(ISERROR(VLOOKUP(A1827,ReferenzWortschatz!A:A,1,FALSE)))</f>
        <v>1</v>
      </c>
    </row>
    <row r="1828" spans="1:2" x14ac:dyDescent="0.3">
      <c r="A1828" t="s">
        <v>169</v>
      </c>
      <c r="B1828" t="b">
        <f>NOT(ISERROR(VLOOKUP(A1828,ReferenzWortschatz!A:A,1,FALSE)))</f>
        <v>1</v>
      </c>
    </row>
    <row r="1829" spans="1:2" x14ac:dyDescent="0.3">
      <c r="A1829" t="s">
        <v>123</v>
      </c>
      <c r="B1829" t="b">
        <f>NOT(ISERROR(VLOOKUP(A1829,ReferenzWortschatz!A:A,1,FALSE)))</f>
        <v>1</v>
      </c>
    </row>
    <row r="1830" spans="1:2" x14ac:dyDescent="0.3">
      <c r="A1830" t="s">
        <v>11442</v>
      </c>
      <c r="B1830" t="b">
        <f>NOT(ISERROR(VLOOKUP(A1830,ReferenzWortschatz!A:A,1,FALSE)))</f>
        <v>0</v>
      </c>
    </row>
    <row r="1831" spans="1:2" x14ac:dyDescent="0.3">
      <c r="A1831" t="s">
        <v>6066</v>
      </c>
      <c r="B1831" t="b">
        <f>NOT(ISERROR(VLOOKUP(A1831,ReferenzWortschatz!A:A,1,FALSE)))</f>
        <v>1</v>
      </c>
    </row>
    <row r="1832" spans="1:2" x14ac:dyDescent="0.3">
      <c r="A1832" t="s">
        <v>210</v>
      </c>
      <c r="B1832" t="b">
        <f>NOT(ISERROR(VLOOKUP(A1832,ReferenzWortschatz!A:A,1,FALSE)))</f>
        <v>1</v>
      </c>
    </row>
    <row r="1833" spans="1:2" x14ac:dyDescent="0.3">
      <c r="A1833" t="s">
        <v>1665</v>
      </c>
      <c r="B1833" t="b">
        <f>NOT(ISERROR(VLOOKUP(A1833,ReferenzWortschatz!A:A,1,FALSE)))</f>
        <v>1</v>
      </c>
    </row>
    <row r="1834" spans="1:2" x14ac:dyDescent="0.3">
      <c r="A1834" t="s">
        <v>11430</v>
      </c>
      <c r="B1834" t="b">
        <f>NOT(ISERROR(VLOOKUP(A1834,ReferenzWortschatz!A:A,1,FALSE)))</f>
        <v>0</v>
      </c>
    </row>
    <row r="1835" spans="1:2" x14ac:dyDescent="0.3">
      <c r="A1835" t="s">
        <v>158</v>
      </c>
      <c r="B1835" t="b">
        <f>NOT(ISERROR(VLOOKUP(A1835,ReferenzWortschatz!A:A,1,FALSE)))</f>
        <v>1</v>
      </c>
    </row>
    <row r="1836" spans="1:2" x14ac:dyDescent="0.3">
      <c r="A1836" t="s">
        <v>10729</v>
      </c>
      <c r="B1836" t="b">
        <f>NOT(ISERROR(VLOOKUP(A1836,ReferenzWortschatz!A:A,1,FALSE)))</f>
        <v>1</v>
      </c>
    </row>
    <row r="1837" spans="1:2" x14ac:dyDescent="0.3">
      <c r="A1837" t="s">
        <v>141</v>
      </c>
      <c r="B1837" t="b">
        <f>NOT(ISERROR(VLOOKUP(A1837,ReferenzWortschatz!A:A,1,FALSE)))</f>
        <v>1</v>
      </c>
    </row>
    <row r="1838" spans="1:2" x14ac:dyDescent="0.3">
      <c r="A1838" t="s">
        <v>2449</v>
      </c>
      <c r="B1838" t="b">
        <f>NOT(ISERROR(VLOOKUP(A1838,ReferenzWortschatz!A:A,1,FALSE)))</f>
        <v>1</v>
      </c>
    </row>
    <row r="1839" spans="1:2" x14ac:dyDescent="0.3">
      <c r="A1839" t="s">
        <v>11704</v>
      </c>
      <c r="B1839" t="b">
        <f>NOT(ISERROR(VLOOKUP(A1839,ReferenzWortschatz!A:A,1,FALSE)))</f>
        <v>1</v>
      </c>
    </row>
    <row r="1840" spans="1:2" x14ac:dyDescent="0.3">
      <c r="A1840" t="s">
        <v>54</v>
      </c>
      <c r="B1840" t="b">
        <f>NOT(ISERROR(VLOOKUP(A1840,ReferenzWortschatz!A:A,1,FALSE)))</f>
        <v>1</v>
      </c>
    </row>
    <row r="1841" spans="1:2" x14ac:dyDescent="0.3">
      <c r="A1841" t="s">
        <v>11705</v>
      </c>
      <c r="B1841" t="b">
        <f>NOT(ISERROR(VLOOKUP(A1841,ReferenzWortschatz!A:A,1,FALSE)))</f>
        <v>0</v>
      </c>
    </row>
    <row r="1842" spans="1:2" x14ac:dyDescent="0.3">
      <c r="A1842" t="s">
        <v>52</v>
      </c>
      <c r="B1842" t="b">
        <f>NOT(ISERROR(VLOOKUP(A1842,ReferenzWortschatz!A:A,1,FALSE)))</f>
        <v>1</v>
      </c>
    </row>
    <row r="1843" spans="1:2" x14ac:dyDescent="0.3">
      <c r="A1843" t="s">
        <v>128</v>
      </c>
      <c r="B1843" t="b">
        <f>NOT(ISERROR(VLOOKUP(A1843,ReferenzWortschatz!A:A,1,FALSE)))</f>
        <v>1</v>
      </c>
    </row>
    <row r="1844" spans="1:2" x14ac:dyDescent="0.3">
      <c r="A1844" t="s">
        <v>123</v>
      </c>
      <c r="B1844" t="b">
        <f>NOT(ISERROR(VLOOKUP(A1844,ReferenzWortschatz!A:A,1,FALSE)))</f>
        <v>1</v>
      </c>
    </row>
    <row r="1845" spans="1:2" x14ac:dyDescent="0.3">
      <c r="A1845" t="s">
        <v>81</v>
      </c>
      <c r="B1845" t="b">
        <f>NOT(ISERROR(VLOOKUP(A1845,ReferenzWortschatz!A:A,1,FALSE)))</f>
        <v>1</v>
      </c>
    </row>
    <row r="1846" spans="1:2" x14ac:dyDescent="0.3">
      <c r="A1846" t="s">
        <v>2120</v>
      </c>
      <c r="B1846" t="b">
        <f>NOT(ISERROR(VLOOKUP(A1846,ReferenzWortschatz!A:A,1,FALSE)))</f>
        <v>1</v>
      </c>
    </row>
    <row r="1847" spans="1:2" x14ac:dyDescent="0.3">
      <c r="A1847" t="s">
        <v>4012</v>
      </c>
      <c r="B1847" t="b">
        <f>NOT(ISERROR(VLOOKUP(A1847,ReferenzWortschatz!A:A,1,FALSE)))</f>
        <v>1</v>
      </c>
    </row>
    <row r="1848" spans="1:2" x14ac:dyDescent="0.3">
      <c r="A1848" t="s">
        <v>75</v>
      </c>
      <c r="B1848" t="b">
        <f>NOT(ISERROR(VLOOKUP(A1848,ReferenzWortschatz!A:A,1,FALSE)))</f>
        <v>1</v>
      </c>
    </row>
    <row r="1849" spans="1:2" x14ac:dyDescent="0.3">
      <c r="A1849" t="s">
        <v>11427</v>
      </c>
      <c r="B1849" t="b">
        <f>NOT(ISERROR(VLOOKUP(A1849,ReferenzWortschatz!A:A,1,FALSE)))</f>
        <v>1</v>
      </c>
    </row>
    <row r="1850" spans="1:2" x14ac:dyDescent="0.3">
      <c r="A1850" t="s">
        <v>53</v>
      </c>
      <c r="B1850" t="b">
        <f>NOT(ISERROR(VLOOKUP(A1850,ReferenzWortschatz!A:A,1,FALSE)))</f>
        <v>1</v>
      </c>
    </row>
    <row r="1851" spans="1:2" x14ac:dyDescent="0.3">
      <c r="A1851" t="s">
        <v>41</v>
      </c>
      <c r="B1851" t="b">
        <f>NOT(ISERROR(VLOOKUP(A1851,ReferenzWortschatz!A:A,1,FALSE)))</f>
        <v>1</v>
      </c>
    </row>
    <row r="1852" spans="1:2" x14ac:dyDescent="0.3">
      <c r="A1852" t="s">
        <v>11473</v>
      </c>
      <c r="B1852" t="b">
        <f>NOT(ISERROR(VLOOKUP(A1852,ReferenzWortschatz!A:A,1,FALSE)))</f>
        <v>1</v>
      </c>
    </row>
    <row r="1853" spans="1:2" x14ac:dyDescent="0.3">
      <c r="A1853" t="s">
        <v>46</v>
      </c>
      <c r="B1853" t="b">
        <f>NOT(ISERROR(VLOOKUP(A1853,ReferenzWortschatz!A:A,1,FALSE)))</f>
        <v>1</v>
      </c>
    </row>
    <row r="1854" spans="1:2" x14ac:dyDescent="0.3">
      <c r="A1854" t="s">
        <v>5248</v>
      </c>
      <c r="B1854" t="b">
        <f>NOT(ISERROR(VLOOKUP(A1854,ReferenzWortschatz!A:A,1,FALSE)))</f>
        <v>1</v>
      </c>
    </row>
    <row r="1855" spans="1:2" x14ac:dyDescent="0.3">
      <c r="A1855" t="s">
        <v>11706</v>
      </c>
      <c r="B1855" t="b">
        <f>NOT(ISERROR(VLOOKUP(A1855,ReferenzWortschatz!A:A,1,FALSE)))</f>
        <v>0</v>
      </c>
    </row>
    <row r="1856" spans="1:2" x14ac:dyDescent="0.3">
      <c r="A1856" t="s">
        <v>126</v>
      </c>
      <c r="B1856" t="b">
        <f>NOT(ISERROR(VLOOKUP(A1856,ReferenzWortschatz!A:A,1,FALSE)))</f>
        <v>1</v>
      </c>
    </row>
    <row r="1857" spans="1:2" x14ac:dyDescent="0.3">
      <c r="A1857" t="s">
        <v>123</v>
      </c>
      <c r="B1857" t="b">
        <f>NOT(ISERROR(VLOOKUP(A1857,ReferenzWortschatz!A:A,1,FALSE)))</f>
        <v>1</v>
      </c>
    </row>
    <row r="1858" spans="1:2" x14ac:dyDescent="0.3">
      <c r="A1858" t="s">
        <v>2219</v>
      </c>
      <c r="B1858" t="b">
        <f>NOT(ISERROR(VLOOKUP(A1858,ReferenzWortschatz!A:A,1,FALSE)))</f>
        <v>1</v>
      </c>
    </row>
    <row r="1859" spans="1:2" x14ac:dyDescent="0.3">
      <c r="A1859" t="s">
        <v>11457</v>
      </c>
      <c r="B1859" t="b">
        <f>NOT(ISERROR(VLOOKUP(A1859,ReferenzWortschatz!A:A,1,FALSE)))</f>
        <v>1</v>
      </c>
    </row>
    <row r="1860" spans="1:2" x14ac:dyDescent="0.3">
      <c r="A1860" t="s">
        <v>78</v>
      </c>
      <c r="B1860" t="b">
        <f>NOT(ISERROR(VLOOKUP(A1860,ReferenzWortschatz!A:A,1,FALSE)))</f>
        <v>1</v>
      </c>
    </row>
    <row r="1861" spans="1:2" x14ac:dyDescent="0.3">
      <c r="A1861" t="s">
        <v>149</v>
      </c>
      <c r="B1861" t="b">
        <f>NOT(ISERROR(VLOOKUP(A1861,ReferenzWortschatz!A:A,1,FALSE)))</f>
        <v>1</v>
      </c>
    </row>
    <row r="1862" spans="1:2" x14ac:dyDescent="0.3">
      <c r="A1862" t="s">
        <v>53</v>
      </c>
      <c r="B1862" t="b">
        <f>NOT(ISERROR(VLOOKUP(A1862,ReferenzWortschatz!A:A,1,FALSE)))</f>
        <v>1</v>
      </c>
    </row>
    <row r="1863" spans="1:2" x14ac:dyDescent="0.3">
      <c r="A1863" t="s">
        <v>82</v>
      </c>
      <c r="B1863" t="b">
        <f>NOT(ISERROR(VLOOKUP(A1863,ReferenzWortschatz!A:A,1,FALSE)))</f>
        <v>1</v>
      </c>
    </row>
    <row r="1864" spans="1:2" x14ac:dyDescent="0.3">
      <c r="A1864" t="s">
        <v>175</v>
      </c>
      <c r="B1864" t="b">
        <f>NOT(ISERROR(VLOOKUP(A1864,ReferenzWortschatz!A:A,1,FALSE)))</f>
        <v>1</v>
      </c>
    </row>
    <row r="1865" spans="1:2" x14ac:dyDescent="0.3">
      <c r="A1865" t="s">
        <v>78</v>
      </c>
      <c r="B1865" t="b">
        <f>NOT(ISERROR(VLOOKUP(A1865,ReferenzWortschatz!A:A,1,FALSE)))</f>
        <v>1</v>
      </c>
    </row>
    <row r="1866" spans="1:2" x14ac:dyDescent="0.3">
      <c r="A1866" t="s">
        <v>6673</v>
      </c>
      <c r="B1866" t="b">
        <f>NOT(ISERROR(VLOOKUP(A1866,ReferenzWortschatz!A:A,1,FALSE)))</f>
        <v>1</v>
      </c>
    </row>
    <row r="1867" spans="1:2" x14ac:dyDescent="0.3">
      <c r="A1867" t="s">
        <v>178</v>
      </c>
      <c r="B1867" t="b">
        <f>NOT(ISERROR(VLOOKUP(A1867,ReferenzWortschatz!A:A,1,FALSE)))</f>
        <v>1</v>
      </c>
    </row>
    <row r="1868" spans="1:2" x14ac:dyDescent="0.3">
      <c r="A1868" t="s">
        <v>5399</v>
      </c>
      <c r="B1868" t="b">
        <f>NOT(ISERROR(VLOOKUP(A1868,ReferenzWortschatz!A:A,1,FALSE)))</f>
        <v>1</v>
      </c>
    </row>
    <row r="1869" spans="1:2" x14ac:dyDescent="0.3">
      <c r="A1869" t="s">
        <v>5761</v>
      </c>
      <c r="B1869" t="b">
        <f>NOT(ISERROR(VLOOKUP(A1869,ReferenzWortschatz!A:A,1,FALSE)))</f>
        <v>1</v>
      </c>
    </row>
    <row r="1870" spans="1:2" x14ac:dyDescent="0.3">
      <c r="A1870" t="s">
        <v>11400</v>
      </c>
      <c r="B1870" t="b">
        <f>NOT(ISERROR(VLOOKUP(A1870,ReferenzWortschatz!A:A,1,FALSE)))</f>
        <v>1</v>
      </c>
    </row>
    <row r="1871" spans="1:2" x14ac:dyDescent="0.3">
      <c r="A1871" t="s">
        <v>147</v>
      </c>
      <c r="B1871" t="b">
        <f>NOT(ISERROR(VLOOKUP(A1871,ReferenzWortschatz!A:A,1,FALSE)))</f>
        <v>1</v>
      </c>
    </row>
    <row r="1872" spans="1:2" x14ac:dyDescent="0.3">
      <c r="A1872" t="s">
        <v>2268</v>
      </c>
      <c r="B1872" t="b">
        <f>NOT(ISERROR(VLOOKUP(A1872,ReferenzWortschatz!A:A,1,FALSE)))</f>
        <v>1</v>
      </c>
    </row>
    <row r="1873" spans="1:2" x14ac:dyDescent="0.3">
      <c r="A1873" t="s">
        <v>3487</v>
      </c>
      <c r="B1873" t="b">
        <f>NOT(ISERROR(VLOOKUP(A1873,ReferenzWortschatz!A:A,1,FALSE)))</f>
        <v>1</v>
      </c>
    </row>
    <row r="1874" spans="1:2" x14ac:dyDescent="0.3">
      <c r="A1874" t="s">
        <v>54</v>
      </c>
      <c r="B1874" t="b">
        <f>NOT(ISERROR(VLOOKUP(A1874,ReferenzWortschatz!A:A,1,FALSE)))</f>
        <v>1</v>
      </c>
    </row>
    <row r="1875" spans="1:2" x14ac:dyDescent="0.3">
      <c r="A1875" t="s">
        <v>77</v>
      </c>
      <c r="B1875" t="b">
        <f>NOT(ISERROR(VLOOKUP(A1875,ReferenzWortschatz!A:A,1,FALSE)))</f>
        <v>1</v>
      </c>
    </row>
    <row r="1876" spans="1:2" x14ac:dyDescent="0.3">
      <c r="A1876" t="s">
        <v>11504</v>
      </c>
      <c r="B1876" t="b">
        <f>NOT(ISERROR(VLOOKUP(A1876,ReferenzWortschatz!A:A,1,FALSE)))</f>
        <v>0</v>
      </c>
    </row>
    <row r="1877" spans="1:2" x14ac:dyDescent="0.3">
      <c r="A1877" t="s">
        <v>79</v>
      </c>
      <c r="B1877" t="b">
        <f>NOT(ISERROR(VLOOKUP(A1877,ReferenzWortschatz!A:A,1,FALSE)))</f>
        <v>1</v>
      </c>
    </row>
    <row r="1878" spans="1:2" x14ac:dyDescent="0.3">
      <c r="A1878" t="s">
        <v>11707</v>
      </c>
      <c r="B1878" t="b">
        <f>NOT(ISERROR(VLOOKUP(A1878,ReferenzWortschatz!A:A,1,FALSE)))</f>
        <v>0</v>
      </c>
    </row>
    <row r="1879" spans="1:2" x14ac:dyDescent="0.3">
      <c r="A1879" t="s">
        <v>200</v>
      </c>
      <c r="B1879" t="b">
        <f>NOT(ISERROR(VLOOKUP(A1879,ReferenzWortschatz!A:A,1,FALSE)))</f>
        <v>1</v>
      </c>
    </row>
    <row r="1880" spans="1:2" x14ac:dyDescent="0.3">
      <c r="A1880" t="s">
        <v>11400</v>
      </c>
      <c r="B1880" t="b">
        <f>NOT(ISERROR(VLOOKUP(A1880,ReferenzWortschatz!A:A,1,FALSE)))</f>
        <v>1</v>
      </c>
    </row>
    <row r="1881" spans="1:2" x14ac:dyDescent="0.3">
      <c r="A1881" t="s">
        <v>5040</v>
      </c>
      <c r="B1881" t="b">
        <f>NOT(ISERROR(VLOOKUP(A1881,ReferenzWortschatz!A:A,1,FALSE)))</f>
        <v>1</v>
      </c>
    </row>
    <row r="1882" spans="1:2" x14ac:dyDescent="0.3">
      <c r="A1882" t="s">
        <v>11463</v>
      </c>
      <c r="B1882" t="b">
        <f>NOT(ISERROR(VLOOKUP(A1882,ReferenzWortschatz!A:A,1,FALSE)))</f>
        <v>0</v>
      </c>
    </row>
    <row r="1883" spans="1:2" x14ac:dyDescent="0.3">
      <c r="A1883" t="s">
        <v>11708</v>
      </c>
      <c r="B1883" t="b">
        <f>NOT(ISERROR(VLOOKUP(A1883,ReferenzWortschatz!A:A,1,FALSE)))</f>
        <v>1</v>
      </c>
    </row>
    <row r="1884" spans="1:2" x14ac:dyDescent="0.3">
      <c r="A1884" t="s">
        <v>5754</v>
      </c>
      <c r="B1884" t="b">
        <f>NOT(ISERROR(VLOOKUP(A1884,ReferenzWortschatz!A:A,1,FALSE)))</f>
        <v>1</v>
      </c>
    </row>
    <row r="1885" spans="1:2" x14ac:dyDescent="0.3">
      <c r="A1885" t="s">
        <v>188</v>
      </c>
      <c r="B1885" t="b">
        <f>NOT(ISERROR(VLOOKUP(A1885,ReferenzWortschatz!A:A,1,FALSE)))</f>
        <v>1</v>
      </c>
    </row>
    <row r="1886" spans="1:2" x14ac:dyDescent="0.3">
      <c r="A1886" t="s">
        <v>11400</v>
      </c>
      <c r="B1886" t="b">
        <f>NOT(ISERROR(VLOOKUP(A1886,ReferenzWortschatz!A:A,1,FALSE)))</f>
        <v>1</v>
      </c>
    </row>
    <row r="1887" spans="1:2" x14ac:dyDescent="0.3">
      <c r="A1887" t="s">
        <v>11709</v>
      </c>
      <c r="B1887" t="b">
        <f>NOT(ISERROR(VLOOKUP(A1887,ReferenzWortschatz!A:A,1,FALSE)))</f>
        <v>0</v>
      </c>
    </row>
    <row r="1888" spans="1:2" x14ac:dyDescent="0.3">
      <c r="A1888" t="s">
        <v>4138</v>
      </c>
      <c r="B1888" t="b">
        <f>NOT(ISERROR(VLOOKUP(A1888,ReferenzWortschatz!A:A,1,FALSE)))</f>
        <v>1</v>
      </c>
    </row>
    <row r="1889" spans="1:2" x14ac:dyDescent="0.3">
      <c r="A1889" t="s">
        <v>2524</v>
      </c>
      <c r="B1889" t="b">
        <f>NOT(ISERROR(VLOOKUP(A1889,ReferenzWortschatz!A:A,1,FALSE)))</f>
        <v>1</v>
      </c>
    </row>
    <row r="1890" spans="1:2" x14ac:dyDescent="0.3">
      <c r="A1890" t="s">
        <v>11710</v>
      </c>
      <c r="B1890" t="b">
        <f>NOT(ISERROR(VLOOKUP(A1890,ReferenzWortschatz!A:A,1,FALSE)))</f>
        <v>0</v>
      </c>
    </row>
    <row r="1891" spans="1:2" x14ac:dyDescent="0.3">
      <c r="A1891" t="s">
        <v>11415</v>
      </c>
      <c r="B1891" t="b">
        <f>NOT(ISERROR(VLOOKUP(A1891,ReferenzWortschatz!A:A,1,FALSE)))</f>
        <v>1</v>
      </c>
    </row>
    <row r="1892" spans="1:2" x14ac:dyDescent="0.3">
      <c r="A1892" t="s">
        <v>7005</v>
      </c>
      <c r="B1892" t="b">
        <f>NOT(ISERROR(VLOOKUP(A1892,ReferenzWortschatz!A:A,1,FALSE)))</f>
        <v>1</v>
      </c>
    </row>
    <row r="1893" spans="1:2" x14ac:dyDescent="0.3">
      <c r="A1893" t="s">
        <v>11438</v>
      </c>
      <c r="B1893" t="b">
        <f>NOT(ISERROR(VLOOKUP(A1893,ReferenzWortschatz!A:A,1,FALSE)))</f>
        <v>1</v>
      </c>
    </row>
    <row r="1894" spans="1:2" x14ac:dyDescent="0.3">
      <c r="A1894" t="s">
        <v>5040</v>
      </c>
      <c r="B1894" t="b">
        <f>NOT(ISERROR(VLOOKUP(A1894,ReferenzWortschatz!A:A,1,FALSE)))</f>
        <v>1</v>
      </c>
    </row>
    <row r="1895" spans="1:2" x14ac:dyDescent="0.3">
      <c r="A1895" t="s">
        <v>123</v>
      </c>
      <c r="B1895" t="b">
        <f>NOT(ISERROR(VLOOKUP(A1895,ReferenzWortschatz!A:A,1,FALSE)))</f>
        <v>1</v>
      </c>
    </row>
    <row r="1896" spans="1:2" x14ac:dyDescent="0.3">
      <c r="A1896" t="s">
        <v>78</v>
      </c>
      <c r="B1896" t="b">
        <f>NOT(ISERROR(VLOOKUP(A1896,ReferenzWortschatz!A:A,1,FALSE)))</f>
        <v>1</v>
      </c>
    </row>
    <row r="1897" spans="1:2" x14ac:dyDescent="0.3">
      <c r="A1897" t="s">
        <v>11711</v>
      </c>
      <c r="B1897" t="b">
        <f>NOT(ISERROR(VLOOKUP(A1897,ReferenzWortschatz!A:A,1,FALSE)))</f>
        <v>0</v>
      </c>
    </row>
    <row r="1898" spans="1:2" x14ac:dyDescent="0.3">
      <c r="A1898" t="s">
        <v>10859</v>
      </c>
      <c r="B1898" t="b">
        <f>NOT(ISERROR(VLOOKUP(A1898,ReferenzWortschatz!A:A,1,FALSE)))</f>
        <v>1</v>
      </c>
    </row>
    <row r="1899" spans="1:2" x14ac:dyDescent="0.3">
      <c r="A1899" t="s">
        <v>11438</v>
      </c>
      <c r="B1899" t="b">
        <f>NOT(ISERROR(VLOOKUP(A1899,ReferenzWortschatz!A:A,1,FALSE)))</f>
        <v>1</v>
      </c>
    </row>
    <row r="1900" spans="1:2" x14ac:dyDescent="0.3">
      <c r="A1900" t="s">
        <v>75</v>
      </c>
      <c r="B1900" t="b">
        <f>NOT(ISERROR(VLOOKUP(A1900,ReferenzWortschatz!A:A,1,FALSE)))</f>
        <v>1</v>
      </c>
    </row>
    <row r="1901" spans="1:2" x14ac:dyDescent="0.3">
      <c r="A1901" t="s">
        <v>11524</v>
      </c>
      <c r="B1901" t="b">
        <f>NOT(ISERROR(VLOOKUP(A1901,ReferenzWortschatz!A:A,1,FALSE)))</f>
        <v>1</v>
      </c>
    </row>
    <row r="1902" spans="1:2" x14ac:dyDescent="0.3">
      <c r="A1902" t="s">
        <v>11712</v>
      </c>
      <c r="B1902" t="b">
        <f>NOT(ISERROR(VLOOKUP(A1902,ReferenzWortschatz!A:A,1,FALSE)))</f>
        <v>0</v>
      </c>
    </row>
    <row r="1903" spans="1:2" x14ac:dyDescent="0.3">
      <c r="A1903" t="s">
        <v>208</v>
      </c>
      <c r="B1903" t="b">
        <f>NOT(ISERROR(VLOOKUP(A1903,ReferenzWortschatz!A:A,1,FALSE)))</f>
        <v>1</v>
      </c>
    </row>
    <row r="1904" spans="1:2" x14ac:dyDescent="0.3">
      <c r="A1904" t="s">
        <v>11713</v>
      </c>
      <c r="B1904" t="b">
        <f>NOT(ISERROR(VLOOKUP(A1904,ReferenzWortschatz!A:A,1,FALSE)))</f>
        <v>0</v>
      </c>
    </row>
    <row r="1905" spans="1:2" x14ac:dyDescent="0.3">
      <c r="A1905" t="s">
        <v>11714</v>
      </c>
      <c r="B1905" t="b">
        <f>NOT(ISERROR(VLOOKUP(A1905,ReferenzWortschatz!A:A,1,FALSE)))</f>
        <v>0</v>
      </c>
    </row>
    <row r="1906" spans="1:2" x14ac:dyDescent="0.3">
      <c r="A1906" t="s">
        <v>11715</v>
      </c>
      <c r="B1906" t="b">
        <f>NOT(ISERROR(VLOOKUP(A1906,ReferenzWortschatz!A:A,1,FALSE)))</f>
        <v>0</v>
      </c>
    </row>
    <row r="1907" spans="1:2" x14ac:dyDescent="0.3">
      <c r="A1907" t="s">
        <v>82</v>
      </c>
      <c r="B1907" t="b">
        <f>NOT(ISERROR(VLOOKUP(A1907,ReferenzWortschatz!A:A,1,FALSE)))</f>
        <v>1</v>
      </c>
    </row>
    <row r="1908" spans="1:2" x14ac:dyDescent="0.3">
      <c r="A1908" t="s">
        <v>116</v>
      </c>
      <c r="B1908" t="b">
        <f>NOT(ISERROR(VLOOKUP(A1908,ReferenzWortschatz!A:A,1,FALSE)))</f>
        <v>1</v>
      </c>
    </row>
    <row r="1909" spans="1:2" x14ac:dyDescent="0.3">
      <c r="A1909" t="s">
        <v>11409</v>
      </c>
      <c r="B1909" t="b">
        <f>NOT(ISERROR(VLOOKUP(A1909,ReferenzWortschatz!A:A,1,FALSE)))</f>
        <v>1</v>
      </c>
    </row>
    <row r="1910" spans="1:2" x14ac:dyDescent="0.3">
      <c r="A1910" t="s">
        <v>8298</v>
      </c>
      <c r="B1910" t="b">
        <f>NOT(ISERROR(VLOOKUP(A1910,ReferenzWortschatz!A:A,1,FALSE)))</f>
        <v>1</v>
      </c>
    </row>
    <row r="1911" spans="1:2" x14ac:dyDescent="0.3">
      <c r="A1911" t="s">
        <v>11445</v>
      </c>
      <c r="B1911" t="b">
        <f>NOT(ISERROR(VLOOKUP(A1911,ReferenzWortschatz!A:A,1,FALSE)))</f>
        <v>1</v>
      </c>
    </row>
    <row r="1912" spans="1:2" x14ac:dyDescent="0.3">
      <c r="A1912" t="s">
        <v>4782</v>
      </c>
      <c r="B1912" t="b">
        <f>NOT(ISERROR(VLOOKUP(A1912,ReferenzWortschatz!A:A,1,FALSE)))</f>
        <v>1</v>
      </c>
    </row>
    <row r="1913" spans="1:2" x14ac:dyDescent="0.3">
      <c r="A1913" t="s">
        <v>11400</v>
      </c>
      <c r="B1913" t="b">
        <f>NOT(ISERROR(VLOOKUP(A1913,ReferenzWortschatz!A:A,1,FALSE)))</f>
        <v>1</v>
      </c>
    </row>
    <row r="1914" spans="1:2" x14ac:dyDescent="0.3">
      <c r="A1914" t="s">
        <v>5560</v>
      </c>
      <c r="B1914" t="b">
        <f>NOT(ISERROR(VLOOKUP(A1914,ReferenzWortschatz!A:A,1,FALSE)))</f>
        <v>1</v>
      </c>
    </row>
    <row r="1915" spans="1:2" x14ac:dyDescent="0.3">
      <c r="A1915" t="s">
        <v>11716</v>
      </c>
      <c r="B1915" t="b">
        <f>NOT(ISERROR(VLOOKUP(A1915,ReferenzWortschatz!A:A,1,FALSE)))</f>
        <v>0</v>
      </c>
    </row>
    <row r="1916" spans="1:2" x14ac:dyDescent="0.3">
      <c r="A1916" t="s">
        <v>5864</v>
      </c>
      <c r="B1916" t="b">
        <f>NOT(ISERROR(VLOOKUP(A1916,ReferenzWortschatz!A:A,1,FALSE)))</f>
        <v>1</v>
      </c>
    </row>
    <row r="1917" spans="1:2" x14ac:dyDescent="0.3">
      <c r="A1917" t="s">
        <v>11404</v>
      </c>
      <c r="B1917" t="b">
        <f>NOT(ISERROR(VLOOKUP(A1917,ReferenzWortschatz!A:A,1,FALSE)))</f>
        <v>1</v>
      </c>
    </row>
    <row r="1918" spans="1:2" x14ac:dyDescent="0.3">
      <c r="A1918" t="s">
        <v>2082</v>
      </c>
      <c r="B1918" t="b">
        <f>NOT(ISERROR(VLOOKUP(A1918,ReferenzWortschatz!A:A,1,FALSE)))</f>
        <v>1</v>
      </c>
    </row>
    <row r="1919" spans="1:2" x14ac:dyDescent="0.3">
      <c r="A1919" t="s">
        <v>134</v>
      </c>
      <c r="B1919" t="b">
        <f>NOT(ISERROR(VLOOKUP(A1919,ReferenzWortschatz!A:A,1,FALSE)))</f>
        <v>1</v>
      </c>
    </row>
    <row r="1920" spans="1:2" x14ac:dyDescent="0.3">
      <c r="A1920" t="s">
        <v>169</v>
      </c>
      <c r="B1920" t="b">
        <f>NOT(ISERROR(VLOOKUP(A1920,ReferenzWortschatz!A:A,1,FALSE)))</f>
        <v>1</v>
      </c>
    </row>
    <row r="1921" spans="1:2" x14ac:dyDescent="0.3">
      <c r="A1921" t="s">
        <v>40</v>
      </c>
      <c r="B1921" t="b">
        <f>NOT(ISERROR(VLOOKUP(A1921,ReferenzWortschatz!A:A,1,FALSE)))</f>
        <v>1</v>
      </c>
    </row>
    <row r="1922" spans="1:2" x14ac:dyDescent="0.3">
      <c r="A1922" t="s">
        <v>2233</v>
      </c>
      <c r="B1922" t="b">
        <f>NOT(ISERROR(VLOOKUP(A1922,ReferenzWortschatz!A:A,1,FALSE)))</f>
        <v>1</v>
      </c>
    </row>
    <row r="1923" spans="1:2" x14ac:dyDescent="0.3">
      <c r="A1923" t="s">
        <v>2120</v>
      </c>
      <c r="B1923" t="b">
        <f>NOT(ISERROR(VLOOKUP(A1923,ReferenzWortschatz!A:A,1,FALSE)))</f>
        <v>1</v>
      </c>
    </row>
    <row r="1924" spans="1:2" x14ac:dyDescent="0.3">
      <c r="A1924" t="s">
        <v>82</v>
      </c>
      <c r="B1924" t="b">
        <f>NOT(ISERROR(VLOOKUP(A1924,ReferenzWortschatz!A:A,1,FALSE)))</f>
        <v>1</v>
      </c>
    </row>
    <row r="1925" spans="1:2" x14ac:dyDescent="0.3">
      <c r="A1925" t="s">
        <v>3068</v>
      </c>
      <c r="B1925" t="b">
        <f>NOT(ISERROR(VLOOKUP(A1925,ReferenzWortschatz!A:A,1,FALSE)))</f>
        <v>1</v>
      </c>
    </row>
    <row r="1926" spans="1:2" x14ac:dyDescent="0.3">
      <c r="A1926" t="s">
        <v>11717</v>
      </c>
      <c r="B1926" t="b">
        <f>NOT(ISERROR(VLOOKUP(A1926,ReferenzWortschatz!A:A,1,FALSE)))</f>
        <v>0</v>
      </c>
    </row>
    <row r="1927" spans="1:2" x14ac:dyDescent="0.3">
      <c r="A1927" t="s">
        <v>6571</v>
      </c>
      <c r="B1927" t="b">
        <f>NOT(ISERROR(VLOOKUP(A1927,ReferenzWortschatz!A:A,1,FALSE)))</f>
        <v>1</v>
      </c>
    </row>
    <row r="1928" spans="1:2" x14ac:dyDescent="0.3">
      <c r="A1928" t="s">
        <v>5386</v>
      </c>
      <c r="B1928" t="b">
        <f>NOT(ISERROR(VLOOKUP(A1928,ReferenzWortschatz!A:A,1,FALSE)))</f>
        <v>1</v>
      </c>
    </row>
    <row r="1929" spans="1:2" x14ac:dyDescent="0.3">
      <c r="A1929" t="s">
        <v>1374</v>
      </c>
      <c r="B1929" t="b">
        <f>NOT(ISERROR(VLOOKUP(A1929,ReferenzWortschatz!A:A,1,FALSE)))</f>
        <v>1</v>
      </c>
    </row>
    <row r="1930" spans="1:2" x14ac:dyDescent="0.3">
      <c r="A1930" t="s">
        <v>93</v>
      </c>
      <c r="B1930" t="b">
        <f>NOT(ISERROR(VLOOKUP(A1930,ReferenzWortschatz!A:A,1,FALSE)))</f>
        <v>1</v>
      </c>
    </row>
    <row r="1931" spans="1:2" x14ac:dyDescent="0.3">
      <c r="A1931" t="s">
        <v>10400</v>
      </c>
      <c r="B1931" t="b">
        <f>NOT(ISERROR(VLOOKUP(A1931,ReferenzWortschatz!A:A,1,FALSE)))</f>
        <v>1</v>
      </c>
    </row>
    <row r="1932" spans="1:2" x14ac:dyDescent="0.3">
      <c r="A1932" t="s">
        <v>11718</v>
      </c>
      <c r="B1932" t="b">
        <f>NOT(ISERROR(VLOOKUP(A1932,ReferenzWortschatz!A:A,1,FALSE)))</f>
        <v>0</v>
      </c>
    </row>
    <row r="1933" spans="1:2" x14ac:dyDescent="0.3">
      <c r="A1933" t="s">
        <v>11430</v>
      </c>
      <c r="B1933" t="b">
        <f>NOT(ISERROR(VLOOKUP(A1933,ReferenzWortschatz!A:A,1,FALSE)))</f>
        <v>0</v>
      </c>
    </row>
    <row r="1934" spans="1:2" x14ac:dyDescent="0.3">
      <c r="A1934" t="s">
        <v>93</v>
      </c>
      <c r="B1934" t="b">
        <f>NOT(ISERROR(VLOOKUP(A1934,ReferenzWortschatz!A:A,1,FALSE)))</f>
        <v>1</v>
      </c>
    </row>
    <row r="1935" spans="1:2" x14ac:dyDescent="0.3">
      <c r="A1935" t="s">
        <v>11719</v>
      </c>
      <c r="B1935" t="b">
        <f>NOT(ISERROR(VLOOKUP(A1935,ReferenzWortschatz!A:A,1,FALSE)))</f>
        <v>0</v>
      </c>
    </row>
    <row r="1936" spans="1:2" x14ac:dyDescent="0.3">
      <c r="A1936" t="s">
        <v>188</v>
      </c>
      <c r="B1936" t="b">
        <f>NOT(ISERROR(VLOOKUP(A1936,ReferenzWortschatz!A:A,1,FALSE)))</f>
        <v>1</v>
      </c>
    </row>
    <row r="1937" spans="1:2" x14ac:dyDescent="0.3">
      <c r="A1937" t="s">
        <v>77</v>
      </c>
      <c r="B1937" t="b">
        <f>NOT(ISERROR(VLOOKUP(A1937,ReferenzWortschatz!A:A,1,FALSE)))</f>
        <v>1</v>
      </c>
    </row>
    <row r="1938" spans="1:2" x14ac:dyDescent="0.3">
      <c r="A1938" t="s">
        <v>128</v>
      </c>
      <c r="B1938" t="b">
        <f>NOT(ISERROR(VLOOKUP(A1938,ReferenzWortschatz!A:A,1,FALSE)))</f>
        <v>1</v>
      </c>
    </row>
    <row r="1939" spans="1:2" x14ac:dyDescent="0.3">
      <c r="A1939" t="s">
        <v>141</v>
      </c>
      <c r="B1939" t="b">
        <f>NOT(ISERROR(VLOOKUP(A1939,ReferenzWortschatz!A:A,1,FALSE)))</f>
        <v>1</v>
      </c>
    </row>
    <row r="1940" spans="1:2" x14ac:dyDescent="0.3">
      <c r="A1940" t="s">
        <v>2120</v>
      </c>
      <c r="B1940" t="b">
        <f>NOT(ISERROR(VLOOKUP(A1940,ReferenzWortschatz!A:A,1,FALSE)))</f>
        <v>1</v>
      </c>
    </row>
    <row r="1941" spans="1:2" x14ac:dyDescent="0.3">
      <c r="A1941" t="s">
        <v>152</v>
      </c>
      <c r="B1941" t="b">
        <f>NOT(ISERROR(VLOOKUP(A1941,ReferenzWortschatz!A:A,1,FALSE)))</f>
        <v>1</v>
      </c>
    </row>
    <row r="1942" spans="1:2" x14ac:dyDescent="0.3">
      <c r="A1942" t="s">
        <v>11720</v>
      </c>
      <c r="B1942" t="b">
        <f>NOT(ISERROR(VLOOKUP(A1942,ReferenzWortschatz!A:A,1,FALSE)))</f>
        <v>0</v>
      </c>
    </row>
    <row r="1943" spans="1:2" x14ac:dyDescent="0.3">
      <c r="A1943" t="s">
        <v>11721</v>
      </c>
      <c r="B1943" t="b">
        <f>NOT(ISERROR(VLOOKUP(A1943,ReferenzWortschatz!A:A,1,FALSE)))</f>
        <v>0</v>
      </c>
    </row>
    <row r="1944" spans="1:2" x14ac:dyDescent="0.3">
      <c r="A1944" t="s">
        <v>11722</v>
      </c>
      <c r="B1944" t="b">
        <f>NOT(ISERROR(VLOOKUP(A1944,ReferenzWortschatz!A:A,1,FALSE)))</f>
        <v>0</v>
      </c>
    </row>
    <row r="1945" spans="1:2" x14ac:dyDescent="0.3">
      <c r="A1945" t="s">
        <v>6456</v>
      </c>
      <c r="B1945" t="b">
        <f>NOT(ISERROR(VLOOKUP(A1945,ReferenzWortschatz!A:A,1,FALSE)))</f>
        <v>1</v>
      </c>
    </row>
    <row r="1946" spans="1:2" x14ac:dyDescent="0.3">
      <c r="A1946" t="s">
        <v>98</v>
      </c>
      <c r="B1946" t="b">
        <f>NOT(ISERROR(VLOOKUP(A1946,ReferenzWortschatz!A:A,1,FALSE)))</f>
        <v>1</v>
      </c>
    </row>
    <row r="1947" spans="1:2" x14ac:dyDescent="0.3">
      <c r="A1947" t="s">
        <v>11419</v>
      </c>
      <c r="B1947" t="b">
        <f>NOT(ISERROR(VLOOKUP(A1947,ReferenzWortschatz!A:A,1,FALSE)))</f>
        <v>1</v>
      </c>
    </row>
    <row r="1948" spans="1:2" x14ac:dyDescent="0.3">
      <c r="A1948" t="s">
        <v>11526</v>
      </c>
      <c r="B1948" t="b">
        <f>NOT(ISERROR(VLOOKUP(A1948,ReferenzWortschatz!A:A,1,FALSE)))</f>
        <v>0</v>
      </c>
    </row>
    <row r="1949" spans="1:2" x14ac:dyDescent="0.3">
      <c r="A1949" t="s">
        <v>82</v>
      </c>
      <c r="B1949" t="b">
        <f>NOT(ISERROR(VLOOKUP(A1949,ReferenzWortschatz!A:A,1,FALSE)))</f>
        <v>1</v>
      </c>
    </row>
    <row r="1950" spans="1:2" x14ac:dyDescent="0.3">
      <c r="A1950" t="s">
        <v>8298</v>
      </c>
      <c r="B1950" t="b">
        <f>NOT(ISERROR(VLOOKUP(A1950,ReferenzWortschatz!A:A,1,FALSE)))</f>
        <v>1</v>
      </c>
    </row>
    <row r="1951" spans="1:2" x14ac:dyDescent="0.3">
      <c r="A1951" t="s">
        <v>2883</v>
      </c>
      <c r="B1951" t="b">
        <f>NOT(ISERROR(VLOOKUP(A1951,ReferenzWortschatz!A:A,1,FALSE)))</f>
        <v>1</v>
      </c>
    </row>
    <row r="1952" spans="1:2" x14ac:dyDescent="0.3">
      <c r="A1952" t="s">
        <v>147</v>
      </c>
      <c r="B1952" t="b">
        <f>NOT(ISERROR(VLOOKUP(A1952,ReferenzWortschatz!A:A,1,FALSE)))</f>
        <v>1</v>
      </c>
    </row>
    <row r="1953" spans="1:2" x14ac:dyDescent="0.3">
      <c r="A1953" t="s">
        <v>11723</v>
      </c>
      <c r="B1953" t="b">
        <f>NOT(ISERROR(VLOOKUP(A1953,ReferenzWortschatz!A:A,1,FALSE)))</f>
        <v>0</v>
      </c>
    </row>
    <row r="1954" spans="1:2" x14ac:dyDescent="0.3">
      <c r="A1954" t="s">
        <v>118</v>
      </c>
      <c r="B1954" t="b">
        <f>NOT(ISERROR(VLOOKUP(A1954,ReferenzWortschatz!A:A,1,FALSE)))</f>
        <v>1</v>
      </c>
    </row>
    <row r="1955" spans="1:2" x14ac:dyDescent="0.3">
      <c r="A1955" t="s">
        <v>11430</v>
      </c>
      <c r="B1955" t="b">
        <f>NOT(ISERROR(VLOOKUP(A1955,ReferenzWortschatz!A:A,1,FALSE)))</f>
        <v>0</v>
      </c>
    </row>
    <row r="1956" spans="1:2" x14ac:dyDescent="0.3">
      <c r="A1956" t="s">
        <v>141</v>
      </c>
      <c r="B1956" t="b">
        <f>NOT(ISERROR(VLOOKUP(A1956,ReferenzWortschatz!A:A,1,FALSE)))</f>
        <v>1</v>
      </c>
    </row>
    <row r="1957" spans="1:2" x14ac:dyDescent="0.3">
      <c r="A1957" t="s">
        <v>98</v>
      </c>
      <c r="B1957" t="b">
        <f>NOT(ISERROR(VLOOKUP(A1957,ReferenzWortschatz!A:A,1,FALSE)))</f>
        <v>1</v>
      </c>
    </row>
    <row r="1958" spans="1:2" x14ac:dyDescent="0.3">
      <c r="A1958" t="s">
        <v>2082</v>
      </c>
      <c r="B1958" t="b">
        <f>NOT(ISERROR(VLOOKUP(A1958,ReferenzWortschatz!A:A,1,FALSE)))</f>
        <v>1</v>
      </c>
    </row>
    <row r="1959" spans="1:2" x14ac:dyDescent="0.3">
      <c r="A1959" t="s">
        <v>11419</v>
      </c>
      <c r="B1959" t="b">
        <f>NOT(ISERROR(VLOOKUP(A1959,ReferenzWortschatz!A:A,1,FALSE)))</f>
        <v>1</v>
      </c>
    </row>
    <row r="1960" spans="1:2" x14ac:dyDescent="0.3">
      <c r="A1960" t="s">
        <v>8504</v>
      </c>
      <c r="B1960" t="b">
        <f>NOT(ISERROR(VLOOKUP(A1960,ReferenzWortschatz!A:A,1,FALSE)))</f>
        <v>1</v>
      </c>
    </row>
    <row r="1961" spans="1:2" x14ac:dyDescent="0.3">
      <c r="A1961" t="s">
        <v>7719</v>
      </c>
      <c r="B1961" t="b">
        <f>NOT(ISERROR(VLOOKUP(A1961,ReferenzWortschatz!A:A,1,FALSE)))</f>
        <v>1</v>
      </c>
    </row>
    <row r="1962" spans="1:2" x14ac:dyDescent="0.3">
      <c r="A1962" t="s">
        <v>82</v>
      </c>
      <c r="B1962" t="b">
        <f>NOT(ISERROR(VLOOKUP(A1962,ReferenzWortschatz!A:A,1,FALSE)))</f>
        <v>1</v>
      </c>
    </row>
    <row r="1963" spans="1:2" x14ac:dyDescent="0.3">
      <c r="A1963" t="s">
        <v>11592</v>
      </c>
      <c r="B1963" t="b">
        <f>NOT(ISERROR(VLOOKUP(A1963,ReferenzWortschatz!A:A,1,FALSE)))</f>
        <v>0</v>
      </c>
    </row>
    <row r="1964" spans="1:2" x14ac:dyDescent="0.3">
      <c r="A1964" t="s">
        <v>11724</v>
      </c>
      <c r="B1964" t="b">
        <f>NOT(ISERROR(VLOOKUP(A1964,ReferenzWortschatz!A:A,1,FALSE)))</f>
        <v>0</v>
      </c>
    </row>
    <row r="1965" spans="1:2" x14ac:dyDescent="0.3">
      <c r="A1965" t="s">
        <v>75</v>
      </c>
      <c r="B1965" t="b">
        <f>NOT(ISERROR(VLOOKUP(A1965,ReferenzWortschatz!A:A,1,FALSE)))</f>
        <v>1</v>
      </c>
    </row>
    <row r="1966" spans="1:2" x14ac:dyDescent="0.3">
      <c r="A1966" t="s">
        <v>4966</v>
      </c>
      <c r="B1966" t="b">
        <f>NOT(ISERROR(VLOOKUP(A1966,ReferenzWortschatz!A:A,1,FALSE)))</f>
        <v>1</v>
      </c>
    </row>
    <row r="1967" spans="1:2" x14ac:dyDescent="0.3">
      <c r="A1967" t="s">
        <v>141</v>
      </c>
      <c r="B1967" t="b">
        <f>NOT(ISERROR(VLOOKUP(A1967,ReferenzWortschatz!A:A,1,FALSE)))</f>
        <v>1</v>
      </c>
    </row>
    <row r="1968" spans="1:2" x14ac:dyDescent="0.3">
      <c r="A1968" t="s">
        <v>128</v>
      </c>
      <c r="B1968" t="b">
        <f>NOT(ISERROR(VLOOKUP(A1968,ReferenzWortschatz!A:A,1,FALSE)))</f>
        <v>1</v>
      </c>
    </row>
    <row r="1969" spans="1:2" x14ac:dyDescent="0.3">
      <c r="A1969" t="s">
        <v>2082</v>
      </c>
      <c r="B1969" t="b">
        <f>NOT(ISERROR(VLOOKUP(A1969,ReferenzWortschatz!A:A,1,FALSE)))</f>
        <v>1</v>
      </c>
    </row>
    <row r="1970" spans="1:2" x14ac:dyDescent="0.3">
      <c r="A1970" t="s">
        <v>140</v>
      </c>
      <c r="B1970" t="b">
        <f>NOT(ISERROR(VLOOKUP(A1970,ReferenzWortschatz!A:A,1,FALSE)))</f>
        <v>1</v>
      </c>
    </row>
    <row r="1971" spans="1:2" x14ac:dyDescent="0.3">
      <c r="A1971" t="s">
        <v>200</v>
      </c>
      <c r="B1971" t="b">
        <f>NOT(ISERROR(VLOOKUP(A1971,ReferenzWortschatz!A:A,1,FALSE)))</f>
        <v>1</v>
      </c>
    </row>
    <row r="1972" spans="1:2" x14ac:dyDescent="0.3">
      <c r="A1972" t="s">
        <v>141</v>
      </c>
      <c r="B1972" t="b">
        <f>NOT(ISERROR(VLOOKUP(A1972,ReferenzWortschatz!A:A,1,FALSE)))</f>
        <v>1</v>
      </c>
    </row>
    <row r="1973" spans="1:2" x14ac:dyDescent="0.3">
      <c r="A1973" t="s">
        <v>10807</v>
      </c>
      <c r="B1973" t="b">
        <f>NOT(ISERROR(VLOOKUP(A1973,ReferenzWortschatz!A:A,1,FALSE)))</f>
        <v>1</v>
      </c>
    </row>
    <row r="1974" spans="1:2" x14ac:dyDescent="0.3">
      <c r="A1974" t="s">
        <v>6456</v>
      </c>
      <c r="B1974" t="b">
        <f>NOT(ISERROR(VLOOKUP(A1974,ReferenzWortschatz!A:A,1,FALSE)))</f>
        <v>1</v>
      </c>
    </row>
    <row r="1975" spans="1:2" x14ac:dyDescent="0.3">
      <c r="A1975" t="s">
        <v>128</v>
      </c>
      <c r="B1975" t="b">
        <f>NOT(ISERROR(VLOOKUP(A1975,ReferenzWortschatz!A:A,1,FALSE)))</f>
        <v>1</v>
      </c>
    </row>
    <row r="1976" spans="1:2" x14ac:dyDescent="0.3">
      <c r="A1976" t="s">
        <v>53</v>
      </c>
      <c r="B1976" t="b">
        <f>NOT(ISERROR(VLOOKUP(A1976,ReferenzWortschatz!A:A,1,FALSE)))</f>
        <v>1</v>
      </c>
    </row>
    <row r="1977" spans="1:2" x14ac:dyDescent="0.3">
      <c r="A1977" t="s">
        <v>82</v>
      </c>
      <c r="B1977" t="b">
        <f>NOT(ISERROR(VLOOKUP(A1977,ReferenzWortschatz!A:A,1,FALSE)))</f>
        <v>1</v>
      </c>
    </row>
    <row r="1978" spans="1:2" x14ac:dyDescent="0.3">
      <c r="A1978" t="s">
        <v>184</v>
      </c>
      <c r="B1978" t="b">
        <f>NOT(ISERROR(VLOOKUP(A1978,ReferenzWortschatz!A:A,1,FALSE)))</f>
        <v>1</v>
      </c>
    </row>
    <row r="1979" spans="1:2" x14ac:dyDescent="0.3">
      <c r="A1979" t="s">
        <v>54</v>
      </c>
      <c r="B1979" t="b">
        <f>NOT(ISERROR(VLOOKUP(A1979,ReferenzWortschatz!A:A,1,FALSE)))</f>
        <v>1</v>
      </c>
    </row>
    <row r="1980" spans="1:2" x14ac:dyDescent="0.3">
      <c r="A1980" t="s">
        <v>78</v>
      </c>
      <c r="B1980" t="b">
        <f>NOT(ISERROR(VLOOKUP(A1980,ReferenzWortschatz!A:A,1,FALSE)))</f>
        <v>1</v>
      </c>
    </row>
    <row r="1981" spans="1:2" x14ac:dyDescent="0.3">
      <c r="A1981" t="s">
        <v>162</v>
      </c>
      <c r="B1981" t="b">
        <f>NOT(ISERROR(VLOOKUP(A1981,ReferenzWortschatz!A:A,1,FALSE)))</f>
        <v>1</v>
      </c>
    </row>
    <row r="1982" spans="1:2" x14ac:dyDescent="0.3">
      <c r="A1982" t="s">
        <v>2165</v>
      </c>
      <c r="B1982" t="b">
        <f>NOT(ISERROR(VLOOKUP(A1982,ReferenzWortschatz!A:A,1,FALSE)))</f>
        <v>1</v>
      </c>
    </row>
    <row r="1983" spans="1:2" x14ac:dyDescent="0.3">
      <c r="A1983" t="s">
        <v>2618</v>
      </c>
      <c r="B1983" t="b">
        <f>NOT(ISERROR(VLOOKUP(A1983,ReferenzWortschatz!A:A,1,FALSE)))</f>
        <v>1</v>
      </c>
    </row>
    <row r="1984" spans="1:2" x14ac:dyDescent="0.3">
      <c r="A1984" t="s">
        <v>187</v>
      </c>
      <c r="B1984" t="b">
        <f>NOT(ISERROR(VLOOKUP(A1984,ReferenzWortschatz!A:A,1,FALSE)))</f>
        <v>1</v>
      </c>
    </row>
    <row r="1985" spans="1:2" x14ac:dyDescent="0.3">
      <c r="A1985" t="s">
        <v>2338</v>
      </c>
      <c r="B1985" t="b">
        <f>NOT(ISERROR(VLOOKUP(A1985,ReferenzWortschatz!A:A,1,FALSE)))</f>
        <v>1</v>
      </c>
    </row>
    <row r="1986" spans="1:2" x14ac:dyDescent="0.3">
      <c r="A1986" t="s">
        <v>6682</v>
      </c>
      <c r="B1986" t="b">
        <f>NOT(ISERROR(VLOOKUP(A1986,ReferenzWortschatz!A:A,1,FALSE)))</f>
        <v>1</v>
      </c>
    </row>
    <row r="1987" spans="1:2" x14ac:dyDescent="0.3">
      <c r="A1987" t="s">
        <v>2279</v>
      </c>
      <c r="B1987" t="b">
        <f>NOT(ISERROR(VLOOKUP(A1987,ReferenzWortschatz!A:A,1,FALSE)))</f>
        <v>1</v>
      </c>
    </row>
    <row r="1988" spans="1:2" x14ac:dyDescent="0.3">
      <c r="A1988" t="s">
        <v>210</v>
      </c>
      <c r="B1988" t="b">
        <f>NOT(ISERROR(VLOOKUP(A1988,ReferenzWortschatz!A:A,1,FALSE)))</f>
        <v>1</v>
      </c>
    </row>
    <row r="1989" spans="1:2" x14ac:dyDescent="0.3">
      <c r="A1989" t="s">
        <v>1551</v>
      </c>
      <c r="B1989" t="b">
        <f>NOT(ISERROR(VLOOKUP(A1989,ReferenzWortschatz!A:A,1,FALSE)))</f>
        <v>1</v>
      </c>
    </row>
    <row r="1990" spans="1:2" x14ac:dyDescent="0.3">
      <c r="A1990" t="s">
        <v>11429</v>
      </c>
      <c r="B1990" t="b">
        <f>NOT(ISERROR(VLOOKUP(A1990,ReferenzWortschatz!A:A,1,FALSE)))</f>
        <v>0</v>
      </c>
    </row>
    <row r="1991" spans="1:2" x14ac:dyDescent="0.3">
      <c r="A1991" t="s">
        <v>210</v>
      </c>
      <c r="B1991" t="b">
        <f>NOT(ISERROR(VLOOKUP(A1991,ReferenzWortschatz!A:A,1,FALSE)))</f>
        <v>1</v>
      </c>
    </row>
    <row r="1992" spans="1:2" x14ac:dyDescent="0.3">
      <c r="A1992" t="s">
        <v>109</v>
      </c>
      <c r="B1992" t="b">
        <f>NOT(ISERROR(VLOOKUP(A1992,ReferenzWortschatz!A:A,1,FALSE)))</f>
        <v>1</v>
      </c>
    </row>
    <row r="1993" spans="1:2" x14ac:dyDescent="0.3">
      <c r="A1993" t="s">
        <v>158</v>
      </c>
      <c r="B1993" t="b">
        <f>NOT(ISERROR(VLOOKUP(A1993,ReferenzWortschatz!A:A,1,FALSE)))</f>
        <v>1</v>
      </c>
    </row>
    <row r="1994" spans="1:2" x14ac:dyDescent="0.3">
      <c r="A1994" t="s">
        <v>200</v>
      </c>
      <c r="B1994" t="b">
        <f>NOT(ISERROR(VLOOKUP(A1994,ReferenzWortschatz!A:A,1,FALSE)))</f>
        <v>1</v>
      </c>
    </row>
    <row r="1995" spans="1:2" x14ac:dyDescent="0.3">
      <c r="A1995" t="s">
        <v>53</v>
      </c>
      <c r="B1995" t="b">
        <f>NOT(ISERROR(VLOOKUP(A1995,ReferenzWortschatz!A:A,1,FALSE)))</f>
        <v>1</v>
      </c>
    </row>
    <row r="1996" spans="1:2" x14ac:dyDescent="0.3">
      <c r="A1996" t="s">
        <v>5222</v>
      </c>
      <c r="B1996" t="b">
        <f>NOT(ISERROR(VLOOKUP(A1996,ReferenzWortschatz!A:A,1,FALSE)))</f>
        <v>1</v>
      </c>
    </row>
    <row r="1997" spans="1:2" x14ac:dyDescent="0.3">
      <c r="A1997" t="s">
        <v>11414</v>
      </c>
      <c r="B1997" t="b">
        <f>NOT(ISERROR(VLOOKUP(A1997,ReferenzWortschatz!A:A,1,FALSE)))</f>
        <v>1</v>
      </c>
    </row>
    <row r="1998" spans="1:2" x14ac:dyDescent="0.3">
      <c r="A1998" t="s">
        <v>126</v>
      </c>
      <c r="B1998" t="b">
        <f>NOT(ISERROR(VLOOKUP(A1998,ReferenzWortschatz!A:A,1,FALSE)))</f>
        <v>1</v>
      </c>
    </row>
    <row r="1999" spans="1:2" x14ac:dyDescent="0.3">
      <c r="A1999" t="s">
        <v>436</v>
      </c>
      <c r="B1999" t="b">
        <f>NOT(ISERROR(VLOOKUP(A1999,ReferenzWortschatz!A:A,1,FALSE)))</f>
        <v>1</v>
      </c>
    </row>
    <row r="2000" spans="1:2" x14ac:dyDescent="0.3">
      <c r="A2000" t="s">
        <v>2120</v>
      </c>
      <c r="B2000" t="b">
        <f>NOT(ISERROR(VLOOKUP(A2000,ReferenzWortschatz!A:A,1,FALSE)))</f>
        <v>1</v>
      </c>
    </row>
    <row r="2001" spans="1:2" x14ac:dyDescent="0.3">
      <c r="A2001" t="s">
        <v>75</v>
      </c>
      <c r="B2001" t="b">
        <f>NOT(ISERROR(VLOOKUP(A2001,ReferenzWortschatz!A:A,1,FALSE)))</f>
        <v>1</v>
      </c>
    </row>
    <row r="2002" spans="1:2" x14ac:dyDescent="0.3">
      <c r="A2002" t="s">
        <v>10859</v>
      </c>
      <c r="B2002" t="b">
        <f>NOT(ISERROR(VLOOKUP(A2002,ReferenzWortschatz!A:A,1,FALSE)))</f>
        <v>1</v>
      </c>
    </row>
    <row r="2003" spans="1:2" x14ac:dyDescent="0.3">
      <c r="A2003" t="s">
        <v>11400</v>
      </c>
      <c r="B2003" t="b">
        <f>NOT(ISERROR(VLOOKUP(A2003,ReferenzWortschatz!A:A,1,FALSE)))</f>
        <v>1</v>
      </c>
    </row>
    <row r="2004" spans="1:2" x14ac:dyDescent="0.3">
      <c r="A2004" t="s">
        <v>8050</v>
      </c>
      <c r="B2004" t="b">
        <f>NOT(ISERROR(VLOOKUP(A2004,ReferenzWortschatz!A:A,1,FALSE)))</f>
        <v>1</v>
      </c>
    </row>
    <row r="2005" spans="1:2" x14ac:dyDescent="0.3">
      <c r="A2005" t="s">
        <v>11445</v>
      </c>
      <c r="B2005" t="b">
        <f>NOT(ISERROR(VLOOKUP(A2005,ReferenzWortschatz!A:A,1,FALSE)))</f>
        <v>1</v>
      </c>
    </row>
    <row r="2006" spans="1:2" x14ac:dyDescent="0.3">
      <c r="A2006" t="s">
        <v>134</v>
      </c>
      <c r="B2006" t="b">
        <f>NOT(ISERROR(VLOOKUP(A2006,ReferenzWortschatz!A:A,1,FALSE)))</f>
        <v>1</v>
      </c>
    </row>
    <row r="2007" spans="1:2" x14ac:dyDescent="0.3">
      <c r="A2007" t="s">
        <v>11438</v>
      </c>
      <c r="B2007" t="b">
        <f>NOT(ISERROR(VLOOKUP(A2007,ReferenzWortschatz!A:A,1,FALSE)))</f>
        <v>1</v>
      </c>
    </row>
    <row r="2008" spans="1:2" x14ac:dyDescent="0.3">
      <c r="A2008" t="s">
        <v>172</v>
      </c>
      <c r="B2008" t="b">
        <f>NOT(ISERROR(VLOOKUP(A2008,ReferenzWortschatz!A:A,1,FALSE)))</f>
        <v>1</v>
      </c>
    </row>
    <row r="2009" spans="1:2" x14ac:dyDescent="0.3">
      <c r="A2009" t="s">
        <v>2524</v>
      </c>
      <c r="B2009" t="b">
        <f>NOT(ISERROR(VLOOKUP(A2009,ReferenzWortschatz!A:A,1,FALSE)))</f>
        <v>1</v>
      </c>
    </row>
    <row r="2010" spans="1:2" x14ac:dyDescent="0.3">
      <c r="A2010" t="s">
        <v>11725</v>
      </c>
      <c r="B2010" t="b">
        <f>NOT(ISERROR(VLOOKUP(A2010,ReferenzWortschatz!A:A,1,FALSE)))</f>
        <v>0</v>
      </c>
    </row>
    <row r="2011" spans="1:2" x14ac:dyDescent="0.3">
      <c r="A2011" t="s">
        <v>10417</v>
      </c>
      <c r="B2011" t="b">
        <f>NOT(ISERROR(VLOOKUP(A2011,ReferenzWortschatz!A:A,1,FALSE)))</f>
        <v>1</v>
      </c>
    </row>
    <row r="2012" spans="1:2" x14ac:dyDescent="0.3">
      <c r="A2012" t="s">
        <v>11726</v>
      </c>
      <c r="B2012" t="b">
        <f>NOT(ISERROR(VLOOKUP(A2012,ReferenzWortschatz!A:A,1,FALSE)))</f>
        <v>0</v>
      </c>
    </row>
    <row r="2013" spans="1:2" x14ac:dyDescent="0.3">
      <c r="A2013" t="s">
        <v>11727</v>
      </c>
      <c r="B2013" t="b">
        <f>NOT(ISERROR(VLOOKUP(A2013,ReferenzWortschatz!A:A,1,FALSE)))</f>
        <v>1</v>
      </c>
    </row>
    <row r="2014" spans="1:2" x14ac:dyDescent="0.3">
      <c r="A2014" t="s">
        <v>11725</v>
      </c>
      <c r="B2014" t="b">
        <f>NOT(ISERROR(VLOOKUP(A2014,ReferenzWortschatz!A:A,1,FALSE)))</f>
        <v>0</v>
      </c>
    </row>
    <row r="2015" spans="1:2" x14ac:dyDescent="0.3">
      <c r="A2015" t="s">
        <v>7719</v>
      </c>
      <c r="B2015" t="b">
        <f>NOT(ISERROR(VLOOKUP(A2015,ReferenzWortschatz!A:A,1,FALSE)))</f>
        <v>1</v>
      </c>
    </row>
    <row r="2016" spans="1:2" x14ac:dyDescent="0.3">
      <c r="A2016" t="s">
        <v>77</v>
      </c>
      <c r="B2016" t="b">
        <f>NOT(ISERROR(VLOOKUP(A2016,ReferenzWortschatz!A:A,1,FALSE)))</f>
        <v>1</v>
      </c>
    </row>
    <row r="2017" spans="1:2" x14ac:dyDescent="0.3">
      <c r="A2017" t="s">
        <v>11728</v>
      </c>
      <c r="B2017" t="b">
        <f>NOT(ISERROR(VLOOKUP(A2017,ReferenzWortschatz!A:A,1,FALSE)))</f>
        <v>1</v>
      </c>
    </row>
    <row r="2018" spans="1:2" x14ac:dyDescent="0.3">
      <c r="A2018" t="s">
        <v>11729</v>
      </c>
      <c r="B2018" t="b">
        <f>NOT(ISERROR(VLOOKUP(A2018,ReferenzWortschatz!A:A,1,FALSE)))</f>
        <v>0</v>
      </c>
    </row>
    <row r="2019" spans="1:2" x14ac:dyDescent="0.3">
      <c r="A2019" t="s">
        <v>11722</v>
      </c>
      <c r="B2019" t="b">
        <f>NOT(ISERROR(VLOOKUP(A2019,ReferenzWortschatz!A:A,1,FALSE)))</f>
        <v>0</v>
      </c>
    </row>
    <row r="2020" spans="1:2" x14ac:dyDescent="0.3">
      <c r="A2020" t="s">
        <v>128</v>
      </c>
      <c r="B2020" t="b">
        <f>NOT(ISERROR(VLOOKUP(A2020,ReferenzWortschatz!A:A,1,FALSE)))</f>
        <v>1</v>
      </c>
    </row>
    <row r="2021" spans="1:2" x14ac:dyDescent="0.3">
      <c r="A2021" t="s">
        <v>158</v>
      </c>
      <c r="B2021" t="b">
        <f>NOT(ISERROR(VLOOKUP(A2021,ReferenzWortschatz!A:A,1,FALSE)))</f>
        <v>1</v>
      </c>
    </row>
    <row r="2022" spans="1:2" x14ac:dyDescent="0.3">
      <c r="A2022" t="s">
        <v>11728</v>
      </c>
      <c r="B2022" t="b">
        <f>NOT(ISERROR(VLOOKUP(A2022,ReferenzWortschatz!A:A,1,FALSE)))</f>
        <v>1</v>
      </c>
    </row>
    <row r="2023" spans="1:2" x14ac:dyDescent="0.3">
      <c r="A2023" t="s">
        <v>6009</v>
      </c>
      <c r="B2023" t="b">
        <f>NOT(ISERROR(VLOOKUP(A2023,ReferenzWortschatz!A:A,1,FALSE)))</f>
        <v>1</v>
      </c>
    </row>
    <row r="2024" spans="1:2" x14ac:dyDescent="0.3">
      <c r="A2024" t="s">
        <v>78</v>
      </c>
      <c r="B2024" t="b">
        <f>NOT(ISERROR(VLOOKUP(A2024,ReferenzWortschatz!A:A,1,FALSE)))</f>
        <v>1</v>
      </c>
    </row>
    <row r="2025" spans="1:2" x14ac:dyDescent="0.3">
      <c r="A2025" t="s">
        <v>103</v>
      </c>
      <c r="B2025" t="b">
        <f>NOT(ISERROR(VLOOKUP(A2025,ReferenzWortschatz!A:A,1,FALSE)))</f>
        <v>1</v>
      </c>
    </row>
    <row r="2026" spans="1:2" x14ac:dyDescent="0.3">
      <c r="A2026" t="s">
        <v>481</v>
      </c>
      <c r="B2026" t="b">
        <f>NOT(ISERROR(VLOOKUP(A2026,ReferenzWortschatz!A:A,1,FALSE)))</f>
        <v>1</v>
      </c>
    </row>
    <row r="2027" spans="1:2" x14ac:dyDescent="0.3">
      <c r="A2027" t="s">
        <v>128</v>
      </c>
      <c r="B2027" t="b">
        <f>NOT(ISERROR(VLOOKUP(A2027,ReferenzWortschatz!A:A,1,FALSE)))</f>
        <v>1</v>
      </c>
    </row>
    <row r="2028" spans="1:2" x14ac:dyDescent="0.3">
      <c r="A2028" t="s">
        <v>41</v>
      </c>
      <c r="B2028" t="b">
        <f>NOT(ISERROR(VLOOKUP(A2028,ReferenzWortschatz!A:A,1,FALSE)))</f>
        <v>1</v>
      </c>
    </row>
    <row r="2029" spans="1:2" x14ac:dyDescent="0.3">
      <c r="A2029" t="s">
        <v>11728</v>
      </c>
      <c r="B2029" t="b">
        <f>NOT(ISERROR(VLOOKUP(A2029,ReferenzWortschatz!A:A,1,FALSE)))</f>
        <v>1</v>
      </c>
    </row>
    <row r="2030" spans="1:2" x14ac:dyDescent="0.3">
      <c r="A2030" t="s">
        <v>78</v>
      </c>
      <c r="B2030" t="b">
        <f>NOT(ISERROR(VLOOKUP(A2030,ReferenzWortschatz!A:A,1,FALSE)))</f>
        <v>1</v>
      </c>
    </row>
    <row r="2031" spans="1:2" x14ac:dyDescent="0.3">
      <c r="A2031" t="s">
        <v>54</v>
      </c>
      <c r="B2031" t="b">
        <f>NOT(ISERROR(VLOOKUP(A2031,ReferenzWortschatz!A:A,1,FALSE)))</f>
        <v>1</v>
      </c>
    </row>
    <row r="2032" spans="1:2" x14ac:dyDescent="0.3">
      <c r="A2032" t="s">
        <v>78</v>
      </c>
      <c r="B2032" t="b">
        <f>NOT(ISERROR(VLOOKUP(A2032,ReferenzWortschatz!A:A,1,FALSE)))</f>
        <v>1</v>
      </c>
    </row>
    <row r="2033" spans="1:2" x14ac:dyDescent="0.3">
      <c r="A2033" t="s">
        <v>162</v>
      </c>
      <c r="B2033" t="b">
        <f>NOT(ISERROR(VLOOKUP(A2033,ReferenzWortschatz!A:A,1,FALSE)))</f>
        <v>1</v>
      </c>
    </row>
    <row r="2034" spans="1:2" x14ac:dyDescent="0.3">
      <c r="A2034" t="s">
        <v>126</v>
      </c>
      <c r="B2034" t="b">
        <f>NOT(ISERROR(VLOOKUP(A2034,ReferenzWortschatz!A:A,1,FALSE)))</f>
        <v>1</v>
      </c>
    </row>
    <row r="2035" spans="1:2" x14ac:dyDescent="0.3">
      <c r="A2035" t="s">
        <v>78</v>
      </c>
      <c r="B2035" t="b">
        <f>NOT(ISERROR(VLOOKUP(A2035,ReferenzWortschatz!A:A,1,FALSE)))</f>
        <v>1</v>
      </c>
    </row>
    <row r="2036" spans="1:2" x14ac:dyDescent="0.3">
      <c r="A2036" t="s">
        <v>126</v>
      </c>
      <c r="B2036" t="b">
        <f>NOT(ISERROR(VLOOKUP(A2036,ReferenzWortschatz!A:A,1,FALSE)))</f>
        <v>1</v>
      </c>
    </row>
    <row r="2037" spans="1:2" x14ac:dyDescent="0.3">
      <c r="A2037" t="s">
        <v>4636</v>
      </c>
      <c r="B2037" t="b">
        <f>NOT(ISERROR(VLOOKUP(A2037,ReferenzWortschatz!A:A,1,FALSE)))</f>
        <v>1</v>
      </c>
    </row>
    <row r="2038" spans="1:2" x14ac:dyDescent="0.3">
      <c r="A2038" t="s">
        <v>6168</v>
      </c>
      <c r="B2038" t="b">
        <f>NOT(ISERROR(VLOOKUP(A2038,ReferenzWortschatz!A:A,1,FALSE)))</f>
        <v>1</v>
      </c>
    </row>
    <row r="2039" spans="1:2" x14ac:dyDescent="0.3">
      <c r="A2039" t="s">
        <v>188</v>
      </c>
      <c r="B2039" t="b">
        <f>NOT(ISERROR(VLOOKUP(A2039,ReferenzWortschatz!A:A,1,FALSE)))</f>
        <v>1</v>
      </c>
    </row>
    <row r="2040" spans="1:2" x14ac:dyDescent="0.3">
      <c r="A2040" t="s">
        <v>8375</v>
      </c>
      <c r="B2040" t="b">
        <f>NOT(ISERROR(VLOOKUP(A2040,ReferenzWortschatz!A:A,1,FALSE)))</f>
        <v>1</v>
      </c>
    </row>
    <row r="2041" spans="1:2" x14ac:dyDescent="0.3">
      <c r="A2041" t="s">
        <v>2860</v>
      </c>
      <c r="B2041" t="b">
        <f>NOT(ISERROR(VLOOKUP(A2041,ReferenzWortschatz!A:A,1,FALSE)))</f>
        <v>1</v>
      </c>
    </row>
    <row r="2042" spans="1:2" x14ac:dyDescent="0.3">
      <c r="A2042" t="s">
        <v>10807</v>
      </c>
      <c r="B2042" t="b">
        <f>NOT(ISERROR(VLOOKUP(A2042,ReferenzWortschatz!A:A,1,FALSE)))</f>
        <v>1</v>
      </c>
    </row>
    <row r="2043" spans="1:2" x14ac:dyDescent="0.3">
      <c r="A2043" t="s">
        <v>49</v>
      </c>
      <c r="B2043" t="b">
        <f>NOT(ISERROR(VLOOKUP(A2043,ReferenzWortschatz!A:A,1,FALSE)))</f>
        <v>1</v>
      </c>
    </row>
    <row r="2044" spans="1:2" x14ac:dyDescent="0.3">
      <c r="A2044" t="s">
        <v>11730</v>
      </c>
      <c r="B2044" t="b">
        <f>NOT(ISERROR(VLOOKUP(A2044,ReferenzWortschatz!A:A,1,FALSE)))</f>
        <v>0</v>
      </c>
    </row>
    <row r="2045" spans="1:2" x14ac:dyDescent="0.3">
      <c r="A2045" t="s">
        <v>8499</v>
      </c>
      <c r="B2045" t="b">
        <f>NOT(ISERROR(VLOOKUP(A2045,ReferenzWortschatz!A:A,1,FALSE)))</f>
        <v>1</v>
      </c>
    </row>
    <row r="2046" spans="1:2" x14ac:dyDescent="0.3">
      <c r="A2046" t="s">
        <v>82</v>
      </c>
      <c r="B2046" t="b">
        <f>NOT(ISERROR(VLOOKUP(A2046,ReferenzWortschatz!A:A,1,FALSE)))</f>
        <v>1</v>
      </c>
    </row>
    <row r="2047" spans="1:2" x14ac:dyDescent="0.3">
      <c r="A2047" t="s">
        <v>175</v>
      </c>
      <c r="B2047" t="b">
        <f>NOT(ISERROR(VLOOKUP(A2047,ReferenzWortschatz!A:A,1,FALSE)))</f>
        <v>1</v>
      </c>
    </row>
    <row r="2048" spans="1:2" x14ac:dyDescent="0.3">
      <c r="A2048" t="s">
        <v>78</v>
      </c>
      <c r="B2048" t="b">
        <f>NOT(ISERROR(VLOOKUP(A2048,ReferenzWortschatz!A:A,1,FALSE)))</f>
        <v>1</v>
      </c>
    </row>
    <row r="2049" spans="1:2" x14ac:dyDescent="0.3">
      <c r="A2049" t="s">
        <v>179</v>
      </c>
      <c r="B2049" t="b">
        <f>NOT(ISERROR(VLOOKUP(A2049,ReferenzWortschatz!A:A,1,FALSE)))</f>
        <v>1</v>
      </c>
    </row>
    <row r="2050" spans="1:2" x14ac:dyDescent="0.3">
      <c r="A2050" t="s">
        <v>210</v>
      </c>
      <c r="B2050" t="b">
        <f>NOT(ISERROR(VLOOKUP(A2050,ReferenzWortschatz!A:A,1,FALSE)))</f>
        <v>1</v>
      </c>
    </row>
    <row r="2051" spans="1:2" x14ac:dyDescent="0.3">
      <c r="A2051" t="s">
        <v>193</v>
      </c>
      <c r="B2051" t="b">
        <f>NOT(ISERROR(VLOOKUP(A2051,ReferenzWortschatz!A:A,1,FALSE)))</f>
        <v>1</v>
      </c>
    </row>
    <row r="2052" spans="1:2" x14ac:dyDescent="0.3">
      <c r="A2052" t="s">
        <v>158</v>
      </c>
      <c r="B2052" t="b">
        <f>NOT(ISERROR(VLOOKUP(A2052,ReferenzWortschatz!A:A,1,FALSE)))</f>
        <v>1</v>
      </c>
    </row>
    <row r="2053" spans="1:2" x14ac:dyDescent="0.3">
      <c r="A2053" t="s">
        <v>11512</v>
      </c>
      <c r="B2053" t="b">
        <f>NOT(ISERROR(VLOOKUP(A2053,ReferenzWortschatz!A:A,1,FALSE)))</f>
        <v>1</v>
      </c>
    </row>
    <row r="2054" spans="1:2" x14ac:dyDescent="0.3">
      <c r="A2054" t="s">
        <v>10807</v>
      </c>
      <c r="B2054" t="b">
        <f>NOT(ISERROR(VLOOKUP(A2054,ReferenzWortschatz!A:A,1,FALSE)))</f>
        <v>1</v>
      </c>
    </row>
    <row r="2055" spans="1:2" x14ac:dyDescent="0.3">
      <c r="A2055" t="s">
        <v>62</v>
      </c>
      <c r="B2055" t="b">
        <f>NOT(ISERROR(VLOOKUP(A2055,ReferenzWortschatz!A:A,1,FALSE)))</f>
        <v>1</v>
      </c>
    </row>
    <row r="2056" spans="1:2" x14ac:dyDescent="0.3">
      <c r="A2056" t="s">
        <v>49</v>
      </c>
      <c r="B2056" t="b">
        <f>NOT(ISERROR(VLOOKUP(A2056,ReferenzWortschatz!A:A,1,FALSE)))</f>
        <v>1</v>
      </c>
    </row>
    <row r="2057" spans="1:2" x14ac:dyDescent="0.3">
      <c r="A2057" t="s">
        <v>183</v>
      </c>
      <c r="B2057" t="b">
        <f>NOT(ISERROR(VLOOKUP(A2057,ReferenzWortschatz!A:A,1,FALSE)))</f>
        <v>1</v>
      </c>
    </row>
    <row r="2058" spans="1:2" x14ac:dyDescent="0.3">
      <c r="A2058" t="s">
        <v>187</v>
      </c>
      <c r="B2058" t="b">
        <f>NOT(ISERROR(VLOOKUP(A2058,ReferenzWortschatz!A:A,1,FALSE)))</f>
        <v>1</v>
      </c>
    </row>
    <row r="2059" spans="1:2" x14ac:dyDescent="0.3">
      <c r="A2059" t="s">
        <v>11424</v>
      </c>
      <c r="B2059" t="b">
        <f>NOT(ISERROR(VLOOKUP(A2059,ReferenzWortschatz!A:A,1,FALSE)))</f>
        <v>0</v>
      </c>
    </row>
    <row r="2060" spans="1:2" x14ac:dyDescent="0.3">
      <c r="A2060" t="s">
        <v>151</v>
      </c>
      <c r="B2060" t="b">
        <f>NOT(ISERROR(VLOOKUP(A2060,ReferenzWortschatz!A:A,1,FALSE)))</f>
        <v>1</v>
      </c>
    </row>
    <row r="2061" spans="1:2" x14ac:dyDescent="0.3">
      <c r="A2061" t="s">
        <v>210</v>
      </c>
      <c r="B2061" t="b">
        <f>NOT(ISERROR(VLOOKUP(A2061,ReferenzWortschatz!A:A,1,FALSE)))</f>
        <v>1</v>
      </c>
    </row>
    <row r="2062" spans="1:2" x14ac:dyDescent="0.3">
      <c r="A2062" t="s">
        <v>6217</v>
      </c>
      <c r="B2062" t="b">
        <f>NOT(ISERROR(VLOOKUP(A2062,ReferenzWortschatz!A:A,1,FALSE)))</f>
        <v>1</v>
      </c>
    </row>
    <row r="2063" spans="1:2" x14ac:dyDescent="0.3">
      <c r="A2063" t="s">
        <v>11453</v>
      </c>
      <c r="B2063" t="b">
        <f>NOT(ISERROR(VLOOKUP(A2063,ReferenzWortschatz!A:A,1,FALSE)))</f>
        <v>1</v>
      </c>
    </row>
    <row r="2064" spans="1:2" x14ac:dyDescent="0.3">
      <c r="A2064" t="s">
        <v>5219</v>
      </c>
      <c r="B2064" t="b">
        <f>NOT(ISERROR(VLOOKUP(A2064,ReferenzWortschatz!A:A,1,FALSE)))</f>
        <v>1</v>
      </c>
    </row>
    <row r="2065" spans="1:2" x14ac:dyDescent="0.3">
      <c r="A2065" t="s">
        <v>11505</v>
      </c>
      <c r="B2065" t="b">
        <f>NOT(ISERROR(VLOOKUP(A2065,ReferenzWortschatz!A:A,1,FALSE)))</f>
        <v>0</v>
      </c>
    </row>
    <row r="2066" spans="1:2" x14ac:dyDescent="0.3">
      <c r="A2066" t="s">
        <v>11406</v>
      </c>
      <c r="B2066" t="b">
        <f>NOT(ISERROR(VLOOKUP(A2066,ReferenzWortschatz!A:A,1,FALSE)))</f>
        <v>1</v>
      </c>
    </row>
    <row r="2067" spans="1:2" x14ac:dyDescent="0.3">
      <c r="A2067" t="s">
        <v>11731</v>
      </c>
      <c r="B2067" t="b">
        <f>NOT(ISERROR(VLOOKUP(A2067,ReferenzWortschatz!A:A,1,FALSE)))</f>
        <v>0</v>
      </c>
    </row>
    <row r="2068" spans="1:2" x14ac:dyDescent="0.3">
      <c r="A2068" t="s">
        <v>54</v>
      </c>
      <c r="B2068" t="b">
        <f>NOT(ISERROR(VLOOKUP(A2068,ReferenzWortschatz!A:A,1,FALSE)))</f>
        <v>1</v>
      </c>
    </row>
    <row r="2069" spans="1:2" x14ac:dyDescent="0.3">
      <c r="A2069" t="s">
        <v>11732</v>
      </c>
      <c r="B2069" t="b">
        <f>NOT(ISERROR(VLOOKUP(A2069,ReferenzWortschatz!A:A,1,FALSE)))</f>
        <v>0</v>
      </c>
    </row>
    <row r="2070" spans="1:2" x14ac:dyDescent="0.3">
      <c r="A2070" t="s">
        <v>206</v>
      </c>
      <c r="B2070" t="b">
        <f>NOT(ISERROR(VLOOKUP(A2070,ReferenzWortschatz!A:A,1,FALSE)))</f>
        <v>1</v>
      </c>
    </row>
    <row r="2071" spans="1:2" x14ac:dyDescent="0.3">
      <c r="A2071" t="s">
        <v>11400</v>
      </c>
      <c r="B2071" t="b">
        <f>NOT(ISERROR(VLOOKUP(A2071,ReferenzWortschatz!A:A,1,FALSE)))</f>
        <v>1</v>
      </c>
    </row>
    <row r="2072" spans="1:2" x14ac:dyDescent="0.3">
      <c r="A2072" t="s">
        <v>75</v>
      </c>
      <c r="B2072" t="b">
        <f>NOT(ISERROR(VLOOKUP(A2072,ReferenzWortschatz!A:A,1,FALSE)))</f>
        <v>1</v>
      </c>
    </row>
    <row r="2073" spans="1:2" x14ac:dyDescent="0.3">
      <c r="A2073" t="s">
        <v>5348</v>
      </c>
      <c r="B2073" t="b">
        <f>NOT(ISERROR(VLOOKUP(A2073,ReferenzWortschatz!A:A,1,FALSE)))</f>
        <v>1</v>
      </c>
    </row>
    <row r="2074" spans="1:2" x14ac:dyDescent="0.3">
      <c r="A2074" t="s">
        <v>8298</v>
      </c>
      <c r="B2074" t="b">
        <f>NOT(ISERROR(VLOOKUP(A2074,ReferenzWortschatz!A:A,1,FALSE)))</f>
        <v>1</v>
      </c>
    </row>
    <row r="2075" spans="1:2" x14ac:dyDescent="0.3">
      <c r="A2075" t="s">
        <v>6428</v>
      </c>
      <c r="B2075" t="b">
        <f>NOT(ISERROR(VLOOKUP(A2075,ReferenzWortschatz!A:A,1,FALSE)))</f>
        <v>1</v>
      </c>
    </row>
    <row r="2076" spans="1:2" x14ac:dyDescent="0.3">
      <c r="A2076" t="s">
        <v>8054</v>
      </c>
      <c r="B2076" t="b">
        <f>NOT(ISERROR(VLOOKUP(A2076,ReferenzWortschatz!A:A,1,FALSE)))</f>
        <v>1</v>
      </c>
    </row>
    <row r="2077" spans="1:2" x14ac:dyDescent="0.3">
      <c r="A2077" t="s">
        <v>11415</v>
      </c>
      <c r="B2077" t="b">
        <f>NOT(ISERROR(VLOOKUP(A2077,ReferenzWortschatz!A:A,1,FALSE)))</f>
        <v>1</v>
      </c>
    </row>
    <row r="2078" spans="1:2" x14ac:dyDescent="0.3">
      <c r="A2078" t="s">
        <v>11624</v>
      </c>
      <c r="B2078" t="b">
        <f>NOT(ISERROR(VLOOKUP(A2078,ReferenzWortschatz!A:A,1,FALSE)))</f>
        <v>0</v>
      </c>
    </row>
    <row r="2079" spans="1:2" x14ac:dyDescent="0.3">
      <c r="A2079" t="s">
        <v>5810</v>
      </c>
      <c r="B2079" t="b">
        <f>NOT(ISERROR(VLOOKUP(A2079,ReferenzWortschatz!A:A,1,FALSE)))</f>
        <v>1</v>
      </c>
    </row>
    <row r="2080" spans="1:2" x14ac:dyDescent="0.3">
      <c r="A2080" t="s">
        <v>82</v>
      </c>
      <c r="B2080" t="b">
        <f>NOT(ISERROR(VLOOKUP(A2080,ReferenzWortschatz!A:A,1,FALSE)))</f>
        <v>1</v>
      </c>
    </row>
    <row r="2081" spans="1:2" x14ac:dyDescent="0.3">
      <c r="A2081" t="s">
        <v>141</v>
      </c>
      <c r="B2081" t="b">
        <f>NOT(ISERROR(VLOOKUP(A2081,ReferenzWortschatz!A:A,1,FALSE)))</f>
        <v>1</v>
      </c>
    </row>
    <row r="2082" spans="1:2" x14ac:dyDescent="0.3">
      <c r="A2082" t="s">
        <v>2120</v>
      </c>
      <c r="B2082" t="b">
        <f>NOT(ISERROR(VLOOKUP(A2082,ReferenzWortschatz!A:A,1,FALSE)))</f>
        <v>1</v>
      </c>
    </row>
    <row r="2083" spans="1:2" x14ac:dyDescent="0.3">
      <c r="A2083" t="s">
        <v>54</v>
      </c>
      <c r="B2083" t="b">
        <f>NOT(ISERROR(VLOOKUP(A2083,ReferenzWortschatz!A:A,1,FALSE)))</f>
        <v>1</v>
      </c>
    </row>
    <row r="2084" spans="1:2" x14ac:dyDescent="0.3">
      <c r="A2084" t="s">
        <v>2268</v>
      </c>
      <c r="B2084" t="b">
        <f>NOT(ISERROR(VLOOKUP(A2084,ReferenzWortschatz!A:A,1,FALSE)))</f>
        <v>1</v>
      </c>
    </row>
    <row r="2085" spans="1:2" x14ac:dyDescent="0.3">
      <c r="A2085" t="s">
        <v>162</v>
      </c>
      <c r="B2085" t="b">
        <f>NOT(ISERROR(VLOOKUP(A2085,ReferenzWortschatz!A:A,1,FALSE)))</f>
        <v>1</v>
      </c>
    </row>
    <row r="2086" spans="1:2" x14ac:dyDescent="0.3">
      <c r="A2086" t="s">
        <v>11733</v>
      </c>
      <c r="B2086" t="b">
        <f>NOT(ISERROR(VLOOKUP(A2086,ReferenzWortschatz!A:A,1,FALSE)))</f>
        <v>0</v>
      </c>
    </row>
    <row r="2087" spans="1:2" x14ac:dyDescent="0.3">
      <c r="A2087" t="s">
        <v>82</v>
      </c>
      <c r="B2087" t="b">
        <f>NOT(ISERROR(VLOOKUP(A2087,ReferenzWortschatz!A:A,1,FALSE)))</f>
        <v>1</v>
      </c>
    </row>
    <row r="2088" spans="1:2" x14ac:dyDescent="0.3">
      <c r="A2088" t="s">
        <v>170</v>
      </c>
      <c r="B2088" t="b">
        <f>NOT(ISERROR(VLOOKUP(A2088,ReferenzWortschatz!A:A,1,FALSE)))</f>
        <v>1</v>
      </c>
    </row>
    <row r="2089" spans="1:2" x14ac:dyDescent="0.3">
      <c r="A2089" t="s">
        <v>135</v>
      </c>
      <c r="B2089" t="b">
        <f>NOT(ISERROR(VLOOKUP(A2089,ReferenzWortschatz!A:A,1,FALSE)))</f>
        <v>1</v>
      </c>
    </row>
    <row r="2090" spans="1:2" x14ac:dyDescent="0.3">
      <c r="A2090" t="s">
        <v>11430</v>
      </c>
      <c r="B2090" t="b">
        <f>NOT(ISERROR(VLOOKUP(A2090,ReferenzWortschatz!A:A,1,FALSE)))</f>
        <v>0</v>
      </c>
    </row>
    <row r="2091" spans="1:2" x14ac:dyDescent="0.3">
      <c r="A2091" t="s">
        <v>110</v>
      </c>
      <c r="B2091" t="b">
        <f>NOT(ISERROR(VLOOKUP(A2091,ReferenzWortschatz!A:A,1,FALSE)))</f>
        <v>1</v>
      </c>
    </row>
    <row r="2092" spans="1:2" x14ac:dyDescent="0.3">
      <c r="A2092" t="s">
        <v>2531</v>
      </c>
      <c r="B2092" t="b">
        <f>NOT(ISERROR(VLOOKUP(A2092,ReferenzWortschatz!A:A,1,FALSE)))</f>
        <v>1</v>
      </c>
    </row>
    <row r="2093" spans="1:2" x14ac:dyDescent="0.3">
      <c r="A2093" t="s">
        <v>2206</v>
      </c>
      <c r="B2093" t="b">
        <f>NOT(ISERROR(VLOOKUP(A2093,ReferenzWortschatz!A:A,1,FALSE)))</f>
        <v>1</v>
      </c>
    </row>
    <row r="2094" spans="1:2" x14ac:dyDescent="0.3">
      <c r="A2094" t="s">
        <v>5202</v>
      </c>
      <c r="B2094" t="b">
        <f>NOT(ISERROR(VLOOKUP(A2094,ReferenzWortschatz!A:A,1,FALSE)))</f>
        <v>1</v>
      </c>
    </row>
    <row r="2095" spans="1:2" x14ac:dyDescent="0.3">
      <c r="A2095" t="s">
        <v>128</v>
      </c>
      <c r="B2095" t="b">
        <f>NOT(ISERROR(VLOOKUP(A2095,ReferenzWortschatz!A:A,1,FALSE)))</f>
        <v>1</v>
      </c>
    </row>
    <row r="2096" spans="1:2" x14ac:dyDescent="0.3">
      <c r="A2096" t="s">
        <v>103</v>
      </c>
      <c r="B2096" t="b">
        <f>NOT(ISERROR(VLOOKUP(A2096,ReferenzWortschatz!A:A,1,FALSE)))</f>
        <v>1</v>
      </c>
    </row>
    <row r="2097" spans="1:2" x14ac:dyDescent="0.3">
      <c r="A2097" t="s">
        <v>1707</v>
      </c>
      <c r="B2097" t="b">
        <f>NOT(ISERROR(VLOOKUP(A2097,ReferenzWortschatz!A:A,1,FALSE)))</f>
        <v>1</v>
      </c>
    </row>
    <row r="2098" spans="1:2" x14ac:dyDescent="0.3">
      <c r="A2098" t="s">
        <v>188</v>
      </c>
      <c r="B2098" t="b">
        <f>NOT(ISERROR(VLOOKUP(A2098,ReferenzWortschatz!A:A,1,FALSE)))</f>
        <v>1</v>
      </c>
    </row>
    <row r="2099" spans="1:2" x14ac:dyDescent="0.3">
      <c r="A2099" t="s">
        <v>1370</v>
      </c>
      <c r="B2099" t="b">
        <f>NOT(ISERROR(VLOOKUP(A2099,ReferenzWortschatz!A:A,1,FALSE)))</f>
        <v>1</v>
      </c>
    </row>
    <row r="2100" spans="1:2" x14ac:dyDescent="0.3">
      <c r="A2100" t="s">
        <v>2524</v>
      </c>
      <c r="B2100" t="b">
        <f>NOT(ISERROR(VLOOKUP(A2100,ReferenzWortschatz!A:A,1,FALSE)))</f>
        <v>1</v>
      </c>
    </row>
    <row r="2101" spans="1:2" x14ac:dyDescent="0.3">
      <c r="A2101" t="s">
        <v>11734</v>
      </c>
      <c r="B2101" t="b">
        <f>NOT(ISERROR(VLOOKUP(A2101,ReferenzWortschatz!A:A,1,FALSE)))</f>
        <v>0</v>
      </c>
    </row>
    <row r="2102" spans="1:2" x14ac:dyDescent="0.3">
      <c r="A2102" t="s">
        <v>188</v>
      </c>
      <c r="B2102" t="b">
        <f>NOT(ISERROR(VLOOKUP(A2102,ReferenzWortschatz!A:A,1,FALSE)))</f>
        <v>1</v>
      </c>
    </row>
    <row r="2103" spans="1:2" x14ac:dyDescent="0.3">
      <c r="A2103" t="s">
        <v>2082</v>
      </c>
      <c r="B2103" t="b">
        <f>NOT(ISERROR(VLOOKUP(A2103,ReferenzWortschatz!A:A,1,FALSE)))</f>
        <v>1</v>
      </c>
    </row>
    <row r="2104" spans="1:2" x14ac:dyDescent="0.3">
      <c r="A2104" t="s">
        <v>1853</v>
      </c>
      <c r="B2104" t="b">
        <f>NOT(ISERROR(VLOOKUP(A2104,ReferenzWortschatz!A:A,1,FALSE)))</f>
        <v>1</v>
      </c>
    </row>
    <row r="2105" spans="1:2" x14ac:dyDescent="0.3">
      <c r="A2105" t="s">
        <v>141</v>
      </c>
      <c r="B2105" t="b">
        <f>NOT(ISERROR(VLOOKUP(A2105,ReferenzWortschatz!A:A,1,FALSE)))</f>
        <v>1</v>
      </c>
    </row>
    <row r="2106" spans="1:2" x14ac:dyDescent="0.3">
      <c r="A2106" t="s">
        <v>2120</v>
      </c>
      <c r="B2106" t="b">
        <f>NOT(ISERROR(VLOOKUP(A2106,ReferenzWortschatz!A:A,1,FALSE)))</f>
        <v>1</v>
      </c>
    </row>
    <row r="2107" spans="1:2" x14ac:dyDescent="0.3">
      <c r="A2107" t="s">
        <v>11491</v>
      </c>
      <c r="B2107" t="b">
        <f>NOT(ISERROR(VLOOKUP(A2107,ReferenzWortschatz!A:A,1,FALSE)))</f>
        <v>1</v>
      </c>
    </row>
    <row r="2108" spans="1:2" x14ac:dyDescent="0.3">
      <c r="A2108" t="s">
        <v>4081</v>
      </c>
      <c r="B2108" t="b">
        <f>NOT(ISERROR(VLOOKUP(A2108,ReferenzWortschatz!A:A,1,FALSE)))</f>
        <v>1</v>
      </c>
    </row>
    <row r="2109" spans="1:2" x14ac:dyDescent="0.3">
      <c r="A2109" t="s">
        <v>2090</v>
      </c>
      <c r="B2109" t="b">
        <f>NOT(ISERROR(VLOOKUP(A2109,ReferenzWortschatz!A:A,1,FALSE)))</f>
        <v>1</v>
      </c>
    </row>
    <row r="2110" spans="1:2" x14ac:dyDescent="0.3">
      <c r="A2110" t="s">
        <v>210</v>
      </c>
      <c r="B2110" t="b">
        <f>NOT(ISERROR(VLOOKUP(A2110,ReferenzWortschatz!A:A,1,FALSE)))</f>
        <v>1</v>
      </c>
    </row>
    <row r="2111" spans="1:2" x14ac:dyDescent="0.3">
      <c r="A2111" t="s">
        <v>11735</v>
      </c>
      <c r="B2111" t="b">
        <f>NOT(ISERROR(VLOOKUP(A2111,ReferenzWortschatz!A:A,1,FALSE)))</f>
        <v>1</v>
      </c>
    </row>
    <row r="2112" spans="1:2" x14ac:dyDescent="0.3">
      <c r="A2112" t="s">
        <v>11447</v>
      </c>
      <c r="B2112" t="b">
        <f>NOT(ISERROR(VLOOKUP(A2112,ReferenzWortschatz!A:A,1,FALSE)))</f>
        <v>1</v>
      </c>
    </row>
    <row r="2113" spans="1:2" x14ac:dyDescent="0.3">
      <c r="A2113" t="s">
        <v>75</v>
      </c>
      <c r="B2113" t="b">
        <f>NOT(ISERROR(VLOOKUP(A2113,ReferenzWortschatz!A:A,1,FALSE)))</f>
        <v>1</v>
      </c>
    </row>
    <row r="2114" spans="1:2" x14ac:dyDescent="0.3">
      <c r="A2114" t="s">
        <v>41</v>
      </c>
      <c r="B2114" t="b">
        <f>NOT(ISERROR(VLOOKUP(A2114,ReferenzWortschatz!A:A,1,FALSE)))</f>
        <v>1</v>
      </c>
    </row>
    <row r="2115" spans="1:2" x14ac:dyDescent="0.3">
      <c r="A2115" t="s">
        <v>494</v>
      </c>
      <c r="B2115" t="b">
        <f>NOT(ISERROR(VLOOKUP(A2115,ReferenzWortschatz!A:A,1,FALSE)))</f>
        <v>1</v>
      </c>
    </row>
    <row r="2116" spans="1:2" x14ac:dyDescent="0.3">
      <c r="A2116" t="s">
        <v>126</v>
      </c>
      <c r="B2116" t="b">
        <f>NOT(ISERROR(VLOOKUP(A2116,ReferenzWortschatz!A:A,1,FALSE)))</f>
        <v>1</v>
      </c>
    </row>
    <row r="2117" spans="1:2" x14ac:dyDescent="0.3">
      <c r="A2117" t="s">
        <v>11454</v>
      </c>
      <c r="B2117" t="b">
        <f>NOT(ISERROR(VLOOKUP(A2117,ReferenzWortschatz!A:A,1,FALSE)))</f>
        <v>1</v>
      </c>
    </row>
    <row r="2118" spans="1:2" x14ac:dyDescent="0.3">
      <c r="A2118" t="s">
        <v>70</v>
      </c>
      <c r="B2118" t="b">
        <f>NOT(ISERROR(VLOOKUP(A2118,ReferenzWortschatz!A:A,1,FALSE)))</f>
        <v>1</v>
      </c>
    </row>
    <row r="2119" spans="1:2" x14ac:dyDescent="0.3">
      <c r="A2119" t="s">
        <v>167</v>
      </c>
      <c r="B2119" t="b">
        <f>NOT(ISERROR(VLOOKUP(A2119,ReferenzWortschatz!A:A,1,FALSE)))</f>
        <v>1</v>
      </c>
    </row>
    <row r="2120" spans="1:2" x14ac:dyDescent="0.3">
      <c r="A2120" t="s">
        <v>10373</v>
      </c>
      <c r="B2120" t="b">
        <f>NOT(ISERROR(VLOOKUP(A2120,ReferenzWortschatz!A:A,1,FALSE)))</f>
        <v>1</v>
      </c>
    </row>
    <row r="2121" spans="1:2" x14ac:dyDescent="0.3">
      <c r="A2121" t="s">
        <v>41</v>
      </c>
      <c r="B2121" t="b">
        <f>NOT(ISERROR(VLOOKUP(A2121,ReferenzWortschatz!A:A,1,FALSE)))</f>
        <v>1</v>
      </c>
    </row>
    <row r="2122" spans="1:2" x14ac:dyDescent="0.3">
      <c r="A2122" t="s">
        <v>11512</v>
      </c>
      <c r="B2122" t="b">
        <f>NOT(ISERROR(VLOOKUP(A2122,ReferenzWortschatz!A:A,1,FALSE)))</f>
        <v>1</v>
      </c>
    </row>
    <row r="2123" spans="1:2" x14ac:dyDescent="0.3">
      <c r="A2123" t="s">
        <v>128</v>
      </c>
      <c r="B2123" t="b">
        <f>NOT(ISERROR(VLOOKUP(A2123,ReferenzWortschatz!A:A,1,FALSE)))</f>
        <v>1</v>
      </c>
    </row>
    <row r="2124" spans="1:2" x14ac:dyDescent="0.3">
      <c r="A2124" t="s">
        <v>5560</v>
      </c>
      <c r="B2124" t="b">
        <f>NOT(ISERROR(VLOOKUP(A2124,ReferenzWortschatz!A:A,1,FALSE)))</f>
        <v>1</v>
      </c>
    </row>
    <row r="2125" spans="1:2" x14ac:dyDescent="0.3">
      <c r="A2125" t="s">
        <v>11485</v>
      </c>
      <c r="B2125" t="b">
        <f>NOT(ISERROR(VLOOKUP(A2125,ReferenzWortschatz!A:A,1,FALSE)))</f>
        <v>0</v>
      </c>
    </row>
    <row r="2126" spans="1:2" x14ac:dyDescent="0.3">
      <c r="A2126" t="s">
        <v>11734</v>
      </c>
      <c r="B2126" t="b">
        <f>NOT(ISERROR(VLOOKUP(A2126,ReferenzWortschatz!A:A,1,FALSE)))</f>
        <v>0</v>
      </c>
    </row>
    <row r="2127" spans="1:2" x14ac:dyDescent="0.3">
      <c r="A2127" t="s">
        <v>1372</v>
      </c>
      <c r="B2127" t="b">
        <f>NOT(ISERROR(VLOOKUP(A2127,ReferenzWortschatz!A:A,1,FALSE)))</f>
        <v>1</v>
      </c>
    </row>
    <row r="2128" spans="1:2" x14ac:dyDescent="0.3">
      <c r="A2128" t="s">
        <v>2120</v>
      </c>
      <c r="B2128" t="b">
        <f>NOT(ISERROR(VLOOKUP(A2128,ReferenzWortschatz!A:A,1,FALSE)))</f>
        <v>1</v>
      </c>
    </row>
    <row r="2129" spans="1:2" x14ac:dyDescent="0.3">
      <c r="A2129" t="s">
        <v>128</v>
      </c>
      <c r="B2129" t="b">
        <f>NOT(ISERROR(VLOOKUP(A2129,ReferenzWortschatz!A:A,1,FALSE)))</f>
        <v>1</v>
      </c>
    </row>
    <row r="2130" spans="1:2" x14ac:dyDescent="0.3">
      <c r="A2130" t="s">
        <v>141</v>
      </c>
      <c r="B2130" t="b">
        <f>NOT(ISERROR(VLOOKUP(A2130,ReferenzWortschatz!A:A,1,FALSE)))</f>
        <v>1</v>
      </c>
    </row>
    <row r="2131" spans="1:2" x14ac:dyDescent="0.3">
      <c r="A2131" t="s">
        <v>75</v>
      </c>
      <c r="B2131" t="b">
        <f>NOT(ISERROR(VLOOKUP(A2131,ReferenzWortschatz!A:A,1,FALSE)))</f>
        <v>1</v>
      </c>
    </row>
    <row r="2132" spans="1:2" x14ac:dyDescent="0.3">
      <c r="A2132" t="s">
        <v>53</v>
      </c>
      <c r="B2132" t="b">
        <f>NOT(ISERROR(VLOOKUP(A2132,ReferenzWortschatz!A:A,1,FALSE)))</f>
        <v>1</v>
      </c>
    </row>
    <row r="2133" spans="1:2" x14ac:dyDescent="0.3">
      <c r="A2133" t="s">
        <v>147</v>
      </c>
      <c r="B2133" t="b">
        <f>NOT(ISERROR(VLOOKUP(A2133,ReferenzWortschatz!A:A,1,FALSE)))</f>
        <v>1</v>
      </c>
    </row>
    <row r="2134" spans="1:2" x14ac:dyDescent="0.3">
      <c r="A2134" t="s">
        <v>94</v>
      </c>
      <c r="B2134" t="b">
        <f>NOT(ISERROR(VLOOKUP(A2134,ReferenzWortschatz!A:A,1,FALSE)))</f>
        <v>1</v>
      </c>
    </row>
    <row r="2135" spans="1:2" x14ac:dyDescent="0.3">
      <c r="A2135" t="s">
        <v>10998</v>
      </c>
      <c r="B2135" t="b">
        <f>NOT(ISERROR(VLOOKUP(A2135,ReferenzWortschatz!A:A,1,FALSE)))</f>
        <v>1</v>
      </c>
    </row>
    <row r="2136" spans="1:2" x14ac:dyDescent="0.3">
      <c r="A2136" t="s">
        <v>140</v>
      </c>
      <c r="B2136" t="b">
        <f>NOT(ISERROR(VLOOKUP(A2136,ReferenzWortschatz!A:A,1,FALSE)))</f>
        <v>1</v>
      </c>
    </row>
    <row r="2137" spans="1:2" x14ac:dyDescent="0.3">
      <c r="A2137" t="s">
        <v>11488</v>
      </c>
      <c r="B2137" t="b">
        <f>NOT(ISERROR(VLOOKUP(A2137,ReferenzWortschatz!A:A,1,FALSE)))</f>
        <v>1</v>
      </c>
    </row>
    <row r="2138" spans="1:2" x14ac:dyDescent="0.3">
      <c r="A2138" t="s">
        <v>82</v>
      </c>
      <c r="B2138" t="b">
        <f>NOT(ISERROR(VLOOKUP(A2138,ReferenzWortschatz!A:A,1,FALSE)))</f>
        <v>1</v>
      </c>
    </row>
    <row r="2139" spans="1:2" x14ac:dyDescent="0.3">
      <c r="A2139" t="s">
        <v>207</v>
      </c>
      <c r="B2139" t="b">
        <f>NOT(ISERROR(VLOOKUP(A2139,ReferenzWortschatz!A:A,1,FALSE)))</f>
        <v>1</v>
      </c>
    </row>
    <row r="2140" spans="1:2" x14ac:dyDescent="0.3">
      <c r="A2140" t="s">
        <v>2120</v>
      </c>
      <c r="B2140" t="b">
        <f>NOT(ISERROR(VLOOKUP(A2140,ReferenzWortschatz!A:A,1,FALSE)))</f>
        <v>1</v>
      </c>
    </row>
    <row r="2141" spans="1:2" x14ac:dyDescent="0.3">
      <c r="A2141" t="s">
        <v>154</v>
      </c>
      <c r="B2141" t="b">
        <f>NOT(ISERROR(VLOOKUP(A2141,ReferenzWortschatz!A:A,1,FALSE)))</f>
        <v>1</v>
      </c>
    </row>
    <row r="2142" spans="1:2" x14ac:dyDescent="0.3">
      <c r="A2142" t="s">
        <v>9619</v>
      </c>
      <c r="B2142" t="b">
        <f>NOT(ISERROR(VLOOKUP(A2142,ReferenzWortschatz!A:A,1,FALSE)))</f>
        <v>1</v>
      </c>
    </row>
    <row r="2143" spans="1:2" x14ac:dyDescent="0.3">
      <c r="A2143" t="s">
        <v>84</v>
      </c>
      <c r="B2143" t="b">
        <f>NOT(ISERROR(VLOOKUP(A2143,ReferenzWortschatz!A:A,1,FALSE)))</f>
        <v>1</v>
      </c>
    </row>
    <row r="2144" spans="1:2" x14ac:dyDescent="0.3">
      <c r="A2144" t="s">
        <v>162</v>
      </c>
      <c r="B2144" t="b">
        <f>NOT(ISERROR(VLOOKUP(A2144,ReferenzWortschatz!A:A,1,FALSE)))</f>
        <v>1</v>
      </c>
    </row>
    <row r="2145" spans="1:2" x14ac:dyDescent="0.3">
      <c r="A2145" t="s">
        <v>11736</v>
      </c>
      <c r="B2145" t="b">
        <f>NOT(ISERROR(VLOOKUP(A2145,ReferenzWortschatz!A:A,1,FALSE)))</f>
        <v>0</v>
      </c>
    </row>
    <row r="2146" spans="1:2" x14ac:dyDescent="0.3">
      <c r="A2146" t="s">
        <v>11414</v>
      </c>
      <c r="B2146" t="b">
        <f>NOT(ISERROR(VLOOKUP(A2146,ReferenzWortschatz!A:A,1,FALSE)))</f>
        <v>1</v>
      </c>
    </row>
    <row r="2147" spans="1:2" x14ac:dyDescent="0.3">
      <c r="A2147" t="s">
        <v>4012</v>
      </c>
      <c r="B2147" t="b">
        <f>NOT(ISERROR(VLOOKUP(A2147,ReferenzWortschatz!A:A,1,FALSE)))</f>
        <v>1</v>
      </c>
    </row>
    <row r="2148" spans="1:2" x14ac:dyDescent="0.3">
      <c r="A2148" t="s">
        <v>494</v>
      </c>
      <c r="B2148" t="b">
        <f>NOT(ISERROR(VLOOKUP(A2148,ReferenzWortschatz!A:A,1,FALSE)))</f>
        <v>1</v>
      </c>
    </row>
    <row r="2149" spans="1:2" x14ac:dyDescent="0.3">
      <c r="A2149" t="s">
        <v>188</v>
      </c>
      <c r="B2149" t="b">
        <f>NOT(ISERROR(VLOOKUP(A2149,ReferenzWortschatz!A:A,1,FALSE)))</f>
        <v>1</v>
      </c>
    </row>
    <row r="2150" spans="1:2" x14ac:dyDescent="0.3">
      <c r="A2150" t="s">
        <v>75</v>
      </c>
      <c r="B2150" t="b">
        <f>NOT(ISERROR(VLOOKUP(A2150,ReferenzWortschatz!A:A,1,FALSE)))</f>
        <v>1</v>
      </c>
    </row>
    <row r="2151" spans="1:2" x14ac:dyDescent="0.3">
      <c r="A2151" t="s">
        <v>126</v>
      </c>
      <c r="B2151" t="b">
        <f>NOT(ISERROR(VLOOKUP(A2151,ReferenzWortschatz!A:A,1,FALSE)))</f>
        <v>1</v>
      </c>
    </row>
    <row r="2152" spans="1:2" x14ac:dyDescent="0.3">
      <c r="A2152" t="s">
        <v>53</v>
      </c>
      <c r="B2152" t="b">
        <f>NOT(ISERROR(VLOOKUP(A2152,ReferenzWortschatz!A:A,1,FALSE)))</f>
        <v>1</v>
      </c>
    </row>
    <row r="2153" spans="1:2" x14ac:dyDescent="0.3">
      <c r="A2153" t="s">
        <v>8298</v>
      </c>
      <c r="B2153" t="b">
        <f>NOT(ISERROR(VLOOKUP(A2153,ReferenzWortschatz!A:A,1,FALSE)))</f>
        <v>1</v>
      </c>
    </row>
    <row r="2154" spans="1:2" x14ac:dyDescent="0.3">
      <c r="A2154" t="s">
        <v>11737</v>
      </c>
      <c r="B2154" t="b">
        <f>NOT(ISERROR(VLOOKUP(A2154,ReferenzWortschatz!A:A,1,FALSE)))</f>
        <v>0</v>
      </c>
    </row>
    <row r="2155" spans="1:2" x14ac:dyDescent="0.3">
      <c r="A2155" t="s">
        <v>3103</v>
      </c>
      <c r="B2155" t="b">
        <f>NOT(ISERROR(VLOOKUP(A2155,ReferenzWortschatz!A:A,1,FALSE)))</f>
        <v>1</v>
      </c>
    </row>
    <row r="2156" spans="1:2" x14ac:dyDescent="0.3">
      <c r="A2156" t="s">
        <v>116</v>
      </c>
      <c r="B2156" t="b">
        <f>NOT(ISERROR(VLOOKUP(A2156,ReferenzWortschatz!A:A,1,FALSE)))</f>
        <v>1</v>
      </c>
    </row>
    <row r="2157" spans="1:2" x14ac:dyDescent="0.3">
      <c r="A2157" t="s">
        <v>5317</v>
      </c>
      <c r="B2157" t="b">
        <f>NOT(ISERROR(VLOOKUP(A2157,ReferenzWortschatz!A:A,1,FALSE)))</f>
        <v>1</v>
      </c>
    </row>
    <row r="2158" spans="1:2" x14ac:dyDescent="0.3">
      <c r="A2158" t="s">
        <v>11738</v>
      </c>
      <c r="B2158" t="b">
        <f>NOT(ISERROR(VLOOKUP(A2158,ReferenzWortschatz!A:A,1,FALSE)))</f>
        <v>0</v>
      </c>
    </row>
    <row r="2159" spans="1:2" x14ac:dyDescent="0.3">
      <c r="A2159" t="s">
        <v>11459</v>
      </c>
      <c r="B2159" t="b">
        <f>NOT(ISERROR(VLOOKUP(A2159,ReferenzWortschatz!A:A,1,FALSE)))</f>
        <v>0</v>
      </c>
    </row>
    <row r="2160" spans="1:2" x14ac:dyDescent="0.3">
      <c r="A2160" t="s">
        <v>82</v>
      </c>
      <c r="B2160" t="b">
        <f>NOT(ISERROR(VLOOKUP(A2160,ReferenzWortschatz!A:A,1,FALSE)))</f>
        <v>1</v>
      </c>
    </row>
    <row r="2161" spans="1:2" x14ac:dyDescent="0.3">
      <c r="A2161" t="s">
        <v>141</v>
      </c>
      <c r="B2161" t="b">
        <f>NOT(ISERROR(VLOOKUP(A2161,ReferenzWortschatz!A:A,1,FALSE)))</f>
        <v>1</v>
      </c>
    </row>
    <row r="2162" spans="1:2" x14ac:dyDescent="0.3">
      <c r="A2162" t="s">
        <v>2120</v>
      </c>
      <c r="B2162" t="b">
        <f>NOT(ISERROR(VLOOKUP(A2162,ReferenzWortschatz!A:A,1,FALSE)))</f>
        <v>1</v>
      </c>
    </row>
    <row r="2163" spans="1:2" x14ac:dyDescent="0.3">
      <c r="A2163" t="s">
        <v>7130</v>
      </c>
      <c r="B2163" t="b">
        <f>NOT(ISERROR(VLOOKUP(A2163,ReferenzWortschatz!A:A,1,FALSE)))</f>
        <v>1</v>
      </c>
    </row>
    <row r="2164" spans="1:2" x14ac:dyDescent="0.3">
      <c r="A2164" t="s">
        <v>128</v>
      </c>
      <c r="B2164" t="b">
        <f>NOT(ISERROR(VLOOKUP(A2164,ReferenzWortschatz!A:A,1,FALSE)))</f>
        <v>1</v>
      </c>
    </row>
    <row r="2165" spans="1:2" x14ac:dyDescent="0.3">
      <c r="A2165" t="s">
        <v>10729</v>
      </c>
      <c r="B2165" t="b">
        <f>NOT(ISERROR(VLOOKUP(A2165,ReferenzWortschatz!A:A,1,FALSE)))</f>
        <v>1</v>
      </c>
    </row>
    <row r="2166" spans="1:2" x14ac:dyDescent="0.3">
      <c r="A2166" t="s">
        <v>75</v>
      </c>
      <c r="B2166" t="b">
        <f>NOT(ISERROR(VLOOKUP(A2166,ReferenzWortschatz!A:A,1,FALSE)))</f>
        <v>1</v>
      </c>
    </row>
    <row r="2167" spans="1:2" x14ac:dyDescent="0.3">
      <c r="A2167" t="s">
        <v>154</v>
      </c>
      <c r="B2167" t="b">
        <f>NOT(ISERROR(VLOOKUP(A2167,ReferenzWortschatz!A:A,1,FALSE)))</f>
        <v>1</v>
      </c>
    </row>
    <row r="2168" spans="1:2" x14ac:dyDescent="0.3">
      <c r="A2168" t="s">
        <v>54</v>
      </c>
      <c r="B2168" t="b">
        <f>NOT(ISERROR(VLOOKUP(A2168,ReferenzWortschatz!A:A,1,FALSE)))</f>
        <v>1</v>
      </c>
    </row>
    <row r="2169" spans="1:2" x14ac:dyDescent="0.3">
      <c r="A2169" t="s">
        <v>11732</v>
      </c>
      <c r="B2169" t="b">
        <f>NOT(ISERROR(VLOOKUP(A2169,ReferenzWortschatz!A:A,1,FALSE)))</f>
        <v>0</v>
      </c>
    </row>
    <row r="2170" spans="1:2" x14ac:dyDescent="0.3">
      <c r="A2170" t="s">
        <v>4012</v>
      </c>
      <c r="B2170" t="b">
        <f>NOT(ISERROR(VLOOKUP(A2170,ReferenzWortschatz!A:A,1,FALSE)))</f>
        <v>1</v>
      </c>
    </row>
    <row r="2171" spans="1:2" x14ac:dyDescent="0.3">
      <c r="A2171" t="s">
        <v>11415</v>
      </c>
      <c r="B2171" t="b">
        <f>NOT(ISERROR(VLOOKUP(A2171,ReferenzWortschatz!A:A,1,FALSE)))</f>
        <v>1</v>
      </c>
    </row>
    <row r="2172" spans="1:2" x14ac:dyDescent="0.3">
      <c r="A2172" t="s">
        <v>4966</v>
      </c>
      <c r="B2172" t="b">
        <f>NOT(ISERROR(VLOOKUP(A2172,ReferenzWortschatz!A:A,1,FALSE)))</f>
        <v>1</v>
      </c>
    </row>
    <row r="2173" spans="1:2" x14ac:dyDescent="0.3">
      <c r="A2173" t="s">
        <v>2120</v>
      </c>
      <c r="B2173" t="b">
        <f>NOT(ISERROR(VLOOKUP(A2173,ReferenzWortschatz!A:A,1,FALSE)))</f>
        <v>1</v>
      </c>
    </row>
    <row r="2174" spans="1:2" x14ac:dyDescent="0.3">
      <c r="A2174" t="s">
        <v>1351</v>
      </c>
      <c r="B2174" t="b">
        <f>NOT(ISERROR(VLOOKUP(A2174,ReferenzWortschatz!A:A,1,FALSE)))</f>
        <v>1</v>
      </c>
    </row>
    <row r="2175" spans="1:2" x14ac:dyDescent="0.3">
      <c r="A2175" t="s">
        <v>11739</v>
      </c>
      <c r="B2175" t="b">
        <f>NOT(ISERROR(VLOOKUP(A2175,ReferenzWortschatz!A:A,1,FALSE)))</f>
        <v>0</v>
      </c>
    </row>
    <row r="2176" spans="1:2" x14ac:dyDescent="0.3">
      <c r="A2176" t="s">
        <v>188</v>
      </c>
      <c r="B2176" t="b">
        <f>NOT(ISERROR(VLOOKUP(A2176,ReferenzWortschatz!A:A,1,FALSE)))</f>
        <v>1</v>
      </c>
    </row>
    <row r="2177" spans="1:2" x14ac:dyDescent="0.3">
      <c r="A2177" t="s">
        <v>5768</v>
      </c>
      <c r="B2177" t="b">
        <f>NOT(ISERROR(VLOOKUP(A2177,ReferenzWortschatz!A:A,1,FALSE)))</f>
        <v>1</v>
      </c>
    </row>
    <row r="2178" spans="1:2" x14ac:dyDescent="0.3">
      <c r="A2178" t="s">
        <v>55</v>
      </c>
      <c r="B2178" t="b">
        <f>NOT(ISERROR(VLOOKUP(A2178,ReferenzWortschatz!A:A,1,FALSE)))</f>
        <v>1</v>
      </c>
    </row>
    <row r="2179" spans="1:2" x14ac:dyDescent="0.3">
      <c r="A2179" t="s">
        <v>78</v>
      </c>
      <c r="B2179" t="b">
        <f>NOT(ISERROR(VLOOKUP(A2179,ReferenzWortschatz!A:A,1,FALSE)))</f>
        <v>1</v>
      </c>
    </row>
    <row r="2180" spans="1:2" x14ac:dyDescent="0.3">
      <c r="A2180" t="s">
        <v>186</v>
      </c>
      <c r="B2180" t="b">
        <f>NOT(ISERROR(VLOOKUP(A2180,ReferenzWortschatz!A:A,1,FALSE)))</f>
        <v>1</v>
      </c>
    </row>
    <row r="2181" spans="1:2" x14ac:dyDescent="0.3">
      <c r="A2181" t="s">
        <v>158</v>
      </c>
      <c r="B2181" t="b">
        <f>NOT(ISERROR(VLOOKUP(A2181,ReferenzWortschatz!A:A,1,FALSE)))</f>
        <v>1</v>
      </c>
    </row>
    <row r="2182" spans="1:2" x14ac:dyDescent="0.3">
      <c r="A2182" t="s">
        <v>82</v>
      </c>
      <c r="B2182" t="b">
        <f>NOT(ISERROR(VLOOKUP(A2182,ReferenzWortschatz!A:A,1,FALSE)))</f>
        <v>1</v>
      </c>
    </row>
    <row r="2183" spans="1:2" x14ac:dyDescent="0.3">
      <c r="A2183" t="s">
        <v>4966</v>
      </c>
      <c r="B2183" t="b">
        <f>NOT(ISERROR(VLOOKUP(A2183,ReferenzWortschatz!A:A,1,FALSE)))</f>
        <v>1</v>
      </c>
    </row>
    <row r="2184" spans="1:2" x14ac:dyDescent="0.3">
      <c r="A2184" t="s">
        <v>11740</v>
      </c>
      <c r="B2184" t="b">
        <f>NOT(ISERROR(VLOOKUP(A2184,ReferenzWortschatz!A:A,1,FALSE)))</f>
        <v>0</v>
      </c>
    </row>
    <row r="2185" spans="1:2" x14ac:dyDescent="0.3">
      <c r="A2185" t="s">
        <v>10729</v>
      </c>
      <c r="B2185" t="b">
        <f>NOT(ISERROR(VLOOKUP(A2185,ReferenzWortschatz!A:A,1,FALSE)))</f>
        <v>1</v>
      </c>
    </row>
    <row r="2186" spans="1:2" x14ac:dyDescent="0.3">
      <c r="A2186" t="s">
        <v>141</v>
      </c>
      <c r="B2186" t="b">
        <f>NOT(ISERROR(VLOOKUP(A2186,ReferenzWortschatz!A:A,1,FALSE)))</f>
        <v>1</v>
      </c>
    </row>
    <row r="2187" spans="1:2" x14ac:dyDescent="0.3">
      <c r="A2187" t="s">
        <v>11409</v>
      </c>
      <c r="B2187" t="b">
        <f>NOT(ISERROR(VLOOKUP(A2187,ReferenzWortschatz!A:A,1,FALSE)))</f>
        <v>1</v>
      </c>
    </row>
    <row r="2188" spans="1:2" x14ac:dyDescent="0.3">
      <c r="A2188" t="s">
        <v>11439</v>
      </c>
      <c r="B2188" t="b">
        <f>NOT(ISERROR(VLOOKUP(A2188,ReferenzWortschatz!A:A,1,FALSE)))</f>
        <v>1</v>
      </c>
    </row>
    <row r="2189" spans="1:2" x14ac:dyDescent="0.3">
      <c r="A2189" t="s">
        <v>11417</v>
      </c>
      <c r="B2189" t="b">
        <f>NOT(ISERROR(VLOOKUP(A2189,ReferenzWortschatz!A:A,1,FALSE)))</f>
        <v>1</v>
      </c>
    </row>
    <row r="2190" spans="1:2" x14ac:dyDescent="0.3">
      <c r="A2190" t="s">
        <v>11741</v>
      </c>
      <c r="B2190" t="b">
        <f>NOT(ISERROR(VLOOKUP(A2190,ReferenzWortschatz!A:A,1,FALSE)))</f>
        <v>0</v>
      </c>
    </row>
    <row r="2191" spans="1:2" x14ac:dyDescent="0.3">
      <c r="A2191" t="s">
        <v>11415</v>
      </c>
      <c r="B2191" t="b">
        <f>NOT(ISERROR(VLOOKUP(A2191,ReferenzWortschatz!A:A,1,FALSE)))</f>
        <v>1</v>
      </c>
    </row>
    <row r="2192" spans="1:2" x14ac:dyDescent="0.3">
      <c r="A2192" t="s">
        <v>5768</v>
      </c>
      <c r="B2192" t="b">
        <f>NOT(ISERROR(VLOOKUP(A2192,ReferenzWortschatz!A:A,1,FALSE)))</f>
        <v>1</v>
      </c>
    </row>
    <row r="2193" spans="1:2" x14ac:dyDescent="0.3">
      <c r="A2193" t="s">
        <v>55</v>
      </c>
      <c r="B2193" t="b">
        <f>NOT(ISERROR(VLOOKUP(A2193,ReferenzWortschatz!A:A,1,FALSE)))</f>
        <v>1</v>
      </c>
    </row>
    <row r="2194" spans="1:2" x14ac:dyDescent="0.3">
      <c r="A2194" t="s">
        <v>11742</v>
      </c>
      <c r="B2194" t="b">
        <f>NOT(ISERROR(VLOOKUP(A2194,ReferenzWortschatz!A:A,1,FALSE)))</f>
        <v>0</v>
      </c>
    </row>
    <row r="2195" spans="1:2" x14ac:dyDescent="0.3">
      <c r="A2195" t="s">
        <v>11404</v>
      </c>
      <c r="B2195" t="b">
        <f>NOT(ISERROR(VLOOKUP(A2195,ReferenzWortschatz!A:A,1,FALSE)))</f>
        <v>1</v>
      </c>
    </row>
    <row r="2196" spans="1:2" x14ac:dyDescent="0.3">
      <c r="A2196" t="s">
        <v>11409</v>
      </c>
      <c r="B2196" t="b">
        <f>NOT(ISERROR(VLOOKUP(A2196,ReferenzWortschatz!A:A,1,FALSE)))</f>
        <v>1</v>
      </c>
    </row>
    <row r="2197" spans="1:2" x14ac:dyDescent="0.3">
      <c r="A2197" t="s">
        <v>116</v>
      </c>
      <c r="B2197" t="b">
        <f>NOT(ISERROR(VLOOKUP(A2197,ReferenzWortschatz!A:A,1,FALSE)))</f>
        <v>1</v>
      </c>
    </row>
    <row r="2198" spans="1:2" x14ac:dyDescent="0.3">
      <c r="A2198" t="s">
        <v>156</v>
      </c>
      <c r="B2198" t="b">
        <f>NOT(ISERROR(VLOOKUP(A2198,ReferenzWortschatz!A:A,1,FALSE)))</f>
        <v>1</v>
      </c>
    </row>
    <row r="2199" spans="1:2" x14ac:dyDescent="0.3">
      <c r="A2199" t="s">
        <v>2524</v>
      </c>
      <c r="B2199" t="b">
        <f>NOT(ISERROR(VLOOKUP(A2199,ReferenzWortschatz!A:A,1,FALSE)))</f>
        <v>1</v>
      </c>
    </row>
    <row r="2200" spans="1:2" x14ac:dyDescent="0.3">
      <c r="A2200" t="s">
        <v>11743</v>
      </c>
      <c r="B2200" t="b">
        <f>NOT(ISERROR(VLOOKUP(A2200,ReferenzWortschatz!A:A,1,FALSE)))</f>
        <v>0</v>
      </c>
    </row>
    <row r="2201" spans="1:2" x14ac:dyDescent="0.3">
      <c r="A2201" t="s">
        <v>82</v>
      </c>
      <c r="B2201" t="b">
        <f>NOT(ISERROR(VLOOKUP(A2201,ReferenzWortschatz!A:A,1,FALSE)))</f>
        <v>1</v>
      </c>
    </row>
    <row r="2202" spans="1:2" x14ac:dyDescent="0.3">
      <c r="A2202" t="s">
        <v>11400</v>
      </c>
      <c r="B2202" t="b">
        <f>NOT(ISERROR(VLOOKUP(A2202,ReferenzWortschatz!A:A,1,FALSE)))</f>
        <v>1</v>
      </c>
    </row>
    <row r="2203" spans="1:2" x14ac:dyDescent="0.3">
      <c r="A2203" t="s">
        <v>5568</v>
      </c>
      <c r="B2203" t="b">
        <f>NOT(ISERROR(VLOOKUP(A2203,ReferenzWortschatz!A:A,1,FALSE)))</f>
        <v>1</v>
      </c>
    </row>
    <row r="2204" spans="1:2" x14ac:dyDescent="0.3">
      <c r="A2204" t="s">
        <v>11744</v>
      </c>
      <c r="B2204" t="b">
        <f>NOT(ISERROR(VLOOKUP(A2204,ReferenzWortschatz!A:A,1,FALSE)))</f>
        <v>0</v>
      </c>
    </row>
    <row r="2205" spans="1:2" x14ac:dyDescent="0.3">
      <c r="A2205" t="s">
        <v>126</v>
      </c>
      <c r="B2205" t="b">
        <f>NOT(ISERROR(VLOOKUP(A2205,ReferenzWortschatz!A:A,1,FALSE)))</f>
        <v>1</v>
      </c>
    </row>
    <row r="2206" spans="1:2" x14ac:dyDescent="0.3">
      <c r="A2206" t="s">
        <v>123</v>
      </c>
      <c r="B2206" t="b">
        <f>NOT(ISERROR(VLOOKUP(A2206,ReferenzWortschatz!A:A,1,FALSE)))</f>
        <v>1</v>
      </c>
    </row>
    <row r="2207" spans="1:2" x14ac:dyDescent="0.3">
      <c r="A2207" t="s">
        <v>11554</v>
      </c>
      <c r="B2207" t="b">
        <f>NOT(ISERROR(VLOOKUP(A2207,ReferenzWortschatz!A:A,1,FALSE)))</f>
        <v>0</v>
      </c>
    </row>
    <row r="2208" spans="1:2" x14ac:dyDescent="0.3">
      <c r="A2208" t="s">
        <v>11745</v>
      </c>
      <c r="B2208" t="b">
        <f>NOT(ISERROR(VLOOKUP(A2208,ReferenzWortschatz!A:A,1,FALSE)))</f>
        <v>0</v>
      </c>
    </row>
    <row r="2209" spans="1:2" x14ac:dyDescent="0.3">
      <c r="A2209" t="s">
        <v>11404</v>
      </c>
      <c r="B2209" t="b">
        <f>NOT(ISERROR(VLOOKUP(A2209,ReferenzWortschatz!A:A,1,FALSE)))</f>
        <v>1</v>
      </c>
    </row>
    <row r="2210" spans="1:2" x14ac:dyDescent="0.3">
      <c r="A2210" t="s">
        <v>2082</v>
      </c>
      <c r="B2210" t="b">
        <f>NOT(ISERROR(VLOOKUP(A2210,ReferenzWortschatz!A:A,1,FALSE)))</f>
        <v>1</v>
      </c>
    </row>
    <row r="2211" spans="1:2" x14ac:dyDescent="0.3">
      <c r="A2211" t="s">
        <v>128</v>
      </c>
      <c r="B2211" t="b">
        <f>NOT(ISERROR(VLOOKUP(A2211,ReferenzWortschatz!A:A,1,FALSE)))</f>
        <v>1</v>
      </c>
    </row>
    <row r="2212" spans="1:2" x14ac:dyDescent="0.3">
      <c r="A2212" t="s">
        <v>169</v>
      </c>
      <c r="B2212" t="b">
        <f>NOT(ISERROR(VLOOKUP(A2212,ReferenzWortschatz!A:A,1,FALSE)))</f>
        <v>1</v>
      </c>
    </row>
    <row r="2213" spans="1:2" x14ac:dyDescent="0.3">
      <c r="A2213" t="s">
        <v>11728</v>
      </c>
      <c r="B2213" t="b">
        <f>NOT(ISERROR(VLOOKUP(A2213,ReferenzWortschatz!A:A,1,FALSE)))</f>
        <v>1</v>
      </c>
    </row>
    <row r="2214" spans="1:2" x14ac:dyDescent="0.3">
      <c r="A2214" t="s">
        <v>78</v>
      </c>
      <c r="B2214" t="b">
        <f>NOT(ISERROR(VLOOKUP(A2214,ReferenzWortschatz!A:A,1,FALSE)))</f>
        <v>1</v>
      </c>
    </row>
    <row r="2215" spans="1:2" x14ac:dyDescent="0.3">
      <c r="A2215" t="s">
        <v>103</v>
      </c>
      <c r="B2215" t="b">
        <f>NOT(ISERROR(VLOOKUP(A2215,ReferenzWortschatz!A:A,1,FALSE)))</f>
        <v>1</v>
      </c>
    </row>
    <row r="2216" spans="1:2" x14ac:dyDescent="0.3">
      <c r="A2216" t="s">
        <v>1707</v>
      </c>
      <c r="B2216" t="b">
        <f>NOT(ISERROR(VLOOKUP(A2216,ReferenzWortschatz!A:A,1,FALSE)))</f>
        <v>1</v>
      </c>
    </row>
    <row r="2217" spans="1:2" x14ac:dyDescent="0.3">
      <c r="A2217" t="s">
        <v>128</v>
      </c>
      <c r="B2217" t="b">
        <f>NOT(ISERROR(VLOOKUP(A2217,ReferenzWortschatz!A:A,1,FALSE)))</f>
        <v>1</v>
      </c>
    </row>
    <row r="2218" spans="1:2" x14ac:dyDescent="0.3">
      <c r="A2218" t="s">
        <v>11430</v>
      </c>
      <c r="B2218" t="b">
        <f>NOT(ISERROR(VLOOKUP(A2218,ReferenzWortschatz!A:A,1,FALSE)))</f>
        <v>0</v>
      </c>
    </row>
    <row r="2219" spans="1:2" x14ac:dyDescent="0.3">
      <c r="A2219" t="s">
        <v>53</v>
      </c>
      <c r="B2219" t="b">
        <f>NOT(ISERROR(VLOOKUP(A2219,ReferenzWortschatz!A:A,1,FALSE)))</f>
        <v>1</v>
      </c>
    </row>
    <row r="2220" spans="1:2" x14ac:dyDescent="0.3">
      <c r="A2220" t="s">
        <v>11429</v>
      </c>
      <c r="B2220" t="b">
        <f>NOT(ISERROR(VLOOKUP(A2220,ReferenzWortschatz!A:A,1,FALSE)))</f>
        <v>0</v>
      </c>
    </row>
    <row r="2221" spans="1:2" x14ac:dyDescent="0.3">
      <c r="A2221" t="s">
        <v>78</v>
      </c>
      <c r="B2221" t="b">
        <f>NOT(ISERROR(VLOOKUP(A2221,ReferenzWortschatz!A:A,1,FALSE)))</f>
        <v>1</v>
      </c>
    </row>
    <row r="2222" spans="1:2" x14ac:dyDescent="0.3">
      <c r="A2222" t="s">
        <v>128</v>
      </c>
      <c r="B2222" t="b">
        <f>NOT(ISERROR(VLOOKUP(A2222,ReferenzWortschatz!A:A,1,FALSE)))</f>
        <v>1</v>
      </c>
    </row>
    <row r="2223" spans="1:2" x14ac:dyDescent="0.3">
      <c r="A2223" t="s">
        <v>169</v>
      </c>
      <c r="B2223" t="b">
        <f>NOT(ISERROR(VLOOKUP(A2223,ReferenzWortschatz!A:A,1,FALSE)))</f>
        <v>1</v>
      </c>
    </row>
    <row r="2224" spans="1:2" x14ac:dyDescent="0.3">
      <c r="A2224" t="s">
        <v>2082</v>
      </c>
      <c r="B2224" t="b">
        <f>NOT(ISERROR(VLOOKUP(A2224,ReferenzWortschatz!A:A,1,FALSE)))</f>
        <v>1</v>
      </c>
    </row>
    <row r="2225" spans="1:2" x14ac:dyDescent="0.3">
      <c r="A2225" t="s">
        <v>605</v>
      </c>
      <c r="B2225" t="b">
        <f>NOT(ISERROR(VLOOKUP(A2225,ReferenzWortschatz!A:A,1,FALSE)))</f>
        <v>1</v>
      </c>
    </row>
    <row r="2226" spans="1:2" x14ac:dyDescent="0.3">
      <c r="A2226" t="s">
        <v>188</v>
      </c>
      <c r="B2226" t="b">
        <f>NOT(ISERROR(VLOOKUP(A2226,ReferenzWortschatz!A:A,1,FALSE)))</f>
        <v>1</v>
      </c>
    </row>
    <row r="2227" spans="1:2" x14ac:dyDescent="0.3">
      <c r="A2227" t="s">
        <v>1374</v>
      </c>
      <c r="B2227" t="b">
        <f>NOT(ISERROR(VLOOKUP(A2227,ReferenzWortschatz!A:A,1,FALSE)))</f>
        <v>1</v>
      </c>
    </row>
    <row r="2228" spans="1:2" x14ac:dyDescent="0.3">
      <c r="A2228" t="s">
        <v>2082</v>
      </c>
      <c r="B2228" t="b">
        <f>NOT(ISERROR(VLOOKUP(A2228,ReferenzWortschatz!A:A,1,FALSE)))</f>
        <v>1</v>
      </c>
    </row>
    <row r="2229" spans="1:2" x14ac:dyDescent="0.3">
      <c r="A2229" t="s">
        <v>53</v>
      </c>
      <c r="B2229" t="b">
        <f>NOT(ISERROR(VLOOKUP(A2229,ReferenzWortschatz!A:A,1,FALSE)))</f>
        <v>1</v>
      </c>
    </row>
    <row r="2230" spans="1:2" x14ac:dyDescent="0.3">
      <c r="A2230" t="s">
        <v>8499</v>
      </c>
      <c r="B2230" t="b">
        <f>NOT(ISERROR(VLOOKUP(A2230,ReferenzWortschatz!A:A,1,FALSE)))</f>
        <v>1</v>
      </c>
    </row>
    <row r="2231" spans="1:2" x14ac:dyDescent="0.3">
      <c r="A2231" t="s">
        <v>11746</v>
      </c>
      <c r="B2231" t="b">
        <f>NOT(ISERROR(VLOOKUP(A2231,ReferenzWortschatz!A:A,1,FALSE)))</f>
        <v>0</v>
      </c>
    </row>
    <row r="2232" spans="1:2" x14ac:dyDescent="0.3">
      <c r="A2232" t="s">
        <v>11747</v>
      </c>
      <c r="B2232" t="b">
        <f>NOT(ISERROR(VLOOKUP(A2232,ReferenzWortschatz!A:A,1,FALSE)))</f>
        <v>0</v>
      </c>
    </row>
    <row r="2233" spans="1:2" x14ac:dyDescent="0.3">
      <c r="A2233" t="s">
        <v>11488</v>
      </c>
      <c r="B2233" t="b">
        <f>NOT(ISERROR(VLOOKUP(A2233,ReferenzWortschatz!A:A,1,FALSE)))</f>
        <v>1</v>
      </c>
    </row>
    <row r="2234" spans="1:2" x14ac:dyDescent="0.3">
      <c r="A2234" t="s">
        <v>82</v>
      </c>
      <c r="B2234" t="b">
        <f>NOT(ISERROR(VLOOKUP(A2234,ReferenzWortschatz!A:A,1,FALSE)))</f>
        <v>1</v>
      </c>
    </row>
    <row r="2235" spans="1:2" x14ac:dyDescent="0.3">
      <c r="A2235" t="s">
        <v>11459</v>
      </c>
      <c r="B2235" t="b">
        <f>NOT(ISERROR(VLOOKUP(A2235,ReferenzWortschatz!A:A,1,FALSE)))</f>
        <v>0</v>
      </c>
    </row>
    <row r="2236" spans="1:2" x14ac:dyDescent="0.3">
      <c r="A2236" t="s">
        <v>203</v>
      </c>
      <c r="B2236" t="b">
        <f>NOT(ISERROR(VLOOKUP(A2236,ReferenzWortschatz!A:A,1,FALSE)))</f>
        <v>1</v>
      </c>
    </row>
    <row r="2237" spans="1:2" x14ac:dyDescent="0.3">
      <c r="A2237" t="s">
        <v>6981</v>
      </c>
      <c r="B2237" t="b">
        <f>NOT(ISERROR(VLOOKUP(A2237,ReferenzWortschatz!A:A,1,FALSE)))</f>
        <v>1</v>
      </c>
    </row>
    <row r="2238" spans="1:2" x14ac:dyDescent="0.3">
      <c r="A2238" t="s">
        <v>93</v>
      </c>
      <c r="B2238" t="b">
        <f>NOT(ISERROR(VLOOKUP(A2238,ReferenzWortschatz!A:A,1,FALSE)))</f>
        <v>1</v>
      </c>
    </row>
    <row r="2239" spans="1:2" x14ac:dyDescent="0.3">
      <c r="A2239" t="s">
        <v>11748</v>
      </c>
      <c r="B2239" t="b">
        <f>NOT(ISERROR(VLOOKUP(A2239,ReferenzWortschatz!A:A,1,FALSE)))</f>
        <v>0</v>
      </c>
    </row>
    <row r="2240" spans="1:2" x14ac:dyDescent="0.3">
      <c r="A2240" t="s">
        <v>11419</v>
      </c>
      <c r="B2240" t="b">
        <f>NOT(ISERROR(VLOOKUP(A2240,ReferenzWortschatz!A:A,1,FALSE)))</f>
        <v>1</v>
      </c>
    </row>
    <row r="2241" spans="1:2" x14ac:dyDescent="0.3">
      <c r="A2241" t="s">
        <v>169</v>
      </c>
      <c r="B2241" t="b">
        <f>NOT(ISERROR(VLOOKUP(A2241,ReferenzWortschatz!A:A,1,FALSE)))</f>
        <v>1</v>
      </c>
    </row>
    <row r="2242" spans="1:2" x14ac:dyDescent="0.3">
      <c r="A2242" t="s">
        <v>1312</v>
      </c>
      <c r="B2242" t="b">
        <f>NOT(ISERROR(VLOOKUP(A2242,ReferenzWortschatz!A:A,1,FALSE)))</f>
        <v>1</v>
      </c>
    </row>
    <row r="2243" spans="1:2" x14ac:dyDescent="0.3">
      <c r="A2243" t="s">
        <v>187</v>
      </c>
      <c r="B2243" t="b">
        <f>NOT(ISERROR(VLOOKUP(A2243,ReferenzWortschatz!A:A,1,FALSE)))</f>
        <v>1</v>
      </c>
    </row>
    <row r="2244" spans="1:2" x14ac:dyDescent="0.3">
      <c r="A2244" t="s">
        <v>82</v>
      </c>
      <c r="B2244" t="b">
        <f>NOT(ISERROR(VLOOKUP(A2244,ReferenzWortschatz!A:A,1,FALSE)))</f>
        <v>1</v>
      </c>
    </row>
    <row r="2245" spans="1:2" x14ac:dyDescent="0.3">
      <c r="A2245" t="s">
        <v>3752</v>
      </c>
      <c r="B2245" t="b">
        <f>NOT(ISERROR(VLOOKUP(A2245,ReferenzWortschatz!A:A,1,FALSE)))</f>
        <v>1</v>
      </c>
    </row>
    <row r="2246" spans="1:2" x14ac:dyDescent="0.3">
      <c r="A2246" t="s">
        <v>11452</v>
      </c>
      <c r="B2246" t="b">
        <f>NOT(ISERROR(VLOOKUP(A2246,ReferenzWortschatz!A:A,1,FALSE)))</f>
        <v>0</v>
      </c>
    </row>
    <row r="2247" spans="1:2" x14ac:dyDescent="0.3">
      <c r="A2247" t="s">
        <v>210</v>
      </c>
      <c r="B2247" t="b">
        <f>NOT(ISERROR(VLOOKUP(A2247,ReferenzWortschatz!A:A,1,FALSE)))</f>
        <v>1</v>
      </c>
    </row>
    <row r="2248" spans="1:2" x14ac:dyDescent="0.3">
      <c r="A2248" t="s">
        <v>3391</v>
      </c>
      <c r="B2248" t="b">
        <f>NOT(ISERROR(VLOOKUP(A2248,ReferenzWortschatz!A:A,1,FALSE)))</f>
        <v>1</v>
      </c>
    </row>
    <row r="2249" spans="1:2" x14ac:dyDescent="0.3">
      <c r="A2249" t="s">
        <v>11436</v>
      </c>
      <c r="B2249" t="b">
        <f>NOT(ISERROR(VLOOKUP(A2249,ReferenzWortschatz!A:A,1,FALSE)))</f>
        <v>1</v>
      </c>
    </row>
    <row r="2250" spans="1:2" x14ac:dyDescent="0.3">
      <c r="A2250" t="s">
        <v>75</v>
      </c>
      <c r="B2250" t="b">
        <f>NOT(ISERROR(VLOOKUP(A2250,ReferenzWortschatz!A:A,1,FALSE)))</f>
        <v>1</v>
      </c>
    </row>
    <row r="2251" spans="1:2" x14ac:dyDescent="0.3">
      <c r="A2251" t="s">
        <v>126</v>
      </c>
      <c r="B2251" t="b">
        <f>NOT(ISERROR(VLOOKUP(A2251,ReferenzWortschatz!A:A,1,FALSE)))</f>
        <v>1</v>
      </c>
    </row>
    <row r="2252" spans="1:2" x14ac:dyDescent="0.3">
      <c r="A2252" t="s">
        <v>2524</v>
      </c>
      <c r="B2252" t="b">
        <f>NOT(ISERROR(VLOOKUP(A2252,ReferenzWortschatz!A:A,1,FALSE)))</f>
        <v>1</v>
      </c>
    </row>
    <row r="2253" spans="1:2" x14ac:dyDescent="0.3">
      <c r="A2253" t="s">
        <v>8039</v>
      </c>
      <c r="B2253" t="b">
        <f>NOT(ISERROR(VLOOKUP(A2253,ReferenzWortschatz!A:A,1,FALSE)))</f>
        <v>1</v>
      </c>
    </row>
    <row r="2254" spans="1:2" x14ac:dyDescent="0.3">
      <c r="A2254" t="s">
        <v>2082</v>
      </c>
      <c r="B2254" t="b">
        <f>NOT(ISERROR(VLOOKUP(A2254,ReferenzWortschatz!A:A,1,FALSE)))</f>
        <v>1</v>
      </c>
    </row>
    <row r="2255" spans="1:2" x14ac:dyDescent="0.3">
      <c r="A2255" t="s">
        <v>4782</v>
      </c>
      <c r="B2255" t="b">
        <f>NOT(ISERROR(VLOOKUP(A2255,ReferenzWortschatz!A:A,1,FALSE)))</f>
        <v>1</v>
      </c>
    </row>
    <row r="2256" spans="1:2" x14ac:dyDescent="0.3">
      <c r="A2256" t="s">
        <v>11400</v>
      </c>
      <c r="B2256" t="b">
        <f>NOT(ISERROR(VLOOKUP(A2256,ReferenzWortschatz!A:A,1,FALSE)))</f>
        <v>1</v>
      </c>
    </row>
    <row r="2257" spans="1:2" x14ac:dyDescent="0.3">
      <c r="A2257" t="s">
        <v>2120</v>
      </c>
      <c r="B2257" t="b">
        <f>NOT(ISERROR(VLOOKUP(A2257,ReferenzWortschatz!A:A,1,FALSE)))</f>
        <v>1</v>
      </c>
    </row>
    <row r="2258" spans="1:2" x14ac:dyDescent="0.3">
      <c r="A2258" t="s">
        <v>7058</v>
      </c>
      <c r="B2258" t="b">
        <f>NOT(ISERROR(VLOOKUP(A2258,ReferenzWortschatz!A:A,1,FALSE)))</f>
        <v>1</v>
      </c>
    </row>
    <row r="2259" spans="1:2" x14ac:dyDescent="0.3">
      <c r="A2259" t="s">
        <v>6535</v>
      </c>
      <c r="B2259" t="b">
        <f>NOT(ISERROR(VLOOKUP(A2259,ReferenzWortschatz!A:A,1,FALSE)))</f>
        <v>1</v>
      </c>
    </row>
    <row r="2260" spans="1:2" x14ac:dyDescent="0.3">
      <c r="A2260" t="s">
        <v>147</v>
      </c>
      <c r="B2260" t="b">
        <f>NOT(ISERROR(VLOOKUP(A2260,ReferenzWortschatz!A:A,1,FALSE)))</f>
        <v>1</v>
      </c>
    </row>
    <row r="2261" spans="1:2" x14ac:dyDescent="0.3">
      <c r="A2261" t="s">
        <v>210</v>
      </c>
      <c r="B2261" t="b">
        <f>NOT(ISERROR(VLOOKUP(A2261,ReferenzWortschatz!A:A,1,FALSE)))</f>
        <v>1</v>
      </c>
    </row>
    <row r="2262" spans="1:2" x14ac:dyDescent="0.3">
      <c r="A2262" t="s">
        <v>9588</v>
      </c>
      <c r="B2262" t="b">
        <f>NOT(ISERROR(VLOOKUP(A2262,ReferenzWortschatz!A:A,1,FALSE)))</f>
        <v>1</v>
      </c>
    </row>
    <row r="2263" spans="1:2" x14ac:dyDescent="0.3">
      <c r="A2263" t="s">
        <v>11436</v>
      </c>
      <c r="B2263" t="b">
        <f>NOT(ISERROR(VLOOKUP(A2263,ReferenzWortschatz!A:A,1,FALSE)))</f>
        <v>1</v>
      </c>
    </row>
    <row r="2264" spans="1:2" x14ac:dyDescent="0.3">
      <c r="A2264" t="s">
        <v>11686</v>
      </c>
      <c r="B2264" t="b">
        <f>NOT(ISERROR(VLOOKUP(A2264,ReferenzWortschatz!A:A,1,FALSE)))</f>
        <v>0</v>
      </c>
    </row>
    <row r="2265" spans="1:2" x14ac:dyDescent="0.3">
      <c r="A2265" t="s">
        <v>128</v>
      </c>
      <c r="B2265" t="b">
        <f>NOT(ISERROR(VLOOKUP(A2265,ReferenzWortschatz!A:A,1,FALSE)))</f>
        <v>1</v>
      </c>
    </row>
    <row r="2266" spans="1:2" x14ac:dyDescent="0.3">
      <c r="A2266" t="s">
        <v>141</v>
      </c>
      <c r="B2266" t="b">
        <f>NOT(ISERROR(VLOOKUP(A2266,ReferenzWortschatz!A:A,1,FALSE)))</f>
        <v>1</v>
      </c>
    </row>
    <row r="2267" spans="1:2" x14ac:dyDescent="0.3">
      <c r="A2267" t="s">
        <v>2120</v>
      </c>
      <c r="B2267" t="b">
        <f>NOT(ISERROR(VLOOKUP(A2267,ReferenzWortschatz!A:A,1,FALSE)))</f>
        <v>1</v>
      </c>
    </row>
    <row r="2268" spans="1:2" x14ac:dyDescent="0.3">
      <c r="A2268" t="s">
        <v>53</v>
      </c>
      <c r="B2268" t="b">
        <f>NOT(ISERROR(VLOOKUP(A2268,ReferenzWortschatz!A:A,1,FALSE)))</f>
        <v>1</v>
      </c>
    </row>
    <row r="2269" spans="1:2" x14ac:dyDescent="0.3">
      <c r="A2269" t="s">
        <v>54</v>
      </c>
      <c r="B2269" t="b">
        <f>NOT(ISERROR(VLOOKUP(A2269,ReferenzWortschatz!A:A,1,FALSE)))</f>
        <v>1</v>
      </c>
    </row>
    <row r="2270" spans="1:2" x14ac:dyDescent="0.3">
      <c r="A2270" t="s">
        <v>78</v>
      </c>
      <c r="B2270" t="b">
        <f>NOT(ISERROR(VLOOKUP(A2270,ReferenzWortschatz!A:A,1,FALSE)))</f>
        <v>1</v>
      </c>
    </row>
    <row r="2271" spans="1:2" x14ac:dyDescent="0.3">
      <c r="A2271" t="s">
        <v>162</v>
      </c>
      <c r="B2271" t="b">
        <f>NOT(ISERROR(VLOOKUP(A2271,ReferenzWortschatz!A:A,1,FALSE)))</f>
        <v>1</v>
      </c>
    </row>
    <row r="2272" spans="1:2" x14ac:dyDescent="0.3">
      <c r="A2272" t="s">
        <v>82</v>
      </c>
      <c r="B2272" t="b">
        <f>NOT(ISERROR(VLOOKUP(A2272,ReferenzWortschatz!A:A,1,FALSE)))</f>
        <v>1</v>
      </c>
    </row>
    <row r="2273" spans="1:2" x14ac:dyDescent="0.3">
      <c r="A2273" t="s">
        <v>11438</v>
      </c>
      <c r="B2273" t="b">
        <f>NOT(ISERROR(VLOOKUP(A2273,ReferenzWortschatz!A:A,1,FALSE)))</f>
        <v>1</v>
      </c>
    </row>
    <row r="2274" spans="1:2" x14ac:dyDescent="0.3">
      <c r="A2274" t="s">
        <v>2082</v>
      </c>
      <c r="B2274" t="b">
        <f>NOT(ISERROR(VLOOKUP(A2274,ReferenzWortschatz!A:A,1,FALSE)))</f>
        <v>1</v>
      </c>
    </row>
    <row r="2275" spans="1:2" x14ac:dyDescent="0.3">
      <c r="A2275" t="s">
        <v>11709</v>
      </c>
      <c r="B2275" t="b">
        <f>NOT(ISERROR(VLOOKUP(A2275,ReferenzWortschatz!A:A,1,FALSE)))</f>
        <v>0</v>
      </c>
    </row>
    <row r="2276" spans="1:2" x14ac:dyDescent="0.3">
      <c r="A2276" t="s">
        <v>11414</v>
      </c>
      <c r="B2276" t="b">
        <f>NOT(ISERROR(VLOOKUP(A2276,ReferenzWortschatz!A:A,1,FALSE)))</f>
        <v>1</v>
      </c>
    </row>
    <row r="2277" spans="1:2" x14ac:dyDescent="0.3">
      <c r="A2277" t="s">
        <v>128</v>
      </c>
      <c r="B2277" t="b">
        <f>NOT(ISERROR(VLOOKUP(A2277,ReferenzWortschatz!A:A,1,FALSE)))</f>
        <v>1</v>
      </c>
    </row>
    <row r="2278" spans="1:2" x14ac:dyDescent="0.3">
      <c r="A2278" t="s">
        <v>141</v>
      </c>
      <c r="B2278" t="b">
        <f>NOT(ISERROR(VLOOKUP(A2278,ReferenzWortschatz!A:A,1,FALSE)))</f>
        <v>1</v>
      </c>
    </row>
    <row r="2279" spans="1:2" x14ac:dyDescent="0.3">
      <c r="A2279" t="s">
        <v>2082</v>
      </c>
      <c r="B2279" t="b">
        <f>NOT(ISERROR(VLOOKUP(A2279,ReferenzWortschatz!A:A,1,FALSE)))</f>
        <v>1</v>
      </c>
    </row>
    <row r="2280" spans="1:2" x14ac:dyDescent="0.3">
      <c r="A2280" t="s">
        <v>7246</v>
      </c>
      <c r="B2280" t="b">
        <f>NOT(ISERROR(VLOOKUP(A2280,ReferenzWortschatz!A:A,1,FALSE)))</f>
        <v>1</v>
      </c>
    </row>
    <row r="2281" spans="1:2" x14ac:dyDescent="0.3">
      <c r="A2281" t="s">
        <v>188</v>
      </c>
      <c r="B2281" t="b">
        <f>NOT(ISERROR(VLOOKUP(A2281,ReferenzWortschatz!A:A,1,FALSE)))</f>
        <v>1</v>
      </c>
    </row>
    <row r="2282" spans="1:2" x14ac:dyDescent="0.3">
      <c r="A2282" t="s">
        <v>75</v>
      </c>
      <c r="B2282" t="b">
        <f>NOT(ISERROR(VLOOKUP(A2282,ReferenzWortschatz!A:A,1,FALSE)))</f>
        <v>1</v>
      </c>
    </row>
    <row r="2283" spans="1:2" x14ac:dyDescent="0.3">
      <c r="A2283" t="s">
        <v>11749</v>
      </c>
      <c r="B2283" t="b">
        <f>NOT(ISERROR(VLOOKUP(A2283,ReferenzWortschatz!A:A,1,FALSE)))</f>
        <v>0</v>
      </c>
    </row>
    <row r="2284" spans="1:2" x14ac:dyDescent="0.3">
      <c r="A2284" t="s">
        <v>6653</v>
      </c>
      <c r="B2284" t="b">
        <f>NOT(ISERROR(VLOOKUP(A2284,ReferenzWortschatz!A:A,1,FALSE)))</f>
        <v>1</v>
      </c>
    </row>
    <row r="2285" spans="1:2" x14ac:dyDescent="0.3">
      <c r="A2285" t="s">
        <v>2449</v>
      </c>
      <c r="B2285" t="b">
        <f>NOT(ISERROR(VLOOKUP(A2285,ReferenzWortschatz!A:A,1,FALSE)))</f>
        <v>1</v>
      </c>
    </row>
    <row r="2286" spans="1:2" x14ac:dyDescent="0.3">
      <c r="A2286" t="s">
        <v>84</v>
      </c>
      <c r="B2286" t="b">
        <f>NOT(ISERROR(VLOOKUP(A2286,ReferenzWortschatz!A:A,1,FALSE)))</f>
        <v>1</v>
      </c>
    </row>
    <row r="2287" spans="1:2" x14ac:dyDescent="0.3">
      <c r="A2287" t="s">
        <v>3752</v>
      </c>
      <c r="B2287" t="b">
        <f>NOT(ISERROR(VLOOKUP(A2287,ReferenzWortschatz!A:A,1,FALSE)))</f>
        <v>1</v>
      </c>
    </row>
    <row r="2288" spans="1:2" x14ac:dyDescent="0.3">
      <c r="A2288" t="s">
        <v>11750</v>
      </c>
      <c r="B2288" t="b">
        <f>NOT(ISERROR(VLOOKUP(A2288,ReferenzWortschatz!A:A,1,FALSE)))</f>
        <v>0</v>
      </c>
    </row>
    <row r="2289" spans="1:2" x14ac:dyDescent="0.3">
      <c r="A2289" t="s">
        <v>11447</v>
      </c>
      <c r="B2289" t="b">
        <f>NOT(ISERROR(VLOOKUP(A2289,ReferenzWortschatz!A:A,1,FALSE)))</f>
        <v>1</v>
      </c>
    </row>
    <row r="2290" spans="1:2" x14ac:dyDescent="0.3">
      <c r="A2290" t="s">
        <v>75</v>
      </c>
      <c r="B2290" t="b">
        <f>NOT(ISERROR(VLOOKUP(A2290,ReferenzWortschatz!A:A,1,FALSE)))</f>
        <v>1</v>
      </c>
    </row>
    <row r="2291" spans="1:2" x14ac:dyDescent="0.3">
      <c r="A2291" t="s">
        <v>54</v>
      </c>
      <c r="B2291" t="b">
        <f>NOT(ISERROR(VLOOKUP(A2291,ReferenzWortschatz!A:A,1,FALSE)))</f>
        <v>1</v>
      </c>
    </row>
    <row r="2292" spans="1:2" x14ac:dyDescent="0.3">
      <c r="A2292" t="s">
        <v>11732</v>
      </c>
      <c r="B2292" t="b">
        <f>NOT(ISERROR(VLOOKUP(A2292,ReferenzWortschatz!A:A,1,FALSE)))</f>
        <v>0</v>
      </c>
    </row>
    <row r="2293" spans="1:2" x14ac:dyDescent="0.3">
      <c r="A2293" t="s">
        <v>4012</v>
      </c>
      <c r="B2293" t="b">
        <f>NOT(ISERROR(VLOOKUP(A2293,ReferenzWortschatz!A:A,1,FALSE)))</f>
        <v>1</v>
      </c>
    </row>
    <row r="2294" spans="1:2" x14ac:dyDescent="0.3">
      <c r="A2294" t="s">
        <v>126</v>
      </c>
      <c r="B2294" t="b">
        <f>NOT(ISERROR(VLOOKUP(A2294,ReferenzWortschatz!A:A,1,FALSE)))</f>
        <v>1</v>
      </c>
    </row>
    <row r="2295" spans="1:2" x14ac:dyDescent="0.3">
      <c r="A2295" t="s">
        <v>11409</v>
      </c>
      <c r="B2295" t="b">
        <f>NOT(ISERROR(VLOOKUP(A2295,ReferenzWortschatz!A:A,1,FALSE)))</f>
        <v>1</v>
      </c>
    </row>
    <row r="2296" spans="1:2" x14ac:dyDescent="0.3">
      <c r="A2296" t="s">
        <v>135</v>
      </c>
      <c r="B2296" t="b">
        <f>NOT(ISERROR(VLOOKUP(A2296,ReferenzWortschatz!A:A,1,FALSE)))</f>
        <v>1</v>
      </c>
    </row>
    <row r="2297" spans="1:2" x14ac:dyDescent="0.3">
      <c r="A2297" t="s">
        <v>11587</v>
      </c>
      <c r="B2297" t="b">
        <f>NOT(ISERROR(VLOOKUP(A2297,ReferenzWortschatz!A:A,1,FALSE)))</f>
        <v>1</v>
      </c>
    </row>
    <row r="2298" spans="1:2" x14ac:dyDescent="0.3">
      <c r="A2298" t="s">
        <v>78</v>
      </c>
      <c r="B2298" t="b">
        <f>NOT(ISERROR(VLOOKUP(A2298,ReferenzWortschatz!A:A,1,FALSE)))</f>
        <v>1</v>
      </c>
    </row>
    <row r="2299" spans="1:2" x14ac:dyDescent="0.3">
      <c r="A2299" t="s">
        <v>11751</v>
      </c>
      <c r="B2299" t="b">
        <f>NOT(ISERROR(VLOOKUP(A2299,ReferenzWortschatz!A:A,1,FALSE)))</f>
        <v>0</v>
      </c>
    </row>
    <row r="2300" spans="1:2" x14ac:dyDescent="0.3">
      <c r="A2300" t="s">
        <v>10859</v>
      </c>
      <c r="B2300" t="b">
        <f>NOT(ISERROR(VLOOKUP(A2300,ReferenzWortschatz!A:A,1,FALSE)))</f>
        <v>1</v>
      </c>
    </row>
    <row r="2301" spans="1:2" x14ac:dyDescent="0.3">
      <c r="A2301" t="s">
        <v>11438</v>
      </c>
      <c r="B2301" t="b">
        <f>NOT(ISERROR(VLOOKUP(A2301,ReferenzWortschatz!A:A,1,FALSE)))</f>
        <v>1</v>
      </c>
    </row>
    <row r="2302" spans="1:2" x14ac:dyDescent="0.3">
      <c r="A2302" t="s">
        <v>75</v>
      </c>
      <c r="B2302" t="b">
        <f>NOT(ISERROR(VLOOKUP(A2302,ReferenzWortschatz!A:A,1,FALSE)))</f>
        <v>1</v>
      </c>
    </row>
    <row r="2303" spans="1:2" x14ac:dyDescent="0.3">
      <c r="A2303" t="s">
        <v>5040</v>
      </c>
      <c r="B2303" t="b">
        <f>NOT(ISERROR(VLOOKUP(A2303,ReferenzWortschatz!A:A,1,FALSE)))</f>
        <v>1</v>
      </c>
    </row>
    <row r="2304" spans="1:2" x14ac:dyDescent="0.3">
      <c r="A2304" t="s">
        <v>9378</v>
      </c>
      <c r="B2304" t="b">
        <f>NOT(ISERROR(VLOOKUP(A2304,ReferenzWortschatz!A:A,1,FALSE)))</f>
        <v>1</v>
      </c>
    </row>
    <row r="2305" spans="1:2" x14ac:dyDescent="0.3">
      <c r="A2305" t="s">
        <v>126</v>
      </c>
      <c r="B2305" t="b">
        <f>NOT(ISERROR(VLOOKUP(A2305,ReferenzWortschatz!A:A,1,FALSE)))</f>
        <v>1</v>
      </c>
    </row>
    <row r="2306" spans="1:2" x14ac:dyDescent="0.3">
      <c r="A2306" t="s">
        <v>11409</v>
      </c>
      <c r="B2306" t="b">
        <f>NOT(ISERROR(VLOOKUP(A2306,ReferenzWortschatz!A:A,1,FALSE)))</f>
        <v>1</v>
      </c>
    </row>
    <row r="2307" spans="1:2" x14ac:dyDescent="0.3">
      <c r="A2307" t="s">
        <v>53</v>
      </c>
      <c r="B2307" t="b">
        <f>NOT(ISERROR(VLOOKUP(A2307,ReferenzWortschatz!A:A,1,FALSE)))</f>
        <v>1</v>
      </c>
    </row>
    <row r="2308" spans="1:2" x14ac:dyDescent="0.3">
      <c r="A2308" t="s">
        <v>135</v>
      </c>
      <c r="B2308" t="b">
        <f>NOT(ISERROR(VLOOKUP(A2308,ReferenzWortschatz!A:A,1,FALSE)))</f>
        <v>1</v>
      </c>
    </row>
    <row r="2309" spans="1:2" x14ac:dyDescent="0.3">
      <c r="A2309" t="s">
        <v>169</v>
      </c>
      <c r="B2309" t="b">
        <f>NOT(ISERROR(VLOOKUP(A2309,ReferenzWortschatz!A:A,1,FALSE)))</f>
        <v>1</v>
      </c>
    </row>
    <row r="2310" spans="1:2" x14ac:dyDescent="0.3">
      <c r="A2310" t="s">
        <v>48</v>
      </c>
      <c r="B2310" t="b">
        <f>NOT(ISERROR(VLOOKUP(A2310,ReferenzWortschatz!A:A,1,FALSE)))</f>
        <v>1</v>
      </c>
    </row>
    <row r="2311" spans="1:2" x14ac:dyDescent="0.3">
      <c r="A2311" t="s">
        <v>2268</v>
      </c>
      <c r="B2311" t="b">
        <f>NOT(ISERROR(VLOOKUP(A2311,ReferenzWortschatz!A:A,1,FALSE)))</f>
        <v>1</v>
      </c>
    </row>
    <row r="2312" spans="1:2" x14ac:dyDescent="0.3">
      <c r="A2312" t="s">
        <v>162</v>
      </c>
      <c r="B2312" t="b">
        <f>NOT(ISERROR(VLOOKUP(A2312,ReferenzWortschatz!A:A,1,FALSE)))</f>
        <v>1</v>
      </c>
    </row>
    <row r="2313" spans="1:2" x14ac:dyDescent="0.3">
      <c r="A2313" t="s">
        <v>11752</v>
      </c>
      <c r="B2313" t="b">
        <f>NOT(ISERROR(VLOOKUP(A2313,ReferenzWortschatz!A:A,1,FALSE)))</f>
        <v>0</v>
      </c>
    </row>
    <row r="2314" spans="1:2" x14ac:dyDescent="0.3">
      <c r="A2314" t="s">
        <v>11447</v>
      </c>
      <c r="B2314" t="b">
        <f>NOT(ISERROR(VLOOKUP(A2314,ReferenzWortschatz!A:A,1,FALSE)))</f>
        <v>1</v>
      </c>
    </row>
    <row r="2315" spans="1:2" x14ac:dyDescent="0.3">
      <c r="A2315" t="s">
        <v>75</v>
      </c>
      <c r="B2315" t="b">
        <f>NOT(ISERROR(VLOOKUP(A2315,ReferenzWortschatz!A:A,1,FALSE)))</f>
        <v>1</v>
      </c>
    </row>
    <row r="2316" spans="1:2" x14ac:dyDescent="0.3">
      <c r="A2316" t="s">
        <v>41</v>
      </c>
      <c r="B2316" t="b">
        <f>NOT(ISERROR(VLOOKUP(A2316,ReferenzWortschatz!A:A,1,FALSE)))</f>
        <v>1</v>
      </c>
    </row>
    <row r="2317" spans="1:2" x14ac:dyDescent="0.3">
      <c r="A2317" t="s">
        <v>2524</v>
      </c>
      <c r="B2317" t="b">
        <f>NOT(ISERROR(VLOOKUP(A2317,ReferenzWortschatz!A:A,1,FALSE)))</f>
        <v>1</v>
      </c>
    </row>
    <row r="2318" spans="1:2" x14ac:dyDescent="0.3">
      <c r="A2318" t="s">
        <v>11753</v>
      </c>
      <c r="B2318" t="b">
        <f>NOT(ISERROR(VLOOKUP(A2318,ReferenzWortschatz!A:A,1,FALSE)))</f>
        <v>0</v>
      </c>
    </row>
    <row r="2319" spans="1:2" x14ac:dyDescent="0.3">
      <c r="A2319" t="s">
        <v>8039</v>
      </c>
      <c r="B2319" t="b">
        <f>NOT(ISERROR(VLOOKUP(A2319,ReferenzWortschatz!A:A,1,FALSE)))</f>
        <v>1</v>
      </c>
    </row>
    <row r="2320" spans="1:2" x14ac:dyDescent="0.3">
      <c r="A2320" t="s">
        <v>126</v>
      </c>
      <c r="B2320" t="b">
        <f>NOT(ISERROR(VLOOKUP(A2320,ReferenzWortschatz!A:A,1,FALSE)))</f>
        <v>1</v>
      </c>
    </row>
    <row r="2321" spans="1:2" x14ac:dyDescent="0.3">
      <c r="A2321" t="s">
        <v>2120</v>
      </c>
      <c r="B2321" t="b">
        <f>NOT(ISERROR(VLOOKUP(A2321,ReferenzWortschatz!A:A,1,FALSE)))</f>
        <v>1</v>
      </c>
    </row>
    <row r="2322" spans="1:2" x14ac:dyDescent="0.3">
      <c r="A2322" t="s">
        <v>128</v>
      </c>
      <c r="B2322" t="b">
        <f>NOT(ISERROR(VLOOKUP(A2322,ReferenzWortschatz!A:A,1,FALSE)))</f>
        <v>1</v>
      </c>
    </row>
    <row r="2323" spans="1:2" x14ac:dyDescent="0.3">
      <c r="A2323" t="s">
        <v>141</v>
      </c>
      <c r="B2323" t="b">
        <f>NOT(ISERROR(VLOOKUP(A2323,ReferenzWortschatz!A:A,1,FALSE)))</f>
        <v>1</v>
      </c>
    </row>
    <row r="2324" spans="1:2" x14ac:dyDescent="0.3">
      <c r="A2324" t="s">
        <v>8051</v>
      </c>
      <c r="B2324" t="b">
        <f>NOT(ISERROR(VLOOKUP(A2324,ReferenzWortschatz!A:A,1,FALSE)))</f>
        <v>1</v>
      </c>
    </row>
    <row r="2325" spans="1:2" x14ac:dyDescent="0.3">
      <c r="A2325" t="s">
        <v>11754</v>
      </c>
      <c r="B2325" t="b">
        <f>NOT(ISERROR(VLOOKUP(A2325,ReferenzWortschatz!A:A,1,FALSE)))</f>
        <v>1</v>
      </c>
    </row>
    <row r="2326" spans="1:2" x14ac:dyDescent="0.3">
      <c r="A2326" t="s">
        <v>82</v>
      </c>
      <c r="B2326" t="b">
        <f>NOT(ISERROR(VLOOKUP(A2326,ReferenzWortschatz!A:A,1,FALSE)))</f>
        <v>1</v>
      </c>
    </row>
    <row r="2327" spans="1:2" x14ac:dyDescent="0.3">
      <c r="A2327" t="s">
        <v>162</v>
      </c>
      <c r="B2327" t="b">
        <f>NOT(ISERROR(VLOOKUP(A2327,ReferenzWortschatz!A:A,1,FALSE)))</f>
        <v>1</v>
      </c>
    </row>
    <row r="2328" spans="1:2" x14ac:dyDescent="0.3">
      <c r="A2328" t="s">
        <v>75</v>
      </c>
      <c r="B2328" t="b">
        <f>NOT(ISERROR(VLOOKUP(A2328,ReferenzWortschatz!A:A,1,FALSE)))</f>
        <v>1</v>
      </c>
    </row>
    <row r="2329" spans="1:2" x14ac:dyDescent="0.3">
      <c r="A2329" t="s">
        <v>126</v>
      </c>
      <c r="B2329" t="b">
        <f>NOT(ISERROR(VLOOKUP(A2329,ReferenzWortschatz!A:A,1,FALSE)))</f>
        <v>1</v>
      </c>
    </row>
    <row r="2330" spans="1:2" x14ac:dyDescent="0.3">
      <c r="A2330" t="s">
        <v>9841</v>
      </c>
      <c r="B2330" t="b">
        <f>NOT(ISERROR(VLOOKUP(A2330,ReferenzWortschatz!A:A,1,FALSE)))</f>
        <v>1</v>
      </c>
    </row>
    <row r="2331" spans="1:2" x14ac:dyDescent="0.3">
      <c r="A2331" t="s">
        <v>11755</v>
      </c>
      <c r="B2331" t="b">
        <f>NOT(ISERROR(VLOOKUP(A2331,ReferenzWortschatz!A:A,1,FALSE)))</f>
        <v>0</v>
      </c>
    </row>
    <row r="2332" spans="1:2" x14ac:dyDescent="0.3">
      <c r="A2332" t="s">
        <v>11756</v>
      </c>
      <c r="B2332" t="b">
        <f>NOT(ISERROR(VLOOKUP(A2332,ReferenzWortschatz!A:A,1,FALSE)))</f>
        <v>0</v>
      </c>
    </row>
    <row r="2333" spans="1:2" x14ac:dyDescent="0.3">
      <c r="A2333" t="s">
        <v>190</v>
      </c>
      <c r="B2333" t="b">
        <f>NOT(ISERROR(VLOOKUP(A2333,ReferenzWortschatz!A:A,1,FALSE)))</f>
        <v>1</v>
      </c>
    </row>
    <row r="2334" spans="1:2" x14ac:dyDescent="0.3">
      <c r="A2334" t="s">
        <v>11725</v>
      </c>
      <c r="B2334" t="b">
        <f>NOT(ISERROR(VLOOKUP(A2334,ReferenzWortschatz!A:A,1,FALSE)))</f>
        <v>0</v>
      </c>
    </row>
    <row r="2335" spans="1:2" x14ac:dyDescent="0.3">
      <c r="A2335" t="s">
        <v>10417</v>
      </c>
      <c r="B2335" t="b">
        <f>NOT(ISERROR(VLOOKUP(A2335,ReferenzWortschatz!A:A,1,FALSE)))</f>
        <v>1</v>
      </c>
    </row>
    <row r="2336" spans="1:2" x14ac:dyDescent="0.3">
      <c r="A2336" t="s">
        <v>188</v>
      </c>
      <c r="B2336" t="b">
        <f>NOT(ISERROR(VLOOKUP(A2336,ReferenzWortschatz!A:A,1,FALSE)))</f>
        <v>1</v>
      </c>
    </row>
    <row r="2337" spans="1:2" x14ac:dyDescent="0.3">
      <c r="A2337" t="s">
        <v>2082</v>
      </c>
      <c r="B2337" t="b">
        <f>NOT(ISERROR(VLOOKUP(A2337,ReferenzWortschatz!A:A,1,FALSE)))</f>
        <v>1</v>
      </c>
    </row>
    <row r="2338" spans="1:2" x14ac:dyDescent="0.3">
      <c r="A2338" t="s">
        <v>128</v>
      </c>
      <c r="B2338" t="b">
        <f>NOT(ISERROR(VLOOKUP(A2338,ReferenzWortschatz!A:A,1,FALSE)))</f>
        <v>1</v>
      </c>
    </row>
    <row r="2339" spans="1:2" x14ac:dyDescent="0.3">
      <c r="A2339" t="s">
        <v>141</v>
      </c>
      <c r="B2339" t="b">
        <f>NOT(ISERROR(VLOOKUP(A2339,ReferenzWortschatz!A:A,1,FALSE)))</f>
        <v>1</v>
      </c>
    </row>
    <row r="2340" spans="1:2" x14ac:dyDescent="0.3">
      <c r="A2340" t="s">
        <v>2120</v>
      </c>
      <c r="B2340" t="b">
        <f>NOT(ISERROR(VLOOKUP(A2340,ReferenzWortschatz!A:A,1,FALSE)))</f>
        <v>1</v>
      </c>
    </row>
    <row r="2341" spans="1:2" x14ac:dyDescent="0.3">
      <c r="A2341" t="s">
        <v>2623</v>
      </c>
      <c r="B2341" t="b">
        <f>NOT(ISERROR(VLOOKUP(A2341,ReferenzWortschatz!A:A,1,FALSE)))</f>
        <v>1</v>
      </c>
    </row>
    <row r="2342" spans="1:2" x14ac:dyDescent="0.3">
      <c r="A2342" t="s">
        <v>5219</v>
      </c>
      <c r="B2342" t="b">
        <f>NOT(ISERROR(VLOOKUP(A2342,ReferenzWortschatz!A:A,1,FALSE)))</f>
        <v>1</v>
      </c>
    </row>
    <row r="2343" spans="1:2" x14ac:dyDescent="0.3">
      <c r="A2343" t="s">
        <v>8538</v>
      </c>
      <c r="B2343" t="b">
        <f>NOT(ISERROR(VLOOKUP(A2343,ReferenzWortschatz!A:A,1,FALSE)))</f>
        <v>1</v>
      </c>
    </row>
    <row r="2344" spans="1:2" x14ac:dyDescent="0.3">
      <c r="A2344" t="s">
        <v>436</v>
      </c>
      <c r="B2344" t="b">
        <f>NOT(ISERROR(VLOOKUP(A2344,ReferenzWortschatz!A:A,1,FALSE)))</f>
        <v>1</v>
      </c>
    </row>
    <row r="2345" spans="1:2" x14ac:dyDescent="0.3">
      <c r="A2345" t="s">
        <v>44</v>
      </c>
      <c r="B2345" t="b">
        <f>NOT(ISERROR(VLOOKUP(A2345,ReferenzWortschatz!A:A,1,FALSE)))</f>
        <v>1</v>
      </c>
    </row>
    <row r="2346" spans="1:2" x14ac:dyDescent="0.3">
      <c r="A2346" t="s">
        <v>4800</v>
      </c>
      <c r="B2346" t="b">
        <f>NOT(ISERROR(VLOOKUP(A2346,ReferenzWortschatz!A:A,1,FALSE)))</f>
        <v>1</v>
      </c>
    </row>
    <row r="2347" spans="1:2" x14ac:dyDescent="0.3">
      <c r="A2347" t="s">
        <v>5352</v>
      </c>
      <c r="B2347" t="b">
        <f>NOT(ISERROR(VLOOKUP(A2347,ReferenzWortschatz!A:A,1,FALSE)))</f>
        <v>1</v>
      </c>
    </row>
    <row r="2348" spans="1:2" x14ac:dyDescent="0.3">
      <c r="A2348" t="s">
        <v>2524</v>
      </c>
      <c r="B2348" t="b">
        <f>NOT(ISERROR(VLOOKUP(A2348,ReferenzWortschatz!A:A,1,FALSE)))</f>
        <v>1</v>
      </c>
    </row>
    <row r="2349" spans="1:2" x14ac:dyDescent="0.3">
      <c r="A2349" t="s">
        <v>11757</v>
      </c>
      <c r="B2349" t="b">
        <f>NOT(ISERROR(VLOOKUP(A2349,ReferenzWortschatz!A:A,1,FALSE)))</f>
        <v>0</v>
      </c>
    </row>
    <row r="2350" spans="1:2" x14ac:dyDescent="0.3">
      <c r="A2350" t="s">
        <v>11735</v>
      </c>
      <c r="B2350" t="b">
        <f>NOT(ISERROR(VLOOKUP(A2350,ReferenzWortschatz!A:A,1,FALSE)))</f>
        <v>1</v>
      </c>
    </row>
    <row r="2351" spans="1:2" x14ac:dyDescent="0.3">
      <c r="A2351" t="s">
        <v>11404</v>
      </c>
      <c r="B2351" t="b">
        <f>NOT(ISERROR(VLOOKUP(A2351,ReferenzWortschatz!A:A,1,FALSE)))</f>
        <v>1</v>
      </c>
    </row>
    <row r="2352" spans="1:2" x14ac:dyDescent="0.3">
      <c r="A2352" t="s">
        <v>2120</v>
      </c>
      <c r="B2352" t="b">
        <f>NOT(ISERROR(VLOOKUP(A2352,ReferenzWortschatz!A:A,1,FALSE)))</f>
        <v>1</v>
      </c>
    </row>
    <row r="2353" spans="1:2" x14ac:dyDescent="0.3">
      <c r="A2353" t="s">
        <v>128</v>
      </c>
      <c r="B2353" t="b">
        <f>NOT(ISERROR(VLOOKUP(A2353,ReferenzWortschatz!A:A,1,FALSE)))</f>
        <v>1</v>
      </c>
    </row>
    <row r="2354" spans="1:2" x14ac:dyDescent="0.3">
      <c r="A2354" t="s">
        <v>141</v>
      </c>
      <c r="B2354" t="b">
        <f>NOT(ISERROR(VLOOKUP(A2354,ReferenzWortschatz!A:A,1,FALSE)))</f>
        <v>1</v>
      </c>
    </row>
    <row r="2355" spans="1:2" x14ac:dyDescent="0.3">
      <c r="A2355" t="s">
        <v>5040</v>
      </c>
      <c r="B2355" t="b">
        <f>NOT(ISERROR(VLOOKUP(A2355,ReferenzWortschatz!A:A,1,FALSE)))</f>
        <v>1</v>
      </c>
    </row>
    <row r="2356" spans="1:2" x14ac:dyDescent="0.3">
      <c r="A2356" t="s">
        <v>75</v>
      </c>
      <c r="B2356" t="b">
        <f>NOT(ISERROR(VLOOKUP(A2356,ReferenzWortschatz!A:A,1,FALSE)))</f>
        <v>1</v>
      </c>
    </row>
    <row r="2357" spans="1:2" x14ac:dyDescent="0.3">
      <c r="A2357" t="s">
        <v>140</v>
      </c>
      <c r="B2357" t="b">
        <f>NOT(ISERROR(VLOOKUP(A2357,ReferenzWortschatz!A:A,1,FALSE)))</f>
        <v>1</v>
      </c>
    </row>
    <row r="2358" spans="1:2" x14ac:dyDescent="0.3">
      <c r="A2358" t="s">
        <v>200</v>
      </c>
      <c r="B2358" t="b">
        <f>NOT(ISERROR(VLOOKUP(A2358,ReferenzWortschatz!A:A,1,FALSE)))</f>
        <v>1</v>
      </c>
    </row>
    <row r="2359" spans="1:2" x14ac:dyDescent="0.3">
      <c r="A2359" t="s">
        <v>11400</v>
      </c>
      <c r="B2359" t="b">
        <f>NOT(ISERROR(VLOOKUP(A2359,ReferenzWortschatz!A:A,1,FALSE)))</f>
        <v>1</v>
      </c>
    </row>
    <row r="2360" spans="1:2" x14ac:dyDescent="0.3">
      <c r="A2360" t="s">
        <v>2449</v>
      </c>
      <c r="B2360" t="b">
        <f>NOT(ISERROR(VLOOKUP(A2360,ReferenzWortschatz!A:A,1,FALSE)))</f>
        <v>1</v>
      </c>
    </row>
    <row r="2361" spans="1:2" x14ac:dyDescent="0.3">
      <c r="A2361" t="s">
        <v>8298</v>
      </c>
      <c r="B2361" t="b">
        <f>NOT(ISERROR(VLOOKUP(A2361,ReferenzWortschatz!A:A,1,FALSE)))</f>
        <v>1</v>
      </c>
    </row>
    <row r="2362" spans="1:2" x14ac:dyDescent="0.3">
      <c r="A2362" t="s">
        <v>1515</v>
      </c>
      <c r="B2362" t="b">
        <f>NOT(ISERROR(VLOOKUP(A2362,ReferenzWortschatz!A:A,1,FALSE)))</f>
        <v>1</v>
      </c>
    </row>
    <row r="2363" spans="1:2" x14ac:dyDescent="0.3">
      <c r="A2363" t="s">
        <v>4782</v>
      </c>
      <c r="B2363" t="b">
        <f>NOT(ISERROR(VLOOKUP(A2363,ReferenzWortschatz!A:A,1,FALSE)))</f>
        <v>1</v>
      </c>
    </row>
    <row r="2364" spans="1:2" x14ac:dyDescent="0.3">
      <c r="A2364" t="s">
        <v>11758</v>
      </c>
      <c r="B2364" t="b">
        <f>NOT(ISERROR(VLOOKUP(A2364,ReferenzWortschatz!A:A,1,FALSE)))</f>
        <v>1</v>
      </c>
    </row>
    <row r="2365" spans="1:2" x14ac:dyDescent="0.3">
      <c r="A2365" t="s">
        <v>84</v>
      </c>
      <c r="B2365" t="b">
        <f>NOT(ISERROR(VLOOKUP(A2365,ReferenzWortschatz!A:A,1,FALSE)))</f>
        <v>1</v>
      </c>
    </row>
    <row r="2366" spans="1:2" x14ac:dyDescent="0.3">
      <c r="A2366" t="s">
        <v>5205</v>
      </c>
      <c r="B2366" t="b">
        <f>NOT(ISERROR(VLOOKUP(A2366,ReferenzWortschatz!A:A,1,FALSE)))</f>
        <v>1</v>
      </c>
    </row>
    <row r="2367" spans="1:2" x14ac:dyDescent="0.3">
      <c r="A2367" t="s">
        <v>11759</v>
      </c>
      <c r="B2367" t="b">
        <f>NOT(ISERROR(VLOOKUP(A2367,ReferenzWortschatz!A:A,1,FALSE)))</f>
        <v>0</v>
      </c>
    </row>
    <row r="2368" spans="1:2" x14ac:dyDescent="0.3">
      <c r="A2368" t="s">
        <v>126</v>
      </c>
      <c r="B2368" t="b">
        <f>NOT(ISERROR(VLOOKUP(A2368,ReferenzWortschatz!A:A,1,FALSE)))</f>
        <v>1</v>
      </c>
    </row>
    <row r="2369" spans="1:2" x14ac:dyDescent="0.3">
      <c r="A2369" t="s">
        <v>75</v>
      </c>
      <c r="B2369" t="b">
        <f>NOT(ISERROR(VLOOKUP(A2369,ReferenzWortschatz!A:A,1,FALSE)))</f>
        <v>1</v>
      </c>
    </row>
    <row r="2370" spans="1:2" x14ac:dyDescent="0.3">
      <c r="A2370" t="s">
        <v>2191</v>
      </c>
      <c r="B2370" t="b">
        <f>NOT(ISERROR(VLOOKUP(A2370,ReferenzWortschatz!A:A,1,FALSE)))</f>
        <v>1</v>
      </c>
    </row>
    <row r="2371" spans="1:2" x14ac:dyDescent="0.3">
      <c r="A2371" t="s">
        <v>11400</v>
      </c>
      <c r="B2371" t="b">
        <f>NOT(ISERROR(VLOOKUP(A2371,ReferenzWortschatz!A:A,1,FALSE)))</f>
        <v>1</v>
      </c>
    </row>
    <row r="2372" spans="1:2" x14ac:dyDescent="0.3">
      <c r="A2372" t="s">
        <v>126</v>
      </c>
      <c r="B2372" t="b">
        <f>NOT(ISERROR(VLOOKUP(A2372,ReferenzWortschatz!A:A,1,FALSE)))</f>
        <v>1</v>
      </c>
    </row>
    <row r="2373" spans="1:2" x14ac:dyDescent="0.3">
      <c r="A2373" t="s">
        <v>53</v>
      </c>
      <c r="B2373" t="b">
        <f>NOT(ISERROR(VLOOKUP(A2373,ReferenzWortschatz!A:A,1,FALSE)))</f>
        <v>1</v>
      </c>
    </row>
    <row r="2374" spans="1:2" x14ac:dyDescent="0.3">
      <c r="A2374" t="s">
        <v>2524</v>
      </c>
      <c r="B2374" t="b">
        <f>NOT(ISERROR(VLOOKUP(A2374,ReferenzWortschatz!A:A,1,FALSE)))</f>
        <v>1</v>
      </c>
    </row>
    <row r="2375" spans="1:2" x14ac:dyDescent="0.3">
      <c r="A2375" t="s">
        <v>3475</v>
      </c>
      <c r="B2375" t="b">
        <f>NOT(ISERROR(VLOOKUP(A2375,ReferenzWortschatz!A:A,1,FALSE)))</f>
        <v>1</v>
      </c>
    </row>
    <row r="2376" spans="1:2" x14ac:dyDescent="0.3">
      <c r="A2376" t="s">
        <v>78</v>
      </c>
      <c r="B2376" t="b">
        <f>NOT(ISERROR(VLOOKUP(A2376,ReferenzWortschatz!A:A,1,FALSE)))</f>
        <v>1</v>
      </c>
    </row>
    <row r="2377" spans="1:2" x14ac:dyDescent="0.3">
      <c r="A2377" t="s">
        <v>11760</v>
      </c>
      <c r="B2377" t="b">
        <f>NOT(ISERROR(VLOOKUP(A2377,ReferenzWortschatz!A:A,1,FALSE)))</f>
        <v>0</v>
      </c>
    </row>
    <row r="2378" spans="1:2" x14ac:dyDescent="0.3">
      <c r="A2378" t="s">
        <v>88</v>
      </c>
      <c r="B2378" t="b">
        <f>NOT(ISERROR(VLOOKUP(A2378,ReferenzWortschatz!A:A,1,FALSE)))</f>
        <v>1</v>
      </c>
    </row>
    <row r="2379" spans="1:2" x14ac:dyDescent="0.3">
      <c r="A2379" t="s">
        <v>77</v>
      </c>
      <c r="B2379" t="b">
        <f>NOT(ISERROR(VLOOKUP(A2379,ReferenzWortschatz!A:A,1,FALSE)))</f>
        <v>1</v>
      </c>
    </row>
    <row r="2380" spans="1:2" x14ac:dyDescent="0.3">
      <c r="A2380" t="s">
        <v>11761</v>
      </c>
      <c r="B2380" t="b">
        <f>NOT(ISERROR(VLOOKUP(A2380,ReferenzWortschatz!A:A,1,FALSE)))</f>
        <v>0</v>
      </c>
    </row>
    <row r="2381" spans="1:2" x14ac:dyDescent="0.3">
      <c r="A2381" t="s">
        <v>11415</v>
      </c>
      <c r="B2381" t="b">
        <f>NOT(ISERROR(VLOOKUP(A2381,ReferenzWortschatz!A:A,1,FALSE)))</f>
        <v>1</v>
      </c>
    </row>
    <row r="2382" spans="1:2" x14ac:dyDescent="0.3">
      <c r="A2382" t="s">
        <v>144</v>
      </c>
      <c r="B2382" t="b">
        <f>NOT(ISERROR(VLOOKUP(A2382,ReferenzWortschatz!A:A,1,FALSE)))</f>
        <v>1</v>
      </c>
    </row>
    <row r="2383" spans="1:2" x14ac:dyDescent="0.3">
      <c r="A2383" t="s">
        <v>118</v>
      </c>
      <c r="B2383" t="b">
        <f>NOT(ISERROR(VLOOKUP(A2383,ReferenzWortschatz!A:A,1,FALSE)))</f>
        <v>1</v>
      </c>
    </row>
    <row r="2384" spans="1:2" x14ac:dyDescent="0.3">
      <c r="A2384" t="s">
        <v>169</v>
      </c>
      <c r="B2384" t="b">
        <f>NOT(ISERROR(VLOOKUP(A2384,ReferenzWortschatz!A:A,1,FALSE)))</f>
        <v>1</v>
      </c>
    </row>
    <row r="2385" spans="1:2" x14ac:dyDescent="0.3">
      <c r="A2385" t="s">
        <v>11432</v>
      </c>
      <c r="B2385" t="b">
        <f>NOT(ISERROR(VLOOKUP(A2385,ReferenzWortschatz!A:A,1,FALSE)))</f>
        <v>1</v>
      </c>
    </row>
    <row r="2386" spans="1:2" x14ac:dyDescent="0.3">
      <c r="A2386" t="s">
        <v>48</v>
      </c>
      <c r="B2386" t="b">
        <f>NOT(ISERROR(VLOOKUP(A2386,ReferenzWortschatz!A:A,1,FALSE)))</f>
        <v>1</v>
      </c>
    </row>
    <row r="2387" spans="1:2" x14ac:dyDescent="0.3">
      <c r="A2387" t="s">
        <v>11462</v>
      </c>
      <c r="B2387" t="b">
        <f>NOT(ISERROR(VLOOKUP(A2387,ReferenzWortschatz!A:A,1,FALSE)))</f>
        <v>0</v>
      </c>
    </row>
    <row r="2388" spans="1:2" x14ac:dyDescent="0.3">
      <c r="A2388" t="s">
        <v>115</v>
      </c>
      <c r="B2388" t="b">
        <f>NOT(ISERROR(VLOOKUP(A2388,ReferenzWortschatz!A:A,1,FALSE)))</f>
        <v>1</v>
      </c>
    </row>
    <row r="2389" spans="1:2" x14ac:dyDescent="0.3">
      <c r="A2389" t="s">
        <v>8589</v>
      </c>
      <c r="B2389" t="b">
        <f>NOT(ISERROR(VLOOKUP(A2389,ReferenzWortschatz!A:A,1,FALSE)))</f>
        <v>1</v>
      </c>
    </row>
    <row r="2390" spans="1:2" x14ac:dyDescent="0.3">
      <c r="A2390" t="s">
        <v>170</v>
      </c>
      <c r="B2390" t="b">
        <f>NOT(ISERROR(VLOOKUP(A2390,ReferenzWortschatz!A:A,1,FALSE)))</f>
        <v>1</v>
      </c>
    </row>
    <row r="2391" spans="1:2" x14ac:dyDescent="0.3">
      <c r="A2391" t="s">
        <v>3638</v>
      </c>
      <c r="B2391" t="b">
        <f>NOT(ISERROR(VLOOKUP(A2391,ReferenzWortschatz!A:A,1,FALSE)))</f>
        <v>1</v>
      </c>
    </row>
    <row r="2392" spans="1:2" x14ac:dyDescent="0.3">
      <c r="A2392" t="s">
        <v>2140</v>
      </c>
      <c r="B2392" t="b">
        <f>NOT(ISERROR(VLOOKUP(A2392,ReferenzWortschatz!A:A,1,FALSE)))</f>
        <v>1</v>
      </c>
    </row>
    <row r="2393" spans="1:2" x14ac:dyDescent="0.3">
      <c r="A2393" t="s">
        <v>11428</v>
      </c>
      <c r="B2393" t="b">
        <f>NOT(ISERROR(VLOOKUP(A2393,ReferenzWortschatz!A:A,1,FALSE)))</f>
        <v>1</v>
      </c>
    </row>
    <row r="2394" spans="1:2" x14ac:dyDescent="0.3">
      <c r="A2394" t="s">
        <v>82</v>
      </c>
      <c r="B2394" t="b">
        <f>NOT(ISERROR(VLOOKUP(A2394,ReferenzWortschatz!A:A,1,FALSE)))</f>
        <v>1</v>
      </c>
    </row>
    <row r="2395" spans="1:2" x14ac:dyDescent="0.3">
      <c r="A2395" t="s">
        <v>154</v>
      </c>
      <c r="B2395" t="b">
        <f>NOT(ISERROR(VLOOKUP(A2395,ReferenzWortschatz!A:A,1,FALSE)))</f>
        <v>1</v>
      </c>
    </row>
    <row r="2396" spans="1:2" x14ac:dyDescent="0.3">
      <c r="A2396" t="s">
        <v>5222</v>
      </c>
      <c r="B2396" t="b">
        <f>NOT(ISERROR(VLOOKUP(A2396,ReferenzWortschatz!A:A,1,FALSE)))</f>
        <v>1</v>
      </c>
    </row>
    <row r="2397" spans="1:2" x14ac:dyDescent="0.3">
      <c r="A2397" t="s">
        <v>140</v>
      </c>
      <c r="B2397" t="b">
        <f>NOT(ISERROR(VLOOKUP(A2397,ReferenzWortschatz!A:A,1,FALSE)))</f>
        <v>1</v>
      </c>
    </row>
    <row r="2398" spans="1:2" x14ac:dyDescent="0.3">
      <c r="A2398" t="s">
        <v>150</v>
      </c>
      <c r="B2398" t="b">
        <f>NOT(ISERROR(VLOOKUP(A2398,ReferenzWortschatz!A:A,1,FALSE)))</f>
        <v>1</v>
      </c>
    </row>
    <row r="2399" spans="1:2" x14ac:dyDescent="0.3">
      <c r="A2399" t="s">
        <v>41</v>
      </c>
      <c r="B2399" t="b">
        <f>NOT(ISERROR(VLOOKUP(A2399,ReferenzWortschatz!A:A,1,FALSE)))</f>
        <v>1</v>
      </c>
    </row>
    <row r="2400" spans="1:2" x14ac:dyDescent="0.3">
      <c r="A2400" t="s">
        <v>141</v>
      </c>
      <c r="B2400" t="b">
        <f>NOT(ISERROR(VLOOKUP(A2400,ReferenzWortschatz!A:A,1,FALSE)))</f>
        <v>1</v>
      </c>
    </row>
    <row r="2401" spans="1:2" x14ac:dyDescent="0.3">
      <c r="A2401" t="s">
        <v>119</v>
      </c>
      <c r="B2401" t="b">
        <f>NOT(ISERROR(VLOOKUP(A2401,ReferenzWortschatz!A:A,1,FALSE)))</f>
        <v>1</v>
      </c>
    </row>
    <row r="2402" spans="1:2" x14ac:dyDescent="0.3">
      <c r="A2402" t="s">
        <v>169</v>
      </c>
      <c r="B2402" t="b">
        <f>NOT(ISERROR(VLOOKUP(A2402,ReferenzWortschatz!A:A,1,FALSE)))</f>
        <v>1</v>
      </c>
    </row>
    <row r="2403" spans="1:2" x14ac:dyDescent="0.3">
      <c r="A2403" t="s">
        <v>2122</v>
      </c>
      <c r="B2403" t="b">
        <f>NOT(ISERROR(VLOOKUP(A2403,ReferenzWortschatz!A:A,1,FALSE)))</f>
        <v>1</v>
      </c>
    </row>
    <row r="2404" spans="1:2" x14ac:dyDescent="0.3">
      <c r="A2404" t="s">
        <v>115</v>
      </c>
      <c r="B2404" t="b">
        <f>NOT(ISERROR(VLOOKUP(A2404,ReferenzWortschatz!A:A,1,FALSE)))</f>
        <v>1</v>
      </c>
    </row>
    <row r="2405" spans="1:2" x14ac:dyDescent="0.3">
      <c r="A2405" t="s">
        <v>6456</v>
      </c>
      <c r="B2405" t="b">
        <f>NOT(ISERROR(VLOOKUP(A2405,ReferenzWortschatz!A:A,1,FALSE)))</f>
        <v>1</v>
      </c>
    </row>
    <row r="2406" spans="1:2" x14ac:dyDescent="0.3">
      <c r="A2406" t="s">
        <v>119</v>
      </c>
      <c r="B2406" t="b">
        <f>NOT(ISERROR(VLOOKUP(A2406,ReferenzWortschatz!A:A,1,FALSE)))</f>
        <v>1</v>
      </c>
    </row>
    <row r="2407" spans="1:2" x14ac:dyDescent="0.3">
      <c r="A2407" t="s">
        <v>82</v>
      </c>
      <c r="B2407" t="b">
        <f>NOT(ISERROR(VLOOKUP(A2407,ReferenzWortschatz!A:A,1,FALSE)))</f>
        <v>1</v>
      </c>
    </row>
    <row r="2408" spans="1:2" x14ac:dyDescent="0.3">
      <c r="A2408" t="s">
        <v>11762</v>
      </c>
      <c r="B2408" t="b">
        <f>NOT(ISERROR(VLOOKUP(A2408,ReferenzWortschatz!A:A,1,FALSE)))</f>
        <v>0</v>
      </c>
    </row>
    <row r="2409" spans="1:2" x14ac:dyDescent="0.3">
      <c r="A2409" t="s">
        <v>188</v>
      </c>
      <c r="B2409" t="b">
        <f>NOT(ISERROR(VLOOKUP(A2409,ReferenzWortschatz!A:A,1,FALSE)))</f>
        <v>1</v>
      </c>
    </row>
    <row r="2410" spans="1:2" x14ac:dyDescent="0.3">
      <c r="A2410" t="s">
        <v>75</v>
      </c>
      <c r="B2410" t="b">
        <f>NOT(ISERROR(VLOOKUP(A2410,ReferenzWortschatz!A:A,1,FALSE)))</f>
        <v>1</v>
      </c>
    </row>
    <row r="2411" spans="1:2" x14ac:dyDescent="0.3">
      <c r="A2411" t="s">
        <v>128</v>
      </c>
      <c r="B2411" t="b">
        <f>NOT(ISERROR(VLOOKUP(A2411,ReferenzWortschatz!A:A,1,FALSE)))</f>
        <v>1</v>
      </c>
    </row>
    <row r="2412" spans="1:2" x14ac:dyDescent="0.3">
      <c r="A2412" t="s">
        <v>141</v>
      </c>
      <c r="B2412" t="b">
        <f>NOT(ISERROR(VLOOKUP(A2412,ReferenzWortschatz!A:A,1,FALSE)))</f>
        <v>1</v>
      </c>
    </row>
    <row r="2413" spans="1:2" x14ac:dyDescent="0.3">
      <c r="A2413" t="s">
        <v>6981</v>
      </c>
      <c r="B2413" t="b">
        <f>NOT(ISERROR(VLOOKUP(A2413,ReferenzWortschatz!A:A,1,FALSE)))</f>
        <v>1</v>
      </c>
    </row>
    <row r="2414" spans="1:2" x14ac:dyDescent="0.3">
      <c r="A2414" t="s">
        <v>11439</v>
      </c>
      <c r="B2414" t="b">
        <f>NOT(ISERROR(VLOOKUP(A2414,ReferenzWortschatz!A:A,1,FALSE)))</f>
        <v>1</v>
      </c>
    </row>
    <row r="2415" spans="1:2" x14ac:dyDescent="0.3">
      <c r="A2415" t="s">
        <v>53</v>
      </c>
      <c r="B2415" t="b">
        <f>NOT(ISERROR(VLOOKUP(A2415,ReferenzWortschatz!A:A,1,FALSE)))</f>
        <v>1</v>
      </c>
    </row>
    <row r="2416" spans="1:2" x14ac:dyDescent="0.3">
      <c r="A2416" t="s">
        <v>11419</v>
      </c>
      <c r="B2416" t="b">
        <f>NOT(ISERROR(VLOOKUP(A2416,ReferenzWortschatz!A:A,1,FALSE)))</f>
        <v>1</v>
      </c>
    </row>
    <row r="2417" spans="1:2" x14ac:dyDescent="0.3">
      <c r="A2417" t="s">
        <v>75</v>
      </c>
      <c r="B2417" t="b">
        <f>NOT(ISERROR(VLOOKUP(A2417,ReferenzWortschatz!A:A,1,FALSE)))</f>
        <v>1</v>
      </c>
    </row>
    <row r="2418" spans="1:2" x14ac:dyDescent="0.3">
      <c r="A2418" t="s">
        <v>11763</v>
      </c>
      <c r="B2418" t="b">
        <f>NOT(ISERROR(VLOOKUP(A2418,ReferenzWortschatz!A:A,1,FALSE)))</f>
        <v>0</v>
      </c>
    </row>
    <row r="2419" spans="1:2" x14ac:dyDescent="0.3">
      <c r="A2419" t="s">
        <v>2650</v>
      </c>
      <c r="B2419" t="b">
        <f>NOT(ISERROR(VLOOKUP(A2419,ReferenzWortschatz!A:A,1,FALSE)))</f>
        <v>1</v>
      </c>
    </row>
    <row r="2420" spans="1:2" x14ac:dyDescent="0.3">
      <c r="A2420" t="s">
        <v>158</v>
      </c>
      <c r="B2420" t="b">
        <f>NOT(ISERROR(VLOOKUP(A2420,ReferenzWortschatz!A:A,1,FALSE)))</f>
        <v>1</v>
      </c>
    </row>
    <row r="2421" spans="1:2" x14ac:dyDescent="0.3">
      <c r="A2421" t="s">
        <v>53</v>
      </c>
      <c r="B2421" t="b">
        <f>NOT(ISERROR(VLOOKUP(A2421,ReferenzWortschatz!A:A,1,FALSE)))</f>
        <v>1</v>
      </c>
    </row>
    <row r="2422" spans="1:2" x14ac:dyDescent="0.3">
      <c r="A2422" t="s">
        <v>187</v>
      </c>
      <c r="B2422" t="b">
        <f>NOT(ISERROR(VLOOKUP(A2422,ReferenzWortschatz!A:A,1,FALSE)))</f>
        <v>1</v>
      </c>
    </row>
    <row r="2423" spans="1:2" x14ac:dyDescent="0.3">
      <c r="A2423" t="s">
        <v>8501</v>
      </c>
      <c r="B2423" t="b">
        <f>NOT(ISERROR(VLOOKUP(A2423,ReferenzWortschatz!A:A,1,FALSE)))</f>
        <v>1</v>
      </c>
    </row>
    <row r="2424" spans="1:2" x14ac:dyDescent="0.3">
      <c r="A2424" t="s">
        <v>177</v>
      </c>
      <c r="B2424" t="b">
        <f>NOT(ISERROR(VLOOKUP(A2424,ReferenzWortschatz!A:A,1,FALSE)))</f>
        <v>1</v>
      </c>
    </row>
    <row r="2425" spans="1:2" x14ac:dyDescent="0.3">
      <c r="A2425" t="s">
        <v>88</v>
      </c>
      <c r="B2425" t="b">
        <f>NOT(ISERROR(VLOOKUP(A2425,ReferenzWortschatz!A:A,1,FALSE)))</f>
        <v>1</v>
      </c>
    </row>
    <row r="2426" spans="1:2" x14ac:dyDescent="0.3">
      <c r="A2426" t="s">
        <v>11764</v>
      </c>
      <c r="B2426" t="b">
        <f>NOT(ISERROR(VLOOKUP(A2426,ReferenzWortschatz!A:A,1,FALSE)))</f>
        <v>0</v>
      </c>
    </row>
    <row r="2427" spans="1:2" x14ac:dyDescent="0.3">
      <c r="A2427" t="s">
        <v>5810</v>
      </c>
      <c r="B2427" t="b">
        <f>NOT(ISERROR(VLOOKUP(A2427,ReferenzWortschatz!A:A,1,FALSE)))</f>
        <v>1</v>
      </c>
    </row>
    <row r="2428" spans="1:2" x14ac:dyDescent="0.3">
      <c r="A2428" t="s">
        <v>11765</v>
      </c>
      <c r="B2428" t="b">
        <f>NOT(ISERROR(VLOOKUP(A2428,ReferenzWortschatz!A:A,1,FALSE)))</f>
        <v>0</v>
      </c>
    </row>
    <row r="2429" spans="1:2" x14ac:dyDescent="0.3">
      <c r="A2429" t="s">
        <v>11414</v>
      </c>
      <c r="B2429" t="b">
        <f>NOT(ISERROR(VLOOKUP(A2429,ReferenzWortschatz!A:A,1,FALSE)))</f>
        <v>1</v>
      </c>
    </row>
    <row r="2430" spans="1:2" x14ac:dyDescent="0.3">
      <c r="A2430" t="s">
        <v>4603</v>
      </c>
      <c r="B2430" t="b">
        <f>NOT(ISERROR(VLOOKUP(A2430,ReferenzWortschatz!A:A,1,FALSE)))</f>
        <v>1</v>
      </c>
    </row>
    <row r="2431" spans="1:2" x14ac:dyDescent="0.3">
      <c r="A2431" t="s">
        <v>6981</v>
      </c>
      <c r="B2431" t="b">
        <f>NOT(ISERROR(VLOOKUP(A2431,ReferenzWortschatz!A:A,1,FALSE)))</f>
        <v>1</v>
      </c>
    </row>
    <row r="2432" spans="1:2" x14ac:dyDescent="0.3">
      <c r="A2432" t="s">
        <v>53</v>
      </c>
      <c r="B2432" t="b">
        <f>NOT(ISERROR(VLOOKUP(A2432,ReferenzWortschatz!A:A,1,FALSE)))</f>
        <v>1</v>
      </c>
    </row>
    <row r="2433" spans="1:2" x14ac:dyDescent="0.3">
      <c r="A2433" t="s">
        <v>11419</v>
      </c>
      <c r="B2433" t="b">
        <f>NOT(ISERROR(VLOOKUP(A2433,ReferenzWortschatz!A:A,1,FALSE)))</f>
        <v>1</v>
      </c>
    </row>
    <row r="2434" spans="1:2" x14ac:dyDescent="0.3">
      <c r="A2434" t="s">
        <v>11766</v>
      </c>
      <c r="B2434" t="b">
        <f>NOT(ISERROR(VLOOKUP(A2434,ReferenzWortschatz!A:A,1,FALSE)))</f>
        <v>0</v>
      </c>
    </row>
    <row r="2435" spans="1:2" x14ac:dyDescent="0.3">
      <c r="A2435" t="s">
        <v>436</v>
      </c>
      <c r="B2435" t="b">
        <f>NOT(ISERROR(VLOOKUP(A2435,ReferenzWortschatz!A:A,1,FALSE)))</f>
        <v>1</v>
      </c>
    </row>
    <row r="2436" spans="1:2" x14ac:dyDescent="0.3">
      <c r="A2436" t="s">
        <v>9127</v>
      </c>
      <c r="B2436" t="b">
        <f>NOT(ISERROR(VLOOKUP(A2436,ReferenzWortschatz!A:A,1,FALSE)))</f>
        <v>1</v>
      </c>
    </row>
    <row r="2437" spans="1:2" x14ac:dyDescent="0.3">
      <c r="A2437" t="s">
        <v>82</v>
      </c>
      <c r="B2437" t="b">
        <f>NOT(ISERROR(VLOOKUP(A2437,ReferenzWortschatz!A:A,1,FALSE)))</f>
        <v>1</v>
      </c>
    </row>
    <row r="2438" spans="1:2" x14ac:dyDescent="0.3">
      <c r="A2438" t="s">
        <v>11527</v>
      </c>
      <c r="B2438" t="b">
        <f>NOT(ISERROR(VLOOKUP(A2438,ReferenzWortschatz!A:A,1,FALSE)))</f>
        <v>0</v>
      </c>
    </row>
    <row r="2439" spans="1:2" x14ac:dyDescent="0.3">
      <c r="A2439" t="s">
        <v>54</v>
      </c>
      <c r="B2439" t="b">
        <f>NOT(ISERROR(VLOOKUP(A2439,ReferenzWortschatz!A:A,1,FALSE)))</f>
        <v>1</v>
      </c>
    </row>
    <row r="2440" spans="1:2" x14ac:dyDescent="0.3">
      <c r="A2440" t="s">
        <v>78</v>
      </c>
      <c r="B2440" t="b">
        <f>NOT(ISERROR(VLOOKUP(A2440,ReferenzWortschatz!A:A,1,FALSE)))</f>
        <v>1</v>
      </c>
    </row>
    <row r="2441" spans="1:2" x14ac:dyDescent="0.3">
      <c r="A2441" t="s">
        <v>10703</v>
      </c>
      <c r="B2441" t="b">
        <f>NOT(ISERROR(VLOOKUP(A2441,ReferenzWortschatz!A:A,1,FALSE)))</f>
        <v>1</v>
      </c>
    </row>
    <row r="2442" spans="1:2" x14ac:dyDescent="0.3">
      <c r="A2442" t="s">
        <v>5219</v>
      </c>
      <c r="B2442" t="b">
        <f>NOT(ISERROR(VLOOKUP(A2442,ReferenzWortschatz!A:A,1,FALSE)))</f>
        <v>1</v>
      </c>
    </row>
    <row r="2443" spans="1:2" x14ac:dyDescent="0.3">
      <c r="A2443" t="s">
        <v>987</v>
      </c>
      <c r="B2443" t="b">
        <f>NOT(ISERROR(VLOOKUP(A2443,ReferenzWortschatz!A:A,1,FALSE)))</f>
        <v>1</v>
      </c>
    </row>
    <row r="2444" spans="1:2" x14ac:dyDescent="0.3">
      <c r="A2444" t="s">
        <v>9137</v>
      </c>
      <c r="B2444" t="b">
        <f>NOT(ISERROR(VLOOKUP(A2444,ReferenzWortschatz!A:A,1,FALSE)))</f>
        <v>1</v>
      </c>
    </row>
    <row r="2445" spans="1:2" x14ac:dyDescent="0.3">
      <c r="A2445" t="s">
        <v>208</v>
      </c>
      <c r="B2445" t="b">
        <f>NOT(ISERROR(VLOOKUP(A2445,ReferenzWortschatz!A:A,1,FALSE)))</f>
        <v>1</v>
      </c>
    </row>
    <row r="2446" spans="1:2" x14ac:dyDescent="0.3">
      <c r="A2446" t="s">
        <v>82</v>
      </c>
      <c r="B2446" t="b">
        <f>NOT(ISERROR(VLOOKUP(A2446,ReferenzWortschatz!A:A,1,FALSE)))</f>
        <v>1</v>
      </c>
    </row>
    <row r="2447" spans="1:2" x14ac:dyDescent="0.3">
      <c r="A2447" t="s">
        <v>134</v>
      </c>
      <c r="B2447" t="b">
        <f>NOT(ISERROR(VLOOKUP(A2447,ReferenzWortschatz!A:A,1,FALSE)))</f>
        <v>1</v>
      </c>
    </row>
    <row r="2448" spans="1:2" x14ac:dyDescent="0.3">
      <c r="A2448" t="s">
        <v>169</v>
      </c>
      <c r="B2448" t="b">
        <f>NOT(ISERROR(VLOOKUP(A2448,ReferenzWortschatz!A:A,1,FALSE)))</f>
        <v>1</v>
      </c>
    </row>
    <row r="2449" spans="1:2" x14ac:dyDescent="0.3">
      <c r="A2449" t="s">
        <v>9619</v>
      </c>
      <c r="B2449" t="b">
        <f>NOT(ISERROR(VLOOKUP(A2449,ReferenzWortschatz!A:A,1,FALSE)))</f>
        <v>1</v>
      </c>
    </row>
    <row r="2450" spans="1:2" x14ac:dyDescent="0.3">
      <c r="A2450" t="s">
        <v>172</v>
      </c>
      <c r="B2450" t="b">
        <f>NOT(ISERROR(VLOOKUP(A2450,ReferenzWortschatz!A:A,1,FALSE)))</f>
        <v>1</v>
      </c>
    </row>
    <row r="2451" spans="1:2" x14ac:dyDescent="0.3">
      <c r="A2451" t="s">
        <v>2524</v>
      </c>
      <c r="B2451" t="b">
        <f>NOT(ISERROR(VLOOKUP(A2451,ReferenzWortschatz!A:A,1,FALSE)))</f>
        <v>1</v>
      </c>
    </row>
    <row r="2452" spans="1:2" x14ac:dyDescent="0.3">
      <c r="A2452" t="s">
        <v>162</v>
      </c>
      <c r="B2452" t="b">
        <f>NOT(ISERROR(VLOOKUP(A2452,ReferenzWortschatz!A:A,1,FALSE)))</f>
        <v>1</v>
      </c>
    </row>
    <row r="2453" spans="1:2" x14ac:dyDescent="0.3">
      <c r="A2453" t="s">
        <v>53</v>
      </c>
      <c r="B2453" t="b">
        <f>NOT(ISERROR(VLOOKUP(A2453,ReferenzWortschatz!A:A,1,FALSE)))</f>
        <v>1</v>
      </c>
    </row>
    <row r="2454" spans="1:2" x14ac:dyDescent="0.3">
      <c r="A2454" t="s">
        <v>11444</v>
      </c>
      <c r="B2454" t="b">
        <f>NOT(ISERROR(VLOOKUP(A2454,ReferenzWortschatz!A:A,1,FALSE)))</f>
        <v>0</v>
      </c>
    </row>
    <row r="2455" spans="1:2" x14ac:dyDescent="0.3">
      <c r="A2455" t="s">
        <v>9169</v>
      </c>
      <c r="B2455" t="b">
        <f>NOT(ISERROR(VLOOKUP(A2455,ReferenzWortschatz!A:A,1,FALSE)))</f>
        <v>1</v>
      </c>
    </row>
    <row r="2456" spans="1:2" x14ac:dyDescent="0.3">
      <c r="A2456" t="s">
        <v>5219</v>
      </c>
      <c r="B2456" t="b">
        <f>NOT(ISERROR(VLOOKUP(A2456,ReferenzWortschatz!A:A,1,FALSE)))</f>
        <v>1</v>
      </c>
    </row>
    <row r="2457" spans="1:2" x14ac:dyDescent="0.3">
      <c r="A2457" t="s">
        <v>3592</v>
      </c>
      <c r="B2457" t="b">
        <f>NOT(ISERROR(VLOOKUP(A2457,ReferenzWortschatz!A:A,1,FALSE)))</f>
        <v>1</v>
      </c>
    </row>
    <row r="2458" spans="1:2" x14ac:dyDescent="0.3">
      <c r="A2458" t="s">
        <v>137</v>
      </c>
      <c r="B2458" t="b">
        <f>NOT(ISERROR(VLOOKUP(A2458,ReferenzWortschatz!A:A,1,FALSE)))</f>
        <v>1</v>
      </c>
    </row>
    <row r="2459" spans="1:2" x14ac:dyDescent="0.3">
      <c r="A2459" t="s">
        <v>187</v>
      </c>
      <c r="B2459" t="b">
        <f>NOT(ISERROR(VLOOKUP(A2459,ReferenzWortschatz!A:A,1,FALSE)))</f>
        <v>1</v>
      </c>
    </row>
    <row r="2460" spans="1:2" x14ac:dyDescent="0.3">
      <c r="A2460" t="s">
        <v>2082</v>
      </c>
      <c r="B2460" t="b">
        <f>NOT(ISERROR(VLOOKUP(A2460,ReferenzWortschatz!A:A,1,FALSE)))</f>
        <v>1</v>
      </c>
    </row>
    <row r="2461" spans="1:2" x14ac:dyDescent="0.3">
      <c r="A2461" t="s">
        <v>11767</v>
      </c>
      <c r="B2461" t="b">
        <f>NOT(ISERROR(VLOOKUP(A2461,ReferenzWortschatz!A:A,1,FALSE)))</f>
        <v>1</v>
      </c>
    </row>
    <row r="2462" spans="1:2" x14ac:dyDescent="0.3">
      <c r="A2462" t="s">
        <v>11768</v>
      </c>
      <c r="B2462" t="b">
        <f>NOT(ISERROR(VLOOKUP(A2462,ReferenzWortschatz!A:A,1,FALSE)))</f>
        <v>0</v>
      </c>
    </row>
    <row r="2463" spans="1:2" x14ac:dyDescent="0.3">
      <c r="A2463" t="s">
        <v>11769</v>
      </c>
      <c r="B2463" t="b">
        <f>NOT(ISERROR(VLOOKUP(A2463,ReferenzWortschatz!A:A,1,FALSE)))</f>
        <v>0</v>
      </c>
    </row>
    <row r="2464" spans="1:2" x14ac:dyDescent="0.3">
      <c r="A2464" t="s">
        <v>5202</v>
      </c>
      <c r="B2464" t="b">
        <f>NOT(ISERROR(VLOOKUP(A2464,ReferenzWortschatz!A:A,1,FALSE)))</f>
        <v>1</v>
      </c>
    </row>
    <row r="2465" spans="1:2" x14ac:dyDescent="0.3">
      <c r="A2465" t="s">
        <v>2191</v>
      </c>
      <c r="B2465" t="b">
        <f>NOT(ISERROR(VLOOKUP(A2465,ReferenzWortschatz!A:A,1,FALSE)))</f>
        <v>1</v>
      </c>
    </row>
    <row r="2466" spans="1:2" x14ac:dyDescent="0.3">
      <c r="A2466" t="s">
        <v>2082</v>
      </c>
      <c r="B2466" t="b">
        <f>NOT(ISERROR(VLOOKUP(A2466,ReferenzWortschatz!A:A,1,FALSE)))</f>
        <v>1</v>
      </c>
    </row>
    <row r="2467" spans="1:2" x14ac:dyDescent="0.3">
      <c r="A2467" t="s">
        <v>10779</v>
      </c>
      <c r="B2467" t="b">
        <f>NOT(ISERROR(VLOOKUP(A2467,ReferenzWortschatz!A:A,1,FALSE)))</f>
        <v>1</v>
      </c>
    </row>
    <row r="2468" spans="1:2" x14ac:dyDescent="0.3">
      <c r="A2468" t="s">
        <v>48</v>
      </c>
      <c r="B2468" t="b">
        <f>NOT(ISERROR(VLOOKUP(A2468,ReferenzWortschatz!A:A,1,FALSE)))</f>
        <v>1</v>
      </c>
    </row>
    <row r="2469" spans="1:2" x14ac:dyDescent="0.3">
      <c r="A2469" t="s">
        <v>77</v>
      </c>
      <c r="B2469" t="b">
        <f>NOT(ISERROR(VLOOKUP(A2469,ReferenzWortschatz!A:A,1,FALSE)))</f>
        <v>1</v>
      </c>
    </row>
    <row r="2470" spans="1:2" x14ac:dyDescent="0.3">
      <c r="A2470" t="s">
        <v>11770</v>
      </c>
      <c r="B2470" t="b">
        <f>NOT(ISERROR(VLOOKUP(A2470,ReferenzWortschatz!A:A,1,FALSE)))</f>
        <v>0</v>
      </c>
    </row>
    <row r="2471" spans="1:2" x14ac:dyDescent="0.3">
      <c r="A2471" t="s">
        <v>77</v>
      </c>
      <c r="B2471" t="b">
        <f>NOT(ISERROR(VLOOKUP(A2471,ReferenzWortschatz!A:A,1,FALSE)))</f>
        <v>1</v>
      </c>
    </row>
    <row r="2472" spans="1:2" x14ac:dyDescent="0.3">
      <c r="A2472" t="s">
        <v>11400</v>
      </c>
      <c r="B2472" t="b">
        <f>NOT(ISERROR(VLOOKUP(A2472,ReferenzWortschatz!A:A,1,FALSE)))</f>
        <v>1</v>
      </c>
    </row>
    <row r="2473" spans="1:2" x14ac:dyDescent="0.3">
      <c r="A2473" t="s">
        <v>2082</v>
      </c>
      <c r="B2473" t="b">
        <f>NOT(ISERROR(VLOOKUP(A2473,ReferenzWortschatz!A:A,1,FALSE)))</f>
        <v>1</v>
      </c>
    </row>
    <row r="2474" spans="1:2" x14ac:dyDescent="0.3">
      <c r="A2474" t="s">
        <v>4888</v>
      </c>
      <c r="B2474" t="b">
        <f>NOT(ISERROR(VLOOKUP(A2474,ReferenzWortschatz!A:A,1,FALSE)))</f>
        <v>1</v>
      </c>
    </row>
    <row r="2475" spans="1:2" x14ac:dyDescent="0.3">
      <c r="A2475" t="s">
        <v>11447</v>
      </c>
      <c r="B2475" t="b">
        <f>NOT(ISERROR(VLOOKUP(A2475,ReferenzWortschatz!A:A,1,FALSE)))</f>
        <v>1</v>
      </c>
    </row>
    <row r="2476" spans="1:2" x14ac:dyDescent="0.3">
      <c r="A2476" t="s">
        <v>11512</v>
      </c>
      <c r="B2476" t="b">
        <f>NOT(ISERROR(VLOOKUP(A2476,ReferenzWortschatz!A:A,1,FALSE)))</f>
        <v>1</v>
      </c>
    </row>
    <row r="2477" spans="1:2" x14ac:dyDescent="0.3">
      <c r="A2477" t="s">
        <v>123</v>
      </c>
      <c r="B2477" t="b">
        <f>NOT(ISERROR(VLOOKUP(A2477,ReferenzWortschatz!A:A,1,FALSE)))</f>
        <v>1</v>
      </c>
    </row>
    <row r="2478" spans="1:2" x14ac:dyDescent="0.3">
      <c r="A2478" t="s">
        <v>2041</v>
      </c>
      <c r="B2478" t="b">
        <f>NOT(ISERROR(VLOOKUP(A2478,ReferenzWortschatz!A:A,1,FALSE)))</f>
        <v>1</v>
      </c>
    </row>
    <row r="2479" spans="1:2" x14ac:dyDescent="0.3">
      <c r="A2479" t="s">
        <v>147</v>
      </c>
      <c r="B2479" t="b">
        <f>NOT(ISERROR(VLOOKUP(A2479,ReferenzWortschatz!A:A,1,FALSE)))</f>
        <v>1</v>
      </c>
    </row>
    <row r="2480" spans="1:2" x14ac:dyDescent="0.3">
      <c r="A2480" t="s">
        <v>6653</v>
      </c>
      <c r="B2480" t="b">
        <f>NOT(ISERROR(VLOOKUP(A2480,ReferenzWortschatz!A:A,1,FALSE)))</f>
        <v>1</v>
      </c>
    </row>
    <row r="2481" spans="1:2" x14ac:dyDescent="0.3">
      <c r="A2481" t="s">
        <v>4889</v>
      </c>
      <c r="B2481" t="b">
        <f>NOT(ISERROR(VLOOKUP(A2481,ReferenzWortschatz!A:A,1,FALSE)))</f>
        <v>1</v>
      </c>
    </row>
    <row r="2482" spans="1:2" x14ac:dyDescent="0.3">
      <c r="A2482" t="s">
        <v>11771</v>
      </c>
      <c r="B2482" t="b">
        <f>NOT(ISERROR(VLOOKUP(A2482,ReferenzWortschatz!A:A,1,FALSE)))</f>
        <v>0</v>
      </c>
    </row>
    <row r="2483" spans="1:2" x14ac:dyDescent="0.3">
      <c r="A2483" t="s">
        <v>134</v>
      </c>
      <c r="B2483" t="b">
        <f>NOT(ISERROR(VLOOKUP(A2483,ReferenzWortschatz!A:A,1,FALSE)))</f>
        <v>1</v>
      </c>
    </row>
    <row r="2484" spans="1:2" x14ac:dyDescent="0.3">
      <c r="A2484" t="s">
        <v>2120</v>
      </c>
      <c r="B2484" t="b">
        <f>NOT(ISERROR(VLOOKUP(A2484,ReferenzWortschatz!A:A,1,FALSE)))</f>
        <v>1</v>
      </c>
    </row>
    <row r="2485" spans="1:2" x14ac:dyDescent="0.3">
      <c r="A2485" t="s">
        <v>4892</v>
      </c>
      <c r="B2485" t="b">
        <f>NOT(ISERROR(VLOOKUP(A2485,ReferenzWortschatz!A:A,1,FALSE)))</f>
        <v>1</v>
      </c>
    </row>
    <row r="2486" spans="1:2" x14ac:dyDescent="0.3">
      <c r="A2486" t="s">
        <v>11438</v>
      </c>
      <c r="B2486" t="b">
        <f>NOT(ISERROR(VLOOKUP(A2486,ReferenzWortschatz!A:A,1,FALSE)))</f>
        <v>1</v>
      </c>
    </row>
    <row r="2487" spans="1:2" x14ac:dyDescent="0.3">
      <c r="A2487" t="s">
        <v>8298</v>
      </c>
      <c r="B2487" t="b">
        <f>NOT(ISERROR(VLOOKUP(A2487,ReferenzWortschatz!A:A,1,FALSE)))</f>
        <v>1</v>
      </c>
    </row>
    <row r="2488" spans="1:2" x14ac:dyDescent="0.3">
      <c r="A2488" t="s">
        <v>11772</v>
      </c>
      <c r="B2488" t="b">
        <f>NOT(ISERROR(VLOOKUP(A2488,ReferenzWortschatz!A:A,1,FALSE)))</f>
        <v>0</v>
      </c>
    </row>
    <row r="2489" spans="1:2" x14ac:dyDescent="0.3">
      <c r="A2489" t="s">
        <v>10377</v>
      </c>
      <c r="B2489" t="b">
        <f>NOT(ISERROR(VLOOKUP(A2489,ReferenzWortschatz!A:A,1,FALSE)))</f>
        <v>1</v>
      </c>
    </row>
    <row r="2490" spans="1:2" x14ac:dyDescent="0.3">
      <c r="A2490" t="s">
        <v>11773</v>
      </c>
      <c r="B2490" t="b">
        <f>NOT(ISERROR(VLOOKUP(A2490,ReferenzWortschatz!A:A,1,FALSE)))</f>
        <v>0</v>
      </c>
    </row>
    <row r="2491" spans="1:2" x14ac:dyDescent="0.3">
      <c r="A2491" t="s">
        <v>188</v>
      </c>
      <c r="B2491" t="b">
        <f>NOT(ISERROR(VLOOKUP(A2491,ReferenzWortschatz!A:A,1,FALSE)))</f>
        <v>1</v>
      </c>
    </row>
    <row r="2492" spans="1:2" x14ac:dyDescent="0.3">
      <c r="A2492" t="s">
        <v>1551</v>
      </c>
      <c r="B2492" t="b">
        <f>NOT(ISERROR(VLOOKUP(A2492,ReferenzWortschatz!A:A,1,FALSE)))</f>
        <v>1</v>
      </c>
    </row>
    <row r="2493" spans="1:2" x14ac:dyDescent="0.3">
      <c r="A2493" t="s">
        <v>134</v>
      </c>
      <c r="B2493" t="b">
        <f>NOT(ISERROR(VLOOKUP(A2493,ReferenzWortschatz!A:A,1,FALSE)))</f>
        <v>1</v>
      </c>
    </row>
    <row r="2494" spans="1:2" x14ac:dyDescent="0.3">
      <c r="A2494" t="s">
        <v>200</v>
      </c>
      <c r="B2494" t="b">
        <f>NOT(ISERROR(VLOOKUP(A2494,ReferenzWortschatz!A:A,1,FALSE)))</f>
        <v>1</v>
      </c>
    </row>
    <row r="2495" spans="1:2" x14ac:dyDescent="0.3">
      <c r="A2495" t="s">
        <v>5209</v>
      </c>
      <c r="B2495" t="b">
        <f>NOT(ISERROR(VLOOKUP(A2495,ReferenzWortschatz!A:A,1,FALSE)))</f>
        <v>1</v>
      </c>
    </row>
    <row r="2496" spans="1:2" x14ac:dyDescent="0.3">
      <c r="A2496" t="s">
        <v>6888</v>
      </c>
      <c r="B2496" t="b">
        <f>NOT(ISERROR(VLOOKUP(A2496,ReferenzWortschatz!A:A,1,FALSE)))</f>
        <v>1</v>
      </c>
    </row>
    <row r="2497" spans="1:2" x14ac:dyDescent="0.3">
      <c r="A2497" t="s">
        <v>11512</v>
      </c>
      <c r="B2497" t="b">
        <f>NOT(ISERROR(VLOOKUP(A2497,ReferenzWortschatz!A:A,1,FALSE)))</f>
        <v>1</v>
      </c>
    </row>
    <row r="2498" spans="1:2" x14ac:dyDescent="0.3">
      <c r="A2498" t="s">
        <v>5040</v>
      </c>
      <c r="B2498" t="b">
        <f>NOT(ISERROR(VLOOKUP(A2498,ReferenzWortschatz!A:A,1,FALSE)))</f>
        <v>1</v>
      </c>
    </row>
    <row r="2499" spans="1:2" x14ac:dyDescent="0.3">
      <c r="A2499" t="s">
        <v>123</v>
      </c>
      <c r="B2499" t="b">
        <f>NOT(ISERROR(VLOOKUP(A2499,ReferenzWortschatz!A:A,1,FALSE)))</f>
        <v>1</v>
      </c>
    </row>
    <row r="2500" spans="1:2" x14ac:dyDescent="0.3">
      <c r="A2500" t="s">
        <v>81</v>
      </c>
      <c r="B2500" t="b">
        <f>NOT(ISERROR(VLOOKUP(A2500,ReferenzWortschatz!A:A,1,FALSE)))</f>
        <v>1</v>
      </c>
    </row>
    <row r="2501" spans="1:2" x14ac:dyDescent="0.3">
      <c r="A2501" t="s">
        <v>5919</v>
      </c>
      <c r="B2501" t="b">
        <f>NOT(ISERROR(VLOOKUP(A2501,ReferenzWortschatz!A:A,1,FALSE)))</f>
        <v>1</v>
      </c>
    </row>
    <row r="2502" spans="1:2" x14ac:dyDescent="0.3">
      <c r="A2502" t="s">
        <v>188</v>
      </c>
      <c r="B2502" t="b">
        <f>NOT(ISERROR(VLOOKUP(A2502,ReferenzWortschatz!A:A,1,FALSE)))</f>
        <v>1</v>
      </c>
    </row>
    <row r="2503" spans="1:2" x14ac:dyDescent="0.3">
      <c r="A2503" t="s">
        <v>3343</v>
      </c>
      <c r="B2503" t="b">
        <f>NOT(ISERROR(VLOOKUP(A2503,ReferenzWortschatz!A:A,1,FALSE)))</f>
        <v>1</v>
      </c>
    </row>
    <row r="2504" spans="1:2" x14ac:dyDescent="0.3">
      <c r="A2504" t="s">
        <v>119</v>
      </c>
      <c r="B2504" t="b">
        <f>NOT(ISERROR(VLOOKUP(A2504,ReferenzWortschatz!A:A,1,FALSE)))</f>
        <v>1</v>
      </c>
    </row>
    <row r="2505" spans="1:2" x14ac:dyDescent="0.3">
      <c r="A2505" t="s">
        <v>200</v>
      </c>
      <c r="B2505" t="b">
        <f>NOT(ISERROR(VLOOKUP(A2505,ReferenzWortschatz!A:A,1,FALSE)))</f>
        <v>1</v>
      </c>
    </row>
    <row r="2506" spans="1:2" x14ac:dyDescent="0.3">
      <c r="A2506" t="s">
        <v>5207</v>
      </c>
      <c r="B2506" t="b">
        <f>NOT(ISERROR(VLOOKUP(A2506,ReferenzWortschatz!A:A,1,FALSE)))</f>
        <v>1</v>
      </c>
    </row>
    <row r="2507" spans="1:2" x14ac:dyDescent="0.3">
      <c r="A2507" t="s">
        <v>3285</v>
      </c>
      <c r="B2507" t="b">
        <f>NOT(ISERROR(VLOOKUP(A2507,ReferenzWortschatz!A:A,1,FALSE)))</f>
        <v>1</v>
      </c>
    </row>
    <row r="2508" spans="1:2" x14ac:dyDescent="0.3">
      <c r="A2508" t="s">
        <v>48</v>
      </c>
      <c r="B2508" t="b">
        <f>NOT(ISERROR(VLOOKUP(A2508,ReferenzWortschatz!A:A,1,FALSE)))</f>
        <v>1</v>
      </c>
    </row>
    <row r="2509" spans="1:2" x14ac:dyDescent="0.3">
      <c r="A2509" t="s">
        <v>78</v>
      </c>
      <c r="B2509" t="b">
        <f>NOT(ISERROR(VLOOKUP(A2509,ReferenzWortschatz!A:A,1,FALSE)))</f>
        <v>1</v>
      </c>
    </row>
    <row r="2510" spans="1:2" x14ac:dyDescent="0.3">
      <c r="A2510" t="s">
        <v>2219</v>
      </c>
      <c r="B2510" t="b">
        <f>NOT(ISERROR(VLOOKUP(A2510,ReferenzWortschatz!A:A,1,FALSE)))</f>
        <v>1</v>
      </c>
    </row>
    <row r="2511" spans="1:2" x14ac:dyDescent="0.3">
      <c r="A2511" t="s">
        <v>175</v>
      </c>
      <c r="B2511" t="b">
        <f>NOT(ISERROR(VLOOKUP(A2511,ReferenzWortschatz!A:A,1,FALSE)))</f>
        <v>1</v>
      </c>
    </row>
    <row r="2512" spans="1:2" x14ac:dyDescent="0.3">
      <c r="A2512" t="s">
        <v>199</v>
      </c>
      <c r="B2512" t="b">
        <f>NOT(ISERROR(VLOOKUP(A2512,ReferenzWortschatz!A:A,1,FALSE)))</f>
        <v>1</v>
      </c>
    </row>
    <row r="2513" spans="1:2" x14ac:dyDescent="0.3">
      <c r="A2513" t="s">
        <v>404</v>
      </c>
      <c r="B2513" t="b">
        <f>NOT(ISERROR(VLOOKUP(A2513,ReferenzWortschatz!A:A,1,FALSE)))</f>
        <v>1</v>
      </c>
    </row>
    <row r="2514" spans="1:2" x14ac:dyDescent="0.3">
      <c r="A2514" t="s">
        <v>75</v>
      </c>
      <c r="B2514" t="b">
        <f>NOT(ISERROR(VLOOKUP(A2514,ReferenzWortschatz!A:A,1,FALSE)))</f>
        <v>1</v>
      </c>
    </row>
    <row r="2515" spans="1:2" x14ac:dyDescent="0.3">
      <c r="A2515" t="s">
        <v>11774</v>
      </c>
      <c r="B2515" t="b">
        <f>NOT(ISERROR(VLOOKUP(A2515,ReferenzWortschatz!A:A,1,FALSE)))</f>
        <v>0</v>
      </c>
    </row>
    <row r="2516" spans="1:2" x14ac:dyDescent="0.3">
      <c r="A2516" t="s">
        <v>5219</v>
      </c>
      <c r="B2516" t="b">
        <f>NOT(ISERROR(VLOOKUP(A2516,ReferenzWortschatz!A:A,1,FALSE)))</f>
        <v>1</v>
      </c>
    </row>
    <row r="2517" spans="1:2" x14ac:dyDescent="0.3">
      <c r="A2517" t="s">
        <v>11583</v>
      </c>
      <c r="B2517" t="b">
        <f>NOT(ISERROR(VLOOKUP(A2517,ReferenzWortschatz!A:A,1,FALSE)))</f>
        <v>0</v>
      </c>
    </row>
    <row r="2518" spans="1:2" x14ac:dyDescent="0.3">
      <c r="A2518" t="s">
        <v>147</v>
      </c>
      <c r="B2518" t="b">
        <f>NOT(ISERROR(VLOOKUP(A2518,ReferenzWortschatz!A:A,1,FALSE)))</f>
        <v>1</v>
      </c>
    </row>
    <row r="2519" spans="1:2" x14ac:dyDescent="0.3">
      <c r="A2519" t="s">
        <v>11775</v>
      </c>
      <c r="B2519" t="b">
        <f>NOT(ISERROR(VLOOKUP(A2519,ReferenzWortschatz!A:A,1,FALSE)))</f>
        <v>0</v>
      </c>
    </row>
    <row r="2520" spans="1:2" x14ac:dyDescent="0.3">
      <c r="A2520" t="s">
        <v>75</v>
      </c>
      <c r="B2520" t="b">
        <f>NOT(ISERROR(VLOOKUP(A2520,ReferenzWortschatz!A:A,1,FALSE)))</f>
        <v>1</v>
      </c>
    </row>
    <row r="2521" spans="1:2" x14ac:dyDescent="0.3">
      <c r="A2521" t="s">
        <v>4889</v>
      </c>
      <c r="B2521" t="b">
        <f>NOT(ISERROR(VLOOKUP(A2521,ReferenzWortschatz!A:A,1,FALSE)))</f>
        <v>1</v>
      </c>
    </row>
    <row r="2522" spans="1:2" x14ac:dyDescent="0.3">
      <c r="A2522" t="s">
        <v>141</v>
      </c>
      <c r="B2522" t="b">
        <f>NOT(ISERROR(VLOOKUP(A2522,ReferenzWortschatz!A:A,1,FALSE)))</f>
        <v>1</v>
      </c>
    </row>
    <row r="2523" spans="1:2" x14ac:dyDescent="0.3">
      <c r="A2523" t="s">
        <v>2082</v>
      </c>
      <c r="B2523" t="b">
        <f>NOT(ISERROR(VLOOKUP(A2523,ReferenzWortschatz!A:A,1,FALSE)))</f>
        <v>1</v>
      </c>
    </row>
    <row r="2524" spans="1:2" x14ac:dyDescent="0.3">
      <c r="A2524" t="s">
        <v>193</v>
      </c>
      <c r="B2524" t="b">
        <f>NOT(ISERROR(VLOOKUP(A2524,ReferenzWortschatz!A:A,1,FALSE)))</f>
        <v>1</v>
      </c>
    </row>
    <row r="2525" spans="1:2" x14ac:dyDescent="0.3">
      <c r="A2525" t="s">
        <v>134</v>
      </c>
      <c r="B2525" t="b">
        <f>NOT(ISERROR(VLOOKUP(A2525,ReferenzWortschatz!A:A,1,FALSE)))</f>
        <v>1</v>
      </c>
    </row>
    <row r="2526" spans="1:2" x14ac:dyDescent="0.3">
      <c r="A2526" t="s">
        <v>11404</v>
      </c>
      <c r="B2526" t="b">
        <f>NOT(ISERROR(VLOOKUP(A2526,ReferenzWortschatz!A:A,1,FALSE)))</f>
        <v>1</v>
      </c>
    </row>
    <row r="2527" spans="1:2" x14ac:dyDescent="0.3">
      <c r="A2527" t="s">
        <v>75</v>
      </c>
      <c r="B2527" t="b">
        <f>NOT(ISERROR(VLOOKUP(A2527,ReferenzWortschatz!A:A,1,FALSE)))</f>
        <v>1</v>
      </c>
    </row>
    <row r="2528" spans="1:2" x14ac:dyDescent="0.3">
      <c r="A2528" t="s">
        <v>4889</v>
      </c>
      <c r="B2528" t="b">
        <f>NOT(ISERROR(VLOOKUP(A2528,ReferenzWortschatz!A:A,1,FALSE)))</f>
        <v>1</v>
      </c>
    </row>
    <row r="2529" spans="1:2" x14ac:dyDescent="0.3">
      <c r="A2529" t="s">
        <v>8504</v>
      </c>
      <c r="B2529" t="b">
        <f>NOT(ISERROR(VLOOKUP(A2529,ReferenzWortschatz!A:A,1,FALSE)))</f>
        <v>1</v>
      </c>
    </row>
    <row r="2530" spans="1:2" x14ac:dyDescent="0.3">
      <c r="A2530" t="s">
        <v>96</v>
      </c>
      <c r="B2530" t="b">
        <f>NOT(ISERROR(VLOOKUP(A2530,ReferenzWortschatz!A:A,1,FALSE)))</f>
        <v>1</v>
      </c>
    </row>
    <row r="2531" spans="1:2" x14ac:dyDescent="0.3">
      <c r="A2531" t="s">
        <v>11430</v>
      </c>
      <c r="B2531" t="b">
        <f>NOT(ISERROR(VLOOKUP(A2531,ReferenzWortschatz!A:A,1,FALSE)))</f>
        <v>0</v>
      </c>
    </row>
    <row r="2532" spans="1:2" x14ac:dyDescent="0.3">
      <c r="A2532" t="s">
        <v>123</v>
      </c>
      <c r="B2532" t="b">
        <f>NOT(ISERROR(VLOOKUP(A2532,ReferenzWortschatz!A:A,1,FALSE)))</f>
        <v>1</v>
      </c>
    </row>
    <row r="2533" spans="1:2" x14ac:dyDescent="0.3">
      <c r="A2533" t="s">
        <v>76</v>
      </c>
      <c r="B2533" t="b">
        <f>NOT(ISERROR(VLOOKUP(A2533,ReferenzWortschatz!A:A,1,FALSE)))</f>
        <v>1</v>
      </c>
    </row>
    <row r="2534" spans="1:2" x14ac:dyDescent="0.3">
      <c r="A2534" t="s">
        <v>11776</v>
      </c>
      <c r="B2534" t="b">
        <f>NOT(ISERROR(VLOOKUP(A2534,ReferenzWortschatz!A:A,1,FALSE)))</f>
        <v>0</v>
      </c>
    </row>
    <row r="2535" spans="1:2" x14ac:dyDescent="0.3">
      <c r="A2535" t="s">
        <v>3206</v>
      </c>
      <c r="B2535" t="b">
        <f>NOT(ISERROR(VLOOKUP(A2535,ReferenzWortschatz!A:A,1,FALSE)))</f>
        <v>1</v>
      </c>
    </row>
    <row r="2536" spans="1:2" x14ac:dyDescent="0.3">
      <c r="A2536" t="s">
        <v>10682</v>
      </c>
      <c r="B2536" t="b">
        <f>NOT(ISERROR(VLOOKUP(A2536,ReferenzWortschatz!A:A,1,FALSE)))</f>
        <v>1</v>
      </c>
    </row>
    <row r="2537" spans="1:2" x14ac:dyDescent="0.3">
      <c r="A2537" t="s">
        <v>11400</v>
      </c>
      <c r="B2537" t="b">
        <f>NOT(ISERROR(VLOOKUP(A2537,ReferenzWortschatz!A:A,1,FALSE)))</f>
        <v>1</v>
      </c>
    </row>
    <row r="2538" spans="1:2" x14ac:dyDescent="0.3">
      <c r="A2538" t="s">
        <v>75</v>
      </c>
      <c r="B2538" t="b">
        <f>NOT(ISERROR(VLOOKUP(A2538,ReferenzWortschatz!A:A,1,FALSE)))</f>
        <v>1</v>
      </c>
    </row>
    <row r="2539" spans="1:2" x14ac:dyDescent="0.3">
      <c r="A2539" t="s">
        <v>11430</v>
      </c>
      <c r="B2539" t="b">
        <f>NOT(ISERROR(VLOOKUP(A2539,ReferenzWortschatz!A:A,1,FALSE)))</f>
        <v>0</v>
      </c>
    </row>
    <row r="2540" spans="1:2" x14ac:dyDescent="0.3">
      <c r="A2540" t="s">
        <v>146</v>
      </c>
      <c r="B2540" t="b">
        <f>NOT(ISERROR(VLOOKUP(A2540,ReferenzWortschatz!A:A,1,FALSE)))</f>
        <v>1</v>
      </c>
    </row>
    <row r="2541" spans="1:2" x14ac:dyDescent="0.3">
      <c r="A2541">
        <v>10</v>
      </c>
      <c r="B2541" t="b">
        <f>NOT(ISERROR(VLOOKUP(A2541,ReferenzWortschatz!A:A,1,FALSE)))</f>
        <v>0</v>
      </c>
    </row>
    <row r="2542" spans="1:2" x14ac:dyDescent="0.3">
      <c r="A2542">
        <v>0</v>
      </c>
      <c r="B2542" t="b">
        <f>NOT(ISERROR(VLOOKUP(A2542,ReferenzWortschatz!A:A,1,FALSE)))</f>
        <v>0</v>
      </c>
    </row>
    <row r="2543" spans="1:2" x14ac:dyDescent="0.3">
      <c r="A2543" t="s">
        <v>3128</v>
      </c>
      <c r="B2543" t="b">
        <f>NOT(ISERROR(VLOOKUP(A2543,ReferenzWortschatz!A:A,1,FALSE)))</f>
        <v>1</v>
      </c>
    </row>
    <row r="2544" spans="1:2" x14ac:dyDescent="0.3">
      <c r="A2544" t="s">
        <v>11749</v>
      </c>
      <c r="B2544" t="b">
        <f>NOT(ISERROR(VLOOKUP(A2544,ReferenzWortschatz!A:A,1,FALSE)))</f>
        <v>0</v>
      </c>
    </row>
    <row r="2545" spans="1:2" x14ac:dyDescent="0.3">
      <c r="A2545" t="s">
        <v>11404</v>
      </c>
      <c r="B2545" t="b">
        <f>NOT(ISERROR(VLOOKUP(A2545,ReferenzWortschatz!A:A,1,FALSE)))</f>
        <v>1</v>
      </c>
    </row>
    <row r="2546" spans="1:2" x14ac:dyDescent="0.3">
      <c r="A2546" t="s">
        <v>75</v>
      </c>
      <c r="B2546" t="b">
        <f>NOT(ISERROR(VLOOKUP(A2546,ReferenzWortschatz!A:A,1,FALSE)))</f>
        <v>1</v>
      </c>
    </row>
    <row r="2547" spans="1:2" x14ac:dyDescent="0.3">
      <c r="A2547" t="s">
        <v>4012</v>
      </c>
      <c r="B2547" t="b">
        <f>NOT(ISERROR(VLOOKUP(A2547,ReferenzWortschatz!A:A,1,FALSE)))</f>
        <v>1</v>
      </c>
    </row>
    <row r="2548" spans="1:2" x14ac:dyDescent="0.3">
      <c r="A2548" t="s">
        <v>6981</v>
      </c>
      <c r="B2548" t="b">
        <f>NOT(ISERROR(VLOOKUP(A2548,ReferenzWortschatz!A:A,1,FALSE)))</f>
        <v>1</v>
      </c>
    </row>
    <row r="2549" spans="1:2" x14ac:dyDescent="0.3">
      <c r="A2549" t="s">
        <v>123</v>
      </c>
      <c r="B2549" t="b">
        <f>NOT(ISERROR(VLOOKUP(A2549,ReferenzWortschatz!A:A,1,FALSE)))</f>
        <v>1</v>
      </c>
    </row>
    <row r="2550" spans="1:2" x14ac:dyDescent="0.3">
      <c r="A2550" t="s">
        <v>44</v>
      </c>
      <c r="B2550" t="b">
        <f>NOT(ISERROR(VLOOKUP(A2550,ReferenzWortschatz!A:A,1,FALSE)))</f>
        <v>1</v>
      </c>
    </row>
    <row r="2551" spans="1:2" x14ac:dyDescent="0.3">
      <c r="A2551" t="s">
        <v>11533</v>
      </c>
      <c r="B2551" t="b">
        <f>NOT(ISERROR(VLOOKUP(A2551,ReferenzWortschatz!A:A,1,FALSE)))</f>
        <v>0</v>
      </c>
    </row>
    <row r="2552" spans="1:2" x14ac:dyDescent="0.3">
      <c r="A2552" t="s">
        <v>11447</v>
      </c>
      <c r="B2552" t="b">
        <f>NOT(ISERROR(VLOOKUP(A2552,ReferenzWortschatz!A:A,1,FALSE)))</f>
        <v>1</v>
      </c>
    </row>
    <row r="2553" spans="1:2" x14ac:dyDescent="0.3">
      <c r="A2553" t="s">
        <v>141</v>
      </c>
      <c r="B2553" t="b">
        <f>NOT(ISERROR(VLOOKUP(A2553,ReferenzWortschatz!A:A,1,FALSE)))</f>
        <v>1</v>
      </c>
    </row>
    <row r="2554" spans="1:2" x14ac:dyDescent="0.3">
      <c r="A2554" t="s">
        <v>436</v>
      </c>
      <c r="B2554" t="b">
        <f>NOT(ISERROR(VLOOKUP(A2554,ReferenzWortschatz!A:A,1,FALSE)))</f>
        <v>1</v>
      </c>
    </row>
    <row r="2555" spans="1:2" x14ac:dyDescent="0.3">
      <c r="A2555" t="s">
        <v>8298</v>
      </c>
      <c r="B2555" t="b">
        <f>NOT(ISERROR(VLOOKUP(A2555,ReferenzWortschatz!A:A,1,FALSE)))</f>
        <v>1</v>
      </c>
    </row>
    <row r="2556" spans="1:2" x14ac:dyDescent="0.3">
      <c r="A2556" t="s">
        <v>11777</v>
      </c>
      <c r="B2556" t="b">
        <f>NOT(ISERROR(VLOOKUP(A2556,ReferenzWortschatz!A:A,1,FALSE)))</f>
        <v>1</v>
      </c>
    </row>
    <row r="2557" spans="1:2" x14ac:dyDescent="0.3">
      <c r="A2557" t="s">
        <v>5810</v>
      </c>
      <c r="B2557" t="b">
        <f>NOT(ISERROR(VLOOKUP(A2557,ReferenzWortschatz!A:A,1,FALSE)))</f>
        <v>1</v>
      </c>
    </row>
    <row r="2558" spans="1:2" x14ac:dyDescent="0.3">
      <c r="A2558" t="s">
        <v>55</v>
      </c>
      <c r="B2558" t="b">
        <f>NOT(ISERROR(VLOOKUP(A2558,ReferenzWortschatz!A:A,1,FALSE)))</f>
        <v>1</v>
      </c>
    </row>
    <row r="2559" spans="1:2" x14ac:dyDescent="0.3">
      <c r="A2559" t="s">
        <v>76</v>
      </c>
      <c r="B2559" t="b">
        <f>NOT(ISERROR(VLOOKUP(A2559,ReferenzWortschatz!A:A,1,FALSE)))</f>
        <v>1</v>
      </c>
    </row>
    <row r="2560" spans="1:2" x14ac:dyDescent="0.3">
      <c r="A2560" t="s">
        <v>11778</v>
      </c>
      <c r="B2560" t="b">
        <f>NOT(ISERROR(VLOOKUP(A2560,ReferenzWortschatz!A:A,1,FALSE)))</f>
        <v>0</v>
      </c>
    </row>
    <row r="2561" spans="1:2" x14ac:dyDescent="0.3">
      <c r="A2561" t="s">
        <v>11467</v>
      </c>
      <c r="B2561" t="b">
        <f>NOT(ISERROR(VLOOKUP(A2561,ReferenzWortschatz!A:A,1,FALSE)))</f>
        <v>0</v>
      </c>
    </row>
    <row r="2562" spans="1:2" x14ac:dyDescent="0.3">
      <c r="A2562" t="s">
        <v>128</v>
      </c>
      <c r="B2562" t="b">
        <f>NOT(ISERROR(VLOOKUP(A2562,ReferenzWortschatz!A:A,1,FALSE)))</f>
        <v>1</v>
      </c>
    </row>
    <row r="2563" spans="1:2" x14ac:dyDescent="0.3">
      <c r="A2563" t="s">
        <v>2120</v>
      </c>
      <c r="B2563" t="b">
        <f>NOT(ISERROR(VLOOKUP(A2563,ReferenzWortschatz!A:A,1,FALSE)))</f>
        <v>1</v>
      </c>
    </row>
    <row r="2564" spans="1:2" x14ac:dyDescent="0.3">
      <c r="A2564" t="s">
        <v>5768</v>
      </c>
      <c r="B2564" t="b">
        <f>NOT(ISERROR(VLOOKUP(A2564,ReferenzWortschatz!A:A,1,FALSE)))</f>
        <v>1</v>
      </c>
    </row>
    <row r="2565" spans="1:2" x14ac:dyDescent="0.3">
      <c r="A2565" t="s">
        <v>141</v>
      </c>
      <c r="B2565" t="b">
        <f>NOT(ISERROR(VLOOKUP(A2565,ReferenzWortschatz!A:A,1,FALSE)))</f>
        <v>1</v>
      </c>
    </row>
    <row r="2566" spans="1:2" x14ac:dyDescent="0.3">
      <c r="A2566" t="s">
        <v>8285</v>
      </c>
      <c r="B2566" t="b">
        <f>NOT(ISERROR(VLOOKUP(A2566,ReferenzWortschatz!A:A,1,FALSE)))</f>
        <v>1</v>
      </c>
    </row>
    <row r="2567" spans="1:2" x14ac:dyDescent="0.3">
      <c r="A2567" t="s">
        <v>123</v>
      </c>
      <c r="B2567" t="b">
        <f>NOT(ISERROR(VLOOKUP(A2567,ReferenzWortschatz!A:A,1,FALSE)))</f>
        <v>1</v>
      </c>
    </row>
    <row r="2568" spans="1:2" x14ac:dyDescent="0.3">
      <c r="A2568" t="s">
        <v>76</v>
      </c>
      <c r="B2568" t="b">
        <f>NOT(ISERROR(VLOOKUP(A2568,ReferenzWortschatz!A:A,1,FALSE)))</f>
        <v>1</v>
      </c>
    </row>
    <row r="2569" spans="1:2" x14ac:dyDescent="0.3">
      <c r="A2569" t="s">
        <v>11779</v>
      </c>
      <c r="B2569" t="b">
        <f>NOT(ISERROR(VLOOKUP(A2569,ReferenzWortschatz!A:A,1,FALSE)))</f>
        <v>0</v>
      </c>
    </row>
    <row r="2570" spans="1:2" x14ac:dyDescent="0.3">
      <c r="A2570" t="s">
        <v>10859</v>
      </c>
      <c r="B2570" t="b">
        <f>NOT(ISERROR(VLOOKUP(A2570,ReferenzWortschatz!A:A,1,FALSE)))</f>
        <v>1</v>
      </c>
    </row>
    <row r="2571" spans="1:2" x14ac:dyDescent="0.3">
      <c r="A2571" t="s">
        <v>141</v>
      </c>
      <c r="B2571" t="b">
        <f>NOT(ISERROR(VLOOKUP(A2571,ReferenzWortschatz!A:A,1,FALSE)))</f>
        <v>1</v>
      </c>
    </row>
    <row r="2572" spans="1:2" x14ac:dyDescent="0.3">
      <c r="A2572" t="s">
        <v>2120</v>
      </c>
      <c r="B2572" t="b">
        <f>NOT(ISERROR(VLOOKUP(A2572,ReferenzWortschatz!A:A,1,FALSE)))</f>
        <v>1</v>
      </c>
    </row>
    <row r="2573" spans="1:2" x14ac:dyDescent="0.3">
      <c r="A2573" t="s">
        <v>8499</v>
      </c>
      <c r="B2573" t="b">
        <f>NOT(ISERROR(VLOOKUP(A2573,ReferenzWortschatz!A:A,1,FALSE)))</f>
        <v>1</v>
      </c>
    </row>
    <row r="2574" spans="1:2" x14ac:dyDescent="0.3">
      <c r="A2574" t="s">
        <v>11780</v>
      </c>
      <c r="B2574" t="b">
        <f>NOT(ISERROR(VLOOKUP(A2574,ReferenzWortschatz!A:A,1,FALSE)))</f>
        <v>0</v>
      </c>
    </row>
    <row r="2575" spans="1:2" x14ac:dyDescent="0.3">
      <c r="A2575" t="s">
        <v>6393</v>
      </c>
      <c r="B2575" t="b">
        <f>NOT(ISERROR(VLOOKUP(A2575,ReferenzWortschatz!A:A,1,FALSE)))</f>
        <v>1</v>
      </c>
    </row>
    <row r="2576" spans="1:2" x14ac:dyDescent="0.3">
      <c r="A2576" t="s">
        <v>2082</v>
      </c>
      <c r="B2576" t="b">
        <f>NOT(ISERROR(VLOOKUP(A2576,ReferenzWortschatz!A:A,1,FALSE)))</f>
        <v>1</v>
      </c>
    </row>
    <row r="2577" spans="1:2" x14ac:dyDescent="0.3">
      <c r="A2577" t="s">
        <v>5768</v>
      </c>
      <c r="B2577" t="b">
        <f>NOT(ISERROR(VLOOKUP(A2577,ReferenzWortschatz!A:A,1,FALSE)))</f>
        <v>1</v>
      </c>
    </row>
    <row r="2578" spans="1:2" x14ac:dyDescent="0.3">
      <c r="A2578" t="s">
        <v>141</v>
      </c>
      <c r="B2578" t="b">
        <f>NOT(ISERROR(VLOOKUP(A2578,ReferenzWortschatz!A:A,1,FALSE)))</f>
        <v>1</v>
      </c>
    </row>
    <row r="2579" spans="1:2" x14ac:dyDescent="0.3">
      <c r="A2579" t="s">
        <v>2120</v>
      </c>
      <c r="B2579" t="b">
        <f>NOT(ISERROR(VLOOKUP(A2579,ReferenzWortschatz!A:A,1,FALSE)))</f>
        <v>1</v>
      </c>
    </row>
    <row r="2580" spans="1:2" x14ac:dyDescent="0.3">
      <c r="A2580" t="s">
        <v>10373</v>
      </c>
      <c r="B2580" t="b">
        <f>NOT(ISERROR(VLOOKUP(A2580,ReferenzWortschatz!A:A,1,FALSE)))</f>
        <v>1</v>
      </c>
    </row>
    <row r="2581" spans="1:2" x14ac:dyDescent="0.3">
      <c r="A2581" t="s">
        <v>8285</v>
      </c>
      <c r="B2581" t="b">
        <f>NOT(ISERROR(VLOOKUP(A2581,ReferenzWortschatz!A:A,1,FALSE)))</f>
        <v>1</v>
      </c>
    </row>
    <row r="2582" spans="1:2" x14ac:dyDescent="0.3">
      <c r="A2582" t="s">
        <v>48</v>
      </c>
      <c r="B2582" t="b">
        <f>NOT(ISERROR(VLOOKUP(A2582,ReferenzWortschatz!A:A,1,FALSE)))</f>
        <v>1</v>
      </c>
    </row>
    <row r="2583" spans="1:2" x14ac:dyDescent="0.3">
      <c r="A2583" t="s">
        <v>11781</v>
      </c>
      <c r="B2583" t="b">
        <f>NOT(ISERROR(VLOOKUP(A2583,ReferenzWortschatz!A:A,1,FALSE)))</f>
        <v>1</v>
      </c>
    </row>
    <row r="2584" spans="1:2" x14ac:dyDescent="0.3">
      <c r="A2584" t="s">
        <v>75</v>
      </c>
      <c r="B2584" t="b">
        <f>NOT(ISERROR(VLOOKUP(A2584,ReferenzWortschatz!A:A,1,FALSE)))</f>
        <v>1</v>
      </c>
    </row>
    <row r="2585" spans="1:2" x14ac:dyDescent="0.3">
      <c r="A2585" t="s">
        <v>156</v>
      </c>
      <c r="B2585" t="b">
        <f>NOT(ISERROR(VLOOKUP(A2585,ReferenzWortschatz!A:A,1,FALSE)))</f>
        <v>1</v>
      </c>
    </row>
    <row r="2586" spans="1:2" x14ac:dyDescent="0.3">
      <c r="A2586" t="s">
        <v>6428</v>
      </c>
      <c r="B2586" t="b">
        <f>NOT(ISERROR(VLOOKUP(A2586,ReferenzWortschatz!A:A,1,FALSE)))</f>
        <v>1</v>
      </c>
    </row>
    <row r="2587" spans="1:2" x14ac:dyDescent="0.3">
      <c r="A2587" t="s">
        <v>210</v>
      </c>
      <c r="B2587" t="b">
        <f>NOT(ISERROR(VLOOKUP(A2587,ReferenzWortschatz!A:A,1,FALSE)))</f>
        <v>1</v>
      </c>
    </row>
    <row r="2588" spans="1:2" x14ac:dyDescent="0.3">
      <c r="A2588" t="s">
        <v>10784</v>
      </c>
      <c r="B2588" t="b">
        <f>NOT(ISERROR(VLOOKUP(A2588,ReferenzWortschatz!A:A,1,FALSE)))</f>
        <v>1</v>
      </c>
    </row>
    <row r="2589" spans="1:2" x14ac:dyDescent="0.3">
      <c r="A2589" t="s">
        <v>3103</v>
      </c>
      <c r="B2589" t="b">
        <f>NOT(ISERROR(VLOOKUP(A2589,ReferenzWortschatz!A:A,1,FALSE)))</f>
        <v>1</v>
      </c>
    </row>
    <row r="2590" spans="1:2" x14ac:dyDescent="0.3">
      <c r="A2590" t="s">
        <v>8674</v>
      </c>
      <c r="B2590" t="b">
        <f>NOT(ISERROR(VLOOKUP(A2590,ReferenzWortschatz!A:A,1,FALSE)))</f>
        <v>1</v>
      </c>
    </row>
    <row r="2591" spans="1:2" x14ac:dyDescent="0.3">
      <c r="A2591" t="s">
        <v>5040</v>
      </c>
      <c r="B2591" t="b">
        <f>NOT(ISERROR(VLOOKUP(A2591,ReferenzWortschatz!A:A,1,FALSE)))</f>
        <v>1</v>
      </c>
    </row>
    <row r="2592" spans="1:2" x14ac:dyDescent="0.3">
      <c r="A2592" t="s">
        <v>11491</v>
      </c>
      <c r="B2592" t="b">
        <f>NOT(ISERROR(VLOOKUP(A2592,ReferenzWortschatz!A:A,1,FALSE)))</f>
        <v>1</v>
      </c>
    </row>
    <row r="2593" spans="1:2" x14ac:dyDescent="0.3">
      <c r="A2593" t="s">
        <v>11782</v>
      </c>
      <c r="B2593" t="b">
        <f>NOT(ISERROR(VLOOKUP(A2593,ReferenzWortschatz!A:A,1,FALSE)))</f>
        <v>0</v>
      </c>
    </row>
    <row r="2594" spans="1:2" x14ac:dyDescent="0.3">
      <c r="A2594" t="s">
        <v>51</v>
      </c>
      <c r="B2594" t="b">
        <f>NOT(ISERROR(VLOOKUP(A2594,ReferenzWortschatz!A:A,1,FALSE)))</f>
        <v>1</v>
      </c>
    </row>
    <row r="2595" spans="1:2" x14ac:dyDescent="0.3">
      <c r="A2595" t="s">
        <v>203</v>
      </c>
      <c r="B2595" t="b">
        <f>NOT(ISERROR(VLOOKUP(A2595,ReferenzWortschatz!A:A,1,FALSE)))</f>
        <v>1</v>
      </c>
    </row>
    <row r="2596" spans="1:2" x14ac:dyDescent="0.3">
      <c r="A2596" t="s">
        <v>173</v>
      </c>
      <c r="B2596" t="b">
        <f>NOT(ISERROR(VLOOKUP(A2596,ReferenzWortschatz!A:A,1,FALSE)))</f>
        <v>1</v>
      </c>
    </row>
    <row r="2597" spans="1:2" x14ac:dyDescent="0.3">
      <c r="A2597" t="s">
        <v>11473</v>
      </c>
      <c r="B2597" t="b">
        <f>NOT(ISERROR(VLOOKUP(A2597,ReferenzWortschatz!A:A,1,FALSE)))</f>
        <v>1</v>
      </c>
    </row>
    <row r="2598" spans="1:2" x14ac:dyDescent="0.3">
      <c r="A2598" t="s">
        <v>5040</v>
      </c>
      <c r="B2598" t="b">
        <f>NOT(ISERROR(VLOOKUP(A2598,ReferenzWortschatz!A:A,1,FALSE)))</f>
        <v>1</v>
      </c>
    </row>
    <row r="2599" spans="1:2" x14ac:dyDescent="0.3">
      <c r="A2599" t="s">
        <v>54</v>
      </c>
      <c r="B2599" t="b">
        <f>NOT(ISERROR(VLOOKUP(A2599,ReferenzWortschatz!A:A,1,FALSE)))</f>
        <v>1</v>
      </c>
    </row>
    <row r="2600" spans="1:2" x14ac:dyDescent="0.3">
      <c r="A2600" t="s">
        <v>78</v>
      </c>
      <c r="B2600" t="b">
        <f>NOT(ISERROR(VLOOKUP(A2600,ReferenzWortschatz!A:A,1,FALSE)))</f>
        <v>1</v>
      </c>
    </row>
    <row r="2601" spans="1:2" x14ac:dyDescent="0.3">
      <c r="A2601" t="s">
        <v>162</v>
      </c>
      <c r="B2601" t="b">
        <f>NOT(ISERROR(VLOOKUP(A2601,ReferenzWortschatz!A:A,1,FALSE)))</f>
        <v>1</v>
      </c>
    </row>
    <row r="2602" spans="1:2" x14ac:dyDescent="0.3">
      <c r="A2602" t="s">
        <v>11783</v>
      </c>
      <c r="B2602" t="b">
        <f>NOT(ISERROR(VLOOKUP(A2602,ReferenzWortschatz!A:A,1,FALSE)))</f>
        <v>0</v>
      </c>
    </row>
    <row r="2603" spans="1:2" x14ac:dyDescent="0.3">
      <c r="A2603" t="s">
        <v>78</v>
      </c>
      <c r="B2603" t="b">
        <f>NOT(ISERROR(VLOOKUP(A2603,ReferenzWortschatz!A:A,1,FALSE)))</f>
        <v>1</v>
      </c>
    </row>
    <row r="2604" spans="1:2" x14ac:dyDescent="0.3">
      <c r="A2604" t="s">
        <v>8674</v>
      </c>
      <c r="B2604" t="b">
        <f>NOT(ISERROR(VLOOKUP(A2604,ReferenzWortschatz!A:A,1,FALSE)))</f>
        <v>1</v>
      </c>
    </row>
    <row r="2605" spans="1:2" x14ac:dyDescent="0.3">
      <c r="A2605" t="s">
        <v>5040</v>
      </c>
      <c r="B2605" t="b">
        <f>NOT(ISERROR(VLOOKUP(A2605,ReferenzWortschatz!A:A,1,FALSE)))</f>
        <v>1</v>
      </c>
    </row>
    <row r="2606" spans="1:2" x14ac:dyDescent="0.3">
      <c r="A2606" t="s">
        <v>5560</v>
      </c>
      <c r="B2606" t="b">
        <f>NOT(ISERROR(VLOOKUP(A2606,ReferenzWortschatz!A:A,1,FALSE)))</f>
        <v>1</v>
      </c>
    </row>
    <row r="2607" spans="1:2" x14ac:dyDescent="0.3">
      <c r="A2607" t="s">
        <v>8838</v>
      </c>
      <c r="B2607" t="b">
        <f>NOT(ISERROR(VLOOKUP(A2607,ReferenzWortschatz!A:A,1,FALSE)))</f>
        <v>1</v>
      </c>
    </row>
    <row r="2608" spans="1:2" x14ac:dyDescent="0.3">
      <c r="A2608" t="s">
        <v>9169</v>
      </c>
      <c r="B2608" t="b">
        <f>NOT(ISERROR(VLOOKUP(A2608,ReferenzWortschatz!A:A,1,FALSE)))</f>
        <v>1</v>
      </c>
    </row>
    <row r="2609" spans="1:2" x14ac:dyDescent="0.3">
      <c r="A2609" t="s">
        <v>173</v>
      </c>
      <c r="B2609" t="b">
        <f>NOT(ISERROR(VLOOKUP(A2609,ReferenzWortschatz!A:A,1,FALSE)))</f>
        <v>1</v>
      </c>
    </row>
    <row r="2610" spans="1:2" x14ac:dyDescent="0.3">
      <c r="A2610" t="s">
        <v>11777</v>
      </c>
      <c r="B2610" t="b">
        <f>NOT(ISERROR(VLOOKUP(A2610,ReferenzWortschatz!A:A,1,FALSE)))</f>
        <v>1</v>
      </c>
    </row>
    <row r="2611" spans="1:2" x14ac:dyDescent="0.3">
      <c r="A2611" t="s">
        <v>5810</v>
      </c>
      <c r="B2611" t="b">
        <f>NOT(ISERROR(VLOOKUP(A2611,ReferenzWortschatz!A:A,1,FALSE)))</f>
        <v>1</v>
      </c>
    </row>
    <row r="2612" spans="1:2" x14ac:dyDescent="0.3">
      <c r="A2612" t="s">
        <v>123</v>
      </c>
      <c r="B2612" t="b">
        <f>NOT(ISERROR(VLOOKUP(A2612,ReferenzWortschatz!A:A,1,FALSE)))</f>
        <v>1</v>
      </c>
    </row>
    <row r="2613" spans="1:2" x14ac:dyDescent="0.3">
      <c r="A2613" t="s">
        <v>94</v>
      </c>
      <c r="B2613" t="b">
        <f>NOT(ISERROR(VLOOKUP(A2613,ReferenzWortschatz!A:A,1,FALSE)))</f>
        <v>1</v>
      </c>
    </row>
    <row r="2614" spans="1:2" x14ac:dyDescent="0.3">
      <c r="A2614" t="s">
        <v>106</v>
      </c>
      <c r="B2614" t="b">
        <f>NOT(ISERROR(VLOOKUP(A2614,ReferenzWortschatz!A:A,1,FALSE)))</f>
        <v>1</v>
      </c>
    </row>
    <row r="2615" spans="1:2" x14ac:dyDescent="0.3">
      <c r="A2615" t="s">
        <v>11404</v>
      </c>
      <c r="B2615" t="b">
        <f>NOT(ISERROR(VLOOKUP(A2615,ReferenzWortschatz!A:A,1,FALSE)))</f>
        <v>1</v>
      </c>
    </row>
    <row r="2616" spans="1:2" x14ac:dyDescent="0.3">
      <c r="A2616" t="s">
        <v>84</v>
      </c>
      <c r="B2616" t="b">
        <f>NOT(ISERROR(VLOOKUP(A2616,ReferenzWortschatz!A:A,1,FALSE)))</f>
        <v>1</v>
      </c>
    </row>
    <row r="2617" spans="1:2" x14ac:dyDescent="0.3">
      <c r="A2617" t="s">
        <v>106</v>
      </c>
      <c r="B2617" t="b">
        <f>NOT(ISERROR(VLOOKUP(A2617,ReferenzWortschatz!A:A,1,FALSE)))</f>
        <v>1</v>
      </c>
    </row>
    <row r="2618" spans="1:2" x14ac:dyDescent="0.3">
      <c r="A2618" t="s">
        <v>149</v>
      </c>
      <c r="B2618" t="b">
        <f>NOT(ISERROR(VLOOKUP(A2618,ReferenzWortschatz!A:A,1,FALSE)))</f>
        <v>1</v>
      </c>
    </row>
    <row r="2619" spans="1:2" x14ac:dyDescent="0.3">
      <c r="A2619" t="s">
        <v>11512</v>
      </c>
      <c r="B2619" t="b">
        <f>NOT(ISERROR(VLOOKUP(A2619,ReferenzWortschatz!A:A,1,FALSE)))</f>
        <v>1</v>
      </c>
    </row>
    <row r="2620" spans="1:2" x14ac:dyDescent="0.3">
      <c r="A2620" t="s">
        <v>2449</v>
      </c>
      <c r="B2620" t="b">
        <f>NOT(ISERROR(VLOOKUP(A2620,ReferenzWortschatz!A:A,1,FALSE)))</f>
        <v>1</v>
      </c>
    </row>
    <row r="2621" spans="1:2" x14ac:dyDescent="0.3">
      <c r="A2621" t="s">
        <v>8298</v>
      </c>
      <c r="B2621" t="b">
        <f>NOT(ISERROR(VLOOKUP(A2621,ReferenzWortschatz!A:A,1,FALSE)))</f>
        <v>1</v>
      </c>
    </row>
    <row r="2622" spans="1:2" x14ac:dyDescent="0.3">
      <c r="A2622" t="s">
        <v>172</v>
      </c>
      <c r="B2622" t="b">
        <f>NOT(ISERROR(VLOOKUP(A2622,ReferenzWortschatz!A:A,1,FALSE)))</f>
        <v>1</v>
      </c>
    </row>
    <row r="2623" spans="1:2" x14ac:dyDescent="0.3">
      <c r="A2623" t="s">
        <v>4769</v>
      </c>
      <c r="B2623" t="b">
        <f>NOT(ISERROR(VLOOKUP(A2623,ReferenzWortschatz!A:A,1,FALSE)))</f>
        <v>1</v>
      </c>
    </row>
    <row r="2624" spans="1:2" x14ac:dyDescent="0.3">
      <c r="A2624" t="s">
        <v>10291</v>
      </c>
      <c r="B2624" t="b">
        <f>NOT(ISERROR(VLOOKUP(A2624,ReferenzWortschatz!A:A,1,FALSE)))</f>
        <v>1</v>
      </c>
    </row>
    <row r="2625" spans="1:2" x14ac:dyDescent="0.3">
      <c r="A2625" t="s">
        <v>2140</v>
      </c>
      <c r="B2625" t="b">
        <f>NOT(ISERROR(VLOOKUP(A2625,ReferenzWortschatz!A:A,1,FALSE)))</f>
        <v>1</v>
      </c>
    </row>
    <row r="2626" spans="1:2" x14ac:dyDescent="0.3">
      <c r="A2626" t="s">
        <v>141</v>
      </c>
      <c r="B2626" t="b">
        <f>NOT(ISERROR(VLOOKUP(A2626,ReferenzWortschatz!A:A,1,FALSE)))</f>
        <v>1</v>
      </c>
    </row>
    <row r="2627" spans="1:2" x14ac:dyDescent="0.3">
      <c r="A2627" t="s">
        <v>11428</v>
      </c>
      <c r="B2627" t="b">
        <f>NOT(ISERROR(VLOOKUP(A2627,ReferenzWortschatz!A:A,1,FALSE)))</f>
        <v>1</v>
      </c>
    </row>
    <row r="2628" spans="1:2" x14ac:dyDescent="0.3">
      <c r="A2628" t="s">
        <v>8528</v>
      </c>
      <c r="B2628" t="b">
        <f>NOT(ISERROR(VLOOKUP(A2628,ReferenzWortschatz!A:A,1,FALSE)))</f>
        <v>1</v>
      </c>
    </row>
    <row r="2629" spans="1:2" x14ac:dyDescent="0.3">
      <c r="A2629" t="s">
        <v>196</v>
      </c>
      <c r="B2629" t="b">
        <f>NOT(ISERROR(VLOOKUP(A2629,ReferenzWortschatz!A:A,1,FALSE)))</f>
        <v>1</v>
      </c>
    </row>
    <row r="2630" spans="1:2" x14ac:dyDescent="0.3">
      <c r="A2630" t="s">
        <v>128</v>
      </c>
      <c r="B2630" t="b">
        <f>NOT(ISERROR(VLOOKUP(A2630,ReferenzWortschatz!A:A,1,FALSE)))</f>
        <v>1</v>
      </c>
    </row>
    <row r="2631" spans="1:2" x14ac:dyDescent="0.3">
      <c r="A2631" t="s">
        <v>11422</v>
      </c>
      <c r="B2631" t="b">
        <f>NOT(ISERROR(VLOOKUP(A2631,ReferenzWortschatz!A:A,1,FALSE)))</f>
        <v>1</v>
      </c>
    </row>
    <row r="2632" spans="1:2" x14ac:dyDescent="0.3">
      <c r="A2632" t="s">
        <v>6168</v>
      </c>
      <c r="B2632" t="b">
        <f>NOT(ISERROR(VLOOKUP(A2632,ReferenzWortschatz!A:A,1,FALSE)))</f>
        <v>1</v>
      </c>
    </row>
    <row r="2633" spans="1:2" x14ac:dyDescent="0.3">
      <c r="A2633" t="s">
        <v>78</v>
      </c>
      <c r="B2633" t="b">
        <f>NOT(ISERROR(VLOOKUP(A2633,ReferenzWortschatz!A:A,1,FALSE)))</f>
        <v>1</v>
      </c>
    </row>
    <row r="2634" spans="1:2" x14ac:dyDescent="0.3">
      <c r="A2634" t="s">
        <v>6393</v>
      </c>
      <c r="B2634" t="b">
        <f>NOT(ISERROR(VLOOKUP(A2634,ReferenzWortschatz!A:A,1,FALSE)))</f>
        <v>1</v>
      </c>
    </row>
    <row r="2635" spans="1:2" x14ac:dyDescent="0.3">
      <c r="A2635" t="s">
        <v>75</v>
      </c>
      <c r="B2635" t="b">
        <f>NOT(ISERROR(VLOOKUP(A2635,ReferenzWortschatz!A:A,1,FALSE)))</f>
        <v>1</v>
      </c>
    </row>
    <row r="2636" spans="1:2" x14ac:dyDescent="0.3">
      <c r="A2636" t="s">
        <v>157</v>
      </c>
      <c r="B2636" t="b">
        <f>NOT(ISERROR(VLOOKUP(A2636,ReferenzWortschatz!A:A,1,FALSE)))</f>
        <v>1</v>
      </c>
    </row>
    <row r="2637" spans="1:2" x14ac:dyDescent="0.3">
      <c r="A2637" t="s">
        <v>123</v>
      </c>
      <c r="B2637" t="b">
        <f>NOT(ISERROR(VLOOKUP(A2637,ReferenzWortschatz!A:A,1,FALSE)))</f>
        <v>1</v>
      </c>
    </row>
    <row r="2638" spans="1:2" x14ac:dyDescent="0.3">
      <c r="A2638" t="s">
        <v>8505</v>
      </c>
      <c r="B2638" t="b">
        <f>NOT(ISERROR(VLOOKUP(A2638,ReferenzWortschatz!A:A,1,FALSE)))</f>
        <v>1</v>
      </c>
    </row>
    <row r="2639" spans="1:2" x14ac:dyDescent="0.3">
      <c r="A2639" t="s">
        <v>89</v>
      </c>
      <c r="B2639" t="b">
        <f>NOT(ISERROR(VLOOKUP(A2639,ReferenzWortschatz!A:A,1,FALSE)))</f>
        <v>1</v>
      </c>
    </row>
    <row r="2640" spans="1:2" x14ac:dyDescent="0.3">
      <c r="A2640" t="s">
        <v>151</v>
      </c>
      <c r="B2640" t="b">
        <f>NOT(ISERROR(VLOOKUP(A2640,ReferenzWortschatz!A:A,1,FALSE)))</f>
        <v>1</v>
      </c>
    </row>
    <row r="2641" spans="1:2" x14ac:dyDescent="0.3">
      <c r="A2641" t="s">
        <v>82</v>
      </c>
      <c r="B2641" t="b">
        <f>NOT(ISERROR(VLOOKUP(A2641,ReferenzWortschatz!A:A,1,FALSE)))</f>
        <v>1</v>
      </c>
    </row>
    <row r="2642" spans="1:2" x14ac:dyDescent="0.3">
      <c r="A2642" t="s">
        <v>141</v>
      </c>
      <c r="B2642" t="b">
        <f>NOT(ISERROR(VLOOKUP(A2642,ReferenzWortschatz!A:A,1,FALSE)))</f>
        <v>1</v>
      </c>
    </row>
    <row r="2643" spans="1:2" x14ac:dyDescent="0.3">
      <c r="A2643" t="s">
        <v>2120</v>
      </c>
      <c r="B2643" t="b">
        <f>NOT(ISERROR(VLOOKUP(A2643,ReferenzWortschatz!A:A,1,FALSE)))</f>
        <v>1</v>
      </c>
    </row>
    <row r="2644" spans="1:2" x14ac:dyDescent="0.3">
      <c r="A2644" t="s">
        <v>46</v>
      </c>
      <c r="B2644" t="b">
        <f>NOT(ISERROR(VLOOKUP(A2644,ReferenzWortschatz!A:A,1,FALSE)))</f>
        <v>1</v>
      </c>
    </row>
    <row r="2645" spans="1:2" x14ac:dyDescent="0.3">
      <c r="A2645" t="s">
        <v>154</v>
      </c>
      <c r="B2645" t="b">
        <f>NOT(ISERROR(VLOOKUP(A2645,ReferenzWortschatz!A:A,1,FALSE)))</f>
        <v>1</v>
      </c>
    </row>
    <row r="2646" spans="1:2" x14ac:dyDescent="0.3">
      <c r="A2646" t="s">
        <v>11784</v>
      </c>
      <c r="B2646" t="b">
        <f>NOT(ISERROR(VLOOKUP(A2646,ReferenzWortschatz!A:A,1,FALSE)))</f>
        <v>0</v>
      </c>
    </row>
    <row r="2647" spans="1:2" x14ac:dyDescent="0.3">
      <c r="A2647" t="s">
        <v>61</v>
      </c>
      <c r="B2647" t="b">
        <f>NOT(ISERROR(VLOOKUP(A2647,ReferenzWortschatz!A:A,1,FALSE)))</f>
        <v>1</v>
      </c>
    </row>
    <row r="2648" spans="1:2" x14ac:dyDescent="0.3">
      <c r="A2648" t="s">
        <v>149</v>
      </c>
      <c r="B2648" t="b">
        <f>NOT(ISERROR(VLOOKUP(A2648,ReferenzWortschatz!A:A,1,FALSE)))</f>
        <v>1</v>
      </c>
    </row>
    <row r="2649" spans="1:2" x14ac:dyDescent="0.3">
      <c r="A2649" t="s">
        <v>2200</v>
      </c>
      <c r="B2649" t="b">
        <f>NOT(ISERROR(VLOOKUP(A2649,ReferenzWortschatz!A:A,1,FALSE)))</f>
        <v>1</v>
      </c>
    </row>
    <row r="2650" spans="1:2" x14ac:dyDescent="0.3">
      <c r="A2650" t="s">
        <v>11512</v>
      </c>
      <c r="B2650" t="b">
        <f>NOT(ISERROR(VLOOKUP(A2650,ReferenzWortschatz!A:A,1,FALSE)))</f>
        <v>1</v>
      </c>
    </row>
    <row r="2651" spans="1:2" x14ac:dyDescent="0.3">
      <c r="A2651" t="s">
        <v>207</v>
      </c>
      <c r="B2651" t="b">
        <f>NOT(ISERROR(VLOOKUP(A2651,ReferenzWortschatz!A:A,1,FALSE)))</f>
        <v>1</v>
      </c>
    </row>
    <row r="2652" spans="1:2" x14ac:dyDescent="0.3">
      <c r="A2652" t="s">
        <v>11409</v>
      </c>
      <c r="B2652" t="b">
        <f>NOT(ISERROR(VLOOKUP(A2652,ReferenzWortschatz!A:A,1,FALSE)))</f>
        <v>1</v>
      </c>
    </row>
    <row r="2653" spans="1:2" x14ac:dyDescent="0.3">
      <c r="A2653" t="s">
        <v>154</v>
      </c>
      <c r="B2653" t="b">
        <f>NOT(ISERROR(VLOOKUP(A2653,ReferenzWortschatz!A:A,1,FALSE)))</f>
        <v>1</v>
      </c>
    </row>
    <row r="2654" spans="1:2" x14ac:dyDescent="0.3">
      <c r="A2654" t="s">
        <v>46</v>
      </c>
      <c r="B2654" t="b">
        <f>NOT(ISERROR(VLOOKUP(A2654,ReferenzWortschatz!A:A,1,FALSE)))</f>
        <v>1</v>
      </c>
    </row>
    <row r="2655" spans="1:2" x14ac:dyDescent="0.3">
      <c r="A2655" t="s">
        <v>11433</v>
      </c>
      <c r="B2655" t="b">
        <f>NOT(ISERROR(VLOOKUP(A2655,ReferenzWortschatz!A:A,1,FALSE)))</f>
        <v>0</v>
      </c>
    </row>
    <row r="2656" spans="1:2" x14ac:dyDescent="0.3">
      <c r="A2656" t="s">
        <v>123</v>
      </c>
      <c r="B2656" t="b">
        <f>NOT(ISERROR(VLOOKUP(A2656,ReferenzWortschatz!A:A,1,FALSE)))</f>
        <v>1</v>
      </c>
    </row>
    <row r="2657" spans="1:2" x14ac:dyDescent="0.3">
      <c r="A2657" t="s">
        <v>82</v>
      </c>
      <c r="B2657" t="b">
        <f>NOT(ISERROR(VLOOKUP(A2657,ReferenzWortschatz!A:A,1,FALSE)))</f>
        <v>1</v>
      </c>
    </row>
    <row r="2658" spans="1:2" x14ac:dyDescent="0.3">
      <c r="A2658" t="s">
        <v>2486</v>
      </c>
      <c r="B2658" t="b">
        <f>NOT(ISERROR(VLOOKUP(A2658,ReferenzWortschatz!A:A,1,FALSE)))</f>
        <v>1</v>
      </c>
    </row>
    <row r="2659" spans="1:2" x14ac:dyDescent="0.3">
      <c r="A2659" t="s">
        <v>175</v>
      </c>
      <c r="B2659" t="b">
        <f>NOT(ISERROR(VLOOKUP(A2659,ReferenzWortschatz!A:A,1,FALSE)))</f>
        <v>1</v>
      </c>
    </row>
    <row r="2660" spans="1:2" x14ac:dyDescent="0.3">
      <c r="A2660" t="s">
        <v>9684</v>
      </c>
      <c r="B2660" t="b">
        <f>NOT(ISERROR(VLOOKUP(A2660,ReferenzWortschatz!A:A,1,FALSE)))</f>
        <v>1</v>
      </c>
    </row>
    <row r="2661" spans="1:2" x14ac:dyDescent="0.3">
      <c r="A2661" t="s">
        <v>134</v>
      </c>
      <c r="B2661" t="b">
        <f>NOT(ISERROR(VLOOKUP(A2661,ReferenzWortschatz!A:A,1,FALSE)))</f>
        <v>1</v>
      </c>
    </row>
    <row r="2662" spans="1:2" x14ac:dyDescent="0.3">
      <c r="A2662" t="s">
        <v>188</v>
      </c>
      <c r="B2662" t="b">
        <f>NOT(ISERROR(VLOOKUP(A2662,ReferenzWortschatz!A:A,1,FALSE)))</f>
        <v>1</v>
      </c>
    </row>
    <row r="2663" spans="1:2" x14ac:dyDescent="0.3">
      <c r="A2663" t="s">
        <v>208</v>
      </c>
      <c r="B2663" t="b">
        <f>NOT(ISERROR(VLOOKUP(A2663,ReferenzWortschatz!A:A,1,FALSE)))</f>
        <v>1</v>
      </c>
    </row>
    <row r="2664" spans="1:2" x14ac:dyDescent="0.3">
      <c r="A2664" t="s">
        <v>11182</v>
      </c>
      <c r="B2664" t="b">
        <f>NOT(ISERROR(VLOOKUP(A2664,ReferenzWortschatz!A:A,1,FALSE)))</f>
        <v>1</v>
      </c>
    </row>
    <row r="2665" spans="1:2" x14ac:dyDescent="0.3">
      <c r="A2665" t="s">
        <v>8244</v>
      </c>
      <c r="B2665" t="b">
        <f>NOT(ISERROR(VLOOKUP(A2665,ReferenzWortschatz!A:A,1,FALSE)))</f>
        <v>1</v>
      </c>
    </row>
    <row r="2666" spans="1:2" x14ac:dyDescent="0.3">
      <c r="A2666" t="s">
        <v>156</v>
      </c>
      <c r="B2666" t="b">
        <f>NOT(ISERROR(VLOOKUP(A2666,ReferenzWortschatz!A:A,1,FALSE)))</f>
        <v>1</v>
      </c>
    </row>
    <row r="2667" spans="1:2" x14ac:dyDescent="0.3">
      <c r="A2667" t="s">
        <v>6428</v>
      </c>
      <c r="B2667" t="b">
        <f>NOT(ISERROR(VLOOKUP(A2667,ReferenzWortschatz!A:A,1,FALSE)))</f>
        <v>1</v>
      </c>
    </row>
    <row r="2668" spans="1:2" x14ac:dyDescent="0.3">
      <c r="A2668" t="s">
        <v>82</v>
      </c>
      <c r="B2668" t="b">
        <f>NOT(ISERROR(VLOOKUP(A2668,ReferenzWortschatz!A:A,1,FALSE)))</f>
        <v>1</v>
      </c>
    </row>
    <row r="2669" spans="1:2" x14ac:dyDescent="0.3">
      <c r="A2669" t="s">
        <v>11785</v>
      </c>
      <c r="B2669" t="b">
        <f>NOT(ISERROR(VLOOKUP(A2669,ReferenzWortschatz!A:A,1,FALSE)))</f>
        <v>0</v>
      </c>
    </row>
    <row r="2670" spans="1:2" x14ac:dyDescent="0.3">
      <c r="A2670" t="s">
        <v>5202</v>
      </c>
      <c r="B2670" t="b">
        <f>NOT(ISERROR(VLOOKUP(A2670,ReferenzWortschatz!A:A,1,FALSE)))</f>
        <v>1</v>
      </c>
    </row>
    <row r="2671" spans="1:2" x14ac:dyDescent="0.3">
      <c r="A2671" t="s">
        <v>9168</v>
      </c>
      <c r="B2671" t="b">
        <f>NOT(ISERROR(VLOOKUP(A2671,ReferenzWortschatz!A:A,1,FALSE)))</f>
        <v>1</v>
      </c>
    </row>
    <row r="2672" spans="1:2" x14ac:dyDescent="0.3">
      <c r="A2672" t="s">
        <v>11419</v>
      </c>
      <c r="B2672" t="b">
        <f>NOT(ISERROR(VLOOKUP(A2672,ReferenzWortschatz!A:A,1,FALSE)))</f>
        <v>1</v>
      </c>
    </row>
    <row r="2673" spans="1:2" x14ac:dyDescent="0.3">
      <c r="A2673" t="s">
        <v>8671</v>
      </c>
      <c r="B2673" t="b">
        <f>NOT(ISERROR(VLOOKUP(A2673,ReferenzWortschatz!A:A,1,FALSE)))</f>
        <v>1</v>
      </c>
    </row>
    <row r="2674" spans="1:2" x14ac:dyDescent="0.3">
      <c r="A2674" t="s">
        <v>7582</v>
      </c>
      <c r="B2674" t="b">
        <f>NOT(ISERROR(VLOOKUP(A2674,ReferenzWortschatz!A:A,1,FALSE)))</f>
        <v>1</v>
      </c>
    </row>
    <row r="2675" spans="1:2" x14ac:dyDescent="0.3">
      <c r="A2675" t="s">
        <v>11786</v>
      </c>
      <c r="B2675" t="b">
        <f>NOT(ISERROR(VLOOKUP(A2675,ReferenzWortschatz!A:A,1,FALSE)))</f>
        <v>0</v>
      </c>
    </row>
    <row r="2676" spans="1:2" x14ac:dyDescent="0.3">
      <c r="A2676" t="s">
        <v>158</v>
      </c>
      <c r="B2676" t="b">
        <f>NOT(ISERROR(VLOOKUP(A2676,ReferenzWortschatz!A:A,1,FALSE)))</f>
        <v>1</v>
      </c>
    </row>
    <row r="2677" spans="1:2" x14ac:dyDescent="0.3">
      <c r="A2677" t="s">
        <v>7322</v>
      </c>
      <c r="B2677" t="b">
        <f>NOT(ISERROR(VLOOKUP(A2677,ReferenzWortschatz!A:A,1,FALSE)))</f>
        <v>1</v>
      </c>
    </row>
    <row r="2678" spans="1:2" x14ac:dyDescent="0.3">
      <c r="A2678" t="s">
        <v>82</v>
      </c>
      <c r="B2678" t="b">
        <f>NOT(ISERROR(VLOOKUP(A2678,ReferenzWortschatz!A:A,1,FALSE)))</f>
        <v>1</v>
      </c>
    </row>
    <row r="2679" spans="1:2" x14ac:dyDescent="0.3">
      <c r="A2679" t="s">
        <v>2082</v>
      </c>
      <c r="B2679" t="b">
        <f>NOT(ISERROR(VLOOKUP(A2679,ReferenzWortschatz!A:A,1,FALSE)))</f>
        <v>1</v>
      </c>
    </row>
    <row r="2680" spans="1:2" x14ac:dyDescent="0.3">
      <c r="A2680" t="s">
        <v>6702</v>
      </c>
      <c r="B2680" t="b">
        <f>NOT(ISERROR(VLOOKUP(A2680,ReferenzWortschatz!A:A,1,FALSE)))</f>
        <v>1</v>
      </c>
    </row>
    <row r="2681" spans="1:2" x14ac:dyDescent="0.3">
      <c r="A2681" t="s">
        <v>11430</v>
      </c>
      <c r="B2681" t="b">
        <f>NOT(ISERROR(VLOOKUP(A2681,ReferenzWortschatz!A:A,1,FALSE)))</f>
        <v>0</v>
      </c>
    </row>
    <row r="2682" spans="1:2" x14ac:dyDescent="0.3">
      <c r="A2682" t="s">
        <v>135</v>
      </c>
      <c r="B2682" t="b">
        <f>NOT(ISERROR(VLOOKUP(A2682,ReferenzWortschatz!A:A,1,FALSE)))</f>
        <v>1</v>
      </c>
    </row>
    <row r="2683" spans="1:2" x14ac:dyDescent="0.3">
      <c r="A2683" t="s">
        <v>11734</v>
      </c>
      <c r="B2683" t="b">
        <f>NOT(ISERROR(VLOOKUP(A2683,ReferenzWortschatz!A:A,1,FALSE)))</f>
        <v>0</v>
      </c>
    </row>
    <row r="2684" spans="1:2" x14ac:dyDescent="0.3">
      <c r="A2684" t="s">
        <v>126</v>
      </c>
      <c r="B2684" t="b">
        <f>NOT(ISERROR(VLOOKUP(A2684,ReferenzWortschatz!A:A,1,FALSE)))</f>
        <v>1</v>
      </c>
    </row>
    <row r="2685" spans="1:2" x14ac:dyDescent="0.3">
      <c r="A2685" t="s">
        <v>11491</v>
      </c>
      <c r="B2685" t="b">
        <f>NOT(ISERROR(VLOOKUP(A2685,ReferenzWortschatz!A:A,1,FALSE)))</f>
        <v>1</v>
      </c>
    </row>
    <row r="2686" spans="1:2" x14ac:dyDescent="0.3">
      <c r="A2686" t="s">
        <v>11746</v>
      </c>
      <c r="B2686" t="b">
        <f>NOT(ISERROR(VLOOKUP(A2686,ReferenzWortschatz!A:A,1,FALSE)))</f>
        <v>0</v>
      </c>
    </row>
    <row r="2687" spans="1:2" x14ac:dyDescent="0.3">
      <c r="A2687" t="s">
        <v>173</v>
      </c>
      <c r="B2687" t="b">
        <f>NOT(ISERROR(VLOOKUP(A2687,ReferenzWortschatz!A:A,1,FALSE)))</f>
        <v>1</v>
      </c>
    </row>
    <row r="2688" spans="1:2" x14ac:dyDescent="0.3">
      <c r="A2688" t="s">
        <v>11406</v>
      </c>
      <c r="B2688" t="b">
        <f>NOT(ISERROR(VLOOKUP(A2688,ReferenzWortschatz!A:A,1,FALSE)))</f>
        <v>1</v>
      </c>
    </row>
    <row r="2689" spans="1:2" x14ac:dyDescent="0.3">
      <c r="A2689" t="s">
        <v>11787</v>
      </c>
      <c r="B2689" t="b">
        <f>NOT(ISERROR(VLOOKUP(A2689,ReferenzWortschatz!A:A,1,FALSE)))</f>
        <v>0</v>
      </c>
    </row>
    <row r="2690" spans="1:2" x14ac:dyDescent="0.3">
      <c r="A2690" t="s">
        <v>188</v>
      </c>
      <c r="B2690" t="b">
        <f>NOT(ISERROR(VLOOKUP(A2690,ReferenzWortschatz!A:A,1,FALSE)))</f>
        <v>1</v>
      </c>
    </row>
    <row r="2691" spans="1:2" x14ac:dyDescent="0.3">
      <c r="A2691" t="s">
        <v>82</v>
      </c>
      <c r="B2691" t="b">
        <f>NOT(ISERROR(VLOOKUP(A2691,ReferenzWortschatz!A:A,1,FALSE)))</f>
        <v>1</v>
      </c>
    </row>
    <row r="2692" spans="1:2" x14ac:dyDescent="0.3">
      <c r="A2692" t="s">
        <v>11788</v>
      </c>
      <c r="B2692" t="b">
        <f>NOT(ISERROR(VLOOKUP(A2692,ReferenzWortschatz!A:A,1,FALSE)))</f>
        <v>0</v>
      </c>
    </row>
    <row r="2693" spans="1:2" x14ac:dyDescent="0.3">
      <c r="A2693" t="s">
        <v>2140</v>
      </c>
      <c r="B2693" t="b">
        <f>NOT(ISERROR(VLOOKUP(A2693,ReferenzWortschatz!A:A,1,FALSE)))</f>
        <v>1</v>
      </c>
    </row>
    <row r="2694" spans="1:2" x14ac:dyDescent="0.3">
      <c r="A2694" t="s">
        <v>141</v>
      </c>
      <c r="B2694" t="b">
        <f>NOT(ISERROR(VLOOKUP(A2694,ReferenzWortschatz!A:A,1,FALSE)))</f>
        <v>1</v>
      </c>
    </row>
    <row r="2695" spans="1:2" x14ac:dyDescent="0.3">
      <c r="A2695" t="s">
        <v>2120</v>
      </c>
      <c r="B2695" t="b">
        <f>NOT(ISERROR(VLOOKUP(A2695,ReferenzWortschatz!A:A,1,FALSE)))</f>
        <v>1</v>
      </c>
    </row>
    <row r="2696" spans="1:2" x14ac:dyDescent="0.3">
      <c r="A2696" t="s">
        <v>10729</v>
      </c>
      <c r="B2696" t="b">
        <f>NOT(ISERROR(VLOOKUP(A2696,ReferenzWortschatz!A:A,1,FALSE)))</f>
        <v>1</v>
      </c>
    </row>
    <row r="2697" spans="1:2" x14ac:dyDescent="0.3">
      <c r="A2697" t="s">
        <v>141</v>
      </c>
      <c r="B2697" t="b">
        <f>NOT(ISERROR(VLOOKUP(A2697,ReferenzWortschatz!A:A,1,FALSE)))</f>
        <v>1</v>
      </c>
    </row>
    <row r="2698" spans="1:2" x14ac:dyDescent="0.3">
      <c r="A2698" t="s">
        <v>169</v>
      </c>
      <c r="B2698" t="b">
        <f>NOT(ISERROR(VLOOKUP(A2698,ReferenzWortschatz!A:A,1,FALSE)))</f>
        <v>1</v>
      </c>
    </row>
    <row r="2699" spans="1:2" x14ac:dyDescent="0.3">
      <c r="A2699" t="s">
        <v>11737</v>
      </c>
      <c r="B2699" t="b">
        <f>NOT(ISERROR(VLOOKUP(A2699,ReferenzWortschatz!A:A,1,FALSE)))</f>
        <v>0</v>
      </c>
    </row>
    <row r="2700" spans="1:2" x14ac:dyDescent="0.3">
      <c r="A2700" t="s">
        <v>119</v>
      </c>
      <c r="B2700" t="b">
        <f>NOT(ISERROR(VLOOKUP(A2700,ReferenzWortschatz!A:A,1,FALSE)))</f>
        <v>1</v>
      </c>
    </row>
    <row r="2701" spans="1:2" x14ac:dyDescent="0.3">
      <c r="A2701" t="s">
        <v>188</v>
      </c>
      <c r="B2701" t="b">
        <f>NOT(ISERROR(VLOOKUP(A2701,ReferenzWortschatz!A:A,1,FALSE)))</f>
        <v>1</v>
      </c>
    </row>
    <row r="2702" spans="1:2" x14ac:dyDescent="0.3">
      <c r="A2702" t="s">
        <v>6653</v>
      </c>
      <c r="B2702" t="b">
        <f>NOT(ISERROR(VLOOKUP(A2702,ReferenzWortschatz!A:A,1,FALSE)))</f>
        <v>1</v>
      </c>
    </row>
    <row r="2703" spans="1:2" x14ac:dyDescent="0.3">
      <c r="A2703" t="s">
        <v>75</v>
      </c>
      <c r="B2703" t="b">
        <f>NOT(ISERROR(VLOOKUP(A2703,ReferenzWortschatz!A:A,1,FALSE)))</f>
        <v>1</v>
      </c>
    </row>
    <row r="2704" spans="1:2" x14ac:dyDescent="0.3">
      <c r="A2704" t="s">
        <v>46</v>
      </c>
      <c r="B2704" t="b">
        <f>NOT(ISERROR(VLOOKUP(A2704,ReferenzWortschatz!A:A,1,FALSE)))</f>
        <v>1</v>
      </c>
    </row>
    <row r="2705" spans="1:2" x14ac:dyDescent="0.3">
      <c r="A2705" t="s">
        <v>167</v>
      </c>
      <c r="B2705" t="b">
        <f>NOT(ISERROR(VLOOKUP(A2705,ReferenzWortschatz!A:A,1,FALSE)))</f>
        <v>1</v>
      </c>
    </row>
    <row r="2706" spans="1:2" x14ac:dyDescent="0.3">
      <c r="A2706" t="s">
        <v>11789</v>
      </c>
      <c r="B2706" t="b">
        <f>NOT(ISERROR(VLOOKUP(A2706,ReferenzWortschatz!A:A,1,FALSE)))</f>
        <v>0</v>
      </c>
    </row>
    <row r="2707" spans="1:2" x14ac:dyDescent="0.3">
      <c r="A2707" t="s">
        <v>3033</v>
      </c>
      <c r="B2707" t="b">
        <f>NOT(ISERROR(VLOOKUP(A2707,ReferenzWortschatz!A:A,1,FALSE)))</f>
        <v>1</v>
      </c>
    </row>
    <row r="2708" spans="1:2" x14ac:dyDescent="0.3">
      <c r="A2708" t="s">
        <v>2140</v>
      </c>
      <c r="B2708" t="b">
        <f>NOT(ISERROR(VLOOKUP(A2708,ReferenzWortschatz!A:A,1,FALSE)))</f>
        <v>1</v>
      </c>
    </row>
    <row r="2709" spans="1:2" x14ac:dyDescent="0.3">
      <c r="A2709" t="s">
        <v>141</v>
      </c>
      <c r="B2709" t="b">
        <f>NOT(ISERROR(VLOOKUP(A2709,ReferenzWortschatz!A:A,1,FALSE)))</f>
        <v>1</v>
      </c>
    </row>
    <row r="2710" spans="1:2" x14ac:dyDescent="0.3">
      <c r="A2710" t="s">
        <v>2120</v>
      </c>
      <c r="B2710" t="b">
        <f>NOT(ISERROR(VLOOKUP(A2710,ReferenzWortschatz!A:A,1,FALSE)))</f>
        <v>1</v>
      </c>
    </row>
    <row r="2711" spans="1:2" x14ac:dyDescent="0.3">
      <c r="A2711" t="s">
        <v>11427</v>
      </c>
      <c r="B2711" t="b">
        <f>NOT(ISERROR(VLOOKUP(A2711,ReferenzWortschatz!A:A,1,FALSE)))</f>
        <v>1</v>
      </c>
    </row>
    <row r="2712" spans="1:2" x14ac:dyDescent="0.3">
      <c r="A2712" t="s">
        <v>2524</v>
      </c>
      <c r="B2712" t="b">
        <f>NOT(ISERROR(VLOOKUP(A2712,ReferenzWortschatz!A:A,1,FALSE)))</f>
        <v>1</v>
      </c>
    </row>
    <row r="2713" spans="1:2" x14ac:dyDescent="0.3">
      <c r="A2713" t="s">
        <v>11790</v>
      </c>
      <c r="B2713" t="b">
        <f>NOT(ISERROR(VLOOKUP(A2713,ReferenzWortschatz!A:A,1,FALSE)))</f>
        <v>0</v>
      </c>
    </row>
    <row r="2714" spans="1:2" x14ac:dyDescent="0.3">
      <c r="A2714" t="s">
        <v>11655</v>
      </c>
      <c r="B2714" t="b">
        <f>NOT(ISERROR(VLOOKUP(A2714,ReferenzWortschatz!A:A,1,FALSE)))</f>
        <v>0</v>
      </c>
    </row>
    <row r="2715" spans="1:2" x14ac:dyDescent="0.3">
      <c r="A2715" t="s">
        <v>4736</v>
      </c>
      <c r="B2715" t="b">
        <f>NOT(ISERROR(VLOOKUP(A2715,ReferenzWortschatz!A:A,1,FALSE)))</f>
        <v>1</v>
      </c>
    </row>
    <row r="2716" spans="1:2" x14ac:dyDescent="0.3">
      <c r="A2716" t="s">
        <v>11414</v>
      </c>
      <c r="B2716" t="b">
        <f>NOT(ISERROR(VLOOKUP(A2716,ReferenzWortschatz!A:A,1,FALSE)))</f>
        <v>1</v>
      </c>
    </row>
    <row r="2717" spans="1:2" x14ac:dyDescent="0.3">
      <c r="A2717" t="s">
        <v>126</v>
      </c>
      <c r="B2717" t="b">
        <f>NOT(ISERROR(VLOOKUP(A2717,ReferenzWortschatz!A:A,1,FALSE)))</f>
        <v>1</v>
      </c>
    </row>
    <row r="2718" spans="1:2" x14ac:dyDescent="0.3">
      <c r="A2718" t="s">
        <v>5348</v>
      </c>
      <c r="B2718" t="b">
        <f>NOT(ISERROR(VLOOKUP(A2718,ReferenzWortschatz!A:A,1,FALSE)))</f>
        <v>1</v>
      </c>
    </row>
    <row r="2719" spans="1:2" x14ac:dyDescent="0.3">
      <c r="A2719" t="s">
        <v>5040</v>
      </c>
      <c r="B2719" t="b">
        <f>NOT(ISERROR(VLOOKUP(A2719,ReferenzWortschatz!A:A,1,FALSE)))</f>
        <v>1</v>
      </c>
    </row>
    <row r="2720" spans="1:2" x14ac:dyDescent="0.3">
      <c r="A2720" t="s">
        <v>123</v>
      </c>
      <c r="B2720" t="b">
        <f>NOT(ISERROR(VLOOKUP(A2720,ReferenzWortschatz!A:A,1,FALSE)))</f>
        <v>1</v>
      </c>
    </row>
    <row r="2721" spans="1:2" x14ac:dyDescent="0.3">
      <c r="A2721" t="s">
        <v>81</v>
      </c>
      <c r="B2721" t="b">
        <f>NOT(ISERROR(VLOOKUP(A2721,ReferenzWortschatz!A:A,1,FALSE)))</f>
        <v>1</v>
      </c>
    </row>
    <row r="2722" spans="1:2" x14ac:dyDescent="0.3">
      <c r="A2722" t="s">
        <v>6771</v>
      </c>
      <c r="B2722" t="b">
        <f>NOT(ISERROR(VLOOKUP(A2722,ReferenzWortschatz!A:A,1,FALSE)))</f>
        <v>1</v>
      </c>
    </row>
    <row r="2723" spans="1:2" x14ac:dyDescent="0.3">
      <c r="A2723" t="s">
        <v>46</v>
      </c>
      <c r="B2723" t="b">
        <f>NOT(ISERROR(VLOOKUP(A2723,ReferenzWortschatz!A:A,1,FALSE)))</f>
        <v>1</v>
      </c>
    </row>
    <row r="2724" spans="1:2" x14ac:dyDescent="0.3">
      <c r="A2724" t="s">
        <v>9739</v>
      </c>
      <c r="B2724" t="b">
        <f>NOT(ISERROR(VLOOKUP(A2724,ReferenzWortschatz!A:A,1,FALSE)))</f>
        <v>1</v>
      </c>
    </row>
    <row r="2725" spans="1:2" x14ac:dyDescent="0.3">
      <c r="A2725" t="s">
        <v>2082</v>
      </c>
      <c r="B2725" t="b">
        <f>NOT(ISERROR(VLOOKUP(A2725,ReferenzWortschatz!A:A,1,FALSE)))</f>
        <v>1</v>
      </c>
    </row>
    <row r="2726" spans="1:2" x14ac:dyDescent="0.3">
      <c r="A2726" t="s">
        <v>1853</v>
      </c>
      <c r="B2726" t="b">
        <f>NOT(ISERROR(VLOOKUP(A2726,ReferenzWortschatz!A:A,1,FALSE)))</f>
        <v>1</v>
      </c>
    </row>
    <row r="2727" spans="1:2" x14ac:dyDescent="0.3">
      <c r="A2727" t="s">
        <v>141</v>
      </c>
      <c r="B2727" t="b">
        <f>NOT(ISERROR(VLOOKUP(A2727,ReferenzWortschatz!A:A,1,FALSE)))</f>
        <v>1</v>
      </c>
    </row>
    <row r="2728" spans="1:2" x14ac:dyDescent="0.3">
      <c r="A2728" t="s">
        <v>53</v>
      </c>
      <c r="B2728" t="b">
        <f>NOT(ISERROR(VLOOKUP(A2728,ReferenzWortschatz!A:A,1,FALSE)))</f>
        <v>1</v>
      </c>
    </row>
    <row r="2729" spans="1:2" x14ac:dyDescent="0.3">
      <c r="A2729" t="s">
        <v>154</v>
      </c>
      <c r="B2729" t="b">
        <f>NOT(ISERROR(VLOOKUP(A2729,ReferenzWortschatz!A:A,1,FALSE)))</f>
        <v>1</v>
      </c>
    </row>
    <row r="2730" spans="1:2" x14ac:dyDescent="0.3">
      <c r="A2730" t="s">
        <v>10373</v>
      </c>
      <c r="B2730" t="b">
        <f>NOT(ISERROR(VLOOKUP(A2730,ReferenzWortschatz!A:A,1,FALSE)))</f>
        <v>1</v>
      </c>
    </row>
    <row r="2731" spans="1:2" x14ac:dyDescent="0.3">
      <c r="A2731" t="s">
        <v>4081</v>
      </c>
      <c r="B2731" t="b">
        <f>NOT(ISERROR(VLOOKUP(A2731,ReferenzWortschatz!A:A,1,FALSE)))</f>
        <v>1</v>
      </c>
    </row>
    <row r="2732" spans="1:2" x14ac:dyDescent="0.3">
      <c r="A2732" t="s">
        <v>11436</v>
      </c>
      <c r="B2732" t="b">
        <f>NOT(ISERROR(VLOOKUP(A2732,ReferenzWortschatz!A:A,1,FALSE)))</f>
        <v>1</v>
      </c>
    </row>
    <row r="2733" spans="1:2" x14ac:dyDescent="0.3">
      <c r="A2733" t="s">
        <v>2449</v>
      </c>
      <c r="B2733" t="b">
        <f>NOT(ISERROR(VLOOKUP(A2733,ReferenzWortschatz!A:A,1,FALSE)))</f>
        <v>1</v>
      </c>
    </row>
    <row r="2734" spans="1:2" x14ac:dyDescent="0.3">
      <c r="A2734" t="s">
        <v>5864</v>
      </c>
      <c r="B2734" t="b">
        <f>NOT(ISERROR(VLOOKUP(A2734,ReferenzWortschatz!A:A,1,FALSE)))</f>
        <v>1</v>
      </c>
    </row>
    <row r="2735" spans="1:2" x14ac:dyDescent="0.3">
      <c r="A2735" t="s">
        <v>198</v>
      </c>
      <c r="B2735" t="b">
        <f>NOT(ISERROR(VLOOKUP(A2735,ReferenzWortschatz!A:A,1,FALSE)))</f>
        <v>1</v>
      </c>
    </row>
    <row r="2736" spans="1:2" x14ac:dyDescent="0.3">
      <c r="A2736">
        <v>600</v>
      </c>
      <c r="B2736" t="b">
        <f>NOT(ISERROR(VLOOKUP(A2736,ReferenzWortschatz!A:A,1,FALSE)))</f>
        <v>0</v>
      </c>
    </row>
    <row r="2737" spans="1:2" x14ac:dyDescent="0.3">
      <c r="A2737" t="s">
        <v>3128</v>
      </c>
      <c r="B2737" t="b">
        <f>NOT(ISERROR(VLOOKUP(A2737,ReferenzWortschatz!A:A,1,FALSE)))</f>
        <v>1</v>
      </c>
    </row>
    <row r="2738" spans="1:2" x14ac:dyDescent="0.3">
      <c r="A2738" t="s">
        <v>2840</v>
      </c>
      <c r="B2738" t="b">
        <f>NOT(ISERROR(VLOOKUP(A2738,ReferenzWortschatz!A:A,1,FALSE)))</f>
        <v>1</v>
      </c>
    </row>
    <row r="2739" spans="1:2" x14ac:dyDescent="0.3">
      <c r="A2739" t="s">
        <v>2082</v>
      </c>
      <c r="B2739" t="b">
        <f>NOT(ISERROR(VLOOKUP(A2739,ReferenzWortschatz!A:A,1,FALSE)))</f>
        <v>1</v>
      </c>
    </row>
    <row r="2740" spans="1:2" x14ac:dyDescent="0.3">
      <c r="A2740" t="s">
        <v>10730</v>
      </c>
      <c r="B2740" t="b">
        <f>NOT(ISERROR(VLOOKUP(A2740,ReferenzWortschatz!A:A,1,FALSE)))</f>
        <v>1</v>
      </c>
    </row>
    <row r="2741" spans="1:2" x14ac:dyDescent="0.3">
      <c r="A2741" t="s">
        <v>169</v>
      </c>
      <c r="B2741" t="b">
        <f>NOT(ISERROR(VLOOKUP(A2741,ReferenzWortschatz!A:A,1,FALSE)))</f>
        <v>1</v>
      </c>
    </row>
    <row r="2742" spans="1:2" x14ac:dyDescent="0.3">
      <c r="A2742" t="s">
        <v>75</v>
      </c>
      <c r="B2742" t="b">
        <f>NOT(ISERROR(VLOOKUP(A2742,ReferenzWortschatz!A:A,1,FALSE)))</f>
        <v>1</v>
      </c>
    </row>
    <row r="2743" spans="1:2" x14ac:dyDescent="0.3">
      <c r="A2743" t="s">
        <v>2120</v>
      </c>
      <c r="B2743" t="b">
        <f>NOT(ISERROR(VLOOKUP(A2743,ReferenzWortschatz!A:A,1,FALSE)))</f>
        <v>1</v>
      </c>
    </row>
    <row r="2744" spans="1:2" x14ac:dyDescent="0.3">
      <c r="A2744" t="s">
        <v>3138</v>
      </c>
      <c r="B2744" t="b">
        <f>NOT(ISERROR(VLOOKUP(A2744,ReferenzWortschatz!A:A,1,FALSE)))</f>
        <v>1</v>
      </c>
    </row>
    <row r="2745" spans="1:2" x14ac:dyDescent="0.3">
      <c r="A2745" t="s">
        <v>10508</v>
      </c>
      <c r="B2745" t="b">
        <f>NOT(ISERROR(VLOOKUP(A2745,ReferenzWortschatz!A:A,1,FALSE)))</f>
        <v>1</v>
      </c>
    </row>
    <row r="2746" spans="1:2" x14ac:dyDescent="0.3">
      <c r="A2746" t="s">
        <v>128</v>
      </c>
      <c r="B2746" t="b">
        <f>NOT(ISERROR(VLOOKUP(A2746,ReferenzWortschatz!A:A,1,FALSE)))</f>
        <v>1</v>
      </c>
    </row>
    <row r="2747" spans="1:2" x14ac:dyDescent="0.3">
      <c r="A2747" t="s">
        <v>2082</v>
      </c>
      <c r="B2747" t="b">
        <f>NOT(ISERROR(VLOOKUP(A2747,ReferenzWortschatz!A:A,1,FALSE)))</f>
        <v>1</v>
      </c>
    </row>
    <row r="2748" spans="1:2" x14ac:dyDescent="0.3">
      <c r="A2748" t="s">
        <v>116</v>
      </c>
      <c r="B2748" t="b">
        <f>NOT(ISERROR(VLOOKUP(A2748,ReferenzWortschatz!A:A,1,FALSE)))</f>
        <v>1</v>
      </c>
    </row>
    <row r="2749" spans="1:2" x14ac:dyDescent="0.3">
      <c r="A2749" t="s">
        <v>11409</v>
      </c>
      <c r="B2749" t="b">
        <f>NOT(ISERROR(VLOOKUP(A2749,ReferenzWortschatz!A:A,1,FALSE)))</f>
        <v>1</v>
      </c>
    </row>
    <row r="2750" spans="1:2" x14ac:dyDescent="0.3">
      <c r="A2750" t="s">
        <v>53</v>
      </c>
      <c r="B2750" t="b">
        <f>NOT(ISERROR(VLOOKUP(A2750,ReferenzWortschatz!A:A,1,FALSE)))</f>
        <v>1</v>
      </c>
    </row>
    <row r="2751" spans="1:2" x14ac:dyDescent="0.3">
      <c r="A2751" t="s">
        <v>2524</v>
      </c>
      <c r="B2751" t="b">
        <f>NOT(ISERROR(VLOOKUP(A2751,ReferenzWortschatz!A:A,1,FALSE)))</f>
        <v>1</v>
      </c>
    </row>
    <row r="2752" spans="1:2" x14ac:dyDescent="0.3">
      <c r="A2752" t="s">
        <v>11791</v>
      </c>
      <c r="B2752" t="b">
        <f>NOT(ISERROR(VLOOKUP(A2752,ReferenzWortschatz!A:A,1,FALSE)))</f>
        <v>0</v>
      </c>
    </row>
    <row r="2753" spans="1:2" x14ac:dyDescent="0.3">
      <c r="A2753" t="s">
        <v>82</v>
      </c>
      <c r="B2753" t="b">
        <f>NOT(ISERROR(VLOOKUP(A2753,ReferenzWortschatz!A:A,1,FALSE)))</f>
        <v>1</v>
      </c>
    </row>
    <row r="2754" spans="1:2" x14ac:dyDescent="0.3">
      <c r="A2754" t="s">
        <v>11792</v>
      </c>
      <c r="B2754" t="b">
        <f>NOT(ISERROR(VLOOKUP(A2754,ReferenzWortschatz!A:A,1,FALSE)))</f>
        <v>0</v>
      </c>
    </row>
    <row r="2755" spans="1:2" x14ac:dyDescent="0.3">
      <c r="A2755" t="s">
        <v>2082</v>
      </c>
      <c r="B2755" t="b">
        <f>NOT(ISERROR(VLOOKUP(A2755,ReferenzWortschatz!A:A,1,FALSE)))</f>
        <v>1</v>
      </c>
    </row>
    <row r="2756" spans="1:2" x14ac:dyDescent="0.3">
      <c r="A2756" t="s">
        <v>128</v>
      </c>
      <c r="B2756" t="b">
        <f>NOT(ISERROR(VLOOKUP(A2756,ReferenzWortschatz!A:A,1,FALSE)))</f>
        <v>1</v>
      </c>
    </row>
    <row r="2757" spans="1:2" x14ac:dyDescent="0.3">
      <c r="A2757" t="s">
        <v>141</v>
      </c>
      <c r="B2757" t="b">
        <f>NOT(ISERROR(VLOOKUP(A2757,ReferenzWortschatz!A:A,1,FALSE)))</f>
        <v>1</v>
      </c>
    </row>
    <row r="2758" spans="1:2" x14ac:dyDescent="0.3">
      <c r="A2758" t="s">
        <v>169</v>
      </c>
      <c r="B2758" t="b">
        <f>NOT(ISERROR(VLOOKUP(A2758,ReferenzWortschatz!A:A,1,FALSE)))</f>
        <v>1</v>
      </c>
    </row>
    <row r="2759" spans="1:2" x14ac:dyDescent="0.3">
      <c r="A2759" t="s">
        <v>11793</v>
      </c>
      <c r="B2759" t="b">
        <f>NOT(ISERROR(VLOOKUP(A2759,ReferenzWortschatz!A:A,1,FALSE)))</f>
        <v>0</v>
      </c>
    </row>
    <row r="2760" spans="1:2" x14ac:dyDescent="0.3">
      <c r="A2760" t="s">
        <v>140</v>
      </c>
      <c r="B2760" t="b">
        <f>NOT(ISERROR(VLOOKUP(A2760,ReferenzWortschatz!A:A,1,FALSE)))</f>
        <v>1</v>
      </c>
    </row>
    <row r="2761" spans="1:2" x14ac:dyDescent="0.3">
      <c r="A2761" t="s">
        <v>11414</v>
      </c>
      <c r="B2761" t="b">
        <f>NOT(ISERROR(VLOOKUP(A2761,ReferenzWortschatz!A:A,1,FALSE)))</f>
        <v>1</v>
      </c>
    </row>
    <row r="2762" spans="1:2" x14ac:dyDescent="0.3">
      <c r="A2762" t="s">
        <v>126</v>
      </c>
      <c r="B2762" t="b">
        <f>NOT(ISERROR(VLOOKUP(A2762,ReferenzWortschatz!A:A,1,FALSE)))</f>
        <v>1</v>
      </c>
    </row>
    <row r="2763" spans="1:2" x14ac:dyDescent="0.3">
      <c r="A2763" t="s">
        <v>436</v>
      </c>
      <c r="B2763" t="b">
        <f>NOT(ISERROR(VLOOKUP(A2763,ReferenzWortschatz!A:A,1,FALSE)))</f>
        <v>1</v>
      </c>
    </row>
    <row r="2764" spans="1:2" x14ac:dyDescent="0.3">
      <c r="A2764" t="s">
        <v>82</v>
      </c>
      <c r="B2764" t="b">
        <f>NOT(ISERROR(VLOOKUP(A2764,ReferenzWortschatz!A:A,1,FALSE)))</f>
        <v>1</v>
      </c>
    </row>
    <row r="2765" spans="1:2" x14ac:dyDescent="0.3">
      <c r="A2765" t="s">
        <v>11794</v>
      </c>
      <c r="B2765" t="b">
        <f>NOT(ISERROR(VLOOKUP(A2765,ReferenzWortschatz!A:A,1,FALSE)))</f>
        <v>0</v>
      </c>
    </row>
    <row r="2766" spans="1:2" x14ac:dyDescent="0.3">
      <c r="A2766" t="s">
        <v>10730</v>
      </c>
      <c r="B2766" t="b">
        <f>NOT(ISERROR(VLOOKUP(A2766,ReferenzWortschatz!A:A,1,FALSE)))</f>
        <v>1</v>
      </c>
    </row>
    <row r="2767" spans="1:2" x14ac:dyDescent="0.3">
      <c r="A2767" t="s">
        <v>436</v>
      </c>
      <c r="B2767" t="b">
        <f>NOT(ISERROR(VLOOKUP(A2767,ReferenzWortschatz!A:A,1,FALSE)))</f>
        <v>1</v>
      </c>
    </row>
    <row r="2768" spans="1:2" x14ac:dyDescent="0.3">
      <c r="A2768" t="s">
        <v>123</v>
      </c>
      <c r="B2768" t="b">
        <f>NOT(ISERROR(VLOOKUP(A2768,ReferenzWortschatz!A:A,1,FALSE)))</f>
        <v>1</v>
      </c>
    </row>
    <row r="2769" spans="1:2" x14ac:dyDescent="0.3">
      <c r="A2769" t="s">
        <v>84</v>
      </c>
      <c r="B2769" t="b">
        <f>NOT(ISERROR(VLOOKUP(A2769,ReferenzWortschatz!A:A,1,FALSE)))</f>
        <v>1</v>
      </c>
    </row>
    <row r="2770" spans="1:2" x14ac:dyDescent="0.3">
      <c r="A2770" t="s">
        <v>7943</v>
      </c>
      <c r="B2770" t="b">
        <f>NOT(ISERROR(VLOOKUP(A2770,ReferenzWortschatz!A:A,1,FALSE)))</f>
        <v>1</v>
      </c>
    </row>
    <row r="2771" spans="1:2" x14ac:dyDescent="0.3">
      <c r="A2771" t="s">
        <v>2193</v>
      </c>
      <c r="B2771" t="b">
        <f>NOT(ISERROR(VLOOKUP(A2771,ReferenzWortschatz!A:A,1,FALSE)))</f>
        <v>1</v>
      </c>
    </row>
    <row r="2772" spans="1:2" x14ac:dyDescent="0.3">
      <c r="A2772" t="s">
        <v>128</v>
      </c>
      <c r="B2772" t="b">
        <f>NOT(ISERROR(VLOOKUP(A2772,ReferenzWortschatz!A:A,1,FALSE)))</f>
        <v>1</v>
      </c>
    </row>
    <row r="2773" spans="1:2" x14ac:dyDescent="0.3">
      <c r="A2773" t="s">
        <v>11781</v>
      </c>
      <c r="B2773" t="b">
        <f>NOT(ISERROR(VLOOKUP(A2773,ReferenzWortschatz!A:A,1,FALSE)))</f>
        <v>1</v>
      </c>
    </row>
    <row r="2774" spans="1:2" x14ac:dyDescent="0.3">
      <c r="A2774" t="s">
        <v>2120</v>
      </c>
      <c r="B2774" t="b">
        <f>NOT(ISERROR(VLOOKUP(A2774,ReferenzWortschatz!A:A,1,FALSE)))</f>
        <v>1</v>
      </c>
    </row>
    <row r="2775" spans="1:2" x14ac:dyDescent="0.3">
      <c r="A2775" t="s">
        <v>6535</v>
      </c>
      <c r="B2775" t="b">
        <f>NOT(ISERROR(VLOOKUP(A2775,ReferenzWortschatz!A:A,1,FALSE)))</f>
        <v>1</v>
      </c>
    </row>
    <row r="2776" spans="1:2" x14ac:dyDescent="0.3">
      <c r="A2776" t="s">
        <v>210</v>
      </c>
      <c r="B2776" t="b">
        <f>NOT(ISERROR(VLOOKUP(A2776,ReferenzWortschatz!A:A,1,FALSE)))</f>
        <v>1</v>
      </c>
    </row>
    <row r="2777" spans="1:2" x14ac:dyDescent="0.3">
      <c r="A2777" t="s">
        <v>2879</v>
      </c>
      <c r="B2777" t="b">
        <f>NOT(ISERROR(VLOOKUP(A2777,ReferenzWortschatz!A:A,1,FALSE)))</f>
        <v>1</v>
      </c>
    </row>
    <row r="2778" spans="1:2" x14ac:dyDescent="0.3">
      <c r="A2778" t="s">
        <v>2082</v>
      </c>
      <c r="B2778" t="b">
        <f>NOT(ISERROR(VLOOKUP(A2778,ReferenzWortschatz!A:A,1,FALSE)))</f>
        <v>1</v>
      </c>
    </row>
    <row r="2779" spans="1:2" x14ac:dyDescent="0.3">
      <c r="A2779" t="s">
        <v>116</v>
      </c>
      <c r="B2779" t="b">
        <f>NOT(ISERROR(VLOOKUP(A2779,ReferenzWortschatz!A:A,1,FALSE)))</f>
        <v>1</v>
      </c>
    </row>
    <row r="2780" spans="1:2" x14ac:dyDescent="0.3">
      <c r="A2780" t="s">
        <v>11409</v>
      </c>
      <c r="B2780" t="b">
        <f>NOT(ISERROR(VLOOKUP(A2780,ReferenzWortschatz!A:A,1,FALSE)))</f>
        <v>1</v>
      </c>
    </row>
    <row r="2781" spans="1:2" x14ac:dyDescent="0.3">
      <c r="A2781" t="s">
        <v>7770</v>
      </c>
      <c r="B2781" t="b">
        <f>NOT(ISERROR(VLOOKUP(A2781,ReferenzWortschatz!A:A,1,FALSE)))</f>
        <v>1</v>
      </c>
    </row>
    <row r="2782" spans="1:2" x14ac:dyDescent="0.3">
      <c r="A2782" t="s">
        <v>7141</v>
      </c>
      <c r="B2782" t="b">
        <f>NOT(ISERROR(VLOOKUP(A2782,ReferenzWortschatz!A:A,1,FALSE)))</f>
        <v>1</v>
      </c>
    </row>
    <row r="2783" spans="1:2" x14ac:dyDescent="0.3">
      <c r="A2783" t="s">
        <v>63</v>
      </c>
      <c r="B2783" t="b">
        <f>NOT(ISERROR(VLOOKUP(A2783,ReferenzWortschatz!A:A,1,FALSE)))</f>
        <v>1</v>
      </c>
    </row>
    <row r="2784" spans="1:2" x14ac:dyDescent="0.3">
      <c r="A2784" t="s">
        <v>11795</v>
      </c>
      <c r="B2784" t="b">
        <f>NOT(ISERROR(VLOOKUP(A2784,ReferenzWortschatz!A:A,1,FALSE)))</f>
        <v>0</v>
      </c>
    </row>
    <row r="2785" spans="1:2" x14ac:dyDescent="0.3">
      <c r="A2785" t="s">
        <v>2524</v>
      </c>
      <c r="B2785" t="b">
        <f>NOT(ISERROR(VLOOKUP(A2785,ReferenzWortschatz!A:A,1,FALSE)))</f>
        <v>1</v>
      </c>
    </row>
    <row r="2786" spans="1:2" x14ac:dyDescent="0.3">
      <c r="A2786" t="s">
        <v>11549</v>
      </c>
      <c r="B2786" t="b">
        <f>NOT(ISERROR(VLOOKUP(A2786,ReferenzWortschatz!A:A,1,FALSE)))</f>
        <v>0</v>
      </c>
    </row>
    <row r="2787" spans="1:2" x14ac:dyDescent="0.3">
      <c r="A2787" t="s">
        <v>48</v>
      </c>
      <c r="B2787" t="b">
        <f>NOT(ISERROR(VLOOKUP(A2787,ReferenzWortschatz!A:A,1,FALSE)))</f>
        <v>1</v>
      </c>
    </row>
    <row r="2788" spans="1:2" x14ac:dyDescent="0.3">
      <c r="A2788" t="s">
        <v>76</v>
      </c>
      <c r="B2788" t="b">
        <f>NOT(ISERROR(VLOOKUP(A2788,ReferenzWortschatz!A:A,1,FALSE)))</f>
        <v>1</v>
      </c>
    </row>
    <row r="2789" spans="1:2" x14ac:dyDescent="0.3">
      <c r="A2789" t="s">
        <v>5907</v>
      </c>
      <c r="B2789" t="b">
        <f>NOT(ISERROR(VLOOKUP(A2789,ReferenzWortschatz!A:A,1,FALSE)))</f>
        <v>1</v>
      </c>
    </row>
    <row r="2790" spans="1:2" x14ac:dyDescent="0.3">
      <c r="A2790" t="s">
        <v>147</v>
      </c>
      <c r="B2790" t="b">
        <f>NOT(ISERROR(VLOOKUP(A2790,ReferenzWortschatz!A:A,1,FALSE)))</f>
        <v>1</v>
      </c>
    </row>
    <row r="2791" spans="1:2" x14ac:dyDescent="0.3">
      <c r="A2791" t="s">
        <v>76</v>
      </c>
      <c r="B2791" t="b">
        <f>NOT(ISERROR(VLOOKUP(A2791,ReferenzWortschatz!A:A,1,FALSE)))</f>
        <v>1</v>
      </c>
    </row>
    <row r="2792" spans="1:2" x14ac:dyDescent="0.3">
      <c r="A2792" t="s">
        <v>11796</v>
      </c>
      <c r="B2792" t="b">
        <f>NOT(ISERROR(VLOOKUP(A2792,ReferenzWortschatz!A:A,1,FALSE)))</f>
        <v>0</v>
      </c>
    </row>
    <row r="2793" spans="1:2" x14ac:dyDescent="0.3">
      <c r="A2793" t="s">
        <v>5791</v>
      </c>
      <c r="B2793" t="b">
        <f>NOT(ISERROR(VLOOKUP(A2793,ReferenzWortschatz!A:A,1,FALSE)))</f>
        <v>1</v>
      </c>
    </row>
    <row r="2794" spans="1:2" x14ac:dyDescent="0.3">
      <c r="A2794" t="s">
        <v>11502</v>
      </c>
      <c r="B2794" t="b">
        <f>NOT(ISERROR(VLOOKUP(A2794,ReferenzWortschatz!A:A,1,FALSE)))</f>
        <v>1</v>
      </c>
    </row>
    <row r="2795" spans="1:2" x14ac:dyDescent="0.3">
      <c r="A2795" t="s">
        <v>75</v>
      </c>
      <c r="B2795" t="b">
        <f>NOT(ISERROR(VLOOKUP(A2795,ReferenzWortschatz!A:A,1,FALSE)))</f>
        <v>1</v>
      </c>
    </row>
    <row r="2796" spans="1:2" x14ac:dyDescent="0.3">
      <c r="A2796" t="s">
        <v>7770</v>
      </c>
      <c r="B2796" t="b">
        <f>NOT(ISERROR(VLOOKUP(A2796,ReferenzWortschatz!A:A,1,FALSE)))</f>
        <v>1</v>
      </c>
    </row>
    <row r="2797" spans="1:2" x14ac:dyDescent="0.3">
      <c r="A2797" t="s">
        <v>7141</v>
      </c>
      <c r="B2797" t="b">
        <f>NOT(ISERROR(VLOOKUP(A2797,ReferenzWortschatz!A:A,1,FALSE)))</f>
        <v>1</v>
      </c>
    </row>
    <row r="2798" spans="1:2" x14ac:dyDescent="0.3">
      <c r="A2798" t="s">
        <v>2965</v>
      </c>
      <c r="B2798" t="b">
        <f>NOT(ISERROR(VLOOKUP(A2798,ReferenzWortschatz!A:A,1,FALSE)))</f>
        <v>1</v>
      </c>
    </row>
    <row r="2799" spans="1:2" x14ac:dyDescent="0.3">
      <c r="A2799" t="s">
        <v>188</v>
      </c>
      <c r="B2799" t="b">
        <f>NOT(ISERROR(VLOOKUP(A2799,ReferenzWortschatz!A:A,1,FALSE)))</f>
        <v>1</v>
      </c>
    </row>
    <row r="2800" spans="1:2" x14ac:dyDescent="0.3">
      <c r="A2800" t="s">
        <v>2082</v>
      </c>
      <c r="B2800" t="b">
        <f>NOT(ISERROR(VLOOKUP(A2800,ReferenzWortschatz!A:A,1,FALSE)))</f>
        <v>1</v>
      </c>
    </row>
    <row r="2801" spans="1:2" x14ac:dyDescent="0.3">
      <c r="A2801" t="s">
        <v>5768</v>
      </c>
      <c r="B2801" t="b">
        <f>NOT(ISERROR(VLOOKUP(A2801,ReferenzWortschatz!A:A,1,FALSE)))</f>
        <v>1</v>
      </c>
    </row>
    <row r="2802" spans="1:2" x14ac:dyDescent="0.3">
      <c r="A2802" t="s">
        <v>11502</v>
      </c>
      <c r="B2802" t="b">
        <f>NOT(ISERROR(VLOOKUP(A2802,ReferenzWortschatz!A:A,1,FALSE)))</f>
        <v>1</v>
      </c>
    </row>
    <row r="2803" spans="1:2" x14ac:dyDescent="0.3">
      <c r="A2803" t="s">
        <v>2120</v>
      </c>
      <c r="B2803" t="b">
        <f>NOT(ISERROR(VLOOKUP(A2803,ReferenzWortschatz!A:A,1,FALSE)))</f>
        <v>1</v>
      </c>
    </row>
    <row r="2804" spans="1:2" x14ac:dyDescent="0.3">
      <c r="A2804" t="s">
        <v>54</v>
      </c>
      <c r="B2804" t="b">
        <f>NOT(ISERROR(VLOOKUP(A2804,ReferenzWortschatz!A:A,1,FALSE)))</f>
        <v>1</v>
      </c>
    </row>
    <row r="2805" spans="1:2" x14ac:dyDescent="0.3">
      <c r="A2805" t="s">
        <v>11450</v>
      </c>
      <c r="B2805" t="b">
        <f>NOT(ISERROR(VLOOKUP(A2805,ReferenzWortschatz!A:A,1,FALSE)))</f>
        <v>1</v>
      </c>
    </row>
    <row r="2806" spans="1:2" x14ac:dyDescent="0.3">
      <c r="A2806" t="s">
        <v>11791</v>
      </c>
      <c r="B2806" t="b">
        <f>NOT(ISERROR(VLOOKUP(A2806,ReferenzWortschatz!A:A,1,FALSE)))</f>
        <v>0</v>
      </c>
    </row>
    <row r="2807" spans="1:2" x14ac:dyDescent="0.3">
      <c r="A2807" t="s">
        <v>10859</v>
      </c>
      <c r="B2807" t="b">
        <f>NOT(ISERROR(VLOOKUP(A2807,ReferenzWortschatz!A:A,1,FALSE)))</f>
        <v>1</v>
      </c>
    </row>
    <row r="2808" spans="1:2" x14ac:dyDescent="0.3">
      <c r="A2808" t="s">
        <v>11400</v>
      </c>
      <c r="B2808" t="b">
        <f>NOT(ISERROR(VLOOKUP(A2808,ReferenzWortschatz!A:A,1,FALSE)))</f>
        <v>1</v>
      </c>
    </row>
    <row r="2809" spans="1:2" x14ac:dyDescent="0.3">
      <c r="A2809" t="s">
        <v>2120</v>
      </c>
      <c r="B2809" t="b">
        <f>NOT(ISERROR(VLOOKUP(A2809,ReferenzWortschatz!A:A,1,FALSE)))</f>
        <v>1</v>
      </c>
    </row>
    <row r="2810" spans="1:2" x14ac:dyDescent="0.3">
      <c r="A2810" t="s">
        <v>202</v>
      </c>
      <c r="B2810" t="b">
        <f>NOT(ISERROR(VLOOKUP(A2810,ReferenzWortschatz!A:A,1,FALSE)))</f>
        <v>1</v>
      </c>
    </row>
    <row r="2811" spans="1:2" x14ac:dyDescent="0.3">
      <c r="A2811" t="s">
        <v>2678</v>
      </c>
      <c r="B2811" t="b">
        <f>NOT(ISERROR(VLOOKUP(A2811,ReferenzWortschatz!A:A,1,FALSE)))</f>
        <v>0</v>
      </c>
    </row>
    <row r="2812" spans="1:2" x14ac:dyDescent="0.3">
      <c r="A2812" t="s">
        <v>1515</v>
      </c>
      <c r="B2812" t="b">
        <f>NOT(ISERROR(VLOOKUP(A2812,ReferenzWortschatz!A:A,1,FALSE)))</f>
        <v>1</v>
      </c>
    </row>
    <row r="2813" spans="1:2" x14ac:dyDescent="0.3">
      <c r="A2813" t="s">
        <v>4782</v>
      </c>
      <c r="B2813" t="b">
        <f>NOT(ISERROR(VLOOKUP(A2813,ReferenzWortschatz!A:A,1,FALSE)))</f>
        <v>1</v>
      </c>
    </row>
    <row r="2814" spans="1:2" x14ac:dyDescent="0.3">
      <c r="A2814" t="s">
        <v>10610</v>
      </c>
      <c r="B2814" t="b">
        <f>NOT(ISERROR(VLOOKUP(A2814,ReferenzWortschatz!A:A,1,FALSE)))</f>
        <v>1</v>
      </c>
    </row>
    <row r="2815" spans="1:2" x14ac:dyDescent="0.3">
      <c r="A2815" t="s">
        <v>11438</v>
      </c>
      <c r="B2815" t="b">
        <f>NOT(ISERROR(VLOOKUP(A2815,ReferenzWortschatz!A:A,1,FALSE)))</f>
        <v>1</v>
      </c>
    </row>
    <row r="2816" spans="1:2" x14ac:dyDescent="0.3">
      <c r="A2816" t="s">
        <v>2200</v>
      </c>
      <c r="B2816" t="b">
        <f>NOT(ISERROR(VLOOKUP(A2816,ReferenzWortschatz!A:A,1,FALSE)))</f>
        <v>1</v>
      </c>
    </row>
    <row r="2817" spans="1:2" x14ac:dyDescent="0.3">
      <c r="A2817" t="s">
        <v>2082</v>
      </c>
      <c r="B2817" t="b">
        <f>NOT(ISERROR(VLOOKUP(A2817,ReferenzWortschatz!A:A,1,FALSE)))</f>
        <v>1</v>
      </c>
    </row>
    <row r="2818" spans="1:2" x14ac:dyDescent="0.3">
      <c r="A2818" t="s">
        <v>4138</v>
      </c>
      <c r="B2818" t="b">
        <f>NOT(ISERROR(VLOOKUP(A2818,ReferenzWortschatz!A:A,1,FALSE)))</f>
        <v>1</v>
      </c>
    </row>
    <row r="2819" spans="1:2" x14ac:dyDescent="0.3">
      <c r="A2819" t="s">
        <v>140</v>
      </c>
      <c r="B2819" t="b">
        <f>NOT(ISERROR(VLOOKUP(A2819,ReferenzWortschatz!A:A,1,FALSE)))</f>
        <v>1</v>
      </c>
    </row>
    <row r="2820" spans="1:2" x14ac:dyDescent="0.3">
      <c r="A2820" t="s">
        <v>134</v>
      </c>
      <c r="B2820" t="b">
        <f>NOT(ISERROR(VLOOKUP(A2820,ReferenzWortschatz!A:A,1,FALSE)))</f>
        <v>1</v>
      </c>
    </row>
    <row r="2821" spans="1:2" x14ac:dyDescent="0.3">
      <c r="A2821" t="s">
        <v>75</v>
      </c>
      <c r="B2821" t="b">
        <f>NOT(ISERROR(VLOOKUP(A2821,ReferenzWortschatz!A:A,1,FALSE)))</f>
        <v>1</v>
      </c>
    </row>
    <row r="2822" spans="1:2" x14ac:dyDescent="0.3">
      <c r="A2822" t="s">
        <v>134</v>
      </c>
      <c r="B2822" t="b">
        <f>NOT(ISERROR(VLOOKUP(A2822,ReferenzWortschatz!A:A,1,FALSE)))</f>
        <v>1</v>
      </c>
    </row>
    <row r="2823" spans="1:2" x14ac:dyDescent="0.3">
      <c r="A2823" t="s">
        <v>11438</v>
      </c>
      <c r="B2823" t="b">
        <f>NOT(ISERROR(VLOOKUP(A2823,ReferenzWortschatz!A:A,1,FALSE)))</f>
        <v>1</v>
      </c>
    </row>
    <row r="2824" spans="1:2" x14ac:dyDescent="0.3">
      <c r="A2824" t="s">
        <v>2120</v>
      </c>
      <c r="B2824" t="b">
        <f>NOT(ISERROR(VLOOKUP(A2824,ReferenzWortschatz!A:A,1,FALSE)))</f>
        <v>1</v>
      </c>
    </row>
    <row r="2825" spans="1:2" x14ac:dyDescent="0.3">
      <c r="A2825" t="s">
        <v>7366</v>
      </c>
      <c r="B2825" t="b">
        <f>NOT(ISERROR(VLOOKUP(A2825,ReferenzWortschatz!A:A,1,FALSE)))</f>
        <v>1</v>
      </c>
    </row>
    <row r="2826" spans="1:2" x14ac:dyDescent="0.3">
      <c r="A2826" t="s">
        <v>11403</v>
      </c>
      <c r="B2826" t="b">
        <f>NOT(ISERROR(VLOOKUP(A2826,ReferenzWortschatz!A:A,1,FALSE)))</f>
        <v>0</v>
      </c>
    </row>
    <row r="2827" spans="1:2" x14ac:dyDescent="0.3">
      <c r="A2827" t="s">
        <v>10443</v>
      </c>
      <c r="B2827" t="b">
        <f>NOT(ISERROR(VLOOKUP(A2827,ReferenzWortschatz!A:A,1,FALSE)))</f>
        <v>1</v>
      </c>
    </row>
    <row r="2828" spans="1:2" x14ac:dyDescent="0.3">
      <c r="A2828" t="s">
        <v>188</v>
      </c>
      <c r="B2828" t="b">
        <f>NOT(ISERROR(VLOOKUP(A2828,ReferenzWortschatz!A:A,1,FALSE)))</f>
        <v>1</v>
      </c>
    </row>
    <row r="2829" spans="1:2" x14ac:dyDescent="0.3">
      <c r="A2829" t="s">
        <v>2120</v>
      </c>
      <c r="B2829" t="b">
        <f>NOT(ISERROR(VLOOKUP(A2829,ReferenzWortschatz!A:A,1,FALSE)))</f>
        <v>1</v>
      </c>
    </row>
    <row r="2830" spans="1:2" x14ac:dyDescent="0.3">
      <c r="A2830" t="s">
        <v>123</v>
      </c>
      <c r="B2830" t="b">
        <f>NOT(ISERROR(VLOOKUP(A2830,ReferenzWortschatz!A:A,1,FALSE)))</f>
        <v>1</v>
      </c>
    </row>
    <row r="2831" spans="1:2" x14ac:dyDescent="0.3">
      <c r="A2831" t="s">
        <v>78</v>
      </c>
      <c r="B2831" t="b">
        <f>NOT(ISERROR(VLOOKUP(A2831,ReferenzWortschatz!A:A,1,FALSE)))</f>
        <v>1</v>
      </c>
    </row>
    <row r="2832" spans="1:2" x14ac:dyDescent="0.3">
      <c r="A2832" t="s">
        <v>11461</v>
      </c>
      <c r="B2832" t="b">
        <f>NOT(ISERROR(VLOOKUP(A2832,ReferenzWortschatz!A:A,1,FALSE)))</f>
        <v>0</v>
      </c>
    </row>
    <row r="2833" spans="1:2" x14ac:dyDescent="0.3">
      <c r="A2833" t="s">
        <v>1551</v>
      </c>
      <c r="B2833" t="b">
        <f>NOT(ISERROR(VLOOKUP(A2833,ReferenzWortschatz!A:A,1,FALSE)))</f>
        <v>1</v>
      </c>
    </row>
    <row r="2834" spans="1:2" x14ac:dyDescent="0.3">
      <c r="A2834" t="s">
        <v>11448</v>
      </c>
      <c r="B2834" t="b">
        <f>NOT(ISERROR(VLOOKUP(A2834,ReferenzWortschatz!A:A,1,FALSE)))</f>
        <v>1</v>
      </c>
    </row>
    <row r="2835" spans="1:2" x14ac:dyDescent="0.3">
      <c r="A2835" t="s">
        <v>10373</v>
      </c>
      <c r="B2835" t="b">
        <f>NOT(ISERROR(VLOOKUP(A2835,ReferenzWortschatz!A:A,1,FALSE)))</f>
        <v>1</v>
      </c>
    </row>
    <row r="2836" spans="1:2" x14ac:dyDescent="0.3">
      <c r="A2836" t="s">
        <v>11419</v>
      </c>
      <c r="B2836" t="b">
        <f>NOT(ISERROR(VLOOKUP(A2836,ReferenzWortschatz!A:A,1,FALSE)))</f>
        <v>1</v>
      </c>
    </row>
    <row r="2837" spans="1:2" x14ac:dyDescent="0.3">
      <c r="A2837" t="s">
        <v>5035</v>
      </c>
      <c r="B2837" t="b">
        <f>NOT(ISERROR(VLOOKUP(A2837,ReferenzWortschatz!A:A,1,FALSE)))</f>
        <v>1</v>
      </c>
    </row>
    <row r="2838" spans="1:2" x14ac:dyDescent="0.3">
      <c r="A2838" t="s">
        <v>5202</v>
      </c>
      <c r="B2838" t="b">
        <f>NOT(ISERROR(VLOOKUP(A2838,ReferenzWortschatz!A:A,1,FALSE)))</f>
        <v>1</v>
      </c>
    </row>
    <row r="2839" spans="1:2" x14ac:dyDescent="0.3">
      <c r="A2839" t="s">
        <v>11469</v>
      </c>
      <c r="B2839" t="b">
        <f>NOT(ISERROR(VLOOKUP(A2839,ReferenzWortschatz!A:A,1,FALSE)))</f>
        <v>0</v>
      </c>
    </row>
    <row r="2840" spans="1:2" x14ac:dyDescent="0.3">
      <c r="A2840" t="s">
        <v>6609</v>
      </c>
      <c r="B2840" t="b">
        <f>NOT(ISERROR(VLOOKUP(A2840,ReferenzWortschatz!A:A,1,FALSE)))</f>
        <v>1</v>
      </c>
    </row>
    <row r="2841" spans="1:2" x14ac:dyDescent="0.3">
      <c r="A2841" t="s">
        <v>11419</v>
      </c>
      <c r="B2841" t="b">
        <f>NOT(ISERROR(VLOOKUP(A2841,ReferenzWortschatz!A:A,1,FALSE)))</f>
        <v>1</v>
      </c>
    </row>
    <row r="2842" spans="1:2" x14ac:dyDescent="0.3">
      <c r="A2842" t="s">
        <v>11470</v>
      </c>
      <c r="B2842" t="b">
        <f>NOT(ISERROR(VLOOKUP(A2842,ReferenzWortschatz!A:A,1,FALSE)))</f>
        <v>1</v>
      </c>
    </row>
    <row r="2843" spans="1:2" x14ac:dyDescent="0.3">
      <c r="A2843" t="s">
        <v>11471</v>
      </c>
      <c r="B2843" t="b">
        <f>NOT(ISERROR(VLOOKUP(A2843,ReferenzWortschatz!A:A,1,FALSE)))</f>
        <v>0</v>
      </c>
    </row>
    <row r="2844" spans="1:2" x14ac:dyDescent="0.3">
      <c r="A2844" t="s">
        <v>11472</v>
      </c>
      <c r="B2844" t="b">
        <f>NOT(ISERROR(VLOOKUP(A2844,ReferenzWortschatz!A:A,1,FALSE)))</f>
        <v>0</v>
      </c>
    </row>
    <row r="2845" spans="1:2" ht="15" x14ac:dyDescent="0.3">
      <c r="A2845" s="44"/>
    </row>
  </sheetData>
  <sortState xmlns:xlrd2="http://schemas.microsoft.com/office/spreadsheetml/2017/richdata2" ref="D2:E806">
    <sortCondition ref="D2:D806"/>
  </sortState>
  <conditionalFormatting sqref="A2:B2 B3:B2844 A2:A2844">
    <cfRule type="expression" dxfId="2" priority="6">
      <formula>$B2=FALSE</formula>
    </cfRule>
  </conditionalFormatting>
  <conditionalFormatting sqref="D2:E806">
    <cfRule type="expression" dxfId="1" priority="4">
      <formula>$E2=FALSE</formula>
    </cfRule>
  </conditionalFormatting>
  <pageMargins left="0.7" right="0.7" top="0.78740157499999996" bottom="0.78740157499999996" header="0.3" footer="0.3"/>
  <pageSetup paperSize="9" orientation="portrait" horizontalDpi="200" verticalDpi="2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P810"/>
  <sheetViews>
    <sheetView zoomScale="98" zoomScaleNormal="98" workbookViewId="0">
      <pane ySplit="5" topLeftCell="A6" activePane="bottomLeft" state="frozen"/>
      <selection activeCell="B1301" sqref="B1301"/>
      <selection pane="bottomLeft" activeCell="A6" sqref="A6"/>
    </sheetView>
  </sheetViews>
  <sheetFormatPr baseColWidth="10" defaultRowHeight="30" customHeight="1" x14ac:dyDescent="0.3"/>
  <cols>
    <col min="1" max="1" width="5.109375" style="2" bestFit="1" customWidth="1"/>
    <col min="2" max="2" width="5.44140625" style="2" customWidth="1"/>
    <col min="3" max="3" width="19.109375" style="2" customWidth="1"/>
    <col min="4" max="4" width="45.21875" style="2" customWidth="1"/>
    <col min="5" max="5" width="14.88671875" style="3" customWidth="1"/>
    <col min="6" max="6" width="15" style="2" customWidth="1"/>
    <col min="7" max="7" width="10.77734375" style="2" customWidth="1"/>
    <col min="8" max="8" width="10.5546875" style="2" customWidth="1"/>
    <col min="9" max="9" width="15.33203125" style="2" customWidth="1"/>
    <col min="10" max="10" width="11.88671875" style="2" customWidth="1"/>
    <col min="11" max="11" width="10.44140625" style="2" customWidth="1"/>
    <col min="12" max="12" width="7.6640625" style="2" customWidth="1"/>
    <col min="13" max="13" width="7.21875" style="2" customWidth="1"/>
    <col min="14" max="14" width="6.21875" style="2" customWidth="1"/>
    <col min="15" max="15" width="15.21875" style="2" customWidth="1"/>
    <col min="16" max="16" width="9.5546875" style="2" customWidth="1"/>
    <col min="17" max="16384" width="11.5546875" style="2"/>
  </cols>
  <sheetData>
    <row r="1" spans="1:16" ht="30" hidden="1" customHeight="1" x14ac:dyDescent="0.3">
      <c r="D1" s="5"/>
      <c r="E1" s="3" t="s">
        <v>27</v>
      </c>
      <c r="F1" s="5"/>
      <c r="G1" s="21" t="s">
        <v>28</v>
      </c>
      <c r="H1" s="21" t="s">
        <v>28</v>
      </c>
      <c r="I1" s="2" t="s">
        <v>11326</v>
      </c>
      <c r="J1" s="15" t="s">
        <v>212</v>
      </c>
      <c r="K1" s="2" t="s">
        <v>30</v>
      </c>
      <c r="L1" s="2" t="s">
        <v>31</v>
      </c>
      <c r="M1" s="2" t="s">
        <v>31</v>
      </c>
      <c r="N1" s="15" t="s">
        <v>213</v>
      </c>
      <c r="O1" s="15" t="s">
        <v>214</v>
      </c>
    </row>
    <row r="2" spans="1:16" s="4" customFormat="1" ht="30" hidden="1" customHeight="1" x14ac:dyDescent="0.3">
      <c r="C2" s="2"/>
      <c r="E2" s="6" t="s">
        <v>32</v>
      </c>
      <c r="G2" s="4" t="s">
        <v>34</v>
      </c>
      <c r="H2" s="4" t="s">
        <v>34</v>
      </c>
      <c r="J2" s="15"/>
      <c r="K2" s="4" t="s">
        <v>35</v>
      </c>
      <c r="N2" s="15"/>
      <c r="O2" s="15"/>
      <c r="P2" s="4" t="s">
        <v>33</v>
      </c>
    </row>
    <row r="3" spans="1:16" ht="30" hidden="1" customHeight="1" x14ac:dyDescent="0.3">
      <c r="F3" s="21"/>
      <c r="G3" s="21"/>
      <c r="H3" s="21"/>
      <c r="J3" s="15"/>
      <c r="K3" s="5" t="s">
        <v>29</v>
      </c>
      <c r="N3" s="15"/>
      <c r="O3" s="15"/>
    </row>
    <row r="4" spans="1:16" ht="30" hidden="1" customHeight="1" x14ac:dyDescent="0.3">
      <c r="F4" s="21"/>
      <c r="G4" s="21"/>
      <c r="H4" s="21"/>
      <c r="J4" s="15"/>
      <c r="K4" s="5"/>
      <c r="N4" s="15"/>
      <c r="O4" s="15"/>
    </row>
    <row r="5" spans="1:16" s="18" customFormat="1" ht="30" customHeight="1" x14ac:dyDescent="0.3">
      <c r="A5" s="23" t="s">
        <v>7120</v>
      </c>
      <c r="B5" s="18" t="s">
        <v>7113</v>
      </c>
      <c r="C5" s="19" t="s">
        <v>38</v>
      </c>
      <c r="D5" s="23" t="s">
        <v>11353</v>
      </c>
      <c r="E5" s="18" t="s">
        <v>11354</v>
      </c>
      <c r="F5" s="23" t="s">
        <v>11355</v>
      </c>
      <c r="G5" s="18" t="s">
        <v>11305</v>
      </c>
      <c r="H5" s="25" t="s">
        <v>11306</v>
      </c>
      <c r="I5" s="18" t="s">
        <v>11352</v>
      </c>
      <c r="J5" s="16" t="s">
        <v>216</v>
      </c>
      <c r="K5" s="26" t="s">
        <v>11359</v>
      </c>
      <c r="L5" s="23" t="s">
        <v>11360</v>
      </c>
      <c r="M5" s="26" t="s">
        <v>11361</v>
      </c>
      <c r="N5" s="24" t="s">
        <v>11362</v>
      </c>
      <c r="O5" s="24" t="s">
        <v>11363</v>
      </c>
      <c r="P5" s="23" t="s">
        <v>11364</v>
      </c>
    </row>
    <row r="6" spans="1:16" ht="18.600000000000001" customHeight="1" x14ac:dyDescent="0.3">
      <c r="A6" s="38">
        <v>1</v>
      </c>
      <c r="B6" s="38"/>
      <c r="C6" s="38" t="s">
        <v>40</v>
      </c>
      <c r="D6" s="40"/>
      <c r="E6" s="38"/>
      <c r="F6" s="40"/>
      <c r="G6" s="39" t="str">
        <f t="shared" ref="G6:G69" si="0">HYPERLINK(G$1&amp;$C6,"DeepLWort")</f>
        <v>DeepLWort</v>
      </c>
      <c r="H6" s="39"/>
      <c r="I6" s="39" t="str">
        <f t="shared" ref="I6:I69" si="1">HYPERLINK(I$1&amp;$C6,"AnderesWort")</f>
        <v>AnderesWort</v>
      </c>
      <c r="J6" s="39" t="str">
        <f t="shared" ref="J6:J69" si="2">HYPERLINK(J$1&amp;$C6,$C6)</f>
        <v>ab</v>
      </c>
      <c r="K6" s="39"/>
      <c r="L6" s="39" t="str">
        <f t="shared" ref="L6:L69" si="3">HYPERLINK(L$1&amp;$C6,"Wort")</f>
        <v>Wort</v>
      </c>
      <c r="M6" s="39"/>
      <c r="N6" s="39" t="str">
        <f t="shared" ref="N6:N69" si="4">HYPERLINK(N$1&amp;$C6,"Wort")</f>
        <v>Wort</v>
      </c>
      <c r="O6" s="39" t="str">
        <f t="shared" ref="O6:O69" si="5">HYPERLINK(O$1&amp;$C6,$C6)</f>
        <v>ab</v>
      </c>
      <c r="P6" s="38" t="b">
        <f>NOT(ISERROR(VLOOKUP(C6,ReferenzWortschatz!A:A,1,FALSE)))</f>
        <v>1</v>
      </c>
    </row>
    <row r="7" spans="1:16" ht="18.600000000000001" customHeight="1" x14ac:dyDescent="0.3">
      <c r="A7" s="38">
        <v>2</v>
      </c>
      <c r="B7" s="38"/>
      <c r="C7" s="38" t="s">
        <v>11726</v>
      </c>
      <c r="D7" s="40" t="s">
        <v>23197</v>
      </c>
      <c r="E7" s="38" t="s">
        <v>23199</v>
      </c>
      <c r="F7" s="40" t="s">
        <v>23198</v>
      </c>
      <c r="G7" s="39" t="str">
        <f t="shared" si="0"/>
        <v>DeepLWort</v>
      </c>
      <c r="H7" s="39" t="str">
        <f t="shared" ref="H7:H16" si="6">HYPERLINK(H$1&amp;$D7,"DeepLSatz")</f>
        <v>DeepLSatz</v>
      </c>
      <c r="I7" s="39" t="str">
        <f t="shared" si="1"/>
        <v>AnderesWort</v>
      </c>
      <c r="J7" s="39" t="str">
        <f t="shared" si="2"/>
        <v>abbilden</v>
      </c>
      <c r="K7" s="39" t="str">
        <f t="shared" ref="K7:K16" si="7">HYPERLINK(K$1&amp;$D7&amp;K$3,"TraGo")</f>
        <v>TraGo</v>
      </c>
      <c r="L7" s="39" t="str">
        <f t="shared" si="3"/>
        <v>Wort</v>
      </c>
      <c r="M7" s="39" t="str">
        <f t="shared" ref="M7:M16" si="8">HYPERLINK(M$1&amp;CHAR(34)&amp;$D7&amp;CHAR(34),"Satz")</f>
        <v>Satz</v>
      </c>
      <c r="N7" s="39" t="str">
        <f t="shared" si="4"/>
        <v>Wort</v>
      </c>
      <c r="O7" s="39" t="str">
        <f t="shared" si="5"/>
        <v>abbilden</v>
      </c>
      <c r="P7" s="38" t="b">
        <f>NOT(ISERROR(VLOOKUP(C7,ReferenzWortschatz!A:A,1,FALSE)))</f>
        <v>0</v>
      </c>
    </row>
    <row r="8" spans="1:16" ht="18.600000000000001" customHeight="1" x14ac:dyDescent="0.3">
      <c r="A8" s="38">
        <v>3</v>
      </c>
      <c r="B8" s="38"/>
      <c r="C8" s="38" t="s">
        <v>41</v>
      </c>
      <c r="D8" s="40"/>
      <c r="E8" s="38"/>
      <c r="F8" s="40"/>
      <c r="G8" s="39" t="str">
        <f t="shared" si="0"/>
        <v>DeepLWort</v>
      </c>
      <c r="H8" s="39"/>
      <c r="I8" s="39" t="str">
        <f t="shared" si="1"/>
        <v>AnderesWort</v>
      </c>
      <c r="J8" s="39" t="str">
        <f t="shared" si="2"/>
        <v>aber</v>
      </c>
      <c r="K8" s="39"/>
      <c r="L8" s="39" t="str">
        <f t="shared" si="3"/>
        <v>Wort</v>
      </c>
      <c r="M8" s="39"/>
      <c r="N8" s="39" t="str">
        <f t="shared" si="4"/>
        <v>Wort</v>
      </c>
      <c r="O8" s="39" t="str">
        <f t="shared" si="5"/>
        <v>aber</v>
      </c>
      <c r="P8" s="38" t="b">
        <f>NOT(ISERROR(VLOOKUP(C8,ReferenzWortschatz!A:A,1,FALSE)))</f>
        <v>1</v>
      </c>
    </row>
    <row r="9" spans="1:16" ht="36" customHeight="1" x14ac:dyDescent="0.3">
      <c r="A9" s="38">
        <v>4</v>
      </c>
      <c r="B9" s="38"/>
      <c r="C9" s="38" t="s">
        <v>11696</v>
      </c>
      <c r="D9" s="40" t="s">
        <v>23200</v>
      </c>
      <c r="E9" s="38" t="s">
        <v>9427</v>
      </c>
      <c r="F9" s="40" t="s">
        <v>23201</v>
      </c>
      <c r="G9" s="39" t="str">
        <f t="shared" si="0"/>
        <v>DeepLWort</v>
      </c>
      <c r="H9" s="39" t="str">
        <f t="shared" si="6"/>
        <v>DeepLSatz</v>
      </c>
      <c r="I9" s="39" t="str">
        <f t="shared" si="1"/>
        <v>AnderesWort</v>
      </c>
      <c r="J9" s="39" t="str">
        <f t="shared" si="2"/>
        <v>abfassen</v>
      </c>
      <c r="K9" s="39" t="str">
        <f t="shared" si="7"/>
        <v>TraGo</v>
      </c>
      <c r="L9" s="39" t="str">
        <f t="shared" si="3"/>
        <v>Wort</v>
      </c>
      <c r="M9" s="39" t="str">
        <f t="shared" si="8"/>
        <v>Satz</v>
      </c>
      <c r="N9" s="39" t="str">
        <f t="shared" si="4"/>
        <v>Wort</v>
      </c>
      <c r="O9" s="39" t="str">
        <f t="shared" si="5"/>
        <v>abfassen</v>
      </c>
      <c r="P9" s="38" t="b">
        <f>NOT(ISERROR(VLOOKUP(C9,ReferenzWortschatz!A:A,1,FALSE)))</f>
        <v>0</v>
      </c>
    </row>
    <row r="10" spans="1:16" ht="36" customHeight="1" x14ac:dyDescent="0.3">
      <c r="A10" s="38">
        <v>5</v>
      </c>
      <c r="B10" s="38"/>
      <c r="C10" s="38" t="s">
        <v>11616</v>
      </c>
      <c r="D10" s="40" t="s">
        <v>23202</v>
      </c>
      <c r="E10" s="38" t="s">
        <v>1563</v>
      </c>
      <c r="F10" s="40" t="s">
        <v>23203</v>
      </c>
      <c r="G10" s="39" t="str">
        <f t="shared" si="0"/>
        <v>DeepLWort</v>
      </c>
      <c r="H10" s="39" t="str">
        <f t="shared" si="6"/>
        <v>DeepLSatz</v>
      </c>
      <c r="I10" s="39" t="str">
        <f t="shared" si="1"/>
        <v>AnderesWort</v>
      </c>
      <c r="J10" s="39" t="str">
        <f t="shared" si="2"/>
        <v>abgelegt</v>
      </c>
      <c r="K10" s="39" t="str">
        <f t="shared" si="7"/>
        <v>TraGo</v>
      </c>
      <c r="L10" s="39" t="str">
        <f t="shared" si="3"/>
        <v>Wort</v>
      </c>
      <c r="M10" s="39" t="str">
        <f t="shared" si="8"/>
        <v>Satz</v>
      </c>
      <c r="N10" s="39" t="str">
        <f t="shared" si="4"/>
        <v>Wort</v>
      </c>
      <c r="O10" s="39" t="str">
        <f t="shared" si="5"/>
        <v>abgelegt</v>
      </c>
      <c r="P10" s="38" t="b">
        <f>NOT(ISERROR(VLOOKUP(C10,ReferenzWortschatz!A:A,1,FALSE)))</f>
        <v>0</v>
      </c>
    </row>
    <row r="11" spans="1:16" ht="36" customHeight="1" x14ac:dyDescent="0.3">
      <c r="A11" s="38">
        <v>6</v>
      </c>
      <c r="B11" s="38"/>
      <c r="C11" s="38" t="s">
        <v>11699</v>
      </c>
      <c r="D11" s="40" t="s">
        <v>23207</v>
      </c>
      <c r="E11" s="38" t="s">
        <v>4109</v>
      </c>
      <c r="F11" s="40" t="s">
        <v>23208</v>
      </c>
      <c r="G11" s="39" t="str">
        <f t="shared" si="0"/>
        <v>DeepLWort</v>
      </c>
      <c r="H11" s="39" t="str">
        <f t="shared" si="6"/>
        <v>DeepLSatz</v>
      </c>
      <c r="I11" s="39" t="str">
        <f t="shared" si="1"/>
        <v>AnderesWort</v>
      </c>
      <c r="J11" s="39" t="str">
        <f t="shared" si="2"/>
        <v>abgeliefert</v>
      </c>
      <c r="K11" s="39" t="str">
        <f t="shared" si="7"/>
        <v>TraGo</v>
      </c>
      <c r="L11" s="39" t="str">
        <f t="shared" si="3"/>
        <v>Wort</v>
      </c>
      <c r="M11" s="39" t="str">
        <f t="shared" si="8"/>
        <v>Satz</v>
      </c>
      <c r="N11" s="39" t="str">
        <f t="shared" si="4"/>
        <v>Wort</v>
      </c>
      <c r="O11" s="39" t="str">
        <f t="shared" si="5"/>
        <v>abgeliefert</v>
      </c>
      <c r="P11" s="38" t="b">
        <f>NOT(ISERROR(VLOOKUP(C11,ReferenzWortschatz!A:A,1,FALSE)))</f>
        <v>0</v>
      </c>
    </row>
    <row r="12" spans="1:16" ht="36" customHeight="1" x14ac:dyDescent="0.3">
      <c r="A12" s="38">
        <v>7</v>
      </c>
      <c r="B12" s="38"/>
      <c r="C12" s="38" t="s">
        <v>11747</v>
      </c>
      <c r="D12" s="40" t="s">
        <v>23209</v>
      </c>
      <c r="E12" s="38" t="s">
        <v>23211</v>
      </c>
      <c r="F12" s="40" t="s">
        <v>23210</v>
      </c>
      <c r="G12" s="39" t="str">
        <f t="shared" si="0"/>
        <v>DeepLWort</v>
      </c>
      <c r="H12" s="39" t="str">
        <f t="shared" si="6"/>
        <v>DeepLSatz</v>
      </c>
      <c r="I12" s="39" t="str">
        <f t="shared" si="1"/>
        <v>AnderesWort</v>
      </c>
      <c r="J12" s="39" t="str">
        <f t="shared" si="2"/>
        <v>abgerechnet</v>
      </c>
      <c r="K12" s="39" t="str">
        <f t="shared" si="7"/>
        <v>TraGo</v>
      </c>
      <c r="L12" s="39" t="str">
        <f t="shared" si="3"/>
        <v>Wort</v>
      </c>
      <c r="M12" s="39" t="str">
        <f t="shared" si="8"/>
        <v>Satz</v>
      </c>
      <c r="N12" s="39" t="str">
        <f t="shared" si="4"/>
        <v>Wort</v>
      </c>
      <c r="O12" s="39" t="str">
        <f t="shared" si="5"/>
        <v>abgerechnet</v>
      </c>
      <c r="P12" s="38" t="b">
        <f>NOT(ISERROR(VLOOKUP(C12,ReferenzWortschatz!A:A,1,FALSE)))</f>
        <v>0</v>
      </c>
    </row>
    <row r="13" spans="1:16" ht="36" customHeight="1" x14ac:dyDescent="0.3">
      <c r="A13" s="38">
        <v>8</v>
      </c>
      <c r="B13" s="38"/>
      <c r="C13" s="38" t="s">
        <v>11736</v>
      </c>
      <c r="D13" s="40" t="s">
        <v>23212</v>
      </c>
      <c r="E13" s="38" t="s">
        <v>23214</v>
      </c>
      <c r="F13" s="40" t="s">
        <v>23213</v>
      </c>
      <c r="G13" s="39" t="str">
        <f t="shared" si="0"/>
        <v>DeepLWort</v>
      </c>
      <c r="H13" s="39" t="str">
        <f t="shared" si="6"/>
        <v>DeepLSatz</v>
      </c>
      <c r="I13" s="39" t="str">
        <f t="shared" si="1"/>
        <v>AnderesWort</v>
      </c>
      <c r="J13" s="39" t="str">
        <f t="shared" si="2"/>
        <v>abgewickelt</v>
      </c>
      <c r="K13" s="39" t="str">
        <f t="shared" si="7"/>
        <v>TraGo</v>
      </c>
      <c r="L13" s="39" t="str">
        <f t="shared" si="3"/>
        <v>Wort</v>
      </c>
      <c r="M13" s="39" t="str">
        <f t="shared" si="8"/>
        <v>Satz</v>
      </c>
      <c r="N13" s="39" t="str">
        <f t="shared" si="4"/>
        <v>Wort</v>
      </c>
      <c r="O13" s="39" t="str">
        <f t="shared" si="5"/>
        <v>abgewickelt</v>
      </c>
      <c r="P13" s="38" t="b">
        <f>NOT(ISERROR(VLOOKUP(C13,ReferenzWortschatz!A:A,1,FALSE)))</f>
        <v>0</v>
      </c>
    </row>
    <row r="14" spans="1:16" ht="36" customHeight="1" x14ac:dyDescent="0.3">
      <c r="A14" s="38">
        <v>9</v>
      </c>
      <c r="B14" s="38"/>
      <c r="C14" s="38" t="s">
        <v>11606</v>
      </c>
      <c r="D14" s="40" t="s">
        <v>23215</v>
      </c>
      <c r="E14" s="38" t="s">
        <v>23217</v>
      </c>
      <c r="F14" s="40" t="s">
        <v>23216</v>
      </c>
      <c r="G14" s="39" t="str">
        <f t="shared" si="0"/>
        <v>DeepLWort</v>
      </c>
      <c r="H14" s="39" t="str">
        <f t="shared" si="6"/>
        <v>DeepLSatz</v>
      </c>
      <c r="I14" s="39" t="str">
        <f t="shared" si="1"/>
        <v>AnderesWort</v>
      </c>
      <c r="J14" s="39" t="str">
        <f t="shared" si="2"/>
        <v>Abkürzung</v>
      </c>
      <c r="K14" s="39" t="str">
        <f t="shared" si="7"/>
        <v>TraGo</v>
      </c>
      <c r="L14" s="39" t="str">
        <f t="shared" si="3"/>
        <v>Wort</v>
      </c>
      <c r="M14" s="39" t="str">
        <f t="shared" si="8"/>
        <v>Satz</v>
      </c>
      <c r="N14" s="39" t="str">
        <f t="shared" si="4"/>
        <v>Wort</v>
      </c>
      <c r="O14" s="39" t="str">
        <f t="shared" si="5"/>
        <v>Abkürzung</v>
      </c>
      <c r="P14" s="38" t="b">
        <f>NOT(ISERROR(VLOOKUP(C14,ReferenzWortschatz!A:A,1,FALSE)))</f>
        <v>0</v>
      </c>
    </row>
    <row r="15" spans="1:16" ht="36" customHeight="1" x14ac:dyDescent="0.3">
      <c r="A15" s="38">
        <v>10</v>
      </c>
      <c r="B15" s="38"/>
      <c r="C15" s="38" t="s">
        <v>11750</v>
      </c>
      <c r="D15" s="40" t="s">
        <v>23204</v>
      </c>
      <c r="E15" s="38" t="s">
        <v>23206</v>
      </c>
      <c r="F15" s="40" t="s">
        <v>23205</v>
      </c>
      <c r="G15" s="39" t="str">
        <f t="shared" si="0"/>
        <v>DeepLWort</v>
      </c>
      <c r="H15" s="39" t="str">
        <f t="shared" si="6"/>
        <v>DeepLSatz</v>
      </c>
      <c r="I15" s="39" t="str">
        <f t="shared" si="1"/>
        <v>AnderesWort</v>
      </c>
      <c r="J15" s="39" t="str">
        <f t="shared" si="2"/>
        <v>Abrechnerei</v>
      </c>
      <c r="K15" s="39" t="str">
        <f t="shared" si="7"/>
        <v>TraGo</v>
      </c>
      <c r="L15" s="39" t="str">
        <f t="shared" si="3"/>
        <v>Wort</v>
      </c>
      <c r="M15" s="39" t="str">
        <f t="shared" si="8"/>
        <v>Satz</v>
      </c>
      <c r="N15" s="39" t="str">
        <f t="shared" si="4"/>
        <v>Wort</v>
      </c>
      <c r="O15" s="39" t="str">
        <f t="shared" si="5"/>
        <v>Abrechnerei</v>
      </c>
      <c r="P15" s="38" t="b">
        <f>NOT(ISERROR(VLOOKUP(C15,ReferenzWortschatz!A:A,1,FALSE)))</f>
        <v>0</v>
      </c>
    </row>
    <row r="16" spans="1:16" ht="47.4" customHeight="1" x14ac:dyDescent="0.3">
      <c r="A16" s="38">
        <v>11</v>
      </c>
      <c r="B16" s="38"/>
      <c r="C16" s="38" t="s">
        <v>11460</v>
      </c>
      <c r="D16" s="40" t="s">
        <v>23218</v>
      </c>
      <c r="E16" s="38" t="s">
        <v>23220</v>
      </c>
      <c r="F16" s="40" t="s">
        <v>23219</v>
      </c>
      <c r="G16" s="39" t="str">
        <f t="shared" si="0"/>
        <v>DeepLWort</v>
      </c>
      <c r="H16" s="39" t="str">
        <f t="shared" si="6"/>
        <v>DeepLSatz</v>
      </c>
      <c r="I16" s="39" t="str">
        <f t="shared" si="1"/>
        <v>AnderesWort</v>
      </c>
      <c r="J16" s="39" t="str">
        <f t="shared" si="2"/>
        <v>abrufen</v>
      </c>
      <c r="K16" s="39" t="str">
        <f t="shared" si="7"/>
        <v>TraGo</v>
      </c>
      <c r="L16" s="39" t="str">
        <f t="shared" si="3"/>
        <v>Wort</v>
      </c>
      <c r="M16" s="39" t="str">
        <f t="shared" si="8"/>
        <v>Satz</v>
      </c>
      <c r="N16" s="39" t="str">
        <f t="shared" si="4"/>
        <v>Wort</v>
      </c>
      <c r="O16" s="39" t="str">
        <f t="shared" si="5"/>
        <v>abrufen</v>
      </c>
      <c r="P16" s="38" t="b">
        <f>NOT(ISERROR(VLOOKUP(C16,ReferenzWortschatz!A:A,1,FALSE)))</f>
        <v>0</v>
      </c>
    </row>
    <row r="17" spans="1:16" ht="47.4" customHeight="1" x14ac:dyDescent="0.3">
      <c r="A17" s="38">
        <v>12</v>
      </c>
      <c r="B17" s="38"/>
      <c r="C17" s="38" t="s">
        <v>307</v>
      </c>
      <c r="D17" s="40"/>
      <c r="E17" s="38"/>
      <c r="F17" s="40"/>
      <c r="G17" s="39" t="str">
        <f t="shared" si="0"/>
        <v>DeepLWort</v>
      </c>
      <c r="H17" s="39"/>
      <c r="I17" s="39" t="str">
        <f t="shared" si="1"/>
        <v>AnderesWort</v>
      </c>
      <c r="J17" s="39" t="str">
        <f t="shared" si="2"/>
        <v>Abschluss</v>
      </c>
      <c r="K17" s="39"/>
      <c r="L17" s="39" t="str">
        <f t="shared" si="3"/>
        <v>Wort</v>
      </c>
      <c r="M17" s="39"/>
      <c r="N17" s="39" t="str">
        <f t="shared" si="4"/>
        <v>Wort</v>
      </c>
      <c r="O17" s="39" t="str">
        <f t="shared" si="5"/>
        <v>Abschluss</v>
      </c>
      <c r="P17" s="38" t="b">
        <f>NOT(ISERROR(VLOOKUP(C17,ReferenzWortschatz!A:A,1,FALSE)))</f>
        <v>1</v>
      </c>
    </row>
    <row r="18" spans="1:16" ht="47.4" customHeight="1" x14ac:dyDescent="0.3">
      <c r="A18" s="38">
        <v>13</v>
      </c>
      <c r="B18" s="38"/>
      <c r="C18" s="38" t="s">
        <v>11629</v>
      </c>
      <c r="D18" s="40"/>
      <c r="E18" s="38"/>
      <c r="F18" s="40"/>
      <c r="G18" s="39" t="str">
        <f t="shared" si="0"/>
        <v>DeepLWort</v>
      </c>
      <c r="H18" s="39"/>
      <c r="I18" s="39" t="str">
        <f t="shared" si="1"/>
        <v>AnderesWort</v>
      </c>
      <c r="J18" s="39" t="str">
        <f t="shared" si="2"/>
        <v>Absolventen</v>
      </c>
      <c r="K18" s="39"/>
      <c r="L18" s="39" t="str">
        <f t="shared" si="3"/>
        <v>Wort</v>
      </c>
      <c r="M18" s="39"/>
      <c r="N18" s="39" t="str">
        <f t="shared" si="4"/>
        <v>Wort</v>
      </c>
      <c r="O18" s="39" t="str">
        <f t="shared" si="5"/>
        <v>Absolventen</v>
      </c>
      <c r="P18" s="38" t="b">
        <f>NOT(ISERROR(VLOOKUP(C18,ReferenzWortschatz!A:A,1,FALSE)))</f>
        <v>0</v>
      </c>
    </row>
    <row r="19" spans="1:16" ht="47.4" customHeight="1" x14ac:dyDescent="0.3">
      <c r="A19" s="38">
        <v>14</v>
      </c>
      <c r="B19" s="38"/>
      <c r="C19" s="38" t="s">
        <v>11635</v>
      </c>
      <c r="D19" s="40"/>
      <c r="E19" s="38"/>
      <c r="F19" s="40"/>
      <c r="G19" s="39" t="str">
        <f t="shared" si="0"/>
        <v>DeepLWort</v>
      </c>
      <c r="H19" s="39"/>
      <c r="I19" s="39" t="str">
        <f t="shared" si="1"/>
        <v>AnderesWort</v>
      </c>
      <c r="J19" s="39" t="str">
        <f t="shared" si="2"/>
        <v>absolvieren</v>
      </c>
      <c r="K19" s="39"/>
      <c r="L19" s="39" t="str">
        <f t="shared" si="3"/>
        <v>Wort</v>
      </c>
      <c r="M19" s="39"/>
      <c r="N19" s="39" t="str">
        <f t="shared" si="4"/>
        <v>Wort</v>
      </c>
      <c r="O19" s="39" t="str">
        <f t="shared" si="5"/>
        <v>absolvieren</v>
      </c>
      <c r="P19" s="38" t="b">
        <f>NOT(ISERROR(VLOOKUP(C19,ReferenzWortschatz!A:A,1,FALSE)))</f>
        <v>0</v>
      </c>
    </row>
    <row r="20" spans="1:16" ht="47.4" customHeight="1" x14ac:dyDescent="0.3">
      <c r="A20" s="38">
        <v>15</v>
      </c>
      <c r="B20" s="38"/>
      <c r="C20" s="38" t="s">
        <v>11566</v>
      </c>
      <c r="D20" s="40"/>
      <c r="E20" s="38"/>
      <c r="F20" s="40"/>
      <c r="G20" s="39" t="str">
        <f t="shared" si="0"/>
        <v>DeepLWort</v>
      </c>
      <c r="H20" s="39"/>
      <c r="I20" s="39" t="str">
        <f t="shared" si="1"/>
        <v>AnderesWort</v>
      </c>
      <c r="J20" s="39" t="str">
        <f t="shared" si="2"/>
        <v>absolviert</v>
      </c>
      <c r="K20" s="39"/>
      <c r="L20" s="39" t="str">
        <f t="shared" si="3"/>
        <v>Wort</v>
      </c>
      <c r="M20" s="39"/>
      <c r="N20" s="39" t="str">
        <f t="shared" si="4"/>
        <v>Wort</v>
      </c>
      <c r="O20" s="39" t="str">
        <f t="shared" si="5"/>
        <v>absolviert</v>
      </c>
      <c r="P20" s="38" t="b">
        <f>NOT(ISERROR(VLOOKUP(C20,ReferenzWortschatz!A:A,1,FALSE)))</f>
        <v>0</v>
      </c>
    </row>
    <row r="21" spans="1:16" ht="47.4" customHeight="1" x14ac:dyDescent="0.3">
      <c r="A21" s="38">
        <v>16</v>
      </c>
      <c r="B21" s="38"/>
      <c r="C21" s="38" t="s">
        <v>338</v>
      </c>
      <c r="D21" s="40"/>
      <c r="E21" s="38"/>
      <c r="F21" s="40"/>
      <c r="G21" s="39" t="str">
        <f t="shared" si="0"/>
        <v>DeepLWort</v>
      </c>
      <c r="H21" s="39"/>
      <c r="I21" s="39" t="str">
        <f t="shared" si="1"/>
        <v>AnderesWort</v>
      </c>
      <c r="J21" s="39" t="str">
        <f t="shared" si="2"/>
        <v>abzuschließen</v>
      </c>
      <c r="K21" s="39"/>
      <c r="L21" s="39" t="str">
        <f t="shared" si="3"/>
        <v>Wort</v>
      </c>
      <c r="M21" s="39"/>
      <c r="N21" s="39" t="str">
        <f t="shared" si="4"/>
        <v>Wort</v>
      </c>
      <c r="O21" s="39" t="str">
        <f t="shared" si="5"/>
        <v>abzuschließen</v>
      </c>
      <c r="P21" s="38" t="b">
        <f>NOT(ISERROR(VLOOKUP(C21,ReferenzWortschatz!A:A,1,FALSE)))</f>
        <v>1</v>
      </c>
    </row>
    <row r="22" spans="1:16" ht="47.4" customHeight="1" x14ac:dyDescent="0.3">
      <c r="A22" s="38">
        <v>17</v>
      </c>
      <c r="B22" s="38"/>
      <c r="C22" s="38" t="s">
        <v>11485</v>
      </c>
      <c r="D22" s="40"/>
      <c r="E22" s="38"/>
      <c r="F22" s="40"/>
      <c r="G22" s="39" t="str">
        <f t="shared" si="0"/>
        <v>DeepLWort</v>
      </c>
      <c r="H22" s="39"/>
      <c r="I22" s="39" t="str">
        <f t="shared" si="1"/>
        <v>AnderesWort</v>
      </c>
      <c r="J22" s="39" t="str">
        <f t="shared" si="2"/>
        <v>adäquate</v>
      </c>
      <c r="K22" s="39"/>
      <c r="L22" s="39" t="str">
        <f t="shared" si="3"/>
        <v>Wort</v>
      </c>
      <c r="M22" s="39"/>
      <c r="N22" s="39" t="str">
        <f t="shared" si="4"/>
        <v>Wort</v>
      </c>
      <c r="O22" s="39" t="str">
        <f t="shared" si="5"/>
        <v>adäquate</v>
      </c>
      <c r="P22" s="38" t="b">
        <f>NOT(ISERROR(VLOOKUP(C22,ReferenzWortschatz!A:A,1,FALSE)))</f>
        <v>0</v>
      </c>
    </row>
    <row r="23" spans="1:16" ht="47.4" customHeight="1" x14ac:dyDescent="0.3">
      <c r="A23" s="38">
        <v>18</v>
      </c>
      <c r="B23" s="38"/>
      <c r="C23" s="38" t="s">
        <v>360</v>
      </c>
      <c r="D23" s="40"/>
      <c r="E23" s="38"/>
      <c r="F23" s="40"/>
      <c r="G23" s="39" t="str">
        <f t="shared" si="0"/>
        <v>DeepLWort</v>
      </c>
      <c r="H23" s="39"/>
      <c r="I23" s="39" t="str">
        <f t="shared" si="1"/>
        <v>AnderesWort</v>
      </c>
      <c r="J23" s="39" t="str">
        <f t="shared" si="2"/>
        <v>ähnlich</v>
      </c>
      <c r="K23" s="39"/>
      <c r="L23" s="39" t="str">
        <f t="shared" si="3"/>
        <v>Wort</v>
      </c>
      <c r="M23" s="39"/>
      <c r="N23" s="39" t="str">
        <f t="shared" si="4"/>
        <v>Wort</v>
      </c>
      <c r="O23" s="39" t="str">
        <f t="shared" si="5"/>
        <v>ähnlich</v>
      </c>
      <c r="P23" s="38" t="b">
        <f>NOT(ISERROR(VLOOKUP(C23,ReferenzWortschatz!A:A,1,FALSE)))</f>
        <v>1</v>
      </c>
    </row>
    <row r="24" spans="1:16" ht="47.4" customHeight="1" x14ac:dyDescent="0.3">
      <c r="A24" s="38">
        <v>19</v>
      </c>
      <c r="B24" s="38"/>
      <c r="C24" s="38" t="s">
        <v>44</v>
      </c>
      <c r="D24" s="40"/>
      <c r="E24" s="38"/>
      <c r="F24" s="40"/>
      <c r="G24" s="39" t="str">
        <f t="shared" si="0"/>
        <v>DeepLWort</v>
      </c>
      <c r="H24" s="39"/>
      <c r="I24" s="39" t="str">
        <f t="shared" si="1"/>
        <v>AnderesWort</v>
      </c>
      <c r="J24" s="39" t="str">
        <f t="shared" si="2"/>
        <v>alle</v>
      </c>
      <c r="K24" s="39"/>
      <c r="L24" s="39" t="str">
        <f t="shared" si="3"/>
        <v>Wort</v>
      </c>
      <c r="M24" s="39"/>
      <c r="N24" s="39" t="str">
        <f t="shared" si="4"/>
        <v>Wort</v>
      </c>
      <c r="O24" s="39" t="str">
        <f t="shared" si="5"/>
        <v>alle</v>
      </c>
      <c r="P24" s="38" t="b">
        <f>NOT(ISERROR(VLOOKUP(C24,ReferenzWortschatz!A:A,1,FALSE)))</f>
        <v>1</v>
      </c>
    </row>
    <row r="25" spans="1:16" ht="47.4" customHeight="1" x14ac:dyDescent="0.3">
      <c r="A25" s="38">
        <v>20</v>
      </c>
      <c r="B25" s="38"/>
      <c r="C25" s="38" t="s">
        <v>404</v>
      </c>
      <c r="D25" s="40"/>
      <c r="E25" s="38"/>
      <c r="F25" s="40"/>
      <c r="G25" s="39" t="str">
        <f t="shared" si="0"/>
        <v>DeepLWort</v>
      </c>
      <c r="H25" s="39"/>
      <c r="I25" s="39" t="str">
        <f t="shared" si="1"/>
        <v>AnderesWort</v>
      </c>
      <c r="J25" s="39" t="str">
        <f t="shared" si="2"/>
        <v>allem</v>
      </c>
      <c r="K25" s="39"/>
      <c r="L25" s="39" t="str">
        <f t="shared" si="3"/>
        <v>Wort</v>
      </c>
      <c r="M25" s="39"/>
      <c r="N25" s="39" t="str">
        <f t="shared" si="4"/>
        <v>Wort</v>
      </c>
      <c r="O25" s="39" t="str">
        <f t="shared" si="5"/>
        <v>allem</v>
      </c>
      <c r="P25" s="38" t="b">
        <f>NOT(ISERROR(VLOOKUP(C25,ReferenzWortschatz!A:A,1,FALSE)))</f>
        <v>1</v>
      </c>
    </row>
    <row r="26" spans="1:16" ht="47.4" customHeight="1" x14ac:dyDescent="0.3">
      <c r="A26" s="38">
        <v>21</v>
      </c>
      <c r="B26" s="38"/>
      <c r="C26" s="38" t="s">
        <v>11435</v>
      </c>
      <c r="D26" s="40"/>
      <c r="E26" s="38"/>
      <c r="F26" s="40"/>
      <c r="G26" s="39" t="str">
        <f t="shared" si="0"/>
        <v>DeepLWort</v>
      </c>
      <c r="H26" s="39"/>
      <c r="I26" s="39" t="str">
        <f t="shared" si="1"/>
        <v>AnderesWort</v>
      </c>
      <c r="J26" s="39" t="str">
        <f t="shared" si="2"/>
        <v>allenfalls</v>
      </c>
      <c r="K26" s="39"/>
      <c r="L26" s="39" t="str">
        <f t="shared" si="3"/>
        <v>Wort</v>
      </c>
      <c r="M26" s="39"/>
      <c r="N26" s="39" t="str">
        <f t="shared" si="4"/>
        <v>Wort</v>
      </c>
      <c r="O26" s="39" t="str">
        <f t="shared" si="5"/>
        <v>allenfalls</v>
      </c>
      <c r="P26" s="38" t="b">
        <f>NOT(ISERROR(VLOOKUP(C26,ReferenzWortschatz!A:A,1,FALSE)))</f>
        <v>0</v>
      </c>
    </row>
    <row r="27" spans="1:16" ht="47.4" customHeight="1" x14ac:dyDescent="0.3">
      <c r="A27" s="38">
        <v>22</v>
      </c>
      <c r="B27" s="38"/>
      <c r="C27" s="38" t="s">
        <v>412</v>
      </c>
      <c r="D27" s="40"/>
      <c r="E27" s="38"/>
      <c r="F27" s="40"/>
      <c r="G27" s="39" t="str">
        <f t="shared" si="0"/>
        <v>DeepLWort</v>
      </c>
      <c r="H27" s="39"/>
      <c r="I27" s="39" t="str">
        <f t="shared" si="1"/>
        <v>AnderesWort</v>
      </c>
      <c r="J27" s="39" t="str">
        <f t="shared" si="2"/>
        <v>alles</v>
      </c>
      <c r="K27" s="39"/>
      <c r="L27" s="39" t="str">
        <f t="shared" si="3"/>
        <v>Wort</v>
      </c>
      <c r="M27" s="39"/>
      <c r="N27" s="39" t="str">
        <f t="shared" si="4"/>
        <v>Wort</v>
      </c>
      <c r="O27" s="39" t="str">
        <f t="shared" si="5"/>
        <v>alles</v>
      </c>
      <c r="P27" s="38" t="b">
        <f>NOT(ISERROR(VLOOKUP(C27,ReferenzWortschatz!A:A,1,FALSE)))</f>
        <v>1</v>
      </c>
    </row>
    <row r="28" spans="1:16" ht="47.4" customHeight="1" x14ac:dyDescent="0.3">
      <c r="A28" s="38">
        <v>23</v>
      </c>
      <c r="B28" s="38"/>
      <c r="C28" s="38" t="s">
        <v>11625</v>
      </c>
      <c r="D28" s="40"/>
      <c r="E28" s="38"/>
      <c r="F28" s="40"/>
      <c r="G28" s="39" t="str">
        <f t="shared" si="0"/>
        <v>DeepLWort</v>
      </c>
      <c r="H28" s="39"/>
      <c r="I28" s="39" t="str">
        <f t="shared" si="1"/>
        <v>AnderesWort</v>
      </c>
      <c r="J28" s="39" t="str">
        <f t="shared" si="2"/>
        <v>Allgemeine</v>
      </c>
      <c r="K28" s="39"/>
      <c r="L28" s="39" t="str">
        <f t="shared" si="3"/>
        <v>Wort</v>
      </c>
      <c r="M28" s="39"/>
      <c r="N28" s="39" t="str">
        <f t="shared" si="4"/>
        <v>Wort</v>
      </c>
      <c r="O28" s="39" t="str">
        <f t="shared" si="5"/>
        <v>Allgemeine</v>
      </c>
      <c r="P28" s="38" t="b">
        <f>NOT(ISERROR(VLOOKUP(C28,ReferenzWortschatz!A:A,1,FALSE)))</f>
        <v>1</v>
      </c>
    </row>
    <row r="29" spans="1:16" ht="47.4" customHeight="1" x14ac:dyDescent="0.3">
      <c r="A29" s="38">
        <v>24</v>
      </c>
      <c r="B29" s="38"/>
      <c r="C29" s="38" t="s">
        <v>46</v>
      </c>
      <c r="D29" s="40"/>
      <c r="E29" s="38"/>
      <c r="F29" s="40"/>
      <c r="G29" s="39" t="str">
        <f t="shared" si="0"/>
        <v>DeepLWort</v>
      </c>
      <c r="H29" s="39"/>
      <c r="I29" s="39" t="str">
        <f t="shared" si="1"/>
        <v>AnderesWort</v>
      </c>
      <c r="J29" s="39" t="str">
        <f t="shared" si="2"/>
        <v>als</v>
      </c>
      <c r="K29" s="39"/>
      <c r="L29" s="39" t="str">
        <f t="shared" si="3"/>
        <v>Wort</v>
      </c>
      <c r="M29" s="39"/>
      <c r="N29" s="39" t="str">
        <f t="shared" si="4"/>
        <v>Wort</v>
      </c>
      <c r="O29" s="39" t="str">
        <f t="shared" si="5"/>
        <v>als</v>
      </c>
      <c r="P29" s="38" t="b">
        <f>NOT(ISERROR(VLOOKUP(C29,ReferenzWortschatz!A:A,1,FALSE)))</f>
        <v>1</v>
      </c>
    </row>
    <row r="30" spans="1:16" ht="47.4" customHeight="1" x14ac:dyDescent="0.3">
      <c r="A30" s="38">
        <v>25</v>
      </c>
      <c r="B30" s="38"/>
      <c r="C30" s="38" t="s">
        <v>436</v>
      </c>
      <c r="D30" s="40"/>
      <c r="E30" s="38"/>
      <c r="F30" s="40"/>
      <c r="G30" s="39" t="str">
        <f t="shared" si="0"/>
        <v>DeepLWort</v>
      </c>
      <c r="H30" s="39"/>
      <c r="I30" s="39" t="str">
        <f t="shared" si="1"/>
        <v>AnderesWort</v>
      </c>
      <c r="J30" s="39" t="str">
        <f t="shared" si="2"/>
        <v>also</v>
      </c>
      <c r="K30" s="39"/>
      <c r="L30" s="39" t="str">
        <f t="shared" si="3"/>
        <v>Wort</v>
      </c>
      <c r="M30" s="39"/>
      <c r="N30" s="39" t="str">
        <f t="shared" si="4"/>
        <v>Wort</v>
      </c>
      <c r="O30" s="39" t="str">
        <f t="shared" si="5"/>
        <v>also</v>
      </c>
      <c r="P30" s="38" t="b">
        <f>NOT(ISERROR(VLOOKUP(C30,ReferenzWortschatz!A:A,1,FALSE)))</f>
        <v>1</v>
      </c>
    </row>
    <row r="31" spans="1:16" ht="47.4" customHeight="1" x14ac:dyDescent="0.3">
      <c r="A31" s="38">
        <v>26</v>
      </c>
      <c r="B31" s="38"/>
      <c r="C31" s="38" t="s">
        <v>445</v>
      </c>
      <c r="D31" s="40"/>
      <c r="E31" s="38"/>
      <c r="F31" s="40"/>
      <c r="G31" s="39" t="str">
        <f t="shared" si="0"/>
        <v>DeepLWort</v>
      </c>
      <c r="H31" s="39"/>
      <c r="I31" s="39" t="str">
        <f t="shared" si="1"/>
        <v>AnderesWort</v>
      </c>
      <c r="J31" s="39" t="str">
        <f t="shared" si="2"/>
        <v>Alter</v>
      </c>
      <c r="K31" s="39"/>
      <c r="L31" s="39" t="str">
        <f t="shared" si="3"/>
        <v>Wort</v>
      </c>
      <c r="M31" s="39"/>
      <c r="N31" s="39" t="str">
        <f t="shared" si="4"/>
        <v>Wort</v>
      </c>
      <c r="O31" s="39" t="str">
        <f t="shared" si="5"/>
        <v>Alter</v>
      </c>
      <c r="P31" s="38" t="b">
        <f>NOT(ISERROR(VLOOKUP(C31,ReferenzWortschatz!A:A,1,FALSE)))</f>
        <v>1</v>
      </c>
    </row>
    <row r="32" spans="1:16" ht="47.4" customHeight="1" x14ac:dyDescent="0.3">
      <c r="A32" s="38">
        <v>27</v>
      </c>
      <c r="B32" s="38"/>
      <c r="C32" s="38" t="s">
        <v>11564</v>
      </c>
      <c r="D32" s="40"/>
      <c r="E32" s="38"/>
      <c r="F32" s="40"/>
      <c r="G32" s="39" t="str">
        <f t="shared" si="0"/>
        <v>DeepLWort</v>
      </c>
      <c r="H32" s="39"/>
      <c r="I32" s="39" t="str">
        <f t="shared" si="1"/>
        <v>AnderesWort</v>
      </c>
      <c r="J32" s="39" t="str">
        <f t="shared" si="2"/>
        <v>älterer</v>
      </c>
      <c r="K32" s="39"/>
      <c r="L32" s="39" t="str">
        <f t="shared" si="3"/>
        <v>Wort</v>
      </c>
      <c r="M32" s="39"/>
      <c r="N32" s="39" t="str">
        <f t="shared" si="4"/>
        <v>Wort</v>
      </c>
      <c r="O32" s="39" t="str">
        <f t="shared" si="5"/>
        <v>älterer</v>
      </c>
      <c r="P32" s="38" t="b">
        <f>NOT(ISERROR(VLOOKUP(C32,ReferenzWortschatz!A:A,1,FALSE)))</f>
        <v>0</v>
      </c>
    </row>
    <row r="33" spans="1:16" ht="47.4" customHeight="1" x14ac:dyDescent="0.3">
      <c r="A33" s="38">
        <v>28</v>
      </c>
      <c r="B33" s="38"/>
      <c r="C33" s="38" t="s">
        <v>1724</v>
      </c>
      <c r="D33" s="40"/>
      <c r="E33" s="38"/>
      <c r="F33" s="40"/>
      <c r="G33" s="39" t="str">
        <f t="shared" si="0"/>
        <v>DeepLWort</v>
      </c>
      <c r="H33" s="39"/>
      <c r="I33" s="39" t="str">
        <f t="shared" si="1"/>
        <v>AnderesWort</v>
      </c>
      <c r="J33" s="39" t="str">
        <f t="shared" si="2"/>
        <v>am</v>
      </c>
      <c r="K33" s="39"/>
      <c r="L33" s="39" t="str">
        <f t="shared" si="3"/>
        <v>Wort</v>
      </c>
      <c r="M33" s="39"/>
      <c r="N33" s="39" t="str">
        <f t="shared" si="4"/>
        <v>Wort</v>
      </c>
      <c r="O33" s="39" t="str">
        <f t="shared" si="5"/>
        <v>am</v>
      </c>
      <c r="P33" s="38" t="b">
        <f>NOT(ISERROR(VLOOKUP(C33,ReferenzWortschatz!A:A,1,FALSE)))</f>
        <v>1</v>
      </c>
    </row>
    <row r="34" spans="1:16" ht="47.4" customHeight="1" x14ac:dyDescent="0.3">
      <c r="A34" s="38">
        <v>29</v>
      </c>
      <c r="B34" s="38"/>
      <c r="C34" s="38" t="s">
        <v>11553</v>
      </c>
      <c r="D34" s="40"/>
      <c r="E34" s="38"/>
      <c r="F34" s="40"/>
      <c r="G34" s="39" t="str">
        <f t="shared" si="0"/>
        <v>DeepLWort</v>
      </c>
      <c r="H34" s="39"/>
      <c r="I34" s="39" t="str">
        <f t="shared" si="1"/>
        <v>AnderesWort</v>
      </c>
      <c r="J34" s="39" t="str">
        <f t="shared" si="2"/>
        <v>Amerika</v>
      </c>
      <c r="K34" s="39"/>
      <c r="L34" s="39" t="str">
        <f t="shared" si="3"/>
        <v>Wort</v>
      </c>
      <c r="M34" s="39"/>
      <c r="N34" s="39" t="str">
        <f t="shared" si="4"/>
        <v>Wort</v>
      </c>
      <c r="O34" s="39" t="str">
        <f t="shared" si="5"/>
        <v>Amerika</v>
      </c>
      <c r="P34" s="38" t="b">
        <f>NOT(ISERROR(VLOOKUP(C34,ReferenzWortschatz!A:A,1,FALSE)))</f>
        <v>0</v>
      </c>
    </row>
    <row r="35" spans="1:16" ht="47.4" customHeight="1" x14ac:dyDescent="0.3">
      <c r="A35" s="38">
        <v>30</v>
      </c>
      <c r="B35" s="38"/>
      <c r="C35" s="38" t="s">
        <v>11743</v>
      </c>
      <c r="D35" s="40"/>
      <c r="E35" s="38"/>
      <c r="F35" s="40"/>
      <c r="G35" s="39" t="str">
        <f t="shared" si="0"/>
        <v>DeepLWort</v>
      </c>
      <c r="H35" s="39"/>
      <c r="I35" s="39" t="str">
        <f t="shared" si="1"/>
        <v>AnderesWort</v>
      </c>
      <c r="J35" s="39" t="str">
        <f t="shared" si="2"/>
        <v>amerikanische</v>
      </c>
      <c r="K35" s="39"/>
      <c r="L35" s="39" t="str">
        <f t="shared" si="3"/>
        <v>Wort</v>
      </c>
      <c r="M35" s="39"/>
      <c r="N35" s="39" t="str">
        <f t="shared" si="4"/>
        <v>Wort</v>
      </c>
      <c r="O35" s="39" t="str">
        <f t="shared" si="5"/>
        <v>amerikanische</v>
      </c>
      <c r="P35" s="38" t="b">
        <f>NOT(ISERROR(VLOOKUP(C35,ReferenzWortschatz!A:A,1,FALSE)))</f>
        <v>0</v>
      </c>
    </row>
    <row r="36" spans="1:16" ht="47.4" customHeight="1" x14ac:dyDescent="0.3">
      <c r="A36" s="38">
        <v>31</v>
      </c>
      <c r="B36" s="38"/>
      <c r="C36" s="38" t="s">
        <v>48</v>
      </c>
      <c r="D36" s="40"/>
      <c r="E36" s="38"/>
      <c r="F36" s="40"/>
      <c r="G36" s="39" t="str">
        <f t="shared" si="0"/>
        <v>DeepLWort</v>
      </c>
      <c r="H36" s="39"/>
      <c r="I36" s="39" t="str">
        <f t="shared" si="1"/>
        <v>AnderesWort</v>
      </c>
      <c r="J36" s="39" t="str">
        <f t="shared" si="2"/>
        <v>an</v>
      </c>
      <c r="K36" s="39"/>
      <c r="L36" s="39" t="str">
        <f t="shared" si="3"/>
        <v>Wort</v>
      </c>
      <c r="M36" s="39"/>
      <c r="N36" s="39" t="str">
        <f t="shared" si="4"/>
        <v>Wort</v>
      </c>
      <c r="O36" s="39" t="str">
        <f t="shared" si="5"/>
        <v>an</v>
      </c>
      <c r="P36" s="38" t="b">
        <f>NOT(ISERROR(VLOOKUP(C36,ReferenzWortschatz!A:A,1,FALSE)))</f>
        <v>1</v>
      </c>
    </row>
    <row r="37" spans="1:16" ht="47.4" customHeight="1" x14ac:dyDescent="0.3">
      <c r="A37" s="38">
        <v>32</v>
      </c>
      <c r="B37" s="38"/>
      <c r="C37" s="38" t="s">
        <v>11463</v>
      </c>
      <c r="D37" s="40"/>
      <c r="E37" s="38"/>
      <c r="F37" s="40"/>
      <c r="G37" s="39" t="str">
        <f t="shared" si="0"/>
        <v>DeepLWort</v>
      </c>
      <c r="H37" s="39"/>
      <c r="I37" s="39" t="str">
        <f t="shared" si="1"/>
        <v>AnderesWort</v>
      </c>
      <c r="J37" s="39" t="str">
        <f t="shared" si="2"/>
        <v>anbiete</v>
      </c>
      <c r="K37" s="39"/>
      <c r="L37" s="39" t="str">
        <f t="shared" si="3"/>
        <v>Wort</v>
      </c>
      <c r="M37" s="39"/>
      <c r="N37" s="39" t="str">
        <f t="shared" si="4"/>
        <v>Wort</v>
      </c>
      <c r="O37" s="39" t="str">
        <f t="shared" si="5"/>
        <v>anbiete</v>
      </c>
      <c r="P37" s="38" t="b">
        <f>NOT(ISERROR(VLOOKUP(C37,ReferenzWortschatz!A:A,1,FALSE)))</f>
        <v>0</v>
      </c>
    </row>
    <row r="38" spans="1:16" ht="47.4" customHeight="1" x14ac:dyDescent="0.3">
      <c r="A38" s="38">
        <v>33</v>
      </c>
      <c r="B38" s="38"/>
      <c r="C38" s="38" t="s">
        <v>481</v>
      </c>
      <c r="D38" s="40"/>
      <c r="E38" s="38"/>
      <c r="F38" s="40"/>
      <c r="G38" s="39" t="str">
        <f t="shared" si="0"/>
        <v>DeepLWort</v>
      </c>
      <c r="H38" s="39"/>
      <c r="I38" s="39" t="str">
        <f t="shared" si="1"/>
        <v>AnderesWort</v>
      </c>
      <c r="J38" s="39" t="str">
        <f t="shared" si="2"/>
        <v>anbieten</v>
      </c>
      <c r="K38" s="39"/>
      <c r="L38" s="39" t="str">
        <f t="shared" si="3"/>
        <v>Wort</v>
      </c>
      <c r="M38" s="39"/>
      <c r="N38" s="39" t="str">
        <f t="shared" si="4"/>
        <v>Wort</v>
      </c>
      <c r="O38" s="39" t="str">
        <f t="shared" si="5"/>
        <v>anbieten</v>
      </c>
      <c r="P38" s="38" t="b">
        <f>NOT(ISERROR(VLOOKUP(C38,ReferenzWortschatz!A:A,1,FALSE)))</f>
        <v>1</v>
      </c>
    </row>
    <row r="39" spans="1:16" ht="47.4" customHeight="1" x14ac:dyDescent="0.3">
      <c r="A39" s="38">
        <v>34</v>
      </c>
      <c r="B39" s="38"/>
      <c r="C39" s="38" t="s">
        <v>487</v>
      </c>
      <c r="D39" s="40"/>
      <c r="E39" s="38"/>
      <c r="F39" s="40"/>
      <c r="G39" s="39" t="str">
        <f t="shared" si="0"/>
        <v>DeepLWort</v>
      </c>
      <c r="H39" s="39"/>
      <c r="I39" s="39" t="str">
        <f t="shared" si="1"/>
        <v>AnderesWort</v>
      </c>
      <c r="J39" s="39" t="str">
        <f t="shared" si="2"/>
        <v>andere</v>
      </c>
      <c r="K39" s="39"/>
      <c r="L39" s="39" t="str">
        <f t="shared" si="3"/>
        <v>Wort</v>
      </c>
      <c r="M39" s="39"/>
      <c r="N39" s="39" t="str">
        <f t="shared" si="4"/>
        <v>Wort</v>
      </c>
      <c r="O39" s="39" t="str">
        <f t="shared" si="5"/>
        <v>andere</v>
      </c>
      <c r="P39" s="38" t="b">
        <f>NOT(ISERROR(VLOOKUP(C39,ReferenzWortschatz!A:A,1,FALSE)))</f>
        <v>1</v>
      </c>
    </row>
    <row r="40" spans="1:16" ht="47.4" customHeight="1" x14ac:dyDescent="0.3">
      <c r="A40" s="38">
        <v>35</v>
      </c>
      <c r="B40" s="38"/>
      <c r="C40" s="38" t="s">
        <v>49</v>
      </c>
      <c r="D40" s="40"/>
      <c r="E40" s="38"/>
      <c r="F40" s="40"/>
      <c r="G40" s="39" t="str">
        <f t="shared" si="0"/>
        <v>DeepLWort</v>
      </c>
      <c r="H40" s="39"/>
      <c r="I40" s="39" t="str">
        <f t="shared" si="1"/>
        <v>AnderesWort</v>
      </c>
      <c r="J40" s="39" t="str">
        <f t="shared" si="2"/>
        <v>anderen</v>
      </c>
      <c r="K40" s="39"/>
      <c r="L40" s="39" t="str">
        <f t="shared" si="3"/>
        <v>Wort</v>
      </c>
      <c r="M40" s="39"/>
      <c r="N40" s="39" t="str">
        <f t="shared" si="4"/>
        <v>Wort</v>
      </c>
      <c r="O40" s="39" t="str">
        <f t="shared" si="5"/>
        <v>anderen</v>
      </c>
      <c r="P40" s="38" t="b">
        <f>NOT(ISERROR(VLOOKUP(C40,ReferenzWortschatz!A:A,1,FALSE)))</f>
        <v>1</v>
      </c>
    </row>
    <row r="41" spans="1:16" ht="47.4" customHeight="1" x14ac:dyDescent="0.3">
      <c r="A41" s="38">
        <v>36</v>
      </c>
      <c r="B41" s="38"/>
      <c r="C41" s="38" t="s">
        <v>11653</v>
      </c>
      <c r="D41" s="40"/>
      <c r="E41" s="38"/>
      <c r="F41" s="40"/>
      <c r="G41" s="39" t="str">
        <f t="shared" si="0"/>
        <v>DeepLWort</v>
      </c>
      <c r="H41" s="39"/>
      <c r="I41" s="39" t="str">
        <f t="shared" si="1"/>
        <v>AnderesWort</v>
      </c>
      <c r="J41" s="39" t="str">
        <f t="shared" si="2"/>
        <v>anderer</v>
      </c>
      <c r="K41" s="39"/>
      <c r="L41" s="39" t="str">
        <f t="shared" si="3"/>
        <v>Wort</v>
      </c>
      <c r="M41" s="39"/>
      <c r="N41" s="39" t="str">
        <f t="shared" si="4"/>
        <v>Wort</v>
      </c>
      <c r="O41" s="39" t="str">
        <f t="shared" si="5"/>
        <v>anderer</v>
      </c>
      <c r="P41" s="38" t="b">
        <f>NOT(ISERROR(VLOOKUP(C41,ReferenzWortschatz!A:A,1,FALSE)))</f>
        <v>0</v>
      </c>
    </row>
    <row r="42" spans="1:16" ht="47.4" customHeight="1" x14ac:dyDescent="0.3">
      <c r="A42" s="38">
        <v>37</v>
      </c>
      <c r="B42" s="38"/>
      <c r="C42" s="38" t="s">
        <v>491</v>
      </c>
      <c r="D42" s="40"/>
      <c r="E42" s="38"/>
      <c r="F42" s="40"/>
      <c r="G42" s="39" t="str">
        <f t="shared" si="0"/>
        <v>DeepLWort</v>
      </c>
      <c r="H42" s="39"/>
      <c r="I42" s="39" t="str">
        <f t="shared" si="1"/>
        <v>AnderesWort</v>
      </c>
      <c r="J42" s="39" t="str">
        <f t="shared" si="2"/>
        <v>anderes</v>
      </c>
      <c r="K42" s="39"/>
      <c r="L42" s="39" t="str">
        <f t="shared" si="3"/>
        <v>Wort</v>
      </c>
      <c r="M42" s="39"/>
      <c r="N42" s="39" t="str">
        <f t="shared" si="4"/>
        <v>Wort</v>
      </c>
      <c r="O42" s="39" t="str">
        <f t="shared" si="5"/>
        <v>anderes</v>
      </c>
      <c r="P42" s="38" t="b">
        <f>NOT(ISERROR(VLOOKUP(C42,ReferenzWortschatz!A:A,1,FALSE)))</f>
        <v>1</v>
      </c>
    </row>
    <row r="43" spans="1:16" ht="47.4" customHeight="1" x14ac:dyDescent="0.3">
      <c r="A43" s="38">
        <v>38</v>
      </c>
      <c r="B43" s="38"/>
      <c r="C43" s="38" t="s">
        <v>494</v>
      </c>
      <c r="D43" s="40"/>
      <c r="E43" s="38"/>
      <c r="F43" s="40"/>
      <c r="G43" s="39" t="str">
        <f t="shared" si="0"/>
        <v>DeepLWort</v>
      </c>
      <c r="H43" s="39"/>
      <c r="I43" s="39" t="str">
        <f t="shared" si="1"/>
        <v>AnderesWort</v>
      </c>
      <c r="J43" s="39" t="str">
        <f t="shared" si="2"/>
        <v>anders</v>
      </c>
      <c r="K43" s="39"/>
      <c r="L43" s="39" t="str">
        <f t="shared" si="3"/>
        <v>Wort</v>
      </c>
      <c r="M43" s="39"/>
      <c r="N43" s="39" t="str">
        <f t="shared" si="4"/>
        <v>Wort</v>
      </c>
      <c r="O43" s="39" t="str">
        <f t="shared" si="5"/>
        <v>anders</v>
      </c>
      <c r="P43" s="38" t="b">
        <f>NOT(ISERROR(VLOOKUP(C43,ReferenzWortschatz!A:A,1,FALSE)))</f>
        <v>1</v>
      </c>
    </row>
    <row r="44" spans="1:16" ht="47.4" customHeight="1" x14ac:dyDescent="0.3">
      <c r="A44" s="38">
        <v>39</v>
      </c>
      <c r="B44" s="38"/>
      <c r="C44" s="38" t="s">
        <v>11634</v>
      </c>
      <c r="D44" s="40"/>
      <c r="E44" s="38"/>
      <c r="F44" s="40"/>
      <c r="G44" s="39" t="str">
        <f t="shared" si="0"/>
        <v>DeepLWort</v>
      </c>
      <c r="H44" s="39"/>
      <c r="I44" s="39" t="str">
        <f t="shared" si="1"/>
        <v>AnderesWort</v>
      </c>
      <c r="J44" s="39" t="str">
        <f t="shared" si="2"/>
        <v>anfängt</v>
      </c>
      <c r="K44" s="39"/>
      <c r="L44" s="39" t="str">
        <f t="shared" si="3"/>
        <v>Wort</v>
      </c>
      <c r="M44" s="39"/>
      <c r="N44" s="39" t="str">
        <f t="shared" si="4"/>
        <v>Wort</v>
      </c>
      <c r="O44" s="39" t="str">
        <f t="shared" si="5"/>
        <v>anfängt</v>
      </c>
      <c r="P44" s="38" t="b">
        <f>NOT(ISERROR(VLOOKUP(C44,ReferenzWortschatz!A:A,1,FALSE)))</f>
        <v>0</v>
      </c>
    </row>
    <row r="45" spans="1:16" ht="47.4" customHeight="1" x14ac:dyDescent="0.3">
      <c r="A45" s="38">
        <v>40</v>
      </c>
      <c r="B45" s="38"/>
      <c r="C45" s="38" t="s">
        <v>51</v>
      </c>
      <c r="D45" s="40"/>
      <c r="E45" s="38"/>
      <c r="F45" s="40"/>
      <c r="G45" s="39" t="str">
        <f t="shared" si="0"/>
        <v>DeepLWort</v>
      </c>
      <c r="H45" s="39"/>
      <c r="I45" s="39" t="str">
        <f t="shared" si="1"/>
        <v>AnderesWort</v>
      </c>
      <c r="J45" s="39" t="str">
        <f t="shared" si="2"/>
        <v>angeboten</v>
      </c>
      <c r="K45" s="39"/>
      <c r="L45" s="39" t="str">
        <f t="shared" si="3"/>
        <v>Wort</v>
      </c>
      <c r="M45" s="39"/>
      <c r="N45" s="39" t="str">
        <f t="shared" si="4"/>
        <v>Wort</v>
      </c>
      <c r="O45" s="39" t="str">
        <f t="shared" si="5"/>
        <v>angeboten</v>
      </c>
      <c r="P45" s="38" t="b">
        <f>NOT(ISERROR(VLOOKUP(C45,ReferenzWortschatz!A:A,1,FALSE)))</f>
        <v>1</v>
      </c>
    </row>
    <row r="46" spans="1:16" ht="47.4" customHeight="1" x14ac:dyDescent="0.3">
      <c r="A46" s="38">
        <v>41</v>
      </c>
      <c r="B46" s="38"/>
      <c r="C46" s="38" t="s">
        <v>11548</v>
      </c>
      <c r="D46" s="40"/>
      <c r="E46" s="38"/>
      <c r="F46" s="40"/>
      <c r="G46" s="39" t="str">
        <f t="shared" si="0"/>
        <v>DeepLWort</v>
      </c>
      <c r="H46" s="39"/>
      <c r="I46" s="39" t="str">
        <f t="shared" si="1"/>
        <v>AnderesWort</v>
      </c>
      <c r="J46" s="39" t="str">
        <f t="shared" si="2"/>
        <v>Anhang</v>
      </c>
      <c r="K46" s="39"/>
      <c r="L46" s="39" t="str">
        <f t="shared" si="3"/>
        <v>Wort</v>
      </c>
      <c r="M46" s="39"/>
      <c r="N46" s="39" t="str">
        <f t="shared" si="4"/>
        <v>Wort</v>
      </c>
      <c r="O46" s="39" t="str">
        <f t="shared" si="5"/>
        <v>Anhang</v>
      </c>
      <c r="P46" s="38" t="b">
        <f>NOT(ISERROR(VLOOKUP(C46,ReferenzWortschatz!A:A,1,FALSE)))</f>
        <v>0</v>
      </c>
    </row>
    <row r="47" spans="1:16" ht="47.4" customHeight="1" x14ac:dyDescent="0.3">
      <c r="A47" s="38">
        <v>42</v>
      </c>
      <c r="B47" s="38"/>
      <c r="C47" s="38" t="s">
        <v>605</v>
      </c>
      <c r="D47" s="40"/>
      <c r="E47" s="38"/>
      <c r="F47" s="40"/>
      <c r="G47" s="39" t="str">
        <f t="shared" si="0"/>
        <v>DeepLWort</v>
      </c>
      <c r="H47" s="39"/>
      <c r="I47" s="39" t="str">
        <f t="shared" si="1"/>
        <v>AnderesWort</v>
      </c>
      <c r="J47" s="39" t="str">
        <f t="shared" si="2"/>
        <v>anmelden</v>
      </c>
      <c r="K47" s="39"/>
      <c r="L47" s="39" t="str">
        <f t="shared" si="3"/>
        <v>Wort</v>
      </c>
      <c r="M47" s="39"/>
      <c r="N47" s="39" t="str">
        <f t="shared" si="4"/>
        <v>Wort</v>
      </c>
      <c r="O47" s="39" t="str">
        <f t="shared" si="5"/>
        <v>anmelden</v>
      </c>
      <c r="P47" s="38" t="b">
        <f>NOT(ISERROR(VLOOKUP(C47,ReferenzWortschatz!A:A,1,FALSE)))</f>
        <v>1</v>
      </c>
    </row>
    <row r="48" spans="1:16" ht="47.4" customHeight="1" x14ac:dyDescent="0.3">
      <c r="A48" s="38">
        <v>43</v>
      </c>
      <c r="B48" s="38"/>
      <c r="C48" s="38" t="s">
        <v>620</v>
      </c>
      <c r="D48" s="40"/>
      <c r="E48" s="38"/>
      <c r="F48" s="40"/>
      <c r="G48" s="39" t="str">
        <f t="shared" si="0"/>
        <v>DeepLWort</v>
      </c>
      <c r="H48" s="39"/>
      <c r="I48" s="39" t="str">
        <f t="shared" si="1"/>
        <v>AnderesWort</v>
      </c>
      <c r="J48" s="39" t="str">
        <f t="shared" si="2"/>
        <v>Anrede</v>
      </c>
      <c r="K48" s="39"/>
      <c r="L48" s="39" t="str">
        <f t="shared" si="3"/>
        <v>Wort</v>
      </c>
      <c r="M48" s="39"/>
      <c r="N48" s="39" t="str">
        <f t="shared" si="4"/>
        <v>Wort</v>
      </c>
      <c r="O48" s="39" t="str">
        <f t="shared" si="5"/>
        <v>Anrede</v>
      </c>
      <c r="P48" s="38" t="b">
        <f>NOT(ISERROR(VLOOKUP(C48,ReferenzWortschatz!A:A,1,FALSE)))</f>
        <v>1</v>
      </c>
    </row>
    <row r="49" spans="1:16" ht="47.4" customHeight="1" x14ac:dyDescent="0.3">
      <c r="A49" s="38">
        <v>44</v>
      </c>
      <c r="B49" s="38"/>
      <c r="C49" s="38" t="s">
        <v>11745</v>
      </c>
      <c r="D49" s="40"/>
      <c r="E49" s="38"/>
      <c r="F49" s="40"/>
      <c r="G49" s="39" t="str">
        <f t="shared" si="0"/>
        <v>DeepLWort</v>
      </c>
      <c r="H49" s="39"/>
      <c r="I49" s="39" t="str">
        <f t="shared" si="1"/>
        <v>AnderesWort</v>
      </c>
      <c r="J49" s="39" t="str">
        <f t="shared" si="2"/>
        <v>ansässig</v>
      </c>
      <c r="K49" s="39"/>
      <c r="L49" s="39" t="str">
        <f t="shared" si="3"/>
        <v>Wort</v>
      </c>
      <c r="M49" s="39"/>
      <c r="N49" s="39" t="str">
        <f t="shared" si="4"/>
        <v>Wort</v>
      </c>
      <c r="O49" s="39" t="str">
        <f t="shared" si="5"/>
        <v>ansässig</v>
      </c>
      <c r="P49" s="38" t="b">
        <f>NOT(ISERROR(VLOOKUP(C49,ReferenzWortschatz!A:A,1,FALSE)))</f>
        <v>0</v>
      </c>
    </row>
    <row r="50" spans="1:16" ht="47.4" customHeight="1" x14ac:dyDescent="0.3">
      <c r="A50" s="38">
        <v>45</v>
      </c>
      <c r="B50" s="38"/>
      <c r="C50" s="38" t="s">
        <v>11694</v>
      </c>
      <c r="D50" s="40"/>
      <c r="E50" s="38"/>
      <c r="F50" s="40"/>
      <c r="G50" s="39" t="str">
        <f t="shared" si="0"/>
        <v>DeepLWort</v>
      </c>
      <c r="H50" s="39"/>
      <c r="I50" s="39" t="str">
        <f t="shared" si="1"/>
        <v>AnderesWort</v>
      </c>
      <c r="J50" s="39" t="str">
        <f t="shared" si="2"/>
        <v>Ansprache</v>
      </c>
      <c r="K50" s="39"/>
      <c r="L50" s="39" t="str">
        <f t="shared" si="3"/>
        <v>Wort</v>
      </c>
      <c r="M50" s="39"/>
      <c r="N50" s="39" t="str">
        <f t="shared" si="4"/>
        <v>Wort</v>
      </c>
      <c r="O50" s="39" t="str">
        <f t="shared" si="5"/>
        <v>Ansprache</v>
      </c>
      <c r="P50" s="38" t="b">
        <f>NOT(ISERROR(VLOOKUP(C50,ReferenzWortschatz!A:A,1,FALSE)))</f>
        <v>0</v>
      </c>
    </row>
    <row r="51" spans="1:16" ht="47.4" customHeight="1" x14ac:dyDescent="0.3">
      <c r="A51" s="38">
        <v>46</v>
      </c>
      <c r="B51" s="38"/>
      <c r="C51" s="38" t="s">
        <v>11437</v>
      </c>
      <c r="D51" s="40"/>
      <c r="E51" s="38"/>
      <c r="F51" s="40"/>
      <c r="G51" s="39" t="str">
        <f t="shared" si="0"/>
        <v>DeepLWort</v>
      </c>
      <c r="H51" s="39"/>
      <c r="I51" s="39" t="str">
        <f t="shared" si="1"/>
        <v>AnderesWort</v>
      </c>
      <c r="J51" s="39" t="str">
        <f t="shared" si="2"/>
        <v>Ansprechpartner</v>
      </c>
      <c r="K51" s="39"/>
      <c r="L51" s="39" t="str">
        <f t="shared" si="3"/>
        <v>Wort</v>
      </c>
      <c r="M51" s="39"/>
      <c r="N51" s="39" t="str">
        <f t="shared" si="4"/>
        <v>Wort</v>
      </c>
      <c r="O51" s="39" t="str">
        <f t="shared" si="5"/>
        <v>Ansprechpartner</v>
      </c>
      <c r="P51" s="38" t="b">
        <f>NOT(ISERROR(VLOOKUP(C51,ReferenzWortschatz!A:A,1,FALSE)))</f>
        <v>0</v>
      </c>
    </row>
    <row r="52" spans="1:16" ht="47.4" customHeight="1" x14ac:dyDescent="0.3">
      <c r="A52" s="38">
        <v>47</v>
      </c>
      <c r="B52" s="38"/>
      <c r="C52" s="38" t="s">
        <v>11443</v>
      </c>
      <c r="D52" s="40"/>
      <c r="E52" s="38"/>
      <c r="F52" s="40"/>
      <c r="G52" s="39" t="str">
        <f t="shared" si="0"/>
        <v>DeepLWort</v>
      </c>
      <c r="H52" s="39"/>
      <c r="I52" s="39" t="str">
        <f t="shared" si="1"/>
        <v>AnderesWort</v>
      </c>
      <c r="J52" s="39" t="str">
        <f t="shared" si="2"/>
        <v>anspruchsvolle</v>
      </c>
      <c r="K52" s="39"/>
      <c r="L52" s="39" t="str">
        <f t="shared" si="3"/>
        <v>Wort</v>
      </c>
      <c r="M52" s="39"/>
      <c r="N52" s="39" t="str">
        <f t="shared" si="4"/>
        <v>Wort</v>
      </c>
      <c r="O52" s="39" t="str">
        <f t="shared" si="5"/>
        <v>anspruchsvolle</v>
      </c>
      <c r="P52" s="38" t="b">
        <f>NOT(ISERROR(VLOOKUP(C52,ReferenzWortschatz!A:A,1,FALSE)))</f>
        <v>0</v>
      </c>
    </row>
    <row r="53" spans="1:16" ht="47.4" customHeight="1" x14ac:dyDescent="0.3">
      <c r="A53" s="38">
        <v>48</v>
      </c>
      <c r="B53" s="38"/>
      <c r="C53" s="38" t="s">
        <v>11482</v>
      </c>
      <c r="D53" s="40"/>
      <c r="E53" s="38"/>
      <c r="F53" s="40"/>
      <c r="G53" s="39" t="str">
        <f t="shared" si="0"/>
        <v>DeepLWort</v>
      </c>
      <c r="H53" s="39"/>
      <c r="I53" s="39" t="str">
        <f t="shared" si="1"/>
        <v>AnderesWort</v>
      </c>
      <c r="J53" s="39" t="str">
        <f t="shared" si="2"/>
        <v>anspruchsvollen</v>
      </c>
      <c r="K53" s="39"/>
      <c r="L53" s="39" t="str">
        <f t="shared" si="3"/>
        <v>Wort</v>
      </c>
      <c r="M53" s="39"/>
      <c r="N53" s="39" t="str">
        <f t="shared" si="4"/>
        <v>Wort</v>
      </c>
      <c r="O53" s="39" t="str">
        <f t="shared" si="5"/>
        <v>anspruchsvollen</v>
      </c>
      <c r="P53" s="38" t="b">
        <f>NOT(ISERROR(VLOOKUP(C53,ReferenzWortschatz!A:A,1,FALSE)))</f>
        <v>0</v>
      </c>
    </row>
    <row r="54" spans="1:16" ht="47.4" customHeight="1" x14ac:dyDescent="0.3">
      <c r="A54" s="38">
        <v>49</v>
      </c>
      <c r="B54" s="38"/>
      <c r="C54" s="38" t="s">
        <v>11748</v>
      </c>
      <c r="D54" s="40"/>
      <c r="E54" s="38"/>
      <c r="F54" s="40"/>
      <c r="G54" s="39" t="str">
        <f t="shared" si="0"/>
        <v>DeepLWort</v>
      </c>
      <c r="H54" s="39"/>
      <c r="I54" s="39" t="str">
        <f t="shared" si="1"/>
        <v>AnderesWort</v>
      </c>
      <c r="J54" s="39" t="str">
        <f t="shared" si="2"/>
        <v>Anteil</v>
      </c>
      <c r="K54" s="39"/>
      <c r="L54" s="39" t="str">
        <f t="shared" si="3"/>
        <v>Wort</v>
      </c>
      <c r="M54" s="39"/>
      <c r="N54" s="39" t="str">
        <f t="shared" si="4"/>
        <v>Wort</v>
      </c>
      <c r="O54" s="39" t="str">
        <f t="shared" si="5"/>
        <v>Anteil</v>
      </c>
      <c r="P54" s="38" t="b">
        <f>NOT(ISERROR(VLOOKUP(C54,ReferenzWortschatz!A:A,1,FALSE)))</f>
        <v>0</v>
      </c>
    </row>
    <row r="55" spans="1:16" ht="47.4" customHeight="1" x14ac:dyDescent="0.3">
      <c r="A55" s="38">
        <v>50</v>
      </c>
      <c r="B55" s="38"/>
      <c r="C55" s="38" t="s">
        <v>11769</v>
      </c>
      <c r="D55" s="40"/>
      <c r="E55" s="38"/>
      <c r="F55" s="40"/>
      <c r="G55" s="39" t="str">
        <f t="shared" si="0"/>
        <v>DeepLWort</v>
      </c>
      <c r="H55" s="39"/>
      <c r="I55" s="39" t="str">
        <f t="shared" si="1"/>
        <v>AnderesWort</v>
      </c>
      <c r="J55" s="39" t="str">
        <f t="shared" si="2"/>
        <v>anzubahnen</v>
      </c>
      <c r="K55" s="39"/>
      <c r="L55" s="39" t="str">
        <f t="shared" si="3"/>
        <v>Wort</v>
      </c>
      <c r="M55" s="39"/>
      <c r="N55" s="39" t="str">
        <f t="shared" si="4"/>
        <v>Wort</v>
      </c>
      <c r="O55" s="39" t="str">
        <f t="shared" si="5"/>
        <v>anzubahnen</v>
      </c>
      <c r="P55" s="38" t="b">
        <f>NOT(ISERROR(VLOOKUP(C55,ReferenzWortschatz!A:A,1,FALSE)))</f>
        <v>0</v>
      </c>
    </row>
    <row r="56" spans="1:16" ht="47.4" customHeight="1" x14ac:dyDescent="0.3">
      <c r="A56" s="38">
        <v>51</v>
      </c>
      <c r="B56" s="38"/>
      <c r="C56" s="38" t="s">
        <v>11752</v>
      </c>
      <c r="D56" s="40"/>
      <c r="E56" s="38"/>
      <c r="F56" s="40"/>
      <c r="G56" s="39" t="str">
        <f t="shared" si="0"/>
        <v>DeepLWort</v>
      </c>
      <c r="H56" s="39"/>
      <c r="I56" s="39" t="str">
        <f t="shared" si="1"/>
        <v>AnderesWort</v>
      </c>
      <c r="J56" s="39" t="str">
        <f t="shared" si="2"/>
        <v>anzumelden</v>
      </c>
      <c r="K56" s="39"/>
      <c r="L56" s="39" t="str">
        <f t="shared" si="3"/>
        <v>Wort</v>
      </c>
      <c r="M56" s="39"/>
      <c r="N56" s="39" t="str">
        <f t="shared" si="4"/>
        <v>Wort</v>
      </c>
      <c r="O56" s="39" t="str">
        <f t="shared" si="5"/>
        <v>anzumelden</v>
      </c>
      <c r="P56" s="38" t="b">
        <f>NOT(ISERROR(VLOOKUP(C56,ReferenzWortschatz!A:A,1,FALSE)))</f>
        <v>0</v>
      </c>
    </row>
    <row r="57" spans="1:16" ht="47.4" customHeight="1" x14ac:dyDescent="0.3">
      <c r="A57" s="38">
        <v>52</v>
      </c>
      <c r="B57" s="38"/>
      <c r="C57" s="38" t="s">
        <v>52</v>
      </c>
      <c r="D57" s="40"/>
      <c r="E57" s="38"/>
      <c r="F57" s="40"/>
      <c r="G57" s="39" t="str">
        <f t="shared" si="0"/>
        <v>DeepLWort</v>
      </c>
      <c r="H57" s="39"/>
      <c r="I57" s="39" t="str">
        <f t="shared" si="1"/>
        <v>AnderesWort</v>
      </c>
      <c r="J57" s="39" t="str">
        <f t="shared" si="2"/>
        <v>arbeiten</v>
      </c>
      <c r="K57" s="39"/>
      <c r="L57" s="39" t="str">
        <f t="shared" si="3"/>
        <v>Wort</v>
      </c>
      <c r="M57" s="39"/>
      <c r="N57" s="39" t="str">
        <f t="shared" si="4"/>
        <v>Wort</v>
      </c>
      <c r="O57" s="39" t="str">
        <f t="shared" si="5"/>
        <v>arbeiten</v>
      </c>
      <c r="P57" s="38" t="b">
        <f>NOT(ISERROR(VLOOKUP(C57,ReferenzWortschatz!A:A,1,FALSE)))</f>
        <v>1</v>
      </c>
    </row>
    <row r="58" spans="1:16" ht="47.4" customHeight="1" x14ac:dyDescent="0.3">
      <c r="A58" s="38">
        <v>53</v>
      </c>
      <c r="B58" s="38"/>
      <c r="C58" s="38" t="s">
        <v>746</v>
      </c>
      <c r="D58" s="40"/>
      <c r="E58" s="38"/>
      <c r="F58" s="40"/>
      <c r="G58" s="39" t="str">
        <f t="shared" si="0"/>
        <v>DeepLWort</v>
      </c>
      <c r="H58" s="39"/>
      <c r="I58" s="39" t="str">
        <f t="shared" si="1"/>
        <v>AnderesWort</v>
      </c>
      <c r="J58" s="39" t="str">
        <f t="shared" si="2"/>
        <v>Arbeitsplatz</v>
      </c>
      <c r="K58" s="39"/>
      <c r="L58" s="39" t="str">
        <f t="shared" si="3"/>
        <v>Wort</v>
      </c>
      <c r="M58" s="39"/>
      <c r="N58" s="39" t="str">
        <f t="shared" si="4"/>
        <v>Wort</v>
      </c>
      <c r="O58" s="39" t="str">
        <f t="shared" si="5"/>
        <v>Arbeitsplatz</v>
      </c>
      <c r="P58" s="38" t="b">
        <f>NOT(ISERROR(VLOOKUP(C58,ReferenzWortschatz!A:A,1,FALSE)))</f>
        <v>1</v>
      </c>
    </row>
    <row r="59" spans="1:16" ht="47.4" customHeight="1" x14ac:dyDescent="0.3">
      <c r="A59" s="38">
        <v>54</v>
      </c>
      <c r="B59" s="38"/>
      <c r="C59" s="38" t="s">
        <v>11658</v>
      </c>
      <c r="D59" s="40"/>
      <c r="E59" s="38"/>
      <c r="F59" s="40"/>
      <c r="G59" s="39" t="str">
        <f t="shared" si="0"/>
        <v>DeepLWort</v>
      </c>
      <c r="H59" s="39"/>
      <c r="I59" s="39" t="str">
        <f t="shared" si="1"/>
        <v>AnderesWort</v>
      </c>
      <c r="J59" s="39" t="str">
        <f t="shared" si="2"/>
        <v>Arbeits-suchend</v>
      </c>
      <c r="K59" s="39"/>
      <c r="L59" s="39" t="str">
        <f t="shared" si="3"/>
        <v>Wort</v>
      </c>
      <c r="M59" s="39"/>
      <c r="N59" s="39" t="str">
        <f t="shared" si="4"/>
        <v>Wort</v>
      </c>
      <c r="O59" s="39" t="str">
        <f t="shared" si="5"/>
        <v>Arbeits-suchend</v>
      </c>
      <c r="P59" s="38" t="b">
        <f>NOT(ISERROR(VLOOKUP(C59,ReferenzWortschatz!A:A,1,FALSE)))</f>
        <v>0</v>
      </c>
    </row>
    <row r="60" spans="1:16" ht="47.4" customHeight="1" x14ac:dyDescent="0.3">
      <c r="A60" s="38">
        <v>55</v>
      </c>
      <c r="B60" s="38"/>
      <c r="C60" s="38" t="s">
        <v>11441</v>
      </c>
      <c r="D60" s="40"/>
      <c r="E60" s="38"/>
      <c r="F60" s="40"/>
      <c r="G60" s="39" t="str">
        <f t="shared" si="0"/>
        <v>DeepLWort</v>
      </c>
      <c r="H60" s="39"/>
      <c r="I60" s="39" t="str">
        <f t="shared" si="1"/>
        <v>AnderesWort</v>
      </c>
      <c r="J60" s="39" t="str">
        <f t="shared" si="2"/>
        <v>as</v>
      </c>
      <c r="K60" s="39"/>
      <c r="L60" s="39" t="str">
        <f t="shared" si="3"/>
        <v>Wort</v>
      </c>
      <c r="M60" s="39"/>
      <c r="N60" s="39" t="str">
        <f t="shared" si="4"/>
        <v>Wort</v>
      </c>
      <c r="O60" s="39" t="str">
        <f t="shared" si="5"/>
        <v>as</v>
      </c>
      <c r="P60" s="38" t="b">
        <f>NOT(ISERROR(VLOOKUP(C60,ReferenzWortschatz!A:A,1,FALSE)))</f>
        <v>0</v>
      </c>
    </row>
    <row r="61" spans="1:16" ht="47.4" customHeight="1" x14ac:dyDescent="0.3">
      <c r="A61" s="38">
        <v>56</v>
      </c>
      <c r="B61" s="38"/>
      <c r="C61" s="38" t="s">
        <v>53</v>
      </c>
      <c r="D61" s="40"/>
      <c r="E61" s="38"/>
      <c r="F61" s="40"/>
      <c r="G61" s="39" t="str">
        <f t="shared" si="0"/>
        <v>DeepLWort</v>
      </c>
      <c r="H61" s="39"/>
      <c r="I61" s="39" t="str">
        <f t="shared" si="1"/>
        <v>AnderesWort</v>
      </c>
      <c r="J61" s="39" t="str">
        <f t="shared" si="2"/>
        <v>auch</v>
      </c>
      <c r="K61" s="39"/>
      <c r="L61" s="39" t="str">
        <f t="shared" si="3"/>
        <v>Wort</v>
      </c>
      <c r="M61" s="39"/>
      <c r="N61" s="39" t="str">
        <f t="shared" si="4"/>
        <v>Wort</v>
      </c>
      <c r="O61" s="39" t="str">
        <f t="shared" si="5"/>
        <v>auch</v>
      </c>
      <c r="P61" s="38" t="b">
        <f>NOT(ISERROR(VLOOKUP(C61,ReferenzWortschatz!A:A,1,FALSE)))</f>
        <v>1</v>
      </c>
    </row>
    <row r="62" spans="1:16" ht="47.4" customHeight="1" x14ac:dyDescent="0.3">
      <c r="A62" s="38">
        <v>57</v>
      </c>
      <c r="B62" s="38"/>
      <c r="C62" s="38" t="s">
        <v>54</v>
      </c>
      <c r="D62" s="40"/>
      <c r="E62" s="38"/>
      <c r="F62" s="40"/>
      <c r="G62" s="39" t="str">
        <f t="shared" si="0"/>
        <v>DeepLWort</v>
      </c>
      <c r="H62" s="39"/>
      <c r="I62" s="39" t="str">
        <f t="shared" si="1"/>
        <v>AnderesWort</v>
      </c>
      <c r="J62" s="39" t="str">
        <f t="shared" si="2"/>
        <v>auf</v>
      </c>
      <c r="K62" s="39"/>
      <c r="L62" s="39" t="str">
        <f t="shared" si="3"/>
        <v>Wort</v>
      </c>
      <c r="M62" s="39"/>
      <c r="N62" s="39" t="str">
        <f t="shared" si="4"/>
        <v>Wort</v>
      </c>
      <c r="O62" s="39" t="str">
        <f t="shared" si="5"/>
        <v>auf</v>
      </c>
      <c r="P62" s="38" t="b">
        <f>NOT(ISERROR(VLOOKUP(C62,ReferenzWortschatz!A:A,1,FALSE)))</f>
        <v>1</v>
      </c>
    </row>
    <row r="63" spans="1:16" ht="47.4" customHeight="1" x14ac:dyDescent="0.3">
      <c r="A63" s="38">
        <v>58</v>
      </c>
      <c r="B63" s="38"/>
      <c r="C63" s="38" t="s">
        <v>847</v>
      </c>
      <c r="D63" s="40"/>
      <c r="E63" s="38"/>
      <c r="F63" s="40"/>
      <c r="G63" s="39" t="str">
        <f t="shared" si="0"/>
        <v>DeepLWort</v>
      </c>
      <c r="H63" s="39"/>
      <c r="I63" s="39" t="str">
        <f t="shared" si="1"/>
        <v>AnderesWort</v>
      </c>
      <c r="J63" s="39" t="str">
        <f t="shared" si="2"/>
        <v>aufgeschrieben</v>
      </c>
      <c r="K63" s="39"/>
      <c r="L63" s="39" t="str">
        <f t="shared" si="3"/>
        <v>Wort</v>
      </c>
      <c r="M63" s="39"/>
      <c r="N63" s="39" t="str">
        <f t="shared" si="4"/>
        <v>Wort</v>
      </c>
      <c r="O63" s="39" t="str">
        <f t="shared" si="5"/>
        <v>aufgeschrieben</v>
      </c>
      <c r="P63" s="38" t="b">
        <f>NOT(ISERROR(VLOOKUP(C63,ReferenzWortschatz!A:A,1,FALSE)))</f>
        <v>1</v>
      </c>
    </row>
    <row r="64" spans="1:16" ht="47.4" customHeight="1" x14ac:dyDescent="0.3">
      <c r="A64" s="38">
        <v>59</v>
      </c>
      <c r="B64" s="38"/>
      <c r="C64" s="38" t="s">
        <v>11522</v>
      </c>
      <c r="D64" s="40"/>
      <c r="E64" s="38"/>
      <c r="F64" s="40"/>
      <c r="G64" s="39" t="str">
        <f t="shared" si="0"/>
        <v>DeepLWort</v>
      </c>
      <c r="H64" s="39"/>
      <c r="I64" s="39" t="str">
        <f t="shared" si="1"/>
        <v>AnderesWort</v>
      </c>
      <c r="J64" s="39" t="str">
        <f t="shared" si="2"/>
        <v>aufkommen</v>
      </c>
      <c r="K64" s="39"/>
      <c r="L64" s="39" t="str">
        <f t="shared" si="3"/>
        <v>Wort</v>
      </c>
      <c r="M64" s="39"/>
      <c r="N64" s="39" t="str">
        <f t="shared" si="4"/>
        <v>Wort</v>
      </c>
      <c r="O64" s="39" t="str">
        <f t="shared" si="5"/>
        <v>aufkommen</v>
      </c>
      <c r="P64" s="38" t="b">
        <f>NOT(ISERROR(VLOOKUP(C64,ReferenzWortschatz!A:A,1,FALSE)))</f>
        <v>0</v>
      </c>
    </row>
    <row r="65" spans="1:16" ht="47.4" customHeight="1" x14ac:dyDescent="0.3">
      <c r="A65" s="38">
        <v>60</v>
      </c>
      <c r="B65" s="38"/>
      <c r="C65" s="38" t="s">
        <v>11471</v>
      </c>
      <c r="D65" s="40"/>
      <c r="E65" s="38"/>
      <c r="F65" s="40"/>
      <c r="G65" s="39" t="str">
        <f t="shared" si="0"/>
        <v>DeepLWort</v>
      </c>
      <c r="H65" s="39"/>
      <c r="I65" s="39" t="str">
        <f t="shared" si="1"/>
        <v>AnderesWort</v>
      </c>
      <c r="J65" s="39" t="str">
        <f t="shared" si="2"/>
        <v>Aufmerksamkeit</v>
      </c>
      <c r="K65" s="39"/>
      <c r="L65" s="39" t="str">
        <f t="shared" si="3"/>
        <v>Wort</v>
      </c>
      <c r="M65" s="39"/>
      <c r="N65" s="39" t="str">
        <f t="shared" si="4"/>
        <v>Wort</v>
      </c>
      <c r="O65" s="39" t="str">
        <f t="shared" si="5"/>
        <v>Aufmerksamkeit</v>
      </c>
      <c r="P65" s="38" t="b">
        <f>NOT(ISERROR(VLOOKUP(C65,ReferenzWortschatz!A:A,1,FALSE)))</f>
        <v>0</v>
      </c>
    </row>
    <row r="66" spans="1:16" ht="47.4" customHeight="1" x14ac:dyDescent="0.3">
      <c r="A66" s="38">
        <v>61</v>
      </c>
      <c r="B66" s="38"/>
      <c r="C66" s="38" t="s">
        <v>11498</v>
      </c>
      <c r="D66" s="40"/>
      <c r="E66" s="38"/>
      <c r="F66" s="40"/>
      <c r="G66" s="39" t="str">
        <f t="shared" si="0"/>
        <v>DeepLWort</v>
      </c>
      <c r="H66" s="39"/>
      <c r="I66" s="39" t="str">
        <f t="shared" si="1"/>
        <v>AnderesWort</v>
      </c>
      <c r="J66" s="39" t="str">
        <f t="shared" si="2"/>
        <v>aufsetzen</v>
      </c>
      <c r="K66" s="39"/>
      <c r="L66" s="39" t="str">
        <f t="shared" si="3"/>
        <v>Wort</v>
      </c>
      <c r="M66" s="39"/>
      <c r="N66" s="39" t="str">
        <f t="shared" si="4"/>
        <v>Wort</v>
      </c>
      <c r="O66" s="39" t="str">
        <f t="shared" si="5"/>
        <v>aufsetzen</v>
      </c>
      <c r="P66" s="38" t="b">
        <f>NOT(ISERROR(VLOOKUP(C66,ReferenzWortschatz!A:A,1,FALSE)))</f>
        <v>0</v>
      </c>
    </row>
    <row r="67" spans="1:16" ht="47.4" customHeight="1" x14ac:dyDescent="0.3">
      <c r="A67" s="38">
        <v>62</v>
      </c>
      <c r="B67" s="38"/>
      <c r="C67" s="38" t="s">
        <v>11613</v>
      </c>
      <c r="D67" s="40"/>
      <c r="E67" s="38"/>
      <c r="F67" s="40"/>
      <c r="G67" s="39" t="str">
        <f t="shared" si="0"/>
        <v>DeepLWort</v>
      </c>
      <c r="H67" s="39"/>
      <c r="I67" s="39" t="str">
        <f t="shared" si="1"/>
        <v>AnderesWort</v>
      </c>
      <c r="J67" s="39" t="str">
        <f t="shared" si="2"/>
        <v>aufzunehmen</v>
      </c>
      <c r="K67" s="39"/>
      <c r="L67" s="39" t="str">
        <f t="shared" si="3"/>
        <v>Wort</v>
      </c>
      <c r="M67" s="39"/>
      <c r="N67" s="39" t="str">
        <f t="shared" si="4"/>
        <v>Wort</v>
      </c>
      <c r="O67" s="39" t="str">
        <f t="shared" si="5"/>
        <v>aufzunehmen</v>
      </c>
      <c r="P67" s="38" t="b">
        <f>NOT(ISERROR(VLOOKUP(C67,ReferenzWortschatz!A:A,1,FALSE)))</f>
        <v>0</v>
      </c>
    </row>
    <row r="68" spans="1:16" ht="47.4" customHeight="1" x14ac:dyDescent="0.3">
      <c r="A68" s="38">
        <v>63</v>
      </c>
      <c r="B68" s="38"/>
      <c r="C68" s="38" t="s">
        <v>55</v>
      </c>
      <c r="D68" s="40"/>
      <c r="E68" s="38"/>
      <c r="F68" s="40"/>
      <c r="G68" s="39" t="str">
        <f t="shared" si="0"/>
        <v>DeepLWort</v>
      </c>
      <c r="H68" s="39"/>
      <c r="I68" s="39" t="str">
        <f t="shared" si="1"/>
        <v>AnderesWort</v>
      </c>
      <c r="J68" s="39" t="str">
        <f t="shared" si="2"/>
        <v>aus</v>
      </c>
      <c r="K68" s="39"/>
      <c r="L68" s="39" t="str">
        <f t="shared" si="3"/>
        <v>Wort</v>
      </c>
      <c r="M68" s="39"/>
      <c r="N68" s="39" t="str">
        <f t="shared" si="4"/>
        <v>Wort</v>
      </c>
      <c r="O68" s="39" t="str">
        <f t="shared" si="5"/>
        <v>aus</v>
      </c>
      <c r="P68" s="38" t="b">
        <f>NOT(ISERROR(VLOOKUP(C68,ReferenzWortschatz!A:A,1,FALSE)))</f>
        <v>1</v>
      </c>
    </row>
    <row r="69" spans="1:16" ht="47.4" customHeight="1" x14ac:dyDescent="0.3">
      <c r="A69" s="38">
        <v>64</v>
      </c>
      <c r="B69" s="38"/>
      <c r="C69" s="38" t="s">
        <v>913</v>
      </c>
      <c r="D69" s="40"/>
      <c r="E69" s="38"/>
      <c r="F69" s="40"/>
      <c r="G69" s="39" t="str">
        <f t="shared" si="0"/>
        <v>DeepLWort</v>
      </c>
      <c r="H69" s="39"/>
      <c r="I69" s="39" t="str">
        <f t="shared" si="1"/>
        <v>AnderesWort</v>
      </c>
      <c r="J69" s="39" t="str">
        <f t="shared" si="2"/>
        <v>Ausbildung</v>
      </c>
      <c r="K69" s="39"/>
      <c r="L69" s="39" t="str">
        <f t="shared" si="3"/>
        <v>Wort</v>
      </c>
      <c r="M69" s="39"/>
      <c r="N69" s="39" t="str">
        <f t="shared" si="4"/>
        <v>Wort</v>
      </c>
      <c r="O69" s="39" t="str">
        <f t="shared" si="5"/>
        <v>Ausbildung</v>
      </c>
      <c r="P69" s="38" t="b">
        <f>NOT(ISERROR(VLOOKUP(C69,ReferenzWortschatz!A:A,1,FALSE)))</f>
        <v>1</v>
      </c>
    </row>
    <row r="70" spans="1:16" ht="47.4" customHeight="1" x14ac:dyDescent="0.3">
      <c r="A70" s="38">
        <v>65</v>
      </c>
      <c r="B70" s="38"/>
      <c r="C70" s="38" t="s">
        <v>11645</v>
      </c>
      <c r="D70" s="40"/>
      <c r="E70" s="38"/>
      <c r="F70" s="40"/>
      <c r="G70" s="39" t="str">
        <f t="shared" ref="G70:G133" si="9">HYPERLINK(G$1&amp;$C70,"DeepLWort")</f>
        <v>DeepLWort</v>
      </c>
      <c r="H70" s="39"/>
      <c r="I70" s="39" t="str">
        <f t="shared" ref="I70:I133" si="10">HYPERLINK(I$1&amp;$C70,"AnderesWort")</f>
        <v>AnderesWort</v>
      </c>
      <c r="J70" s="39" t="str">
        <f t="shared" ref="J70:J133" si="11">HYPERLINK(J$1&amp;$C70,$C70)</f>
        <v>Ausbildungsberufe</v>
      </c>
      <c r="K70" s="39"/>
      <c r="L70" s="39" t="str">
        <f t="shared" ref="L70:L133" si="12">HYPERLINK(L$1&amp;$C70,"Wort")</f>
        <v>Wort</v>
      </c>
      <c r="M70" s="39"/>
      <c r="N70" s="39" t="str">
        <f t="shared" ref="N70:N133" si="13">HYPERLINK(N$1&amp;$C70,"Wort")</f>
        <v>Wort</v>
      </c>
      <c r="O70" s="39" t="str">
        <f t="shared" ref="O70:O133" si="14">HYPERLINK(O$1&amp;$C70,$C70)</f>
        <v>Ausbildungsberufe</v>
      </c>
      <c r="P70" s="38" t="b">
        <f>NOT(ISERROR(VLOOKUP(C70,ReferenzWortschatz!A:A,1,FALSE)))</f>
        <v>0</v>
      </c>
    </row>
    <row r="71" spans="1:16" ht="47.4" customHeight="1" x14ac:dyDescent="0.3">
      <c r="A71" s="38">
        <v>66</v>
      </c>
      <c r="B71" s="38"/>
      <c r="C71" s="38" t="s">
        <v>11638</v>
      </c>
      <c r="D71" s="40"/>
      <c r="E71" s="38"/>
      <c r="F71" s="40"/>
      <c r="G71" s="39" t="str">
        <f t="shared" si="9"/>
        <v>DeepLWort</v>
      </c>
      <c r="H71" s="39"/>
      <c r="I71" s="39" t="str">
        <f t="shared" si="10"/>
        <v>AnderesWort</v>
      </c>
      <c r="J71" s="39" t="str">
        <f t="shared" si="11"/>
        <v>Ausbildungsberufen</v>
      </c>
      <c r="K71" s="39"/>
      <c r="L71" s="39" t="str">
        <f t="shared" si="12"/>
        <v>Wort</v>
      </c>
      <c r="M71" s="39"/>
      <c r="N71" s="39" t="str">
        <f t="shared" si="13"/>
        <v>Wort</v>
      </c>
      <c r="O71" s="39" t="str">
        <f t="shared" si="14"/>
        <v>Ausbildungsberufen</v>
      </c>
      <c r="P71" s="38" t="b">
        <f>NOT(ISERROR(VLOOKUP(C71,ReferenzWortschatz!A:A,1,FALSE)))</f>
        <v>0</v>
      </c>
    </row>
    <row r="72" spans="1:16" ht="47.4" customHeight="1" x14ac:dyDescent="0.3">
      <c r="A72" s="38">
        <v>67</v>
      </c>
      <c r="B72" s="38"/>
      <c r="C72" s="38" t="s">
        <v>11596</v>
      </c>
      <c r="D72" s="40"/>
      <c r="E72" s="38"/>
      <c r="F72" s="40"/>
      <c r="G72" s="39" t="str">
        <f t="shared" si="9"/>
        <v>DeepLWort</v>
      </c>
      <c r="H72" s="39"/>
      <c r="I72" s="39" t="str">
        <f t="shared" si="10"/>
        <v>AnderesWort</v>
      </c>
      <c r="J72" s="39" t="str">
        <f t="shared" si="11"/>
        <v>Ausbildungsvertrag</v>
      </c>
      <c r="K72" s="39"/>
      <c r="L72" s="39" t="str">
        <f t="shared" si="12"/>
        <v>Wort</v>
      </c>
      <c r="M72" s="39"/>
      <c r="N72" s="39" t="str">
        <f t="shared" si="13"/>
        <v>Wort</v>
      </c>
      <c r="O72" s="39" t="str">
        <f t="shared" si="14"/>
        <v>Ausbildungsvertrag</v>
      </c>
      <c r="P72" s="38" t="b">
        <f>NOT(ISERROR(VLOOKUP(C72,ReferenzWortschatz!A:A,1,FALSE)))</f>
        <v>0</v>
      </c>
    </row>
    <row r="73" spans="1:16" ht="47.4" customHeight="1" x14ac:dyDescent="0.3">
      <c r="A73" s="38">
        <v>68</v>
      </c>
      <c r="B73" s="38"/>
      <c r="C73" s="38" t="s">
        <v>943</v>
      </c>
      <c r="D73" s="40"/>
      <c r="E73" s="38"/>
      <c r="F73" s="40"/>
      <c r="G73" s="39" t="str">
        <f t="shared" si="9"/>
        <v>DeepLWort</v>
      </c>
      <c r="H73" s="39"/>
      <c r="I73" s="39" t="str">
        <f t="shared" si="10"/>
        <v>AnderesWort</v>
      </c>
      <c r="J73" s="39" t="str">
        <f t="shared" si="11"/>
        <v>ausgebildet</v>
      </c>
      <c r="K73" s="39"/>
      <c r="L73" s="39" t="str">
        <f t="shared" si="12"/>
        <v>Wort</v>
      </c>
      <c r="M73" s="39"/>
      <c r="N73" s="39" t="str">
        <f t="shared" si="13"/>
        <v>Wort</v>
      </c>
      <c r="O73" s="39" t="str">
        <f t="shared" si="14"/>
        <v>ausgebildet</v>
      </c>
      <c r="P73" s="38" t="b">
        <f>NOT(ISERROR(VLOOKUP(C73,ReferenzWortschatz!A:A,1,FALSE)))</f>
        <v>1</v>
      </c>
    </row>
    <row r="74" spans="1:16" ht="47.4" customHeight="1" x14ac:dyDescent="0.3">
      <c r="A74" s="38">
        <v>69</v>
      </c>
      <c r="B74" s="38"/>
      <c r="C74" s="38" t="s">
        <v>11586</v>
      </c>
      <c r="D74" s="40"/>
      <c r="E74" s="38"/>
      <c r="F74" s="40"/>
      <c r="G74" s="39" t="str">
        <f t="shared" si="9"/>
        <v>DeepLWort</v>
      </c>
      <c r="H74" s="39"/>
      <c r="I74" s="39" t="str">
        <f t="shared" si="10"/>
        <v>AnderesWort</v>
      </c>
      <c r="J74" s="39" t="str">
        <f t="shared" si="11"/>
        <v>ausgebildeten</v>
      </c>
      <c r="K74" s="39"/>
      <c r="L74" s="39" t="str">
        <f t="shared" si="12"/>
        <v>Wort</v>
      </c>
      <c r="M74" s="39"/>
      <c r="N74" s="39" t="str">
        <f t="shared" si="13"/>
        <v>Wort</v>
      </c>
      <c r="O74" s="39" t="str">
        <f t="shared" si="14"/>
        <v>ausgebildeten</v>
      </c>
      <c r="P74" s="38" t="b">
        <f>NOT(ISERROR(VLOOKUP(C74,ReferenzWortschatz!A:A,1,FALSE)))</f>
        <v>0</v>
      </c>
    </row>
    <row r="75" spans="1:16" ht="47.4" customHeight="1" x14ac:dyDescent="0.3">
      <c r="A75" s="38">
        <v>70</v>
      </c>
      <c r="B75" s="38"/>
      <c r="C75" s="38" t="s">
        <v>987</v>
      </c>
      <c r="D75" s="40"/>
      <c r="E75" s="38"/>
      <c r="F75" s="40"/>
      <c r="G75" s="39" t="str">
        <f t="shared" si="9"/>
        <v>DeepLWort</v>
      </c>
      <c r="H75" s="39"/>
      <c r="I75" s="39" t="str">
        <f t="shared" si="10"/>
        <v>AnderesWort</v>
      </c>
      <c r="J75" s="39" t="str">
        <f t="shared" si="11"/>
        <v>Ausland</v>
      </c>
      <c r="K75" s="39"/>
      <c r="L75" s="39" t="str">
        <f t="shared" si="12"/>
        <v>Wort</v>
      </c>
      <c r="M75" s="39"/>
      <c r="N75" s="39" t="str">
        <f t="shared" si="13"/>
        <v>Wort</v>
      </c>
      <c r="O75" s="39" t="str">
        <f t="shared" si="14"/>
        <v>Ausland</v>
      </c>
      <c r="P75" s="38" t="b">
        <f>NOT(ISERROR(VLOOKUP(C75,ReferenzWortschatz!A:A,1,FALSE)))</f>
        <v>1</v>
      </c>
    </row>
    <row r="76" spans="1:16" ht="47.4" customHeight="1" x14ac:dyDescent="0.3">
      <c r="A76" s="38">
        <v>71</v>
      </c>
      <c r="B76" s="38"/>
      <c r="C76" s="38" t="s">
        <v>996</v>
      </c>
      <c r="D76" s="40"/>
      <c r="E76" s="38"/>
      <c r="F76" s="40"/>
      <c r="G76" s="39" t="str">
        <f t="shared" si="9"/>
        <v>DeepLWort</v>
      </c>
      <c r="H76" s="39"/>
      <c r="I76" s="39" t="str">
        <f t="shared" si="10"/>
        <v>AnderesWort</v>
      </c>
      <c r="J76" s="39" t="str">
        <f t="shared" si="11"/>
        <v>ausländischen</v>
      </c>
      <c r="K76" s="39"/>
      <c r="L76" s="39" t="str">
        <f t="shared" si="12"/>
        <v>Wort</v>
      </c>
      <c r="M76" s="39"/>
      <c r="N76" s="39" t="str">
        <f t="shared" si="13"/>
        <v>Wort</v>
      </c>
      <c r="O76" s="39" t="str">
        <f t="shared" si="14"/>
        <v>ausländischen</v>
      </c>
      <c r="P76" s="38" t="b">
        <f>NOT(ISERROR(VLOOKUP(C76,ReferenzWortschatz!A:A,1,FALSE)))</f>
        <v>1</v>
      </c>
    </row>
    <row r="77" spans="1:16" ht="47.4" customHeight="1" x14ac:dyDescent="0.3">
      <c r="A77" s="38">
        <v>72</v>
      </c>
      <c r="B77" s="38"/>
      <c r="C77" s="38" t="s">
        <v>11766</v>
      </c>
      <c r="D77" s="40"/>
      <c r="E77" s="38"/>
      <c r="F77" s="40"/>
      <c r="G77" s="39" t="str">
        <f t="shared" si="9"/>
        <v>DeepLWort</v>
      </c>
      <c r="H77" s="39"/>
      <c r="I77" s="39" t="str">
        <f t="shared" si="10"/>
        <v>AnderesWort</v>
      </c>
      <c r="J77" s="39" t="str">
        <f t="shared" si="11"/>
        <v>Auslandsstudenten</v>
      </c>
      <c r="K77" s="39"/>
      <c r="L77" s="39" t="str">
        <f t="shared" si="12"/>
        <v>Wort</v>
      </c>
      <c r="M77" s="39"/>
      <c r="N77" s="39" t="str">
        <f t="shared" si="13"/>
        <v>Wort</v>
      </c>
      <c r="O77" s="39" t="str">
        <f t="shared" si="14"/>
        <v>Auslandsstudenten</v>
      </c>
      <c r="P77" s="38" t="b">
        <f>NOT(ISERROR(VLOOKUP(C77,ReferenzWortschatz!A:A,1,FALSE)))</f>
        <v>0</v>
      </c>
    </row>
    <row r="78" spans="1:16" ht="47.4" customHeight="1" x14ac:dyDescent="0.3">
      <c r="A78" s="38">
        <v>73</v>
      </c>
      <c r="B78" s="38"/>
      <c r="C78" s="38" t="s">
        <v>11780</v>
      </c>
      <c r="D78" s="40"/>
      <c r="E78" s="38"/>
      <c r="F78" s="40"/>
      <c r="G78" s="39" t="str">
        <f t="shared" si="9"/>
        <v>DeepLWort</v>
      </c>
      <c r="H78" s="39"/>
      <c r="I78" s="39" t="str">
        <f t="shared" si="10"/>
        <v>AnderesWort</v>
      </c>
      <c r="J78" s="39" t="str">
        <f t="shared" si="11"/>
        <v>Auslandsstudium</v>
      </c>
      <c r="K78" s="39"/>
      <c r="L78" s="39" t="str">
        <f t="shared" si="12"/>
        <v>Wort</v>
      </c>
      <c r="M78" s="39"/>
      <c r="N78" s="39" t="str">
        <f t="shared" si="13"/>
        <v>Wort</v>
      </c>
      <c r="O78" s="39" t="str">
        <f t="shared" si="14"/>
        <v>Auslandsstudium</v>
      </c>
      <c r="P78" s="38" t="b">
        <f>NOT(ISERROR(VLOOKUP(C78,ReferenzWortschatz!A:A,1,FALSE)))</f>
        <v>0</v>
      </c>
    </row>
    <row r="79" spans="1:16" ht="47.4" customHeight="1" x14ac:dyDescent="0.3">
      <c r="A79" s="38">
        <v>74</v>
      </c>
      <c r="B79" s="38"/>
      <c r="C79" s="38" t="s">
        <v>11614</v>
      </c>
      <c r="D79" s="40"/>
      <c r="E79" s="38"/>
      <c r="F79" s="40"/>
      <c r="G79" s="39" t="str">
        <f t="shared" si="9"/>
        <v>DeepLWort</v>
      </c>
      <c r="H79" s="39"/>
      <c r="I79" s="39" t="str">
        <f t="shared" si="10"/>
        <v>AnderesWort</v>
      </c>
      <c r="J79" s="39" t="str">
        <f t="shared" si="11"/>
        <v>ausprobiert</v>
      </c>
      <c r="K79" s="39"/>
      <c r="L79" s="39" t="str">
        <f t="shared" si="12"/>
        <v>Wort</v>
      </c>
      <c r="M79" s="39"/>
      <c r="N79" s="39" t="str">
        <f t="shared" si="13"/>
        <v>Wort</v>
      </c>
      <c r="O79" s="39" t="str">
        <f t="shared" si="14"/>
        <v>ausprobiert</v>
      </c>
      <c r="P79" s="38" t="b">
        <f>NOT(ISERROR(VLOOKUP(C79,ReferenzWortschatz!A:A,1,FALSE)))</f>
        <v>0</v>
      </c>
    </row>
    <row r="80" spans="1:16" ht="47.4" customHeight="1" x14ac:dyDescent="0.3">
      <c r="A80" s="38">
        <v>75</v>
      </c>
      <c r="B80" s="38"/>
      <c r="C80" s="38" t="s">
        <v>11529</v>
      </c>
      <c r="D80" s="40"/>
      <c r="E80" s="38"/>
      <c r="F80" s="40"/>
      <c r="G80" s="39" t="str">
        <f t="shared" si="9"/>
        <v>DeepLWort</v>
      </c>
      <c r="H80" s="39"/>
      <c r="I80" s="39" t="str">
        <f t="shared" si="10"/>
        <v>AnderesWort</v>
      </c>
      <c r="J80" s="39" t="str">
        <f t="shared" si="11"/>
        <v>Ausrüstung</v>
      </c>
      <c r="K80" s="39"/>
      <c r="L80" s="39" t="str">
        <f t="shared" si="12"/>
        <v>Wort</v>
      </c>
      <c r="M80" s="39"/>
      <c r="N80" s="39" t="str">
        <f t="shared" si="13"/>
        <v>Wort</v>
      </c>
      <c r="O80" s="39" t="str">
        <f t="shared" si="14"/>
        <v>Ausrüstung</v>
      </c>
      <c r="P80" s="38" t="b">
        <f>NOT(ISERROR(VLOOKUP(C80,ReferenzWortschatz!A:A,1,FALSE)))</f>
        <v>0</v>
      </c>
    </row>
    <row r="81" spans="1:16" ht="47.4" customHeight="1" x14ac:dyDescent="0.3">
      <c r="A81" s="38">
        <v>76</v>
      </c>
      <c r="B81" s="38"/>
      <c r="C81" s="38" t="s">
        <v>11741</v>
      </c>
      <c r="D81" s="40"/>
      <c r="E81" s="38"/>
      <c r="F81" s="40"/>
      <c r="G81" s="39" t="str">
        <f t="shared" si="9"/>
        <v>DeepLWort</v>
      </c>
      <c r="H81" s="39"/>
      <c r="I81" s="39" t="str">
        <f t="shared" si="10"/>
        <v>AnderesWort</v>
      </c>
      <c r="J81" s="39" t="str">
        <f t="shared" si="11"/>
        <v>ausspricht</v>
      </c>
      <c r="K81" s="39"/>
      <c r="L81" s="39" t="str">
        <f t="shared" si="12"/>
        <v>Wort</v>
      </c>
      <c r="M81" s="39"/>
      <c r="N81" s="39" t="str">
        <f t="shared" si="13"/>
        <v>Wort</v>
      </c>
      <c r="O81" s="39" t="str">
        <f t="shared" si="14"/>
        <v>ausspricht</v>
      </c>
      <c r="P81" s="38" t="b">
        <f>NOT(ISERROR(VLOOKUP(C81,ReferenzWortschatz!A:A,1,FALSE)))</f>
        <v>0</v>
      </c>
    </row>
    <row r="82" spans="1:16" ht="47.4" customHeight="1" x14ac:dyDescent="0.3">
      <c r="A82" s="38">
        <v>77</v>
      </c>
      <c r="B82" s="38"/>
      <c r="C82" s="38" t="s">
        <v>11531</v>
      </c>
      <c r="D82" s="40"/>
      <c r="E82" s="38"/>
      <c r="F82" s="40"/>
      <c r="G82" s="39" t="str">
        <f t="shared" si="9"/>
        <v>DeepLWort</v>
      </c>
      <c r="H82" s="39"/>
      <c r="I82" s="39" t="str">
        <f t="shared" si="10"/>
        <v>AnderesWort</v>
      </c>
      <c r="J82" s="39" t="str">
        <f t="shared" si="11"/>
        <v>Ausstattung</v>
      </c>
      <c r="K82" s="39"/>
      <c r="L82" s="39" t="str">
        <f t="shared" si="12"/>
        <v>Wort</v>
      </c>
      <c r="M82" s="39"/>
      <c r="N82" s="39" t="str">
        <f t="shared" si="13"/>
        <v>Wort</v>
      </c>
      <c r="O82" s="39" t="str">
        <f t="shared" si="14"/>
        <v>Ausstattung</v>
      </c>
      <c r="P82" s="38" t="b">
        <f>NOT(ISERROR(VLOOKUP(C82,ReferenzWortschatz!A:A,1,FALSE)))</f>
        <v>0</v>
      </c>
    </row>
    <row r="83" spans="1:16" ht="47.4" customHeight="1" x14ac:dyDescent="0.3">
      <c r="A83" s="38">
        <v>78</v>
      </c>
      <c r="B83" s="38"/>
      <c r="C83" s="38" t="s">
        <v>11765</v>
      </c>
      <c r="D83" s="40"/>
      <c r="E83" s="38"/>
      <c r="F83" s="40"/>
      <c r="G83" s="39" t="str">
        <f t="shared" si="9"/>
        <v>DeepLWort</v>
      </c>
      <c r="H83" s="39"/>
      <c r="I83" s="39" t="str">
        <f t="shared" si="10"/>
        <v>AnderesWort</v>
      </c>
      <c r="J83" s="39" t="str">
        <f t="shared" si="11"/>
        <v>auszubauen</v>
      </c>
      <c r="K83" s="39"/>
      <c r="L83" s="39" t="str">
        <f t="shared" si="12"/>
        <v>Wort</v>
      </c>
      <c r="M83" s="39"/>
      <c r="N83" s="39" t="str">
        <f t="shared" si="13"/>
        <v>Wort</v>
      </c>
      <c r="O83" s="39" t="str">
        <f t="shared" si="14"/>
        <v>auszubauen</v>
      </c>
      <c r="P83" s="38" t="b">
        <f>NOT(ISERROR(VLOOKUP(C83,ReferenzWortschatz!A:A,1,FALSE)))</f>
        <v>0</v>
      </c>
    </row>
    <row r="84" spans="1:16" ht="47.4" customHeight="1" x14ac:dyDescent="0.3">
      <c r="A84" s="38">
        <v>79</v>
      </c>
      <c r="B84" s="38"/>
      <c r="C84" s="38" t="s">
        <v>57</v>
      </c>
      <c r="D84" s="40"/>
      <c r="E84" s="38"/>
      <c r="F84" s="40"/>
      <c r="G84" s="39" t="str">
        <f t="shared" si="9"/>
        <v>DeepLWort</v>
      </c>
      <c r="H84" s="39"/>
      <c r="I84" s="39" t="str">
        <f t="shared" si="10"/>
        <v>AnderesWort</v>
      </c>
      <c r="J84" s="39" t="str">
        <f t="shared" si="11"/>
        <v>automatisch</v>
      </c>
      <c r="K84" s="39"/>
      <c r="L84" s="39" t="str">
        <f t="shared" si="12"/>
        <v>Wort</v>
      </c>
      <c r="M84" s="39"/>
      <c r="N84" s="39" t="str">
        <f t="shared" si="13"/>
        <v>Wort</v>
      </c>
      <c r="O84" s="39" t="str">
        <f t="shared" si="14"/>
        <v>automatisch</v>
      </c>
      <c r="P84" s="38" t="b">
        <f>NOT(ISERROR(VLOOKUP(C84,ReferenzWortschatz!A:A,1,FALSE)))</f>
        <v>1</v>
      </c>
    </row>
    <row r="85" spans="1:16" ht="47.4" customHeight="1" x14ac:dyDescent="0.3">
      <c r="A85" s="38">
        <v>80</v>
      </c>
      <c r="B85" s="38"/>
      <c r="C85" s="38" t="s">
        <v>11615</v>
      </c>
      <c r="D85" s="40"/>
      <c r="E85" s="38"/>
      <c r="F85" s="40"/>
      <c r="G85" s="39" t="str">
        <f t="shared" si="9"/>
        <v>DeepLWort</v>
      </c>
      <c r="H85" s="39"/>
      <c r="I85" s="39" t="str">
        <f t="shared" si="10"/>
        <v>AnderesWort</v>
      </c>
      <c r="J85" s="39" t="str">
        <f t="shared" si="11"/>
        <v>B2-Unterricht</v>
      </c>
      <c r="K85" s="39"/>
      <c r="L85" s="39" t="str">
        <f t="shared" si="12"/>
        <v>Wort</v>
      </c>
      <c r="M85" s="39"/>
      <c r="N85" s="39" t="str">
        <f t="shared" si="13"/>
        <v>Wort</v>
      </c>
      <c r="O85" s="39" t="str">
        <f t="shared" si="14"/>
        <v>B2-Unterricht</v>
      </c>
      <c r="P85" s="38" t="b">
        <f>NOT(ISERROR(VLOOKUP(C85,ReferenzWortschatz!A:A,1,FALSE)))</f>
        <v>0</v>
      </c>
    </row>
    <row r="86" spans="1:16" ht="47.4" customHeight="1" x14ac:dyDescent="0.3">
      <c r="A86" s="38">
        <v>81</v>
      </c>
      <c r="B86" s="38"/>
      <c r="C86" s="38" t="s">
        <v>11598</v>
      </c>
      <c r="D86" s="40"/>
      <c r="E86" s="38"/>
      <c r="F86" s="40"/>
      <c r="G86" s="39" t="str">
        <f t="shared" si="9"/>
        <v>DeepLWort</v>
      </c>
      <c r="H86" s="39"/>
      <c r="I86" s="39" t="str">
        <f t="shared" si="10"/>
        <v>AnderesWort</v>
      </c>
      <c r="J86" s="39" t="str">
        <f t="shared" si="11"/>
        <v>B2-Wissen</v>
      </c>
      <c r="K86" s="39"/>
      <c r="L86" s="39" t="str">
        <f t="shared" si="12"/>
        <v>Wort</v>
      </c>
      <c r="M86" s="39"/>
      <c r="N86" s="39" t="str">
        <f t="shared" si="13"/>
        <v>Wort</v>
      </c>
      <c r="O86" s="39" t="str">
        <f t="shared" si="14"/>
        <v>B2-Wissen</v>
      </c>
      <c r="P86" s="38" t="b">
        <f>NOT(ISERROR(VLOOKUP(C86,ReferenzWortschatz!A:A,1,FALSE)))</f>
        <v>0</v>
      </c>
    </row>
    <row r="87" spans="1:16" ht="47.4" customHeight="1" x14ac:dyDescent="0.3">
      <c r="A87" s="38">
        <v>82</v>
      </c>
      <c r="B87" s="38"/>
      <c r="C87" s="38" t="s">
        <v>11640</v>
      </c>
      <c r="D87" s="40"/>
      <c r="E87" s="38"/>
      <c r="F87" s="40"/>
      <c r="G87" s="39" t="str">
        <f t="shared" si="9"/>
        <v>DeepLWort</v>
      </c>
      <c r="H87" s="39"/>
      <c r="I87" s="39" t="str">
        <f t="shared" si="10"/>
        <v>AnderesWort</v>
      </c>
      <c r="J87" s="39" t="str">
        <f t="shared" si="11"/>
        <v>Bachelorstudiengänge</v>
      </c>
      <c r="K87" s="39"/>
      <c r="L87" s="39" t="str">
        <f t="shared" si="12"/>
        <v>Wort</v>
      </c>
      <c r="M87" s="39"/>
      <c r="N87" s="39" t="str">
        <f t="shared" si="13"/>
        <v>Wort</v>
      </c>
      <c r="O87" s="39" t="str">
        <f t="shared" si="14"/>
        <v>Bachelorstudiengänge</v>
      </c>
      <c r="P87" s="38" t="b">
        <f>NOT(ISERROR(VLOOKUP(C87,ReferenzWortschatz!A:A,1,FALSE)))</f>
        <v>0</v>
      </c>
    </row>
    <row r="88" spans="1:16" ht="47.4" customHeight="1" x14ac:dyDescent="0.3">
      <c r="A88" s="38">
        <v>83</v>
      </c>
      <c r="B88" s="38"/>
      <c r="C88" s="38" t="s">
        <v>1142</v>
      </c>
      <c r="D88" s="40"/>
      <c r="E88" s="38"/>
      <c r="F88" s="40"/>
      <c r="G88" s="39" t="str">
        <f t="shared" si="9"/>
        <v>DeepLWort</v>
      </c>
      <c r="H88" s="39"/>
      <c r="I88" s="39" t="str">
        <f t="shared" si="10"/>
        <v>AnderesWort</v>
      </c>
      <c r="J88" s="39" t="str">
        <f t="shared" si="11"/>
        <v>Banken</v>
      </c>
      <c r="K88" s="39"/>
      <c r="L88" s="39" t="str">
        <f t="shared" si="12"/>
        <v>Wort</v>
      </c>
      <c r="M88" s="39"/>
      <c r="N88" s="39" t="str">
        <f t="shared" si="13"/>
        <v>Wort</v>
      </c>
      <c r="O88" s="39" t="str">
        <f t="shared" si="14"/>
        <v>Banken</v>
      </c>
      <c r="P88" s="38" t="b">
        <f>NOT(ISERROR(VLOOKUP(C88,ReferenzWortschatz!A:A,1,FALSE)))</f>
        <v>1</v>
      </c>
    </row>
    <row r="89" spans="1:16" ht="47.4" customHeight="1" x14ac:dyDescent="0.3">
      <c r="A89" s="38">
        <v>84</v>
      </c>
      <c r="B89" s="38"/>
      <c r="C89" s="38" t="s">
        <v>11581</v>
      </c>
      <c r="D89" s="40"/>
      <c r="E89" s="38"/>
      <c r="F89" s="40"/>
      <c r="G89" s="39" t="str">
        <f t="shared" si="9"/>
        <v>DeepLWort</v>
      </c>
      <c r="H89" s="39"/>
      <c r="I89" s="39" t="str">
        <f t="shared" si="10"/>
        <v>AnderesWort</v>
      </c>
      <c r="J89" s="39" t="str">
        <f t="shared" si="11"/>
        <v>Basics</v>
      </c>
      <c r="K89" s="39"/>
      <c r="L89" s="39" t="str">
        <f t="shared" si="12"/>
        <v>Wort</v>
      </c>
      <c r="M89" s="39"/>
      <c r="N89" s="39" t="str">
        <f t="shared" si="13"/>
        <v>Wort</v>
      </c>
      <c r="O89" s="39" t="str">
        <f t="shared" si="14"/>
        <v>Basics</v>
      </c>
      <c r="P89" s="38" t="b">
        <f>NOT(ISERROR(VLOOKUP(C89,ReferenzWortschatz!A:A,1,FALSE)))</f>
        <v>0</v>
      </c>
    </row>
    <row r="90" spans="1:16" ht="47.4" customHeight="1" x14ac:dyDescent="0.3">
      <c r="A90" s="38">
        <v>85</v>
      </c>
      <c r="B90" s="38"/>
      <c r="C90" s="38" t="s">
        <v>11569</v>
      </c>
      <c r="D90" s="40"/>
      <c r="E90" s="38"/>
      <c r="F90" s="40"/>
      <c r="G90" s="39" t="str">
        <f t="shared" si="9"/>
        <v>DeepLWort</v>
      </c>
      <c r="H90" s="39"/>
      <c r="I90" s="39" t="str">
        <f t="shared" si="10"/>
        <v>AnderesWort</v>
      </c>
      <c r="J90" s="39" t="str">
        <f t="shared" si="11"/>
        <v>Basis</v>
      </c>
      <c r="K90" s="39"/>
      <c r="L90" s="39" t="str">
        <f t="shared" si="12"/>
        <v>Wort</v>
      </c>
      <c r="M90" s="39"/>
      <c r="N90" s="39" t="str">
        <f t="shared" si="13"/>
        <v>Wort</v>
      </c>
      <c r="O90" s="39" t="str">
        <f t="shared" si="14"/>
        <v>Basis</v>
      </c>
      <c r="P90" s="38" t="b">
        <f>NOT(ISERROR(VLOOKUP(C90,ReferenzWortschatz!A:A,1,FALSE)))</f>
        <v>0</v>
      </c>
    </row>
    <row r="91" spans="1:16" ht="47.4" customHeight="1" x14ac:dyDescent="0.3">
      <c r="A91" s="38">
        <v>86</v>
      </c>
      <c r="B91" s="38"/>
      <c r="C91" s="38" t="s">
        <v>11469</v>
      </c>
      <c r="D91" s="40"/>
      <c r="E91" s="38"/>
      <c r="F91" s="40"/>
      <c r="G91" s="39" t="str">
        <f t="shared" si="9"/>
        <v>DeepLWort</v>
      </c>
      <c r="H91" s="39"/>
      <c r="I91" s="39" t="str">
        <f t="shared" si="10"/>
        <v>AnderesWort</v>
      </c>
      <c r="J91" s="39" t="str">
        <f t="shared" si="11"/>
        <v>bedanke</v>
      </c>
      <c r="K91" s="39"/>
      <c r="L91" s="39" t="str">
        <f t="shared" si="12"/>
        <v>Wort</v>
      </c>
      <c r="M91" s="39"/>
      <c r="N91" s="39" t="str">
        <f t="shared" si="13"/>
        <v>Wort</v>
      </c>
      <c r="O91" s="39" t="str">
        <f t="shared" si="14"/>
        <v>bedanke</v>
      </c>
      <c r="P91" s="38" t="b">
        <f>NOT(ISERROR(VLOOKUP(C91,ReferenzWortschatz!A:A,1,FALSE)))</f>
        <v>0</v>
      </c>
    </row>
    <row r="92" spans="1:16" ht="47.4" customHeight="1" x14ac:dyDescent="0.3">
      <c r="A92" s="38">
        <v>87</v>
      </c>
      <c r="B92" s="38"/>
      <c r="C92" s="38" t="s">
        <v>1284</v>
      </c>
      <c r="D92" s="40"/>
      <c r="E92" s="38"/>
      <c r="F92" s="40"/>
      <c r="G92" s="39" t="str">
        <f t="shared" si="9"/>
        <v>DeepLWort</v>
      </c>
      <c r="H92" s="39"/>
      <c r="I92" s="39" t="str">
        <f t="shared" si="10"/>
        <v>AnderesWort</v>
      </c>
      <c r="J92" s="39" t="str">
        <f t="shared" si="11"/>
        <v>beginnen</v>
      </c>
      <c r="K92" s="39"/>
      <c r="L92" s="39" t="str">
        <f t="shared" si="12"/>
        <v>Wort</v>
      </c>
      <c r="M92" s="39"/>
      <c r="N92" s="39" t="str">
        <f t="shared" si="13"/>
        <v>Wort</v>
      </c>
      <c r="O92" s="39" t="str">
        <f t="shared" si="14"/>
        <v>beginnen</v>
      </c>
      <c r="P92" s="38" t="b">
        <f>NOT(ISERROR(VLOOKUP(C92,ReferenzWortschatz!A:A,1,FALSE)))</f>
        <v>1</v>
      </c>
    </row>
    <row r="93" spans="1:16" ht="47.4" customHeight="1" x14ac:dyDescent="0.3">
      <c r="A93" s="38">
        <v>88</v>
      </c>
      <c r="B93" s="38"/>
      <c r="C93" s="38" t="s">
        <v>1285</v>
      </c>
      <c r="D93" s="40"/>
      <c r="E93" s="38"/>
      <c r="F93" s="40"/>
      <c r="G93" s="39" t="str">
        <f t="shared" si="9"/>
        <v>DeepLWort</v>
      </c>
      <c r="H93" s="39"/>
      <c r="I93" s="39" t="str">
        <f t="shared" si="10"/>
        <v>AnderesWort</v>
      </c>
      <c r="J93" s="39" t="str">
        <f t="shared" si="11"/>
        <v>beginnt</v>
      </c>
      <c r="K93" s="39"/>
      <c r="L93" s="39" t="str">
        <f t="shared" si="12"/>
        <v>Wort</v>
      </c>
      <c r="M93" s="39"/>
      <c r="N93" s="39" t="str">
        <f t="shared" si="13"/>
        <v>Wort</v>
      </c>
      <c r="O93" s="39" t="str">
        <f t="shared" si="14"/>
        <v>beginnt</v>
      </c>
      <c r="P93" s="38" t="b">
        <f>NOT(ISERROR(VLOOKUP(C93,ReferenzWortschatz!A:A,1,FALSE)))</f>
        <v>1</v>
      </c>
    </row>
    <row r="94" spans="1:16" ht="47.4" customHeight="1" x14ac:dyDescent="0.3">
      <c r="A94" s="38">
        <v>89</v>
      </c>
      <c r="B94" s="38"/>
      <c r="C94" s="38" t="s">
        <v>11401</v>
      </c>
      <c r="D94" s="40"/>
      <c r="E94" s="38"/>
      <c r="F94" s="40"/>
      <c r="G94" s="39" t="str">
        <f t="shared" si="9"/>
        <v>DeepLWort</v>
      </c>
      <c r="H94" s="39"/>
      <c r="I94" s="39" t="str">
        <f t="shared" si="10"/>
        <v>AnderesWort</v>
      </c>
      <c r="J94" s="39" t="str">
        <f t="shared" si="11"/>
        <v>begrüße</v>
      </c>
      <c r="K94" s="39"/>
      <c r="L94" s="39" t="str">
        <f t="shared" si="12"/>
        <v>Wort</v>
      </c>
      <c r="M94" s="39"/>
      <c r="N94" s="39" t="str">
        <f t="shared" si="13"/>
        <v>Wort</v>
      </c>
      <c r="O94" s="39" t="str">
        <f t="shared" si="14"/>
        <v>begrüße</v>
      </c>
      <c r="P94" s="38" t="b">
        <f>NOT(ISERROR(VLOOKUP(C94,ReferenzWortschatz!A:A,1,FALSE)))</f>
        <v>0</v>
      </c>
    </row>
    <row r="95" spans="1:16" ht="47.4" customHeight="1" x14ac:dyDescent="0.3">
      <c r="A95" s="38">
        <v>90</v>
      </c>
      <c r="B95" s="38"/>
      <c r="C95" s="38" t="s">
        <v>1312</v>
      </c>
      <c r="D95" s="40"/>
      <c r="E95" s="38"/>
      <c r="F95" s="40"/>
      <c r="G95" s="39" t="str">
        <f t="shared" si="9"/>
        <v>DeepLWort</v>
      </c>
      <c r="H95" s="39"/>
      <c r="I95" s="39" t="str">
        <f t="shared" si="10"/>
        <v>AnderesWort</v>
      </c>
      <c r="J95" s="39" t="str">
        <f t="shared" si="11"/>
        <v>behalten</v>
      </c>
      <c r="K95" s="39"/>
      <c r="L95" s="39" t="str">
        <f t="shared" si="12"/>
        <v>Wort</v>
      </c>
      <c r="M95" s="39"/>
      <c r="N95" s="39" t="str">
        <f t="shared" si="13"/>
        <v>Wort</v>
      </c>
      <c r="O95" s="39" t="str">
        <f t="shared" si="14"/>
        <v>behalten</v>
      </c>
      <c r="P95" s="38" t="b">
        <f>NOT(ISERROR(VLOOKUP(C95,ReferenzWortschatz!A:A,1,FALSE)))</f>
        <v>1</v>
      </c>
    </row>
    <row r="96" spans="1:16" ht="47.4" customHeight="1" x14ac:dyDescent="0.3">
      <c r="A96" s="38">
        <v>91</v>
      </c>
      <c r="B96" s="38"/>
      <c r="C96" s="38" t="s">
        <v>61</v>
      </c>
      <c r="D96" s="40"/>
      <c r="E96" s="38"/>
      <c r="F96" s="40"/>
      <c r="G96" s="39" t="str">
        <f t="shared" si="9"/>
        <v>DeepLWort</v>
      </c>
      <c r="H96" s="39"/>
      <c r="I96" s="39" t="str">
        <f t="shared" si="10"/>
        <v>AnderesWort</v>
      </c>
      <c r="J96" s="39" t="str">
        <f t="shared" si="11"/>
        <v>beherrschen</v>
      </c>
      <c r="K96" s="39"/>
      <c r="L96" s="39" t="str">
        <f t="shared" si="12"/>
        <v>Wort</v>
      </c>
      <c r="M96" s="39"/>
      <c r="N96" s="39" t="str">
        <f t="shared" si="13"/>
        <v>Wort</v>
      </c>
      <c r="O96" s="39" t="str">
        <f t="shared" si="14"/>
        <v>beherrschen</v>
      </c>
      <c r="P96" s="38" t="b">
        <f>NOT(ISERROR(VLOOKUP(C96,ReferenzWortschatz!A:A,1,FALSE)))</f>
        <v>1</v>
      </c>
    </row>
    <row r="97" spans="1:16" ht="47.4" customHeight="1" x14ac:dyDescent="0.3">
      <c r="A97" s="38">
        <v>92</v>
      </c>
      <c r="B97" s="38"/>
      <c r="C97" s="38" t="s">
        <v>11730</v>
      </c>
      <c r="D97" s="40"/>
      <c r="E97" s="38"/>
      <c r="F97" s="40"/>
      <c r="G97" s="39" t="str">
        <f t="shared" si="9"/>
        <v>DeepLWort</v>
      </c>
      <c r="H97" s="39"/>
      <c r="I97" s="39" t="str">
        <f t="shared" si="10"/>
        <v>AnderesWort</v>
      </c>
      <c r="J97" s="39" t="str">
        <f t="shared" si="11"/>
        <v>behilflich</v>
      </c>
      <c r="K97" s="39"/>
      <c r="L97" s="39" t="str">
        <f t="shared" si="12"/>
        <v>Wort</v>
      </c>
      <c r="M97" s="39"/>
      <c r="N97" s="39" t="str">
        <f t="shared" si="13"/>
        <v>Wort</v>
      </c>
      <c r="O97" s="39" t="str">
        <f t="shared" si="14"/>
        <v>behilflich</v>
      </c>
      <c r="P97" s="38" t="b">
        <f>NOT(ISERROR(VLOOKUP(C97,ReferenzWortschatz!A:A,1,FALSE)))</f>
        <v>0</v>
      </c>
    </row>
    <row r="98" spans="1:16" ht="47.4" customHeight="1" x14ac:dyDescent="0.3">
      <c r="A98" s="38">
        <v>93</v>
      </c>
      <c r="B98" s="38"/>
      <c r="C98" s="38" t="s">
        <v>62</v>
      </c>
      <c r="D98" s="40"/>
      <c r="E98" s="38"/>
      <c r="F98" s="40"/>
      <c r="G98" s="39" t="str">
        <f t="shared" si="9"/>
        <v>DeepLWort</v>
      </c>
      <c r="H98" s="39"/>
      <c r="I98" s="39" t="str">
        <f t="shared" si="10"/>
        <v>AnderesWort</v>
      </c>
      <c r="J98" s="39" t="str">
        <f t="shared" si="11"/>
        <v>bei</v>
      </c>
      <c r="K98" s="39"/>
      <c r="L98" s="39" t="str">
        <f t="shared" si="12"/>
        <v>Wort</v>
      </c>
      <c r="M98" s="39"/>
      <c r="N98" s="39" t="str">
        <f t="shared" si="13"/>
        <v>Wort</v>
      </c>
      <c r="O98" s="39" t="str">
        <f t="shared" si="14"/>
        <v>bei</v>
      </c>
      <c r="P98" s="38" t="b">
        <f>NOT(ISERROR(VLOOKUP(C98,ReferenzWortschatz!A:A,1,FALSE)))</f>
        <v>1</v>
      </c>
    </row>
    <row r="99" spans="1:16" ht="47.4" customHeight="1" x14ac:dyDescent="0.3">
      <c r="A99" s="38">
        <v>94</v>
      </c>
      <c r="B99" s="38"/>
      <c r="C99" s="38" t="s">
        <v>1339</v>
      </c>
      <c r="D99" s="40"/>
      <c r="E99" s="38"/>
      <c r="F99" s="40"/>
      <c r="G99" s="39" t="str">
        <f t="shared" si="9"/>
        <v>DeepLWort</v>
      </c>
      <c r="H99" s="39"/>
      <c r="I99" s="39" t="str">
        <f t="shared" si="10"/>
        <v>AnderesWort</v>
      </c>
      <c r="J99" s="39" t="str">
        <f t="shared" si="11"/>
        <v>beiden</v>
      </c>
      <c r="K99" s="39"/>
      <c r="L99" s="39" t="str">
        <f t="shared" si="12"/>
        <v>Wort</v>
      </c>
      <c r="M99" s="39"/>
      <c r="N99" s="39" t="str">
        <f t="shared" si="13"/>
        <v>Wort</v>
      </c>
      <c r="O99" s="39" t="str">
        <f t="shared" si="14"/>
        <v>beiden</v>
      </c>
      <c r="P99" s="38" t="b">
        <f>NOT(ISERROR(VLOOKUP(C99,ReferenzWortschatz!A:A,1,FALSE)))</f>
        <v>1</v>
      </c>
    </row>
    <row r="100" spans="1:16" ht="47.4" customHeight="1" x14ac:dyDescent="0.3">
      <c r="A100" s="38">
        <v>95</v>
      </c>
      <c r="B100" s="38"/>
      <c r="C100" s="38" t="s">
        <v>11449</v>
      </c>
      <c r="D100" s="40"/>
      <c r="E100" s="38"/>
      <c r="F100" s="40"/>
      <c r="G100" s="39" t="str">
        <f t="shared" si="9"/>
        <v>DeepLWort</v>
      </c>
      <c r="H100" s="39"/>
      <c r="I100" s="39" t="str">
        <f t="shared" si="10"/>
        <v>AnderesWort</v>
      </c>
      <c r="J100" s="39" t="str">
        <f t="shared" si="11"/>
        <v>Beim</v>
      </c>
      <c r="K100" s="39"/>
      <c r="L100" s="39" t="str">
        <f t="shared" si="12"/>
        <v>Wort</v>
      </c>
      <c r="M100" s="39"/>
      <c r="N100" s="39" t="str">
        <f t="shared" si="13"/>
        <v>Wort</v>
      </c>
      <c r="O100" s="39" t="str">
        <f t="shared" si="14"/>
        <v>Beim</v>
      </c>
      <c r="P100" s="38" t="b">
        <f>NOT(ISERROR(VLOOKUP(C100,ReferenzWortschatz!A:A,1,FALSE)))</f>
        <v>1</v>
      </c>
    </row>
    <row r="101" spans="1:16" ht="47.4" customHeight="1" x14ac:dyDescent="0.3">
      <c r="A101" s="38">
        <v>96</v>
      </c>
      <c r="B101" s="38"/>
      <c r="C101" s="38" t="s">
        <v>1345</v>
      </c>
      <c r="D101" s="40"/>
      <c r="E101" s="38"/>
      <c r="F101" s="40"/>
      <c r="G101" s="39" t="str">
        <f t="shared" si="9"/>
        <v>DeepLWort</v>
      </c>
      <c r="H101" s="39"/>
      <c r="I101" s="39" t="str">
        <f t="shared" si="10"/>
        <v>AnderesWort</v>
      </c>
      <c r="J101" s="39" t="str">
        <f t="shared" si="11"/>
        <v>Beispiel</v>
      </c>
      <c r="K101" s="39"/>
      <c r="L101" s="39" t="str">
        <f t="shared" si="12"/>
        <v>Wort</v>
      </c>
      <c r="M101" s="39"/>
      <c r="N101" s="39" t="str">
        <f t="shared" si="13"/>
        <v>Wort</v>
      </c>
      <c r="O101" s="39" t="str">
        <f t="shared" si="14"/>
        <v>Beispiel</v>
      </c>
      <c r="P101" s="38" t="b">
        <f>NOT(ISERROR(VLOOKUP(C101,ReferenzWortschatz!A:A,1,FALSE)))</f>
        <v>1</v>
      </c>
    </row>
    <row r="102" spans="1:16" ht="47.4" customHeight="1" x14ac:dyDescent="0.3">
      <c r="A102" s="38">
        <v>97</v>
      </c>
      <c r="B102" s="38"/>
      <c r="C102" s="38" t="s">
        <v>1351</v>
      </c>
      <c r="D102" s="40"/>
      <c r="E102" s="38"/>
      <c r="F102" s="40"/>
      <c r="G102" s="39" t="str">
        <f t="shared" si="9"/>
        <v>DeepLWort</v>
      </c>
      <c r="H102" s="39"/>
      <c r="I102" s="39" t="str">
        <f t="shared" si="10"/>
        <v>AnderesWort</v>
      </c>
      <c r="J102" s="39" t="str">
        <f t="shared" si="11"/>
        <v>beispielsweise</v>
      </c>
      <c r="K102" s="39"/>
      <c r="L102" s="39" t="str">
        <f t="shared" si="12"/>
        <v>Wort</v>
      </c>
      <c r="M102" s="39"/>
      <c r="N102" s="39" t="str">
        <f t="shared" si="13"/>
        <v>Wort</v>
      </c>
      <c r="O102" s="39" t="str">
        <f t="shared" si="14"/>
        <v>beispielsweise</v>
      </c>
      <c r="P102" s="38" t="b">
        <f>NOT(ISERROR(VLOOKUP(C102,ReferenzWortschatz!A:A,1,FALSE)))</f>
        <v>1</v>
      </c>
    </row>
    <row r="103" spans="1:16" ht="47.4" customHeight="1" x14ac:dyDescent="0.3">
      <c r="A103" s="38">
        <v>98</v>
      </c>
      <c r="B103" s="38"/>
      <c r="C103" s="38" t="s">
        <v>11584</v>
      </c>
      <c r="D103" s="40"/>
      <c r="E103" s="38"/>
      <c r="F103" s="40"/>
      <c r="G103" s="39" t="str">
        <f t="shared" si="9"/>
        <v>DeepLWort</v>
      </c>
      <c r="H103" s="39"/>
      <c r="I103" s="39" t="str">
        <f t="shared" si="10"/>
        <v>AnderesWort</v>
      </c>
      <c r="J103" s="39" t="str">
        <f t="shared" si="11"/>
        <v>beizubringen</v>
      </c>
      <c r="K103" s="39"/>
      <c r="L103" s="39" t="str">
        <f t="shared" si="12"/>
        <v>Wort</v>
      </c>
      <c r="M103" s="39"/>
      <c r="N103" s="39" t="str">
        <f t="shared" si="13"/>
        <v>Wort</v>
      </c>
      <c r="O103" s="39" t="str">
        <f t="shared" si="14"/>
        <v>beizubringen</v>
      </c>
      <c r="P103" s="38" t="b">
        <f>NOT(ISERROR(VLOOKUP(C103,ReferenzWortschatz!A:A,1,FALSE)))</f>
        <v>0</v>
      </c>
    </row>
    <row r="104" spans="1:16" ht="47.4" customHeight="1" x14ac:dyDescent="0.3">
      <c r="A104" s="38">
        <v>99</v>
      </c>
      <c r="B104" s="38"/>
      <c r="C104" s="38" t="s">
        <v>1370</v>
      </c>
      <c r="D104" s="40"/>
      <c r="E104" s="38"/>
      <c r="F104" s="40"/>
      <c r="G104" s="39" t="str">
        <f t="shared" si="9"/>
        <v>DeepLWort</v>
      </c>
      <c r="H104" s="39"/>
      <c r="I104" s="39" t="str">
        <f t="shared" si="10"/>
        <v>AnderesWort</v>
      </c>
      <c r="J104" s="39" t="str">
        <f t="shared" si="11"/>
        <v>bekomme</v>
      </c>
      <c r="K104" s="39"/>
      <c r="L104" s="39" t="str">
        <f t="shared" si="12"/>
        <v>Wort</v>
      </c>
      <c r="M104" s="39"/>
      <c r="N104" s="39" t="str">
        <f t="shared" si="13"/>
        <v>Wort</v>
      </c>
      <c r="O104" s="39" t="str">
        <f t="shared" si="14"/>
        <v>bekomme</v>
      </c>
      <c r="P104" s="38" t="b">
        <f>NOT(ISERROR(VLOOKUP(C104,ReferenzWortschatz!A:A,1,FALSE)))</f>
        <v>1</v>
      </c>
    </row>
    <row r="105" spans="1:16" ht="47.4" customHeight="1" x14ac:dyDescent="0.3">
      <c r="A105" s="38">
        <v>100</v>
      </c>
      <c r="B105" s="38"/>
      <c r="C105" s="38" t="s">
        <v>1372</v>
      </c>
      <c r="D105" s="40"/>
      <c r="E105" s="38"/>
      <c r="F105" s="40"/>
      <c r="G105" s="39" t="str">
        <f t="shared" si="9"/>
        <v>DeepLWort</v>
      </c>
      <c r="H105" s="39"/>
      <c r="I105" s="39" t="str">
        <f t="shared" si="10"/>
        <v>AnderesWort</v>
      </c>
      <c r="J105" s="39" t="str">
        <f t="shared" si="11"/>
        <v>bekommen</v>
      </c>
      <c r="K105" s="39"/>
      <c r="L105" s="39" t="str">
        <f t="shared" si="12"/>
        <v>Wort</v>
      </c>
      <c r="M105" s="39"/>
      <c r="N105" s="39" t="str">
        <f t="shared" si="13"/>
        <v>Wort</v>
      </c>
      <c r="O105" s="39" t="str">
        <f t="shared" si="14"/>
        <v>bekommen</v>
      </c>
      <c r="P105" s="38" t="b">
        <f>NOT(ISERROR(VLOOKUP(C105,ReferenzWortschatz!A:A,1,FALSE)))</f>
        <v>1</v>
      </c>
    </row>
    <row r="106" spans="1:16" ht="47.4" customHeight="1" x14ac:dyDescent="0.3">
      <c r="A106" s="38">
        <v>101</v>
      </c>
      <c r="B106" s="38"/>
      <c r="C106" s="38" t="s">
        <v>1374</v>
      </c>
      <c r="D106" s="40"/>
      <c r="E106" s="38"/>
      <c r="F106" s="40"/>
      <c r="G106" s="39" t="str">
        <f t="shared" si="9"/>
        <v>DeepLWort</v>
      </c>
      <c r="H106" s="39"/>
      <c r="I106" s="39" t="str">
        <f t="shared" si="10"/>
        <v>AnderesWort</v>
      </c>
      <c r="J106" s="39" t="str">
        <f t="shared" si="11"/>
        <v>bekommt</v>
      </c>
      <c r="K106" s="39"/>
      <c r="L106" s="39" t="str">
        <f t="shared" si="12"/>
        <v>Wort</v>
      </c>
      <c r="M106" s="39"/>
      <c r="N106" s="39" t="str">
        <f t="shared" si="13"/>
        <v>Wort</v>
      </c>
      <c r="O106" s="39" t="str">
        <f t="shared" si="14"/>
        <v>bekommt</v>
      </c>
      <c r="P106" s="38" t="b">
        <f>NOT(ISERROR(VLOOKUP(C106,ReferenzWortschatz!A:A,1,FALSE)))</f>
        <v>1</v>
      </c>
    </row>
    <row r="107" spans="1:16" ht="47.4" customHeight="1" x14ac:dyDescent="0.3">
      <c r="A107" s="38">
        <v>102</v>
      </c>
      <c r="B107" s="38"/>
      <c r="C107" s="38" t="s">
        <v>11677</v>
      </c>
      <c r="D107" s="40"/>
      <c r="E107" s="38"/>
      <c r="F107" s="40"/>
      <c r="G107" s="39" t="str">
        <f t="shared" si="9"/>
        <v>DeepLWort</v>
      </c>
      <c r="H107" s="39"/>
      <c r="I107" s="39" t="str">
        <f t="shared" si="10"/>
        <v>AnderesWort</v>
      </c>
      <c r="J107" s="39" t="str">
        <f t="shared" si="11"/>
        <v>belegt</v>
      </c>
      <c r="K107" s="39"/>
      <c r="L107" s="39" t="str">
        <f t="shared" si="12"/>
        <v>Wort</v>
      </c>
      <c r="M107" s="39"/>
      <c r="N107" s="39" t="str">
        <f t="shared" si="13"/>
        <v>Wort</v>
      </c>
      <c r="O107" s="39" t="str">
        <f t="shared" si="14"/>
        <v>belegt</v>
      </c>
      <c r="P107" s="38" t="b">
        <f>NOT(ISERROR(VLOOKUP(C107,ReferenzWortschatz!A:A,1,FALSE)))</f>
        <v>0</v>
      </c>
    </row>
    <row r="108" spans="1:16" ht="47.4" customHeight="1" x14ac:dyDescent="0.3">
      <c r="A108" s="38">
        <v>103</v>
      </c>
      <c r="B108" s="38"/>
      <c r="C108" s="38" t="s">
        <v>66</v>
      </c>
      <c r="D108" s="40"/>
      <c r="E108" s="38"/>
      <c r="F108" s="40"/>
      <c r="G108" s="39" t="str">
        <f t="shared" si="9"/>
        <v>DeepLWort</v>
      </c>
      <c r="H108" s="39"/>
      <c r="I108" s="39" t="str">
        <f t="shared" si="10"/>
        <v>AnderesWort</v>
      </c>
      <c r="J108" s="39" t="str">
        <f t="shared" si="11"/>
        <v>Beruf</v>
      </c>
      <c r="K108" s="39"/>
      <c r="L108" s="39" t="str">
        <f t="shared" si="12"/>
        <v>Wort</v>
      </c>
      <c r="M108" s="39"/>
      <c r="N108" s="39" t="str">
        <f t="shared" si="13"/>
        <v>Wort</v>
      </c>
      <c r="O108" s="39" t="str">
        <f t="shared" si="14"/>
        <v>Beruf</v>
      </c>
      <c r="P108" s="38" t="b">
        <f>NOT(ISERROR(VLOOKUP(C108,ReferenzWortschatz!A:A,1,FALSE)))</f>
        <v>1</v>
      </c>
    </row>
    <row r="109" spans="1:16" ht="47.4" customHeight="1" x14ac:dyDescent="0.3">
      <c r="A109" s="38">
        <v>104</v>
      </c>
      <c r="B109" s="38"/>
      <c r="C109" s="38" t="s">
        <v>1464</v>
      </c>
      <c r="D109" s="40"/>
      <c r="E109" s="38"/>
      <c r="F109" s="40"/>
      <c r="G109" s="39" t="str">
        <f t="shared" si="9"/>
        <v>DeepLWort</v>
      </c>
      <c r="H109" s="39"/>
      <c r="I109" s="39" t="str">
        <f t="shared" si="10"/>
        <v>AnderesWort</v>
      </c>
      <c r="J109" s="39" t="str">
        <f t="shared" si="11"/>
        <v>Berufsschule</v>
      </c>
      <c r="K109" s="39"/>
      <c r="L109" s="39" t="str">
        <f t="shared" si="12"/>
        <v>Wort</v>
      </c>
      <c r="M109" s="39"/>
      <c r="N109" s="39" t="str">
        <f t="shared" si="13"/>
        <v>Wort</v>
      </c>
      <c r="O109" s="39" t="str">
        <f t="shared" si="14"/>
        <v>Berufsschule</v>
      </c>
      <c r="P109" s="38" t="b">
        <f>NOT(ISERROR(VLOOKUP(C109,ReferenzWortschatz!A:A,1,FALSE)))</f>
        <v>1</v>
      </c>
    </row>
    <row r="110" spans="1:16" ht="47.4" customHeight="1" x14ac:dyDescent="0.3">
      <c r="A110" s="38">
        <v>105</v>
      </c>
      <c r="B110" s="38"/>
      <c r="C110" s="38" t="s">
        <v>1489</v>
      </c>
      <c r="D110" s="40"/>
      <c r="E110" s="38"/>
      <c r="F110" s="40"/>
      <c r="G110" s="39" t="str">
        <f t="shared" si="9"/>
        <v>DeepLWort</v>
      </c>
      <c r="H110" s="39"/>
      <c r="I110" s="39" t="str">
        <f t="shared" si="10"/>
        <v>AnderesWort</v>
      </c>
      <c r="J110" s="39" t="str">
        <f t="shared" si="11"/>
        <v>beschäftigt</v>
      </c>
      <c r="K110" s="39"/>
      <c r="L110" s="39" t="str">
        <f t="shared" si="12"/>
        <v>Wort</v>
      </c>
      <c r="M110" s="39"/>
      <c r="N110" s="39" t="str">
        <f t="shared" si="13"/>
        <v>Wort</v>
      </c>
      <c r="O110" s="39" t="str">
        <f t="shared" si="14"/>
        <v>beschäftigt</v>
      </c>
      <c r="P110" s="38" t="b">
        <f>NOT(ISERROR(VLOOKUP(C110,ReferenzWortschatz!A:A,1,FALSE)))</f>
        <v>1</v>
      </c>
    </row>
    <row r="111" spans="1:16" ht="47.4" customHeight="1" x14ac:dyDescent="0.3">
      <c r="A111" s="38">
        <v>106</v>
      </c>
      <c r="B111" s="38"/>
      <c r="C111" s="38" t="s">
        <v>1511</v>
      </c>
      <c r="D111" s="40"/>
      <c r="E111" s="38"/>
      <c r="F111" s="40"/>
      <c r="G111" s="39" t="str">
        <f t="shared" si="9"/>
        <v>DeepLWort</v>
      </c>
      <c r="H111" s="39"/>
      <c r="I111" s="39" t="str">
        <f t="shared" si="10"/>
        <v>AnderesWort</v>
      </c>
      <c r="J111" s="39" t="str">
        <f t="shared" si="11"/>
        <v>Beschreibung</v>
      </c>
      <c r="K111" s="39"/>
      <c r="L111" s="39" t="str">
        <f t="shared" si="12"/>
        <v>Wort</v>
      </c>
      <c r="M111" s="39"/>
      <c r="N111" s="39" t="str">
        <f t="shared" si="13"/>
        <v>Wort</v>
      </c>
      <c r="O111" s="39" t="str">
        <f t="shared" si="14"/>
        <v>Beschreibung</v>
      </c>
      <c r="P111" s="38" t="b">
        <f>NOT(ISERROR(VLOOKUP(C111,ReferenzWortschatz!A:A,1,FALSE)))</f>
        <v>1</v>
      </c>
    </row>
    <row r="112" spans="1:16" ht="47.4" customHeight="1" x14ac:dyDescent="0.3">
      <c r="A112" s="38">
        <v>107</v>
      </c>
      <c r="B112" s="38"/>
      <c r="C112" s="38" t="s">
        <v>1515</v>
      </c>
      <c r="D112" s="40"/>
      <c r="E112" s="38"/>
      <c r="F112" s="40"/>
      <c r="G112" s="39" t="str">
        <f t="shared" si="9"/>
        <v>DeepLWort</v>
      </c>
      <c r="H112" s="39"/>
      <c r="I112" s="39" t="str">
        <f t="shared" si="10"/>
        <v>AnderesWort</v>
      </c>
      <c r="J112" s="39" t="str">
        <f t="shared" si="11"/>
        <v>beschrieben</v>
      </c>
      <c r="K112" s="39"/>
      <c r="L112" s="39" t="str">
        <f t="shared" si="12"/>
        <v>Wort</v>
      </c>
      <c r="M112" s="39"/>
      <c r="N112" s="39" t="str">
        <f t="shared" si="13"/>
        <v>Wort</v>
      </c>
      <c r="O112" s="39" t="str">
        <f t="shared" si="14"/>
        <v>beschrieben</v>
      </c>
      <c r="P112" s="38" t="b">
        <f>NOT(ISERROR(VLOOKUP(C112,ReferenzWortschatz!A:A,1,FALSE)))</f>
        <v>1</v>
      </c>
    </row>
    <row r="113" spans="1:16" ht="47.4" customHeight="1" x14ac:dyDescent="0.3">
      <c r="A113" s="38">
        <v>108</v>
      </c>
      <c r="B113" s="38"/>
      <c r="C113" s="38" t="s">
        <v>1551</v>
      </c>
      <c r="D113" s="40"/>
      <c r="E113" s="38"/>
      <c r="F113" s="40"/>
      <c r="G113" s="39" t="str">
        <f t="shared" si="9"/>
        <v>DeepLWort</v>
      </c>
      <c r="H113" s="39"/>
      <c r="I113" s="39" t="str">
        <f t="shared" si="10"/>
        <v>AnderesWort</v>
      </c>
      <c r="J113" s="39" t="str">
        <f t="shared" si="11"/>
        <v>besprechen</v>
      </c>
      <c r="K113" s="39"/>
      <c r="L113" s="39" t="str">
        <f t="shared" si="12"/>
        <v>Wort</v>
      </c>
      <c r="M113" s="39"/>
      <c r="N113" s="39" t="str">
        <f t="shared" si="13"/>
        <v>Wort</v>
      </c>
      <c r="O113" s="39" t="str">
        <f t="shared" si="14"/>
        <v>besprechen</v>
      </c>
      <c r="P113" s="38" t="b">
        <f>NOT(ISERROR(VLOOKUP(C113,ReferenzWortschatz!A:A,1,FALSE)))</f>
        <v>1</v>
      </c>
    </row>
    <row r="114" spans="1:16" ht="47.4" customHeight="1" x14ac:dyDescent="0.3">
      <c r="A114" s="38">
        <v>109</v>
      </c>
      <c r="B114" s="38"/>
      <c r="C114" s="38" t="s">
        <v>11718</v>
      </c>
      <c r="D114" s="40"/>
      <c r="E114" s="38"/>
      <c r="F114" s="40"/>
      <c r="G114" s="39" t="str">
        <f t="shared" si="9"/>
        <v>DeepLWort</v>
      </c>
      <c r="H114" s="39"/>
      <c r="I114" s="39" t="str">
        <f t="shared" si="10"/>
        <v>AnderesWort</v>
      </c>
      <c r="J114" s="39" t="str">
        <f t="shared" si="11"/>
        <v>Besprechungsraum</v>
      </c>
      <c r="K114" s="39"/>
      <c r="L114" s="39" t="str">
        <f t="shared" si="12"/>
        <v>Wort</v>
      </c>
      <c r="M114" s="39"/>
      <c r="N114" s="39" t="str">
        <f t="shared" si="13"/>
        <v>Wort</v>
      </c>
      <c r="O114" s="39" t="str">
        <f t="shared" si="14"/>
        <v>Besprechungsraum</v>
      </c>
      <c r="P114" s="38" t="b">
        <f>NOT(ISERROR(VLOOKUP(C114,ReferenzWortschatz!A:A,1,FALSE)))</f>
        <v>0</v>
      </c>
    </row>
    <row r="115" spans="1:16" ht="47.4" customHeight="1" x14ac:dyDescent="0.3">
      <c r="A115" s="38">
        <v>110</v>
      </c>
      <c r="B115" s="38"/>
      <c r="C115" s="38" t="s">
        <v>1594</v>
      </c>
      <c r="D115" s="40"/>
      <c r="E115" s="38"/>
      <c r="F115" s="40"/>
      <c r="G115" s="39" t="str">
        <f t="shared" si="9"/>
        <v>DeepLWort</v>
      </c>
      <c r="H115" s="39"/>
      <c r="I115" s="39" t="str">
        <f t="shared" si="10"/>
        <v>AnderesWort</v>
      </c>
      <c r="J115" s="39" t="str">
        <f t="shared" si="11"/>
        <v>besuchen</v>
      </c>
      <c r="K115" s="39"/>
      <c r="L115" s="39" t="str">
        <f t="shared" si="12"/>
        <v>Wort</v>
      </c>
      <c r="M115" s="39"/>
      <c r="N115" s="39" t="str">
        <f t="shared" si="13"/>
        <v>Wort</v>
      </c>
      <c r="O115" s="39" t="str">
        <f t="shared" si="14"/>
        <v>besuchen</v>
      </c>
      <c r="P115" s="38" t="b">
        <f>NOT(ISERROR(VLOOKUP(C115,ReferenzWortschatz!A:A,1,FALSE)))</f>
        <v>1</v>
      </c>
    </row>
    <row r="116" spans="1:16" ht="47.4" customHeight="1" x14ac:dyDescent="0.3">
      <c r="A116" s="38">
        <v>111</v>
      </c>
      <c r="B116" s="38"/>
      <c r="C116" s="38" t="s">
        <v>1598</v>
      </c>
      <c r="D116" s="40"/>
      <c r="E116" s="38"/>
      <c r="F116" s="40"/>
      <c r="G116" s="39" t="str">
        <f t="shared" si="9"/>
        <v>DeepLWort</v>
      </c>
      <c r="H116" s="39"/>
      <c r="I116" s="39" t="str">
        <f t="shared" si="10"/>
        <v>AnderesWort</v>
      </c>
      <c r="J116" s="39" t="str">
        <f t="shared" si="11"/>
        <v>besuchte</v>
      </c>
      <c r="K116" s="39"/>
      <c r="L116" s="39" t="str">
        <f t="shared" si="12"/>
        <v>Wort</v>
      </c>
      <c r="M116" s="39"/>
      <c r="N116" s="39" t="str">
        <f t="shared" si="13"/>
        <v>Wort</v>
      </c>
      <c r="O116" s="39" t="str">
        <f t="shared" si="14"/>
        <v>besuchte</v>
      </c>
      <c r="P116" s="38" t="b">
        <f>NOT(ISERROR(VLOOKUP(C116,ReferenzWortschatz!A:A,1,FALSE)))</f>
        <v>1</v>
      </c>
    </row>
    <row r="117" spans="1:16" ht="47.4" customHeight="1" x14ac:dyDescent="0.3">
      <c r="A117" s="38">
        <v>112</v>
      </c>
      <c r="B117" s="38"/>
      <c r="C117" s="38" t="s">
        <v>11709</v>
      </c>
      <c r="D117" s="40"/>
      <c r="E117" s="38"/>
      <c r="F117" s="40"/>
      <c r="G117" s="39" t="str">
        <f t="shared" si="9"/>
        <v>DeepLWort</v>
      </c>
      <c r="H117" s="39"/>
      <c r="I117" s="39" t="str">
        <f t="shared" si="10"/>
        <v>AnderesWort</v>
      </c>
      <c r="J117" s="39" t="str">
        <f t="shared" si="11"/>
        <v>betreiben</v>
      </c>
      <c r="K117" s="39"/>
      <c r="L117" s="39" t="str">
        <f t="shared" si="12"/>
        <v>Wort</v>
      </c>
      <c r="M117" s="39"/>
      <c r="N117" s="39" t="str">
        <f t="shared" si="13"/>
        <v>Wort</v>
      </c>
      <c r="O117" s="39" t="str">
        <f t="shared" si="14"/>
        <v>betreiben</v>
      </c>
      <c r="P117" s="38" t="b">
        <f>NOT(ISERROR(VLOOKUP(C117,ReferenzWortschatz!A:A,1,FALSE)))</f>
        <v>0</v>
      </c>
    </row>
    <row r="118" spans="1:16" ht="47.4" customHeight="1" x14ac:dyDescent="0.3">
      <c r="A118" s="38">
        <v>113</v>
      </c>
      <c r="B118" s="38"/>
      <c r="C118" s="38" t="s">
        <v>11737</v>
      </c>
      <c r="D118" s="40"/>
      <c r="E118" s="38"/>
      <c r="F118" s="40"/>
      <c r="G118" s="39" t="str">
        <f t="shared" si="9"/>
        <v>DeepLWort</v>
      </c>
      <c r="H118" s="39"/>
      <c r="I118" s="39" t="str">
        <f t="shared" si="10"/>
        <v>AnderesWort</v>
      </c>
      <c r="J118" s="39" t="str">
        <f t="shared" si="11"/>
        <v>bewährt</v>
      </c>
      <c r="K118" s="39"/>
      <c r="L118" s="39" t="str">
        <f t="shared" si="12"/>
        <v>Wort</v>
      </c>
      <c r="M118" s="39"/>
      <c r="N118" s="39" t="str">
        <f t="shared" si="13"/>
        <v>Wort</v>
      </c>
      <c r="O118" s="39" t="str">
        <f t="shared" si="14"/>
        <v>bewährt</v>
      </c>
      <c r="P118" s="38" t="b">
        <f>NOT(ISERROR(VLOOKUP(C118,ReferenzWortschatz!A:A,1,FALSE)))</f>
        <v>0</v>
      </c>
    </row>
    <row r="119" spans="1:16" ht="47.4" customHeight="1" x14ac:dyDescent="0.3">
      <c r="A119" s="38">
        <v>114</v>
      </c>
      <c r="B119" s="38"/>
      <c r="C119" s="38" t="s">
        <v>11753</v>
      </c>
      <c r="D119" s="40"/>
      <c r="E119" s="38"/>
      <c r="F119" s="40"/>
      <c r="G119" s="39" t="str">
        <f t="shared" si="9"/>
        <v>DeepLWort</v>
      </c>
      <c r="H119" s="39"/>
      <c r="I119" s="39" t="str">
        <f t="shared" si="10"/>
        <v>AnderesWort</v>
      </c>
      <c r="J119" s="39" t="str">
        <f t="shared" si="11"/>
        <v>bewährte</v>
      </c>
      <c r="K119" s="39"/>
      <c r="L119" s="39" t="str">
        <f t="shared" si="12"/>
        <v>Wort</v>
      </c>
      <c r="M119" s="39"/>
      <c r="N119" s="39" t="str">
        <f t="shared" si="13"/>
        <v>Wort</v>
      </c>
      <c r="O119" s="39" t="str">
        <f t="shared" si="14"/>
        <v>bewährte</v>
      </c>
      <c r="P119" s="38" t="b">
        <f>NOT(ISERROR(VLOOKUP(C119,ReferenzWortschatz!A:A,1,FALSE)))</f>
        <v>0</v>
      </c>
    </row>
    <row r="120" spans="1:16" ht="47.4" customHeight="1" x14ac:dyDescent="0.3">
      <c r="A120" s="38">
        <v>115</v>
      </c>
      <c r="B120" s="38"/>
      <c r="C120" s="38" t="s">
        <v>1665</v>
      </c>
      <c r="D120" s="40"/>
      <c r="E120" s="38"/>
      <c r="F120" s="40"/>
      <c r="G120" s="39" t="str">
        <f t="shared" si="9"/>
        <v>DeepLWort</v>
      </c>
      <c r="H120" s="39"/>
      <c r="I120" s="39" t="str">
        <f t="shared" si="10"/>
        <v>AnderesWort</v>
      </c>
      <c r="J120" s="39" t="str">
        <f t="shared" si="11"/>
        <v>bewerben</v>
      </c>
      <c r="K120" s="39"/>
      <c r="L120" s="39" t="str">
        <f t="shared" si="12"/>
        <v>Wort</v>
      </c>
      <c r="M120" s="39"/>
      <c r="N120" s="39" t="str">
        <f t="shared" si="13"/>
        <v>Wort</v>
      </c>
      <c r="O120" s="39" t="str">
        <f t="shared" si="14"/>
        <v>bewerben</v>
      </c>
      <c r="P120" s="38" t="b">
        <f>NOT(ISERROR(VLOOKUP(C120,ReferenzWortschatz!A:A,1,FALSE)))</f>
        <v>1</v>
      </c>
    </row>
    <row r="121" spans="1:16" ht="47.4" customHeight="1" x14ac:dyDescent="0.3">
      <c r="A121" s="38">
        <v>116</v>
      </c>
      <c r="B121" s="38"/>
      <c r="C121" s="38" t="s">
        <v>1666</v>
      </c>
      <c r="D121" s="40"/>
      <c r="E121" s="38"/>
      <c r="F121" s="40"/>
      <c r="G121" s="39" t="str">
        <f t="shared" si="9"/>
        <v>DeepLWort</v>
      </c>
      <c r="H121" s="39"/>
      <c r="I121" s="39" t="str">
        <f t="shared" si="10"/>
        <v>AnderesWort</v>
      </c>
      <c r="J121" s="39" t="str">
        <f t="shared" si="11"/>
        <v>Bewerbung</v>
      </c>
      <c r="K121" s="39"/>
      <c r="L121" s="39" t="str">
        <f t="shared" si="12"/>
        <v>Wort</v>
      </c>
      <c r="M121" s="39"/>
      <c r="N121" s="39" t="str">
        <f t="shared" si="13"/>
        <v>Wort</v>
      </c>
      <c r="O121" s="39" t="str">
        <f t="shared" si="14"/>
        <v>Bewerbung</v>
      </c>
      <c r="P121" s="38" t="b">
        <f>NOT(ISERROR(VLOOKUP(C121,ReferenzWortschatz!A:A,1,FALSE)))</f>
        <v>1</v>
      </c>
    </row>
    <row r="122" spans="1:16" ht="47.4" customHeight="1" x14ac:dyDescent="0.3">
      <c r="A122" s="38">
        <v>117</v>
      </c>
      <c r="B122" s="38"/>
      <c r="C122" s="38" t="s">
        <v>11672</v>
      </c>
      <c r="D122" s="40"/>
      <c r="E122" s="38"/>
      <c r="F122" s="40"/>
      <c r="G122" s="39" t="str">
        <f t="shared" si="9"/>
        <v>DeepLWort</v>
      </c>
      <c r="H122" s="39"/>
      <c r="I122" s="39" t="str">
        <f t="shared" si="10"/>
        <v>AnderesWort</v>
      </c>
      <c r="J122" s="39" t="str">
        <f t="shared" si="11"/>
        <v>Bewerbungen</v>
      </c>
      <c r="K122" s="39"/>
      <c r="L122" s="39" t="str">
        <f t="shared" si="12"/>
        <v>Wort</v>
      </c>
      <c r="M122" s="39"/>
      <c r="N122" s="39" t="str">
        <f t="shared" si="13"/>
        <v>Wort</v>
      </c>
      <c r="O122" s="39" t="str">
        <f t="shared" si="14"/>
        <v>Bewerbungen</v>
      </c>
      <c r="P122" s="38" t="b">
        <f>NOT(ISERROR(VLOOKUP(C122,ReferenzWortschatz!A:A,1,FALSE)))</f>
        <v>0</v>
      </c>
    </row>
    <row r="123" spans="1:16" ht="47.4" customHeight="1" x14ac:dyDescent="0.3">
      <c r="A123" s="38">
        <v>118</v>
      </c>
      <c r="B123" s="38"/>
      <c r="C123" s="38" t="s">
        <v>1707</v>
      </c>
      <c r="D123" s="40"/>
      <c r="E123" s="38"/>
      <c r="F123" s="40"/>
      <c r="G123" s="39" t="str">
        <f t="shared" si="9"/>
        <v>DeepLWort</v>
      </c>
      <c r="H123" s="39"/>
      <c r="I123" s="39" t="str">
        <f t="shared" si="10"/>
        <v>AnderesWort</v>
      </c>
      <c r="J123" s="39" t="str">
        <f t="shared" si="11"/>
        <v>bieten</v>
      </c>
      <c r="K123" s="39"/>
      <c r="L123" s="39" t="str">
        <f t="shared" si="12"/>
        <v>Wort</v>
      </c>
      <c r="M123" s="39"/>
      <c r="N123" s="39" t="str">
        <f t="shared" si="13"/>
        <v>Wort</v>
      </c>
      <c r="O123" s="39" t="str">
        <f t="shared" si="14"/>
        <v>bieten</v>
      </c>
      <c r="P123" s="38" t="b">
        <f>NOT(ISERROR(VLOOKUP(C123,ReferenzWortschatz!A:A,1,FALSE)))</f>
        <v>1</v>
      </c>
    </row>
    <row r="124" spans="1:16" ht="47.4" customHeight="1" x14ac:dyDescent="0.3">
      <c r="A124" s="38">
        <v>119</v>
      </c>
      <c r="B124" s="38"/>
      <c r="C124" s="38" t="s">
        <v>70</v>
      </c>
      <c r="D124" s="40"/>
      <c r="E124" s="38"/>
      <c r="F124" s="40"/>
      <c r="G124" s="39" t="str">
        <f t="shared" si="9"/>
        <v>DeepLWort</v>
      </c>
      <c r="H124" s="39"/>
      <c r="I124" s="39" t="str">
        <f t="shared" si="10"/>
        <v>AnderesWort</v>
      </c>
      <c r="J124" s="39" t="str">
        <f t="shared" si="11"/>
        <v>bietet</v>
      </c>
      <c r="K124" s="39"/>
      <c r="L124" s="39" t="str">
        <f t="shared" si="12"/>
        <v>Wort</v>
      </c>
      <c r="M124" s="39"/>
      <c r="N124" s="39" t="str">
        <f t="shared" si="13"/>
        <v>Wort</v>
      </c>
      <c r="O124" s="39" t="str">
        <f t="shared" si="14"/>
        <v>bietet</v>
      </c>
      <c r="P124" s="38" t="b">
        <f>NOT(ISERROR(VLOOKUP(C124,ReferenzWortschatz!A:A,1,FALSE)))</f>
        <v>1</v>
      </c>
    </row>
    <row r="125" spans="1:16" ht="47.4" customHeight="1" x14ac:dyDescent="0.3">
      <c r="A125" s="38">
        <v>120</v>
      </c>
      <c r="B125" s="38"/>
      <c r="C125" s="38" t="s">
        <v>11657</v>
      </c>
      <c r="D125" s="40"/>
      <c r="E125" s="38"/>
      <c r="F125" s="40"/>
      <c r="G125" s="39" t="str">
        <f t="shared" si="9"/>
        <v>DeepLWort</v>
      </c>
      <c r="H125" s="39"/>
      <c r="I125" s="39" t="str">
        <f t="shared" si="10"/>
        <v>AnderesWort</v>
      </c>
      <c r="J125" s="39" t="str">
        <f t="shared" si="11"/>
        <v>Bildungsunternehmen</v>
      </c>
      <c r="K125" s="39"/>
      <c r="L125" s="39" t="str">
        <f t="shared" si="12"/>
        <v>Wort</v>
      </c>
      <c r="M125" s="39"/>
      <c r="N125" s="39" t="str">
        <f t="shared" si="13"/>
        <v>Wort</v>
      </c>
      <c r="O125" s="39" t="str">
        <f t="shared" si="14"/>
        <v>Bildungsunternehmen</v>
      </c>
      <c r="P125" s="38" t="b">
        <f>NOT(ISERROR(VLOOKUP(C125,ReferenzWortschatz!A:A,1,FALSE)))</f>
        <v>0</v>
      </c>
    </row>
    <row r="126" spans="1:16" ht="47.4" customHeight="1" x14ac:dyDescent="0.3">
      <c r="A126" s="38">
        <v>121</v>
      </c>
      <c r="B126" s="38"/>
      <c r="C126" s="38" t="s">
        <v>11565</v>
      </c>
      <c r="D126" s="40"/>
      <c r="E126" s="38"/>
      <c r="F126" s="40"/>
      <c r="G126" s="39" t="str">
        <f t="shared" si="9"/>
        <v>DeepLWort</v>
      </c>
      <c r="H126" s="39"/>
      <c r="I126" s="39" t="str">
        <f t="shared" si="10"/>
        <v>AnderesWort</v>
      </c>
      <c r="J126" s="39" t="str">
        <f t="shared" si="11"/>
        <v>bilinguales</v>
      </c>
      <c r="K126" s="39"/>
      <c r="L126" s="39" t="str">
        <f t="shared" si="12"/>
        <v>Wort</v>
      </c>
      <c r="M126" s="39"/>
      <c r="N126" s="39" t="str">
        <f t="shared" si="13"/>
        <v>Wort</v>
      </c>
      <c r="O126" s="39" t="str">
        <f t="shared" si="14"/>
        <v>bilinguales</v>
      </c>
      <c r="P126" s="38" t="b">
        <f>NOT(ISERROR(VLOOKUP(C126,ReferenzWortschatz!A:A,1,FALSE)))</f>
        <v>0</v>
      </c>
    </row>
    <row r="127" spans="1:16" ht="47.4" customHeight="1" x14ac:dyDescent="0.3">
      <c r="A127" s="38">
        <v>122</v>
      </c>
      <c r="B127" s="38"/>
      <c r="C127" s="38" t="s">
        <v>1723</v>
      </c>
      <c r="D127" s="40"/>
      <c r="E127" s="38"/>
      <c r="F127" s="40"/>
      <c r="G127" s="39" t="str">
        <f t="shared" si="9"/>
        <v>DeepLWort</v>
      </c>
      <c r="H127" s="39"/>
      <c r="I127" s="39" t="str">
        <f t="shared" si="10"/>
        <v>AnderesWort</v>
      </c>
      <c r="J127" s="39" t="str">
        <f t="shared" si="11"/>
        <v>bin</v>
      </c>
      <c r="K127" s="39"/>
      <c r="L127" s="39" t="str">
        <f t="shared" si="12"/>
        <v>Wort</v>
      </c>
      <c r="M127" s="39"/>
      <c r="N127" s="39" t="str">
        <f t="shared" si="13"/>
        <v>Wort</v>
      </c>
      <c r="O127" s="39" t="str">
        <f t="shared" si="14"/>
        <v>bin</v>
      </c>
      <c r="P127" s="38" t="b">
        <f>NOT(ISERROR(VLOOKUP(C127,ReferenzWortschatz!A:A,1,FALSE)))</f>
        <v>1</v>
      </c>
    </row>
    <row r="128" spans="1:16" ht="47.4" customHeight="1" x14ac:dyDescent="0.3">
      <c r="A128" s="38">
        <v>123</v>
      </c>
      <c r="B128" s="38"/>
      <c r="C128" s="38" t="s">
        <v>1743</v>
      </c>
      <c r="D128" s="40"/>
      <c r="E128" s="38"/>
      <c r="F128" s="40"/>
      <c r="G128" s="39" t="str">
        <f t="shared" si="9"/>
        <v>DeepLWort</v>
      </c>
      <c r="H128" s="39"/>
      <c r="I128" s="39" t="str">
        <f t="shared" si="10"/>
        <v>AnderesWort</v>
      </c>
      <c r="J128" s="39" t="str">
        <f t="shared" si="11"/>
        <v>bisschen</v>
      </c>
      <c r="K128" s="39"/>
      <c r="L128" s="39" t="str">
        <f t="shared" si="12"/>
        <v>Wort</v>
      </c>
      <c r="M128" s="39"/>
      <c r="N128" s="39" t="str">
        <f t="shared" si="13"/>
        <v>Wort</v>
      </c>
      <c r="O128" s="39" t="str">
        <f t="shared" si="14"/>
        <v>bisschen</v>
      </c>
      <c r="P128" s="38" t="b">
        <f>NOT(ISERROR(VLOOKUP(C128,ReferenzWortschatz!A:A,1,FALSE)))</f>
        <v>1</v>
      </c>
    </row>
    <row r="129" spans="1:16" ht="47.4" customHeight="1" x14ac:dyDescent="0.3">
      <c r="A129" s="38">
        <v>124</v>
      </c>
      <c r="B129" s="38"/>
      <c r="C129" s="38" t="s">
        <v>1853</v>
      </c>
      <c r="D129" s="40"/>
      <c r="E129" s="38"/>
      <c r="F129" s="40"/>
      <c r="G129" s="39" t="str">
        <f t="shared" si="9"/>
        <v>DeepLWort</v>
      </c>
      <c r="H129" s="39"/>
      <c r="I129" s="39" t="str">
        <f t="shared" si="10"/>
        <v>AnderesWort</v>
      </c>
      <c r="J129" s="39" t="str">
        <f t="shared" si="11"/>
        <v>braucht</v>
      </c>
      <c r="K129" s="39"/>
      <c r="L129" s="39" t="str">
        <f t="shared" si="12"/>
        <v>Wort</v>
      </c>
      <c r="M129" s="39"/>
      <c r="N129" s="39" t="str">
        <f t="shared" si="13"/>
        <v>Wort</v>
      </c>
      <c r="O129" s="39" t="str">
        <f t="shared" si="14"/>
        <v>braucht</v>
      </c>
      <c r="P129" s="38" t="b">
        <f>NOT(ISERROR(VLOOKUP(C129,ReferenzWortschatz!A:A,1,FALSE)))</f>
        <v>1</v>
      </c>
    </row>
    <row r="130" spans="1:16" ht="47.4" customHeight="1" x14ac:dyDescent="0.3">
      <c r="A130" s="38">
        <v>125</v>
      </c>
      <c r="B130" s="38"/>
      <c r="C130" s="38" t="s">
        <v>1854</v>
      </c>
      <c r="D130" s="40"/>
      <c r="E130" s="38"/>
      <c r="F130" s="40"/>
      <c r="G130" s="39" t="str">
        <f t="shared" si="9"/>
        <v>DeepLWort</v>
      </c>
      <c r="H130" s="39"/>
      <c r="I130" s="39" t="str">
        <f t="shared" si="10"/>
        <v>AnderesWort</v>
      </c>
      <c r="J130" s="39" t="str">
        <f t="shared" si="11"/>
        <v>brauchte</v>
      </c>
      <c r="K130" s="39"/>
      <c r="L130" s="39" t="str">
        <f t="shared" si="12"/>
        <v>Wort</v>
      </c>
      <c r="M130" s="39"/>
      <c r="N130" s="39" t="str">
        <f t="shared" si="13"/>
        <v>Wort</v>
      </c>
      <c r="O130" s="39" t="str">
        <f t="shared" si="14"/>
        <v>brauchte</v>
      </c>
      <c r="P130" s="38" t="b">
        <f>NOT(ISERROR(VLOOKUP(C130,ReferenzWortschatz!A:A,1,FALSE)))</f>
        <v>1</v>
      </c>
    </row>
    <row r="131" spans="1:16" ht="47.4" customHeight="1" x14ac:dyDescent="0.3">
      <c r="A131" s="38">
        <v>126</v>
      </c>
      <c r="B131" s="38"/>
      <c r="C131" s="38" t="s">
        <v>1898</v>
      </c>
      <c r="D131" s="40"/>
      <c r="E131" s="38"/>
      <c r="F131" s="40"/>
      <c r="G131" s="39" t="str">
        <f t="shared" si="9"/>
        <v>DeepLWort</v>
      </c>
      <c r="H131" s="39"/>
      <c r="I131" s="39" t="str">
        <f t="shared" si="10"/>
        <v>AnderesWort</v>
      </c>
      <c r="J131" s="39" t="str">
        <f t="shared" si="11"/>
        <v>Brille</v>
      </c>
      <c r="K131" s="39"/>
      <c r="L131" s="39" t="str">
        <f t="shared" si="12"/>
        <v>Wort</v>
      </c>
      <c r="M131" s="39"/>
      <c r="N131" s="39" t="str">
        <f t="shared" si="13"/>
        <v>Wort</v>
      </c>
      <c r="O131" s="39" t="str">
        <f t="shared" si="14"/>
        <v>Brille</v>
      </c>
      <c r="P131" s="38" t="b">
        <f>NOT(ISERROR(VLOOKUP(C131,ReferenzWortschatz!A:A,1,FALSE)))</f>
        <v>1</v>
      </c>
    </row>
    <row r="132" spans="1:16" ht="47.4" customHeight="1" x14ac:dyDescent="0.3">
      <c r="A132" s="38">
        <v>127</v>
      </c>
      <c r="B132" s="38"/>
      <c r="C132" s="38" t="s">
        <v>11456</v>
      </c>
      <c r="D132" s="40"/>
      <c r="E132" s="38"/>
      <c r="F132" s="40"/>
      <c r="G132" s="39" t="str">
        <f t="shared" si="9"/>
        <v>DeepLWort</v>
      </c>
      <c r="H132" s="39"/>
      <c r="I132" s="39" t="str">
        <f t="shared" si="10"/>
        <v>AnderesWort</v>
      </c>
      <c r="J132" s="39" t="str">
        <f t="shared" si="11"/>
        <v>C1</v>
      </c>
      <c r="K132" s="39"/>
      <c r="L132" s="39" t="str">
        <f t="shared" si="12"/>
        <v>Wort</v>
      </c>
      <c r="M132" s="39"/>
      <c r="N132" s="39" t="str">
        <f t="shared" si="13"/>
        <v>Wort</v>
      </c>
      <c r="O132" s="39" t="str">
        <f t="shared" si="14"/>
        <v>C1</v>
      </c>
      <c r="P132" s="38" t="b">
        <f>NOT(ISERROR(VLOOKUP(C132,ReferenzWortschatz!A:A,1,FALSE)))</f>
        <v>0</v>
      </c>
    </row>
    <row r="133" spans="1:16" ht="47.4" customHeight="1" x14ac:dyDescent="0.3">
      <c r="A133" s="38">
        <v>128</v>
      </c>
      <c r="B133" s="38"/>
      <c r="C133" s="38" t="s">
        <v>11492</v>
      </c>
      <c r="D133" s="40"/>
      <c r="E133" s="38"/>
      <c r="F133" s="40"/>
      <c r="G133" s="39" t="str">
        <f t="shared" si="9"/>
        <v>DeepLWort</v>
      </c>
      <c r="H133" s="39"/>
      <c r="I133" s="39" t="str">
        <f t="shared" si="10"/>
        <v>AnderesWort</v>
      </c>
      <c r="J133" s="39" t="str">
        <f t="shared" si="11"/>
        <v>C2-Niveau</v>
      </c>
      <c r="K133" s="39"/>
      <c r="L133" s="39" t="str">
        <f t="shared" si="12"/>
        <v>Wort</v>
      </c>
      <c r="M133" s="39"/>
      <c r="N133" s="39" t="str">
        <f t="shared" si="13"/>
        <v>Wort</v>
      </c>
      <c r="O133" s="39" t="str">
        <f t="shared" si="14"/>
        <v>C2-Niveau</v>
      </c>
      <c r="P133" s="38" t="b">
        <f>NOT(ISERROR(VLOOKUP(C133,ReferenzWortschatz!A:A,1,FALSE)))</f>
        <v>0</v>
      </c>
    </row>
    <row r="134" spans="1:16" ht="47.4" customHeight="1" x14ac:dyDescent="0.3">
      <c r="A134" s="38">
        <v>129</v>
      </c>
      <c r="B134" s="38"/>
      <c r="C134" s="38" t="s">
        <v>1997</v>
      </c>
      <c r="D134" s="40"/>
      <c r="E134" s="38"/>
      <c r="F134" s="40"/>
      <c r="G134" s="39" t="str">
        <f t="shared" ref="G134:G197" si="15">HYPERLINK(G$1&amp;$C134,"DeepLWort")</f>
        <v>DeepLWort</v>
      </c>
      <c r="H134" s="39"/>
      <c r="I134" s="39" t="str">
        <f t="shared" ref="I134:I197" si="16">HYPERLINK(I$1&amp;$C134,"AnderesWort")</f>
        <v>AnderesWort</v>
      </c>
      <c r="J134" s="39" t="str">
        <f t="shared" ref="J134:J197" si="17">HYPERLINK(J$1&amp;$C134,$C134)</f>
        <v>ca</v>
      </c>
      <c r="K134" s="39"/>
      <c r="L134" s="39" t="str">
        <f t="shared" ref="L134:L197" si="18">HYPERLINK(L$1&amp;$C134,"Wort")</f>
        <v>Wort</v>
      </c>
      <c r="M134" s="39"/>
      <c r="N134" s="39" t="str">
        <f t="shared" ref="N134:N197" si="19">HYPERLINK(N$1&amp;$C134,"Wort")</f>
        <v>Wort</v>
      </c>
      <c r="O134" s="39" t="str">
        <f t="shared" ref="O134:O197" si="20">HYPERLINK(O$1&amp;$C134,$C134)</f>
        <v>ca</v>
      </c>
      <c r="P134" s="38" t="b">
        <f>NOT(ISERROR(VLOOKUP(C134,ReferenzWortschatz!A:A,1,FALSE)))</f>
        <v>1</v>
      </c>
    </row>
    <row r="135" spans="1:16" ht="47.4" customHeight="1" x14ac:dyDescent="0.3">
      <c r="A135" s="38">
        <v>130</v>
      </c>
      <c r="B135" s="38"/>
      <c r="C135" s="38" t="s">
        <v>11756</v>
      </c>
      <c r="D135" s="40"/>
      <c r="E135" s="38"/>
      <c r="F135" s="40"/>
      <c r="G135" s="39" t="str">
        <f t="shared" si="15"/>
        <v>DeepLWort</v>
      </c>
      <c r="H135" s="39"/>
      <c r="I135" s="39" t="str">
        <f t="shared" si="16"/>
        <v>AnderesWort</v>
      </c>
      <c r="J135" s="39" t="str">
        <f t="shared" si="17"/>
        <v>Campus</v>
      </c>
      <c r="K135" s="39"/>
      <c r="L135" s="39" t="str">
        <f t="shared" si="18"/>
        <v>Wort</v>
      </c>
      <c r="M135" s="39"/>
      <c r="N135" s="39" t="str">
        <f t="shared" si="19"/>
        <v>Wort</v>
      </c>
      <c r="O135" s="39" t="str">
        <f t="shared" si="20"/>
        <v>Campus</v>
      </c>
      <c r="P135" s="38" t="b">
        <f>NOT(ISERROR(VLOOKUP(C135,ReferenzWortschatz!A:A,1,FALSE)))</f>
        <v>0</v>
      </c>
    </row>
    <row r="136" spans="1:16" ht="47.4" customHeight="1" x14ac:dyDescent="0.3">
      <c r="A136" s="38">
        <v>131</v>
      </c>
      <c r="B136" s="38"/>
      <c r="C136" s="38" t="s">
        <v>2041</v>
      </c>
      <c r="D136" s="40"/>
      <c r="E136" s="38"/>
      <c r="F136" s="40"/>
      <c r="G136" s="39" t="str">
        <f t="shared" si="15"/>
        <v>DeepLWort</v>
      </c>
      <c r="H136" s="39"/>
      <c r="I136" s="39" t="str">
        <f t="shared" si="16"/>
        <v>AnderesWort</v>
      </c>
      <c r="J136" s="39" t="str">
        <f t="shared" si="17"/>
        <v>China</v>
      </c>
      <c r="K136" s="39"/>
      <c r="L136" s="39" t="str">
        <f t="shared" si="18"/>
        <v>Wort</v>
      </c>
      <c r="M136" s="39"/>
      <c r="N136" s="39" t="str">
        <f t="shared" si="19"/>
        <v>Wort</v>
      </c>
      <c r="O136" s="39" t="str">
        <f t="shared" si="20"/>
        <v>China</v>
      </c>
      <c r="P136" s="38" t="b">
        <f>NOT(ISERROR(VLOOKUP(C136,ReferenzWortschatz!A:A,1,FALSE)))</f>
        <v>1</v>
      </c>
    </row>
    <row r="137" spans="1:16" ht="47.4" customHeight="1" x14ac:dyDescent="0.3">
      <c r="A137" s="38">
        <v>132</v>
      </c>
      <c r="B137" s="38"/>
      <c r="C137" s="38" t="s">
        <v>11770</v>
      </c>
      <c r="D137" s="40"/>
      <c r="E137" s="38"/>
      <c r="F137" s="40"/>
      <c r="G137" s="39" t="str">
        <f t="shared" si="15"/>
        <v>DeepLWort</v>
      </c>
      <c r="H137" s="39"/>
      <c r="I137" s="39" t="str">
        <f t="shared" si="16"/>
        <v>AnderesWort</v>
      </c>
      <c r="J137" s="39" t="str">
        <f t="shared" si="17"/>
        <v>Chinesen</v>
      </c>
      <c r="K137" s="39"/>
      <c r="L137" s="39" t="str">
        <f t="shared" si="18"/>
        <v>Wort</v>
      </c>
      <c r="M137" s="39"/>
      <c r="N137" s="39" t="str">
        <f t="shared" si="19"/>
        <v>Wort</v>
      </c>
      <c r="O137" s="39" t="str">
        <f t="shared" si="20"/>
        <v>Chinesen</v>
      </c>
      <c r="P137" s="38" t="b">
        <f>NOT(ISERROR(VLOOKUP(C137,ReferenzWortschatz!A:A,1,FALSE)))</f>
        <v>0</v>
      </c>
    </row>
    <row r="138" spans="1:16" ht="47.4" customHeight="1" x14ac:dyDescent="0.3">
      <c r="A138" s="38">
        <v>133</v>
      </c>
      <c r="B138" s="38"/>
      <c r="C138" s="38" t="s">
        <v>11413</v>
      </c>
      <c r="D138" s="40"/>
      <c r="E138" s="38"/>
      <c r="F138" s="40"/>
      <c r="G138" s="39" t="str">
        <f t="shared" si="15"/>
        <v>DeepLWort</v>
      </c>
      <c r="H138" s="39"/>
      <c r="I138" s="39" t="str">
        <f t="shared" si="16"/>
        <v>AnderesWort</v>
      </c>
      <c r="J138" s="39" t="str">
        <f t="shared" si="17"/>
        <v>chinesische</v>
      </c>
      <c r="K138" s="39"/>
      <c r="L138" s="39" t="str">
        <f t="shared" si="18"/>
        <v>Wort</v>
      </c>
      <c r="M138" s="39"/>
      <c r="N138" s="39" t="str">
        <f t="shared" si="19"/>
        <v>Wort</v>
      </c>
      <c r="O138" s="39" t="str">
        <f t="shared" si="20"/>
        <v>chinesische</v>
      </c>
      <c r="P138" s="38" t="b">
        <f>NOT(ISERROR(VLOOKUP(C138,ReferenzWortschatz!A:A,1,FALSE)))</f>
        <v>0</v>
      </c>
    </row>
    <row r="139" spans="1:16" ht="47.4" customHeight="1" x14ac:dyDescent="0.3">
      <c r="A139" s="38">
        <v>134</v>
      </c>
      <c r="B139" s="38"/>
      <c r="C139" s="38" t="s">
        <v>11610</v>
      </c>
      <c r="D139" s="40"/>
      <c r="E139" s="38"/>
      <c r="F139" s="40"/>
      <c r="G139" s="39" t="str">
        <f t="shared" si="15"/>
        <v>DeepLWort</v>
      </c>
      <c r="H139" s="39"/>
      <c r="I139" s="39" t="str">
        <f t="shared" si="16"/>
        <v>AnderesWort</v>
      </c>
      <c r="J139" s="39" t="str">
        <f t="shared" si="17"/>
        <v>chinesischen</v>
      </c>
      <c r="K139" s="39"/>
      <c r="L139" s="39" t="str">
        <f t="shared" si="18"/>
        <v>Wort</v>
      </c>
      <c r="M139" s="39"/>
      <c r="N139" s="39" t="str">
        <f t="shared" si="19"/>
        <v>Wort</v>
      </c>
      <c r="O139" s="39" t="str">
        <f t="shared" si="20"/>
        <v>chinesischen</v>
      </c>
      <c r="P139" s="38" t="b">
        <f>NOT(ISERROR(VLOOKUP(C139,ReferenzWortschatz!A:A,1,FALSE)))</f>
        <v>0</v>
      </c>
    </row>
    <row r="140" spans="1:16" ht="47.4" customHeight="1" x14ac:dyDescent="0.3">
      <c r="A140" s="38">
        <v>135</v>
      </c>
      <c r="B140" s="38"/>
      <c r="C140" s="38" t="s">
        <v>11659</v>
      </c>
      <c r="D140" s="40"/>
      <c r="E140" s="38"/>
      <c r="F140" s="40"/>
      <c r="G140" s="39" t="str">
        <f t="shared" si="15"/>
        <v>DeepLWort</v>
      </c>
      <c r="H140" s="39"/>
      <c r="I140" s="39" t="str">
        <f t="shared" si="16"/>
        <v>AnderesWort</v>
      </c>
      <c r="J140" s="39" t="str">
        <f t="shared" si="17"/>
        <v>Computerführerschein</v>
      </c>
      <c r="K140" s="39"/>
      <c r="L140" s="39" t="str">
        <f t="shared" si="18"/>
        <v>Wort</v>
      </c>
      <c r="M140" s="39"/>
      <c r="N140" s="39" t="str">
        <f t="shared" si="19"/>
        <v>Wort</v>
      </c>
      <c r="O140" s="39" t="str">
        <f t="shared" si="20"/>
        <v>Computerführerschein</v>
      </c>
      <c r="P140" s="38" t="b">
        <f>NOT(ISERROR(VLOOKUP(C140,ReferenzWortschatz!A:A,1,FALSE)))</f>
        <v>0</v>
      </c>
    </row>
    <row r="141" spans="1:16" ht="47.4" customHeight="1" x14ac:dyDescent="0.3">
      <c r="A141" s="38">
        <v>136</v>
      </c>
      <c r="B141" s="38"/>
      <c r="C141" s="38" t="s">
        <v>11761</v>
      </c>
      <c r="D141" s="40"/>
      <c r="E141" s="38"/>
      <c r="F141" s="40"/>
      <c r="G141" s="39" t="str">
        <f t="shared" si="15"/>
        <v>DeepLWort</v>
      </c>
      <c r="H141" s="39"/>
      <c r="I141" s="39" t="str">
        <f t="shared" si="16"/>
        <v>AnderesWort</v>
      </c>
      <c r="J141" s="39" t="str">
        <f t="shared" si="17"/>
        <v>Corona-Virus</v>
      </c>
      <c r="K141" s="39"/>
      <c r="L141" s="39" t="str">
        <f t="shared" si="18"/>
        <v>Wort</v>
      </c>
      <c r="M141" s="39"/>
      <c r="N141" s="39" t="str">
        <f t="shared" si="19"/>
        <v>Wort</v>
      </c>
      <c r="O141" s="39" t="str">
        <f t="shared" si="20"/>
        <v>Corona-Virus</v>
      </c>
      <c r="P141" s="38" t="b">
        <f>NOT(ISERROR(VLOOKUP(C141,ReferenzWortschatz!A:A,1,FALSE)))</f>
        <v>0</v>
      </c>
    </row>
    <row r="142" spans="1:16" ht="47.4" customHeight="1" x14ac:dyDescent="0.3">
      <c r="A142" s="38">
        <v>137</v>
      </c>
      <c r="B142" s="38"/>
      <c r="C142" s="38" t="s">
        <v>2082</v>
      </c>
      <c r="D142" s="40"/>
      <c r="E142" s="38"/>
      <c r="F142" s="40"/>
      <c r="G142" s="39" t="str">
        <f t="shared" si="15"/>
        <v>DeepLWort</v>
      </c>
      <c r="H142" s="39"/>
      <c r="I142" s="39" t="str">
        <f t="shared" si="16"/>
        <v>AnderesWort</v>
      </c>
      <c r="J142" s="39" t="str">
        <f t="shared" si="17"/>
        <v>da</v>
      </c>
      <c r="K142" s="39"/>
      <c r="L142" s="39" t="str">
        <f t="shared" si="18"/>
        <v>Wort</v>
      </c>
      <c r="M142" s="39"/>
      <c r="N142" s="39" t="str">
        <f t="shared" si="19"/>
        <v>Wort</v>
      </c>
      <c r="O142" s="39" t="str">
        <f t="shared" si="20"/>
        <v>da</v>
      </c>
      <c r="P142" s="38" t="b">
        <f>NOT(ISERROR(VLOOKUP(C142,ReferenzWortschatz!A:A,1,FALSE)))</f>
        <v>1</v>
      </c>
    </row>
    <row r="143" spans="1:16" ht="47.4" customHeight="1" x14ac:dyDescent="0.3">
      <c r="A143" s="38">
        <v>138</v>
      </c>
      <c r="B143" s="38"/>
      <c r="C143" s="38" t="s">
        <v>2083</v>
      </c>
      <c r="D143" s="40"/>
      <c r="E143" s="38"/>
      <c r="F143" s="40"/>
      <c r="G143" s="39" t="str">
        <f t="shared" si="15"/>
        <v>DeepLWort</v>
      </c>
      <c r="H143" s="39"/>
      <c r="I143" s="39" t="str">
        <f t="shared" si="16"/>
        <v>AnderesWort</v>
      </c>
      <c r="J143" s="39" t="str">
        <f t="shared" si="17"/>
        <v>dabei</v>
      </c>
      <c r="K143" s="39"/>
      <c r="L143" s="39" t="str">
        <f t="shared" si="18"/>
        <v>Wort</v>
      </c>
      <c r="M143" s="39"/>
      <c r="N143" s="39" t="str">
        <f t="shared" si="19"/>
        <v>Wort</v>
      </c>
      <c r="O143" s="39" t="str">
        <f t="shared" si="20"/>
        <v>dabei</v>
      </c>
      <c r="P143" s="38" t="b">
        <f>NOT(ISERROR(VLOOKUP(C143,ReferenzWortschatz!A:A,1,FALSE)))</f>
        <v>1</v>
      </c>
    </row>
    <row r="144" spans="1:16" ht="47.4" customHeight="1" x14ac:dyDescent="0.3">
      <c r="A144" s="38">
        <v>139</v>
      </c>
      <c r="B144" s="38"/>
      <c r="C144" s="38" t="s">
        <v>2090</v>
      </c>
      <c r="D144" s="40"/>
      <c r="E144" s="38"/>
      <c r="F144" s="40"/>
      <c r="G144" s="39" t="str">
        <f t="shared" si="15"/>
        <v>DeepLWort</v>
      </c>
      <c r="H144" s="39"/>
      <c r="I144" s="39" t="str">
        <f t="shared" si="16"/>
        <v>AnderesWort</v>
      </c>
      <c r="J144" s="39" t="str">
        <f t="shared" si="17"/>
        <v>dafür</v>
      </c>
      <c r="K144" s="39"/>
      <c r="L144" s="39" t="str">
        <f t="shared" si="18"/>
        <v>Wort</v>
      </c>
      <c r="M144" s="39"/>
      <c r="N144" s="39" t="str">
        <f t="shared" si="19"/>
        <v>Wort</v>
      </c>
      <c r="O144" s="39" t="str">
        <f t="shared" si="20"/>
        <v>dafür</v>
      </c>
      <c r="P144" s="38" t="b">
        <f>NOT(ISERROR(VLOOKUP(C144,ReferenzWortschatz!A:A,1,FALSE)))</f>
        <v>1</v>
      </c>
    </row>
    <row r="145" spans="1:16" ht="47.4" customHeight="1" x14ac:dyDescent="0.3">
      <c r="A145" s="38">
        <v>140</v>
      </c>
      <c r="B145" s="38"/>
      <c r="C145" s="38" t="s">
        <v>2099</v>
      </c>
      <c r="D145" s="40"/>
      <c r="E145" s="38"/>
      <c r="F145" s="40"/>
      <c r="G145" s="39" t="str">
        <f t="shared" si="15"/>
        <v>DeepLWort</v>
      </c>
      <c r="H145" s="39"/>
      <c r="I145" s="39" t="str">
        <f t="shared" si="16"/>
        <v>AnderesWort</v>
      </c>
      <c r="J145" s="39" t="str">
        <f t="shared" si="17"/>
        <v>damals</v>
      </c>
      <c r="K145" s="39"/>
      <c r="L145" s="39" t="str">
        <f t="shared" si="18"/>
        <v>Wort</v>
      </c>
      <c r="M145" s="39"/>
      <c r="N145" s="39" t="str">
        <f t="shared" si="19"/>
        <v>Wort</v>
      </c>
      <c r="O145" s="39" t="str">
        <f t="shared" si="20"/>
        <v>damals</v>
      </c>
      <c r="P145" s="38" t="b">
        <f>NOT(ISERROR(VLOOKUP(C145,ReferenzWortschatz!A:A,1,FALSE)))</f>
        <v>1</v>
      </c>
    </row>
    <row r="146" spans="1:16" ht="47.4" customHeight="1" x14ac:dyDescent="0.3">
      <c r="A146" s="38">
        <v>141</v>
      </c>
      <c r="B146" s="38"/>
      <c r="C146" s="38" t="s">
        <v>2103</v>
      </c>
      <c r="D146" s="40"/>
      <c r="E146" s="38"/>
      <c r="F146" s="40"/>
      <c r="G146" s="39" t="str">
        <f t="shared" si="15"/>
        <v>DeepLWort</v>
      </c>
      <c r="H146" s="39"/>
      <c r="I146" s="39" t="str">
        <f t="shared" si="16"/>
        <v>AnderesWort</v>
      </c>
      <c r="J146" s="39" t="str">
        <f t="shared" si="17"/>
        <v>Damen</v>
      </c>
      <c r="K146" s="39"/>
      <c r="L146" s="39" t="str">
        <f t="shared" si="18"/>
        <v>Wort</v>
      </c>
      <c r="M146" s="39"/>
      <c r="N146" s="39" t="str">
        <f t="shared" si="19"/>
        <v>Wort</v>
      </c>
      <c r="O146" s="39" t="str">
        <f t="shared" si="20"/>
        <v>Damen</v>
      </c>
      <c r="P146" s="38" t="b">
        <f>NOT(ISERROR(VLOOKUP(C146,ReferenzWortschatz!A:A,1,FALSE)))</f>
        <v>1</v>
      </c>
    </row>
    <row r="147" spans="1:16" ht="47.4" customHeight="1" x14ac:dyDescent="0.3">
      <c r="A147" s="38">
        <v>142</v>
      </c>
      <c r="B147" s="38"/>
      <c r="C147" s="38" t="s">
        <v>74</v>
      </c>
      <c r="D147" s="40"/>
      <c r="E147" s="38"/>
      <c r="F147" s="40"/>
      <c r="G147" s="39" t="str">
        <f t="shared" si="15"/>
        <v>DeepLWort</v>
      </c>
      <c r="H147" s="39"/>
      <c r="I147" s="39" t="str">
        <f t="shared" si="16"/>
        <v>AnderesWort</v>
      </c>
      <c r="J147" s="39" t="str">
        <f t="shared" si="17"/>
        <v>damit</v>
      </c>
      <c r="K147" s="39"/>
      <c r="L147" s="39" t="str">
        <f t="shared" si="18"/>
        <v>Wort</v>
      </c>
      <c r="M147" s="39"/>
      <c r="N147" s="39" t="str">
        <f t="shared" si="19"/>
        <v>Wort</v>
      </c>
      <c r="O147" s="39" t="str">
        <f t="shared" si="20"/>
        <v>damit</v>
      </c>
      <c r="P147" s="38" t="b">
        <f>NOT(ISERROR(VLOOKUP(C147,ReferenzWortschatz!A:A,1,FALSE)))</f>
        <v>1</v>
      </c>
    </row>
    <row r="148" spans="1:16" ht="47.4" customHeight="1" x14ac:dyDescent="0.3">
      <c r="A148" s="38">
        <v>143</v>
      </c>
      <c r="B148" s="38"/>
      <c r="C148" s="38" t="s">
        <v>2106</v>
      </c>
      <c r="D148" s="40"/>
      <c r="E148" s="38"/>
      <c r="F148" s="40"/>
      <c r="G148" s="39" t="str">
        <f t="shared" si="15"/>
        <v>DeepLWort</v>
      </c>
      <c r="H148" s="39"/>
      <c r="I148" s="39" t="str">
        <f t="shared" si="16"/>
        <v>AnderesWort</v>
      </c>
      <c r="J148" s="39" t="str">
        <f t="shared" si="17"/>
        <v>danach</v>
      </c>
      <c r="K148" s="39"/>
      <c r="L148" s="39" t="str">
        <f t="shared" si="18"/>
        <v>Wort</v>
      </c>
      <c r="M148" s="39"/>
      <c r="N148" s="39" t="str">
        <f t="shared" si="19"/>
        <v>Wort</v>
      </c>
      <c r="O148" s="39" t="str">
        <f t="shared" si="20"/>
        <v>danach</v>
      </c>
      <c r="P148" s="38" t="b">
        <f>NOT(ISERROR(VLOOKUP(C148,ReferenzWortschatz!A:A,1,FALSE)))</f>
        <v>1</v>
      </c>
    </row>
    <row r="149" spans="1:16" ht="47.4" customHeight="1" x14ac:dyDescent="0.3">
      <c r="A149" s="38">
        <v>144</v>
      </c>
      <c r="B149" s="38"/>
      <c r="C149" s="38" t="s">
        <v>11536</v>
      </c>
      <c r="D149" s="40"/>
      <c r="E149" s="38"/>
      <c r="F149" s="40"/>
      <c r="G149" s="39" t="str">
        <f t="shared" si="15"/>
        <v>DeepLWort</v>
      </c>
      <c r="H149" s="39"/>
      <c r="I149" s="39" t="str">
        <f t="shared" si="16"/>
        <v>AnderesWort</v>
      </c>
      <c r="J149" s="39" t="str">
        <f t="shared" si="17"/>
        <v>Däne</v>
      </c>
      <c r="K149" s="39"/>
      <c r="L149" s="39" t="str">
        <f t="shared" si="18"/>
        <v>Wort</v>
      </c>
      <c r="M149" s="39"/>
      <c r="N149" s="39" t="str">
        <f t="shared" si="19"/>
        <v>Wort</v>
      </c>
      <c r="O149" s="39" t="str">
        <f t="shared" si="20"/>
        <v>Däne</v>
      </c>
      <c r="P149" s="38" t="b">
        <f>NOT(ISERROR(VLOOKUP(C149,ReferenzWortschatz!A:A,1,FALSE)))</f>
        <v>0</v>
      </c>
    </row>
    <row r="150" spans="1:16" ht="47.4" customHeight="1" x14ac:dyDescent="0.3">
      <c r="A150" s="38">
        <v>145</v>
      </c>
      <c r="B150" s="38"/>
      <c r="C150" s="38" t="s">
        <v>11506</v>
      </c>
      <c r="D150" s="40"/>
      <c r="E150" s="38"/>
      <c r="F150" s="40"/>
      <c r="G150" s="39" t="str">
        <f t="shared" si="15"/>
        <v>DeepLWort</v>
      </c>
      <c r="H150" s="39"/>
      <c r="I150" s="39" t="str">
        <f t="shared" si="16"/>
        <v>AnderesWort</v>
      </c>
      <c r="J150" s="39" t="str">
        <f t="shared" si="17"/>
        <v>Dänemark</v>
      </c>
      <c r="K150" s="39"/>
      <c r="L150" s="39" t="str">
        <f t="shared" si="18"/>
        <v>Wort</v>
      </c>
      <c r="M150" s="39"/>
      <c r="N150" s="39" t="str">
        <f t="shared" si="19"/>
        <v>Wort</v>
      </c>
      <c r="O150" s="39" t="str">
        <f t="shared" si="20"/>
        <v>Dänemark</v>
      </c>
      <c r="P150" s="38" t="b">
        <f>NOT(ISERROR(VLOOKUP(C150,ReferenzWortschatz!A:A,1,FALSE)))</f>
        <v>0</v>
      </c>
    </row>
    <row r="151" spans="1:16" ht="47.4" customHeight="1" x14ac:dyDescent="0.3">
      <c r="A151" s="38">
        <v>146</v>
      </c>
      <c r="B151" s="38"/>
      <c r="C151" s="38" t="s">
        <v>11545</v>
      </c>
      <c r="D151" s="40"/>
      <c r="E151" s="38"/>
      <c r="F151" s="40"/>
      <c r="G151" s="39" t="str">
        <f t="shared" si="15"/>
        <v>DeepLWort</v>
      </c>
      <c r="H151" s="39"/>
      <c r="I151" s="39" t="str">
        <f t="shared" si="16"/>
        <v>AnderesWort</v>
      </c>
      <c r="J151" s="39" t="str">
        <f t="shared" si="17"/>
        <v>Dänen</v>
      </c>
      <c r="K151" s="39"/>
      <c r="L151" s="39" t="str">
        <f t="shared" si="18"/>
        <v>Wort</v>
      </c>
      <c r="M151" s="39"/>
      <c r="N151" s="39" t="str">
        <f t="shared" si="19"/>
        <v>Wort</v>
      </c>
      <c r="O151" s="39" t="str">
        <f t="shared" si="20"/>
        <v>Dänen</v>
      </c>
      <c r="P151" s="38" t="b">
        <f>NOT(ISERROR(VLOOKUP(C151,ReferenzWortschatz!A:A,1,FALSE)))</f>
        <v>0</v>
      </c>
    </row>
    <row r="152" spans="1:16" ht="47.4" customHeight="1" x14ac:dyDescent="0.3">
      <c r="A152" s="38">
        <v>147</v>
      </c>
      <c r="B152" s="38"/>
      <c r="C152" s="38" t="s">
        <v>2120</v>
      </c>
      <c r="D152" s="40"/>
      <c r="E152" s="38"/>
      <c r="F152" s="40"/>
      <c r="G152" s="39" t="str">
        <f t="shared" si="15"/>
        <v>DeepLWort</v>
      </c>
      <c r="H152" s="39"/>
      <c r="I152" s="39" t="str">
        <f t="shared" si="16"/>
        <v>AnderesWort</v>
      </c>
      <c r="J152" s="39" t="str">
        <f t="shared" si="17"/>
        <v>dann</v>
      </c>
      <c r="K152" s="39"/>
      <c r="L152" s="39" t="str">
        <f t="shared" si="18"/>
        <v>Wort</v>
      </c>
      <c r="M152" s="39"/>
      <c r="N152" s="39" t="str">
        <f t="shared" si="19"/>
        <v>Wort</v>
      </c>
      <c r="O152" s="39" t="str">
        <f t="shared" si="20"/>
        <v>dann</v>
      </c>
      <c r="P152" s="38" t="b">
        <f>NOT(ISERROR(VLOOKUP(C152,ReferenzWortschatz!A:A,1,FALSE)))</f>
        <v>1</v>
      </c>
    </row>
    <row r="153" spans="1:16" ht="47.4" customHeight="1" x14ac:dyDescent="0.3">
      <c r="A153" s="38">
        <v>148</v>
      </c>
      <c r="B153" s="38"/>
      <c r="C153" s="38" t="s">
        <v>2122</v>
      </c>
      <c r="D153" s="40"/>
      <c r="E153" s="38"/>
      <c r="F153" s="40"/>
      <c r="G153" s="39" t="str">
        <f t="shared" si="15"/>
        <v>DeepLWort</v>
      </c>
      <c r="H153" s="39"/>
      <c r="I153" s="39" t="str">
        <f t="shared" si="16"/>
        <v>AnderesWort</v>
      </c>
      <c r="J153" s="39" t="str">
        <f t="shared" si="17"/>
        <v>daran</v>
      </c>
      <c r="K153" s="39"/>
      <c r="L153" s="39" t="str">
        <f t="shared" si="18"/>
        <v>Wort</v>
      </c>
      <c r="M153" s="39"/>
      <c r="N153" s="39" t="str">
        <f t="shared" si="19"/>
        <v>Wort</v>
      </c>
      <c r="O153" s="39" t="str">
        <f t="shared" si="20"/>
        <v>daran</v>
      </c>
      <c r="P153" s="38" t="b">
        <f>NOT(ISERROR(VLOOKUP(C153,ReferenzWortschatz!A:A,1,FALSE)))</f>
        <v>1</v>
      </c>
    </row>
    <row r="154" spans="1:16" ht="47.4" customHeight="1" x14ac:dyDescent="0.3">
      <c r="A154" s="38">
        <v>149</v>
      </c>
      <c r="B154" s="38"/>
      <c r="C154" s="38" t="s">
        <v>2138</v>
      </c>
      <c r="D154" s="40"/>
      <c r="E154" s="38"/>
      <c r="F154" s="40"/>
      <c r="G154" s="39" t="str">
        <f t="shared" si="15"/>
        <v>DeepLWort</v>
      </c>
      <c r="H154" s="39"/>
      <c r="I154" s="39" t="str">
        <f t="shared" si="16"/>
        <v>AnderesWort</v>
      </c>
      <c r="J154" s="39" t="str">
        <f t="shared" si="17"/>
        <v>darum</v>
      </c>
      <c r="K154" s="39"/>
      <c r="L154" s="39" t="str">
        <f t="shared" si="18"/>
        <v>Wort</v>
      </c>
      <c r="M154" s="39"/>
      <c r="N154" s="39" t="str">
        <f t="shared" si="19"/>
        <v>Wort</v>
      </c>
      <c r="O154" s="39" t="str">
        <f t="shared" si="20"/>
        <v>darum</v>
      </c>
      <c r="P154" s="38" t="b">
        <f>NOT(ISERROR(VLOOKUP(C154,ReferenzWortschatz!A:A,1,FALSE)))</f>
        <v>1</v>
      </c>
    </row>
    <row r="155" spans="1:16" ht="47.4" customHeight="1" x14ac:dyDescent="0.3">
      <c r="A155" s="38">
        <v>150</v>
      </c>
      <c r="B155" s="38"/>
      <c r="C155" s="38" t="s">
        <v>75</v>
      </c>
      <c r="D155" s="40"/>
      <c r="E155" s="38"/>
      <c r="F155" s="40"/>
      <c r="G155" s="39" t="str">
        <f t="shared" si="15"/>
        <v>DeepLWort</v>
      </c>
      <c r="H155" s="39"/>
      <c r="I155" s="39" t="str">
        <f t="shared" si="16"/>
        <v>AnderesWort</v>
      </c>
      <c r="J155" s="39" t="str">
        <f t="shared" si="17"/>
        <v>das</v>
      </c>
      <c r="K155" s="39"/>
      <c r="L155" s="39" t="str">
        <f t="shared" si="18"/>
        <v>Wort</v>
      </c>
      <c r="M155" s="39"/>
      <c r="N155" s="39" t="str">
        <f t="shared" si="19"/>
        <v>Wort</v>
      </c>
      <c r="O155" s="39" t="str">
        <f t="shared" si="20"/>
        <v>das</v>
      </c>
      <c r="P155" s="38" t="b">
        <f>NOT(ISERROR(VLOOKUP(C155,ReferenzWortschatz!A:A,1,FALSE)))</f>
        <v>1</v>
      </c>
    </row>
    <row r="156" spans="1:16" ht="47.4" customHeight="1" x14ac:dyDescent="0.3">
      <c r="A156" s="38">
        <v>151</v>
      </c>
      <c r="B156" s="38"/>
      <c r="C156" s="38" t="s">
        <v>2140</v>
      </c>
      <c r="D156" s="40"/>
      <c r="E156" s="38"/>
      <c r="F156" s="40"/>
      <c r="G156" s="39" t="str">
        <f t="shared" si="15"/>
        <v>DeepLWort</v>
      </c>
      <c r="H156" s="39"/>
      <c r="I156" s="39" t="str">
        <f t="shared" si="16"/>
        <v>AnderesWort</v>
      </c>
      <c r="J156" s="39" t="str">
        <f t="shared" si="17"/>
        <v>dass</v>
      </c>
      <c r="K156" s="39"/>
      <c r="L156" s="39" t="str">
        <f t="shared" si="18"/>
        <v>Wort</v>
      </c>
      <c r="M156" s="39"/>
      <c r="N156" s="39" t="str">
        <f t="shared" si="19"/>
        <v>Wort</v>
      </c>
      <c r="O156" s="39" t="str">
        <f t="shared" si="20"/>
        <v>dass</v>
      </c>
      <c r="P156" s="38" t="b">
        <f>NOT(ISERROR(VLOOKUP(C156,ReferenzWortschatz!A:A,1,FALSE)))</f>
        <v>1</v>
      </c>
    </row>
    <row r="157" spans="1:16" ht="47.4" customHeight="1" x14ac:dyDescent="0.3">
      <c r="A157" s="38">
        <v>152</v>
      </c>
      <c r="B157" s="38"/>
      <c r="C157" s="38" t="s">
        <v>11666</v>
      </c>
      <c r="D157" s="40"/>
      <c r="E157" s="38"/>
      <c r="F157" s="40"/>
      <c r="G157" s="39" t="str">
        <f t="shared" si="15"/>
        <v>DeepLWort</v>
      </c>
      <c r="H157" s="39"/>
      <c r="I157" s="39" t="str">
        <f t="shared" si="16"/>
        <v>AnderesWort</v>
      </c>
      <c r="J157" s="39" t="str">
        <f t="shared" si="17"/>
        <v>Datenschutz</v>
      </c>
      <c r="K157" s="39"/>
      <c r="L157" s="39" t="str">
        <f t="shared" si="18"/>
        <v>Wort</v>
      </c>
      <c r="M157" s="39"/>
      <c r="N157" s="39" t="str">
        <f t="shared" si="19"/>
        <v>Wort</v>
      </c>
      <c r="O157" s="39" t="str">
        <f t="shared" si="20"/>
        <v>Datenschutz</v>
      </c>
      <c r="P157" s="38" t="b">
        <f>NOT(ISERROR(VLOOKUP(C157,ReferenzWortschatz!A:A,1,FALSE)))</f>
        <v>0</v>
      </c>
    </row>
    <row r="158" spans="1:16" ht="47.4" customHeight="1" x14ac:dyDescent="0.3">
      <c r="A158" s="38">
        <v>153</v>
      </c>
      <c r="B158" s="38"/>
      <c r="C158" s="38" t="s">
        <v>11667</v>
      </c>
      <c r="D158" s="40"/>
      <c r="E158" s="38"/>
      <c r="F158" s="40"/>
      <c r="G158" s="39" t="str">
        <f t="shared" si="15"/>
        <v>DeepLWort</v>
      </c>
      <c r="H158" s="39"/>
      <c r="I158" s="39" t="str">
        <f t="shared" si="16"/>
        <v>AnderesWort</v>
      </c>
      <c r="J158" s="39" t="str">
        <f t="shared" si="17"/>
        <v>Datensicherheit</v>
      </c>
      <c r="K158" s="39"/>
      <c r="L158" s="39" t="str">
        <f t="shared" si="18"/>
        <v>Wort</v>
      </c>
      <c r="M158" s="39"/>
      <c r="N158" s="39" t="str">
        <f t="shared" si="19"/>
        <v>Wort</v>
      </c>
      <c r="O158" s="39" t="str">
        <f t="shared" si="20"/>
        <v>Datensicherheit</v>
      </c>
      <c r="P158" s="38" t="b">
        <f>NOT(ISERROR(VLOOKUP(C158,ReferenzWortschatz!A:A,1,FALSE)))</f>
        <v>0</v>
      </c>
    </row>
    <row r="159" spans="1:16" ht="47.4" customHeight="1" x14ac:dyDescent="0.3">
      <c r="A159" s="38">
        <v>154</v>
      </c>
      <c r="B159" s="38"/>
      <c r="C159" s="38" t="s">
        <v>2165</v>
      </c>
      <c r="D159" s="40"/>
      <c r="E159" s="38"/>
      <c r="F159" s="40"/>
      <c r="G159" s="39" t="str">
        <f t="shared" si="15"/>
        <v>DeepLWort</v>
      </c>
      <c r="H159" s="39"/>
      <c r="I159" s="39" t="str">
        <f t="shared" si="16"/>
        <v>AnderesWort</v>
      </c>
      <c r="J159" s="39" t="str">
        <f t="shared" si="17"/>
        <v>dazu</v>
      </c>
      <c r="K159" s="39"/>
      <c r="L159" s="39" t="str">
        <f t="shared" si="18"/>
        <v>Wort</v>
      </c>
      <c r="M159" s="39"/>
      <c r="N159" s="39" t="str">
        <f t="shared" si="19"/>
        <v>Wort</v>
      </c>
      <c r="O159" s="39" t="str">
        <f t="shared" si="20"/>
        <v>dazu</v>
      </c>
      <c r="P159" s="38" t="b">
        <f>NOT(ISERROR(VLOOKUP(C159,ReferenzWortschatz!A:A,1,FALSE)))</f>
        <v>1</v>
      </c>
    </row>
    <row r="160" spans="1:16" ht="47.4" customHeight="1" x14ac:dyDescent="0.3">
      <c r="A160" s="38">
        <v>155</v>
      </c>
      <c r="B160" s="38"/>
      <c r="C160" s="38" t="s">
        <v>11685</v>
      </c>
      <c r="D160" s="40"/>
      <c r="E160" s="38"/>
      <c r="F160" s="40"/>
      <c r="G160" s="39" t="str">
        <f t="shared" si="15"/>
        <v>DeepLWort</v>
      </c>
      <c r="H160" s="39"/>
      <c r="I160" s="39" t="str">
        <f t="shared" si="16"/>
        <v>AnderesWort</v>
      </c>
      <c r="J160" s="39" t="str">
        <f t="shared" si="17"/>
        <v>DeepL</v>
      </c>
      <c r="K160" s="39"/>
      <c r="L160" s="39" t="str">
        <f t="shared" si="18"/>
        <v>Wort</v>
      </c>
      <c r="M160" s="39"/>
      <c r="N160" s="39" t="str">
        <f t="shared" si="19"/>
        <v>Wort</v>
      </c>
      <c r="O160" s="39" t="str">
        <f t="shared" si="20"/>
        <v>DeepL</v>
      </c>
      <c r="P160" s="38" t="b">
        <f>NOT(ISERROR(VLOOKUP(C160,ReferenzWortschatz!A:A,1,FALSE)))</f>
        <v>0</v>
      </c>
    </row>
    <row r="161" spans="1:16" ht="47.4" customHeight="1" x14ac:dyDescent="0.3">
      <c r="A161" s="38">
        <v>156</v>
      </c>
      <c r="B161" s="38"/>
      <c r="C161" s="38" t="s">
        <v>76</v>
      </c>
      <c r="D161" s="40"/>
      <c r="E161" s="38"/>
      <c r="F161" s="40"/>
      <c r="G161" s="39" t="str">
        <f t="shared" si="15"/>
        <v>DeepLWort</v>
      </c>
      <c r="H161" s="39"/>
      <c r="I161" s="39" t="str">
        <f t="shared" si="16"/>
        <v>AnderesWort</v>
      </c>
      <c r="J161" s="39" t="str">
        <f t="shared" si="17"/>
        <v>dem</v>
      </c>
      <c r="K161" s="39"/>
      <c r="L161" s="39" t="str">
        <f t="shared" si="18"/>
        <v>Wort</v>
      </c>
      <c r="M161" s="39"/>
      <c r="N161" s="39" t="str">
        <f t="shared" si="19"/>
        <v>Wort</v>
      </c>
      <c r="O161" s="39" t="str">
        <f t="shared" si="20"/>
        <v>dem</v>
      </c>
      <c r="P161" s="38" t="b">
        <f>NOT(ISERROR(VLOOKUP(C161,ReferenzWortschatz!A:A,1,FALSE)))</f>
        <v>1</v>
      </c>
    </row>
    <row r="162" spans="1:16" ht="47.4" customHeight="1" x14ac:dyDescent="0.3">
      <c r="A162" s="38">
        <v>157</v>
      </c>
      <c r="B162" s="38"/>
      <c r="C162" s="38" t="s">
        <v>77</v>
      </c>
      <c r="D162" s="40"/>
      <c r="E162" s="38"/>
      <c r="F162" s="40"/>
      <c r="G162" s="39" t="str">
        <f t="shared" si="15"/>
        <v>DeepLWort</v>
      </c>
      <c r="H162" s="39"/>
      <c r="I162" s="39" t="str">
        <f t="shared" si="16"/>
        <v>AnderesWort</v>
      </c>
      <c r="J162" s="39" t="str">
        <f t="shared" si="17"/>
        <v>den</v>
      </c>
      <c r="K162" s="39"/>
      <c r="L162" s="39" t="str">
        <f t="shared" si="18"/>
        <v>Wort</v>
      </c>
      <c r="M162" s="39"/>
      <c r="N162" s="39" t="str">
        <f t="shared" si="19"/>
        <v>Wort</v>
      </c>
      <c r="O162" s="39" t="str">
        <f t="shared" si="20"/>
        <v>den</v>
      </c>
      <c r="P162" s="38" t="b">
        <f>NOT(ISERROR(VLOOKUP(C162,ReferenzWortschatz!A:A,1,FALSE)))</f>
        <v>1</v>
      </c>
    </row>
    <row r="163" spans="1:16" ht="47.4" customHeight="1" x14ac:dyDescent="0.3">
      <c r="A163" s="38">
        <v>158</v>
      </c>
      <c r="B163" s="38"/>
      <c r="C163" s="38" t="s">
        <v>2187</v>
      </c>
      <c r="D163" s="40"/>
      <c r="E163" s="38"/>
      <c r="F163" s="40"/>
      <c r="G163" s="39" t="str">
        <f t="shared" si="15"/>
        <v>DeepLWort</v>
      </c>
      <c r="H163" s="39"/>
      <c r="I163" s="39" t="str">
        <f t="shared" si="16"/>
        <v>AnderesWort</v>
      </c>
      <c r="J163" s="39" t="str">
        <f t="shared" si="17"/>
        <v>denen</v>
      </c>
      <c r="K163" s="39"/>
      <c r="L163" s="39" t="str">
        <f t="shared" si="18"/>
        <v>Wort</v>
      </c>
      <c r="M163" s="39"/>
      <c r="N163" s="39" t="str">
        <f t="shared" si="19"/>
        <v>Wort</v>
      </c>
      <c r="O163" s="39" t="str">
        <f t="shared" si="20"/>
        <v>denen</v>
      </c>
      <c r="P163" s="38" t="b">
        <f>NOT(ISERROR(VLOOKUP(C163,ReferenzWortschatz!A:A,1,FALSE)))</f>
        <v>1</v>
      </c>
    </row>
    <row r="164" spans="1:16" ht="47.4" customHeight="1" x14ac:dyDescent="0.3">
      <c r="A164" s="38">
        <v>159</v>
      </c>
      <c r="B164" s="38"/>
      <c r="C164" s="38" t="s">
        <v>2191</v>
      </c>
      <c r="D164" s="40"/>
      <c r="E164" s="38"/>
      <c r="F164" s="40"/>
      <c r="G164" s="39" t="str">
        <f t="shared" si="15"/>
        <v>DeepLWort</v>
      </c>
      <c r="H164" s="39"/>
      <c r="I164" s="39" t="str">
        <f t="shared" si="16"/>
        <v>AnderesWort</v>
      </c>
      <c r="J164" s="39" t="str">
        <f t="shared" si="17"/>
        <v>denke</v>
      </c>
      <c r="K164" s="39"/>
      <c r="L164" s="39" t="str">
        <f t="shared" si="18"/>
        <v>Wort</v>
      </c>
      <c r="M164" s="39"/>
      <c r="N164" s="39" t="str">
        <f t="shared" si="19"/>
        <v>Wort</v>
      </c>
      <c r="O164" s="39" t="str">
        <f t="shared" si="20"/>
        <v>denke</v>
      </c>
      <c r="P164" s="38" t="b">
        <f>NOT(ISERROR(VLOOKUP(C164,ReferenzWortschatz!A:A,1,FALSE)))</f>
        <v>1</v>
      </c>
    </row>
    <row r="165" spans="1:16" ht="47.4" customHeight="1" x14ac:dyDescent="0.3">
      <c r="A165" s="38">
        <v>160</v>
      </c>
      <c r="B165" s="38"/>
      <c r="C165" s="38" t="s">
        <v>2193</v>
      </c>
      <c r="D165" s="40"/>
      <c r="E165" s="38"/>
      <c r="F165" s="40"/>
      <c r="G165" s="39" t="str">
        <f t="shared" si="15"/>
        <v>DeepLWort</v>
      </c>
      <c r="H165" s="39"/>
      <c r="I165" s="39" t="str">
        <f t="shared" si="16"/>
        <v>AnderesWort</v>
      </c>
      <c r="J165" s="39" t="str">
        <f t="shared" si="17"/>
        <v>denken</v>
      </c>
      <c r="K165" s="39"/>
      <c r="L165" s="39" t="str">
        <f t="shared" si="18"/>
        <v>Wort</v>
      </c>
      <c r="M165" s="39"/>
      <c r="N165" s="39" t="str">
        <f t="shared" si="19"/>
        <v>Wort</v>
      </c>
      <c r="O165" s="39" t="str">
        <f t="shared" si="20"/>
        <v>denken</v>
      </c>
      <c r="P165" s="38" t="b">
        <f>NOT(ISERROR(VLOOKUP(C165,ReferenzWortschatz!A:A,1,FALSE)))</f>
        <v>1</v>
      </c>
    </row>
    <row r="166" spans="1:16" ht="47.4" customHeight="1" x14ac:dyDescent="0.3">
      <c r="A166" s="38">
        <v>161</v>
      </c>
      <c r="B166" s="38"/>
      <c r="C166" s="38" t="s">
        <v>2200</v>
      </c>
      <c r="D166" s="40"/>
      <c r="E166" s="38"/>
      <c r="F166" s="40"/>
      <c r="G166" s="39" t="str">
        <f t="shared" si="15"/>
        <v>DeepLWort</v>
      </c>
      <c r="H166" s="39"/>
      <c r="I166" s="39" t="str">
        <f t="shared" si="16"/>
        <v>AnderesWort</v>
      </c>
      <c r="J166" s="39" t="str">
        <f t="shared" si="17"/>
        <v>denn</v>
      </c>
      <c r="K166" s="39"/>
      <c r="L166" s="39" t="str">
        <f t="shared" si="18"/>
        <v>Wort</v>
      </c>
      <c r="M166" s="39"/>
      <c r="N166" s="39" t="str">
        <f t="shared" si="19"/>
        <v>Wort</v>
      </c>
      <c r="O166" s="39" t="str">
        <f t="shared" si="20"/>
        <v>denn</v>
      </c>
      <c r="P166" s="38" t="b">
        <f>NOT(ISERROR(VLOOKUP(C166,ReferenzWortschatz!A:A,1,FALSE)))</f>
        <v>1</v>
      </c>
    </row>
    <row r="167" spans="1:16" ht="47.4" customHeight="1" x14ac:dyDescent="0.3">
      <c r="A167" s="38">
        <v>162</v>
      </c>
      <c r="B167" s="38"/>
      <c r="C167" s="38" t="s">
        <v>78</v>
      </c>
      <c r="D167" s="40"/>
      <c r="E167" s="38"/>
      <c r="F167" s="40"/>
      <c r="G167" s="39" t="str">
        <f t="shared" si="15"/>
        <v>DeepLWort</v>
      </c>
      <c r="H167" s="39"/>
      <c r="I167" s="39" t="str">
        <f t="shared" si="16"/>
        <v>AnderesWort</v>
      </c>
      <c r="J167" s="39" t="str">
        <f t="shared" si="17"/>
        <v>der</v>
      </c>
      <c r="K167" s="39"/>
      <c r="L167" s="39" t="str">
        <f t="shared" si="18"/>
        <v>Wort</v>
      </c>
      <c r="M167" s="39"/>
      <c r="N167" s="39" t="str">
        <f t="shared" si="19"/>
        <v>Wort</v>
      </c>
      <c r="O167" s="39" t="str">
        <f t="shared" si="20"/>
        <v>der</v>
      </c>
      <c r="P167" s="38" t="b">
        <f>NOT(ISERROR(VLOOKUP(C167,ReferenzWortschatz!A:A,1,FALSE)))</f>
        <v>1</v>
      </c>
    </row>
    <row r="168" spans="1:16" ht="47.4" customHeight="1" x14ac:dyDescent="0.3">
      <c r="A168" s="38">
        <v>163</v>
      </c>
      <c r="B168" s="38"/>
      <c r="C168" s="38" t="s">
        <v>11424</v>
      </c>
      <c r="D168" s="40"/>
      <c r="E168" s="38"/>
      <c r="F168" s="40"/>
      <c r="G168" s="39" t="str">
        <f t="shared" si="15"/>
        <v>DeepLWort</v>
      </c>
      <c r="H168" s="39"/>
      <c r="I168" s="39" t="str">
        <f t="shared" si="16"/>
        <v>AnderesWort</v>
      </c>
      <c r="J168" s="39" t="str">
        <f t="shared" si="17"/>
        <v>deren</v>
      </c>
      <c r="K168" s="39"/>
      <c r="L168" s="39" t="str">
        <f t="shared" si="18"/>
        <v>Wort</v>
      </c>
      <c r="M168" s="39"/>
      <c r="N168" s="39" t="str">
        <f t="shared" si="19"/>
        <v>Wort</v>
      </c>
      <c r="O168" s="39" t="str">
        <f t="shared" si="20"/>
        <v>deren</v>
      </c>
      <c r="P168" s="38" t="b">
        <f>NOT(ISERROR(VLOOKUP(C168,ReferenzWortschatz!A:A,1,FALSE)))</f>
        <v>0</v>
      </c>
    </row>
    <row r="169" spans="1:16" ht="47.4" customHeight="1" x14ac:dyDescent="0.3">
      <c r="A169" s="38">
        <v>164</v>
      </c>
      <c r="B169" s="38"/>
      <c r="C169" s="38" t="s">
        <v>79</v>
      </c>
      <c r="D169" s="40"/>
      <c r="E169" s="38"/>
      <c r="F169" s="40"/>
      <c r="G169" s="39" t="str">
        <f t="shared" si="15"/>
        <v>DeepLWort</v>
      </c>
      <c r="H169" s="39"/>
      <c r="I169" s="39" t="str">
        <f t="shared" si="16"/>
        <v>AnderesWort</v>
      </c>
      <c r="J169" s="39" t="str">
        <f t="shared" si="17"/>
        <v>des</v>
      </c>
      <c r="K169" s="39"/>
      <c r="L169" s="39" t="str">
        <f t="shared" si="18"/>
        <v>Wort</v>
      </c>
      <c r="M169" s="39"/>
      <c r="N169" s="39" t="str">
        <f t="shared" si="19"/>
        <v>Wort</v>
      </c>
      <c r="O169" s="39" t="str">
        <f t="shared" si="20"/>
        <v>des</v>
      </c>
      <c r="P169" s="38" t="b">
        <f>NOT(ISERROR(VLOOKUP(C169,ReferenzWortschatz!A:A,1,FALSE)))</f>
        <v>1</v>
      </c>
    </row>
    <row r="170" spans="1:16" ht="47.4" customHeight="1" x14ac:dyDescent="0.3">
      <c r="A170" s="38">
        <v>165</v>
      </c>
      <c r="B170" s="38"/>
      <c r="C170" s="38" t="s">
        <v>2206</v>
      </c>
      <c r="D170" s="40"/>
      <c r="E170" s="38"/>
      <c r="F170" s="40"/>
      <c r="G170" s="39" t="str">
        <f t="shared" si="15"/>
        <v>DeepLWort</v>
      </c>
      <c r="H170" s="39"/>
      <c r="I170" s="39" t="str">
        <f t="shared" si="16"/>
        <v>AnderesWort</v>
      </c>
      <c r="J170" s="39" t="str">
        <f t="shared" si="17"/>
        <v>deshalb</v>
      </c>
      <c r="K170" s="39"/>
      <c r="L170" s="39" t="str">
        <f t="shared" si="18"/>
        <v>Wort</v>
      </c>
      <c r="M170" s="39"/>
      <c r="N170" s="39" t="str">
        <f t="shared" si="19"/>
        <v>Wort</v>
      </c>
      <c r="O170" s="39" t="str">
        <f t="shared" si="20"/>
        <v>deshalb</v>
      </c>
      <c r="P170" s="38" t="b">
        <f>NOT(ISERROR(VLOOKUP(C170,ReferenzWortschatz!A:A,1,FALSE)))</f>
        <v>1</v>
      </c>
    </row>
    <row r="171" spans="1:16" ht="47.4" customHeight="1" x14ac:dyDescent="0.3">
      <c r="A171" s="38">
        <v>166</v>
      </c>
      <c r="B171" s="38"/>
      <c r="C171" s="38" t="s">
        <v>11481</v>
      </c>
      <c r="D171" s="40"/>
      <c r="E171" s="38"/>
      <c r="F171" s="40"/>
      <c r="G171" s="39" t="str">
        <f t="shared" si="15"/>
        <v>DeepLWort</v>
      </c>
      <c r="H171" s="39"/>
      <c r="I171" s="39" t="str">
        <f t="shared" si="16"/>
        <v>AnderesWort</v>
      </c>
      <c r="J171" s="39" t="str">
        <f t="shared" si="17"/>
        <v>dessen</v>
      </c>
      <c r="K171" s="39"/>
      <c r="L171" s="39" t="str">
        <f t="shared" si="18"/>
        <v>Wort</v>
      </c>
      <c r="M171" s="39"/>
      <c r="N171" s="39" t="str">
        <f t="shared" si="19"/>
        <v>Wort</v>
      </c>
      <c r="O171" s="39" t="str">
        <f t="shared" si="20"/>
        <v>dessen</v>
      </c>
      <c r="P171" s="38" t="b">
        <f>NOT(ISERROR(VLOOKUP(C171,ReferenzWortschatz!A:A,1,FALSE)))</f>
        <v>0</v>
      </c>
    </row>
    <row r="172" spans="1:16" ht="47.4" customHeight="1" x14ac:dyDescent="0.3">
      <c r="A172" s="38">
        <v>167</v>
      </c>
      <c r="B172" s="38"/>
      <c r="C172" s="38" t="s">
        <v>2678</v>
      </c>
      <c r="D172" s="40"/>
      <c r="E172" s="38"/>
      <c r="F172" s="40"/>
      <c r="G172" s="39" t="str">
        <f t="shared" si="15"/>
        <v>DeepLWort</v>
      </c>
      <c r="H172" s="39"/>
      <c r="I172" s="39" t="str">
        <f t="shared" si="16"/>
        <v>AnderesWort</v>
      </c>
      <c r="J172" s="39" t="str">
        <f t="shared" si="17"/>
        <v>Details</v>
      </c>
      <c r="K172" s="39"/>
      <c r="L172" s="39" t="str">
        <f t="shared" si="18"/>
        <v>Wort</v>
      </c>
      <c r="M172" s="39"/>
      <c r="N172" s="39" t="str">
        <f t="shared" si="19"/>
        <v>Wort</v>
      </c>
      <c r="O172" s="39" t="str">
        <f t="shared" si="20"/>
        <v>Details</v>
      </c>
      <c r="P172" s="38" t="b">
        <f>NOT(ISERROR(VLOOKUP(C172,ReferenzWortschatz!A:A,1,FALSE)))</f>
        <v>0</v>
      </c>
    </row>
    <row r="173" spans="1:16" ht="47.4" customHeight="1" x14ac:dyDescent="0.3">
      <c r="A173" s="38">
        <v>168</v>
      </c>
      <c r="B173" s="38"/>
      <c r="C173" s="38" t="s">
        <v>11417</v>
      </c>
      <c r="D173" s="40"/>
      <c r="E173" s="38"/>
      <c r="F173" s="40"/>
      <c r="G173" s="39" t="str">
        <f t="shared" si="15"/>
        <v>DeepLWort</v>
      </c>
      <c r="H173" s="39"/>
      <c r="I173" s="39" t="str">
        <f t="shared" si="16"/>
        <v>AnderesWort</v>
      </c>
      <c r="J173" s="39" t="str">
        <f t="shared" si="17"/>
        <v>Deutsch</v>
      </c>
      <c r="K173" s="39"/>
      <c r="L173" s="39" t="str">
        <f t="shared" si="18"/>
        <v>Wort</v>
      </c>
      <c r="M173" s="39"/>
      <c r="N173" s="39" t="str">
        <f t="shared" si="19"/>
        <v>Wort</v>
      </c>
      <c r="O173" s="39" t="str">
        <f t="shared" si="20"/>
        <v>Deutsch</v>
      </c>
      <c r="P173" s="38" t="b">
        <f>NOT(ISERROR(VLOOKUP(C173,ReferenzWortschatz!A:A,1,FALSE)))</f>
        <v>1</v>
      </c>
    </row>
    <row r="174" spans="1:16" ht="47.4" customHeight="1" x14ac:dyDescent="0.3">
      <c r="A174" s="38">
        <v>169</v>
      </c>
      <c r="B174" s="38"/>
      <c r="C174" s="38" t="s">
        <v>11797</v>
      </c>
      <c r="D174" s="40"/>
      <c r="E174" s="38"/>
      <c r="F174" s="40"/>
      <c r="G174" s="39" t="str">
        <f t="shared" si="15"/>
        <v>DeepLWort</v>
      </c>
      <c r="H174" s="39"/>
      <c r="I174" s="39" t="str">
        <f t="shared" si="16"/>
        <v>AnderesWort</v>
      </c>
      <c r="J174" s="39" t="str">
        <f t="shared" si="17"/>
        <v>deutsche</v>
      </c>
      <c r="K174" s="39"/>
      <c r="L174" s="39" t="str">
        <f t="shared" si="18"/>
        <v>Wort</v>
      </c>
      <c r="M174" s="39"/>
      <c r="N174" s="39" t="str">
        <f t="shared" si="19"/>
        <v>Wort</v>
      </c>
      <c r="O174" s="39" t="str">
        <f t="shared" si="20"/>
        <v>deutsche</v>
      </c>
      <c r="P174" s="38" t="b">
        <f>NOT(ISERROR(VLOOKUP(C174,ReferenzWortschatz!A:A,1,FALSE)))</f>
        <v>1</v>
      </c>
    </row>
    <row r="175" spans="1:16" ht="47.4" customHeight="1" x14ac:dyDescent="0.3">
      <c r="A175" s="38">
        <v>170</v>
      </c>
      <c r="B175" s="38"/>
      <c r="C175" s="38" t="s">
        <v>2219</v>
      </c>
      <c r="D175" s="40"/>
      <c r="E175" s="38"/>
      <c r="F175" s="40"/>
      <c r="G175" s="39" t="str">
        <f t="shared" si="15"/>
        <v>DeepLWort</v>
      </c>
      <c r="H175" s="39"/>
      <c r="I175" s="39" t="str">
        <f t="shared" si="16"/>
        <v>AnderesWort</v>
      </c>
      <c r="J175" s="39" t="str">
        <f t="shared" si="17"/>
        <v>deutschen</v>
      </c>
      <c r="K175" s="39"/>
      <c r="L175" s="39" t="str">
        <f t="shared" si="18"/>
        <v>Wort</v>
      </c>
      <c r="M175" s="39"/>
      <c r="N175" s="39" t="str">
        <f t="shared" si="19"/>
        <v>Wort</v>
      </c>
      <c r="O175" s="39" t="str">
        <f t="shared" si="20"/>
        <v>deutschen</v>
      </c>
      <c r="P175" s="38" t="b">
        <f>NOT(ISERROR(VLOOKUP(C175,ReferenzWortschatz!A:A,1,FALSE)))</f>
        <v>1</v>
      </c>
    </row>
    <row r="176" spans="1:16" ht="47.4" customHeight="1" x14ac:dyDescent="0.3">
      <c r="A176" s="38">
        <v>171</v>
      </c>
      <c r="B176" s="38"/>
      <c r="C176" s="38" t="s">
        <v>81</v>
      </c>
      <c r="D176" s="40"/>
      <c r="E176" s="38"/>
      <c r="F176" s="40"/>
      <c r="G176" s="39" t="str">
        <f t="shared" si="15"/>
        <v>DeepLWort</v>
      </c>
      <c r="H176" s="39"/>
      <c r="I176" s="39" t="str">
        <f t="shared" si="16"/>
        <v>AnderesWort</v>
      </c>
      <c r="J176" s="39" t="str">
        <f t="shared" si="17"/>
        <v>Deutschland</v>
      </c>
      <c r="K176" s="39"/>
      <c r="L176" s="39" t="str">
        <f t="shared" si="18"/>
        <v>Wort</v>
      </c>
      <c r="M176" s="39"/>
      <c r="N176" s="39" t="str">
        <f t="shared" si="19"/>
        <v>Wort</v>
      </c>
      <c r="O176" s="39" t="str">
        <f t="shared" si="20"/>
        <v>Deutschland</v>
      </c>
      <c r="P176" s="38" t="b">
        <f>NOT(ISERROR(VLOOKUP(C176,ReferenzWortschatz!A:A,1,FALSE)))</f>
        <v>1</v>
      </c>
    </row>
    <row r="177" spans="1:16" ht="47.4" customHeight="1" x14ac:dyDescent="0.3">
      <c r="A177" s="38">
        <v>172</v>
      </c>
      <c r="B177" s="38"/>
      <c r="C177" s="38" t="s">
        <v>82</v>
      </c>
      <c r="D177" s="40"/>
      <c r="E177" s="38"/>
      <c r="F177" s="40"/>
      <c r="G177" s="39" t="str">
        <f t="shared" si="15"/>
        <v>DeepLWort</v>
      </c>
      <c r="H177" s="39"/>
      <c r="I177" s="39" t="str">
        <f t="shared" si="16"/>
        <v>AnderesWort</v>
      </c>
      <c r="J177" s="39" t="str">
        <f t="shared" si="17"/>
        <v>die</v>
      </c>
      <c r="K177" s="39"/>
      <c r="L177" s="39" t="str">
        <f t="shared" si="18"/>
        <v>Wort</v>
      </c>
      <c r="M177" s="39"/>
      <c r="N177" s="39" t="str">
        <f t="shared" si="19"/>
        <v>Wort</v>
      </c>
      <c r="O177" s="39" t="str">
        <f t="shared" si="20"/>
        <v>die</v>
      </c>
      <c r="P177" s="38" t="b">
        <f>NOT(ISERROR(VLOOKUP(C177,ReferenzWortschatz!A:A,1,FALSE)))</f>
        <v>1</v>
      </c>
    </row>
    <row r="178" spans="1:16" ht="47.4" customHeight="1" x14ac:dyDescent="0.3">
      <c r="A178" s="38">
        <v>173</v>
      </c>
      <c r="B178" s="38"/>
      <c r="C178" s="38" t="s">
        <v>11526</v>
      </c>
      <c r="D178" s="40"/>
      <c r="E178" s="38"/>
      <c r="F178" s="40"/>
      <c r="G178" s="39" t="str">
        <f t="shared" si="15"/>
        <v>DeepLWort</v>
      </c>
      <c r="H178" s="39"/>
      <c r="I178" s="39" t="str">
        <f t="shared" si="16"/>
        <v>AnderesWort</v>
      </c>
      <c r="J178" s="39" t="str">
        <f t="shared" si="17"/>
        <v>diejenigen</v>
      </c>
      <c r="K178" s="39"/>
      <c r="L178" s="39" t="str">
        <f t="shared" si="18"/>
        <v>Wort</v>
      </c>
      <c r="M178" s="39"/>
      <c r="N178" s="39" t="str">
        <f t="shared" si="19"/>
        <v>Wort</v>
      </c>
      <c r="O178" s="39" t="str">
        <f t="shared" si="20"/>
        <v>diejenigen</v>
      </c>
      <c r="P178" s="38" t="b">
        <f>NOT(ISERROR(VLOOKUP(C178,ReferenzWortschatz!A:A,1,FALSE)))</f>
        <v>0</v>
      </c>
    </row>
    <row r="179" spans="1:16" ht="47.4" customHeight="1" x14ac:dyDescent="0.3">
      <c r="A179" s="38">
        <v>174</v>
      </c>
      <c r="B179" s="38"/>
      <c r="C179" s="38" t="s">
        <v>11588</v>
      </c>
      <c r="D179" s="40"/>
      <c r="E179" s="38"/>
      <c r="F179" s="40"/>
      <c r="G179" s="39" t="str">
        <f t="shared" si="15"/>
        <v>DeepLWort</v>
      </c>
      <c r="H179" s="39"/>
      <c r="I179" s="39" t="str">
        <f t="shared" si="16"/>
        <v>AnderesWort</v>
      </c>
      <c r="J179" s="39" t="str">
        <f t="shared" si="17"/>
        <v>Dienstleistungen</v>
      </c>
      <c r="K179" s="39"/>
      <c r="L179" s="39" t="str">
        <f t="shared" si="18"/>
        <v>Wort</v>
      </c>
      <c r="M179" s="39"/>
      <c r="N179" s="39" t="str">
        <f t="shared" si="19"/>
        <v>Wort</v>
      </c>
      <c r="O179" s="39" t="str">
        <f t="shared" si="20"/>
        <v>Dienstleistungen</v>
      </c>
      <c r="P179" s="38" t="b">
        <f>NOT(ISERROR(VLOOKUP(C179,ReferenzWortschatz!A:A,1,FALSE)))</f>
        <v>0</v>
      </c>
    </row>
    <row r="180" spans="1:16" ht="47.4" customHeight="1" x14ac:dyDescent="0.3">
      <c r="A180" s="38">
        <v>175</v>
      </c>
      <c r="B180" s="38"/>
      <c r="C180" s="38" t="s">
        <v>84</v>
      </c>
      <c r="D180" s="40"/>
      <c r="E180" s="38"/>
      <c r="F180" s="40"/>
      <c r="G180" s="39" t="str">
        <f t="shared" si="15"/>
        <v>DeepLWort</v>
      </c>
      <c r="H180" s="39"/>
      <c r="I180" s="39" t="str">
        <f t="shared" si="16"/>
        <v>AnderesWort</v>
      </c>
      <c r="J180" s="39" t="str">
        <f t="shared" si="17"/>
        <v>diese</v>
      </c>
      <c r="K180" s="39"/>
      <c r="L180" s="39" t="str">
        <f t="shared" si="18"/>
        <v>Wort</v>
      </c>
      <c r="M180" s="39"/>
      <c r="N180" s="39" t="str">
        <f t="shared" si="19"/>
        <v>Wort</v>
      </c>
      <c r="O180" s="39" t="str">
        <f t="shared" si="20"/>
        <v>diese</v>
      </c>
      <c r="P180" s="38" t="b">
        <f>NOT(ISERROR(VLOOKUP(C180,ReferenzWortschatz!A:A,1,FALSE)))</f>
        <v>1</v>
      </c>
    </row>
    <row r="181" spans="1:16" ht="47.4" customHeight="1" x14ac:dyDescent="0.3">
      <c r="A181" s="38">
        <v>176</v>
      </c>
      <c r="B181" s="38"/>
      <c r="C181" s="38" t="s">
        <v>85</v>
      </c>
      <c r="D181" s="40"/>
      <c r="E181" s="38"/>
      <c r="F181" s="40"/>
      <c r="G181" s="39" t="str">
        <f t="shared" si="15"/>
        <v>DeepLWort</v>
      </c>
      <c r="H181" s="39"/>
      <c r="I181" s="39" t="str">
        <f t="shared" si="16"/>
        <v>AnderesWort</v>
      </c>
      <c r="J181" s="39" t="str">
        <f t="shared" si="17"/>
        <v>diesem</v>
      </c>
      <c r="K181" s="39"/>
      <c r="L181" s="39" t="str">
        <f t="shared" si="18"/>
        <v>Wort</v>
      </c>
      <c r="M181" s="39"/>
      <c r="N181" s="39" t="str">
        <f t="shared" si="19"/>
        <v>Wort</v>
      </c>
      <c r="O181" s="39" t="str">
        <f t="shared" si="20"/>
        <v>diesem</v>
      </c>
      <c r="P181" s="38" t="b">
        <f>NOT(ISERROR(VLOOKUP(C181,ReferenzWortschatz!A:A,1,FALSE)))</f>
        <v>1</v>
      </c>
    </row>
    <row r="182" spans="1:16" ht="47.4" customHeight="1" x14ac:dyDescent="0.3">
      <c r="A182" s="38">
        <v>177</v>
      </c>
      <c r="B182" s="38"/>
      <c r="C182" s="38" t="s">
        <v>2268</v>
      </c>
      <c r="D182" s="40"/>
      <c r="E182" s="38"/>
      <c r="F182" s="40"/>
      <c r="G182" s="39" t="str">
        <f t="shared" si="15"/>
        <v>DeepLWort</v>
      </c>
      <c r="H182" s="39"/>
      <c r="I182" s="39" t="str">
        <f t="shared" si="16"/>
        <v>AnderesWort</v>
      </c>
      <c r="J182" s="39" t="str">
        <f t="shared" si="17"/>
        <v>dieser</v>
      </c>
      <c r="K182" s="39"/>
      <c r="L182" s="39" t="str">
        <f t="shared" si="18"/>
        <v>Wort</v>
      </c>
      <c r="M182" s="39"/>
      <c r="N182" s="39" t="str">
        <f t="shared" si="19"/>
        <v>Wort</v>
      </c>
      <c r="O182" s="39" t="str">
        <f t="shared" si="20"/>
        <v>dieser</v>
      </c>
      <c r="P182" s="38" t="b">
        <f>NOT(ISERROR(VLOOKUP(C182,ReferenzWortschatz!A:A,1,FALSE)))</f>
        <v>1</v>
      </c>
    </row>
    <row r="183" spans="1:16" ht="47.4" customHeight="1" x14ac:dyDescent="0.3">
      <c r="A183" s="38">
        <v>178</v>
      </c>
      <c r="B183" s="38"/>
      <c r="C183" s="38" t="s">
        <v>2279</v>
      </c>
      <c r="D183" s="40"/>
      <c r="E183" s="38"/>
      <c r="F183" s="40"/>
      <c r="G183" s="39" t="str">
        <f t="shared" si="15"/>
        <v>DeepLWort</v>
      </c>
      <c r="H183" s="39"/>
      <c r="I183" s="39" t="str">
        <f t="shared" si="16"/>
        <v>AnderesWort</v>
      </c>
      <c r="J183" s="39" t="str">
        <f t="shared" si="17"/>
        <v>Dinge</v>
      </c>
      <c r="K183" s="39"/>
      <c r="L183" s="39" t="str">
        <f t="shared" si="18"/>
        <v>Wort</v>
      </c>
      <c r="M183" s="39"/>
      <c r="N183" s="39" t="str">
        <f t="shared" si="19"/>
        <v>Wort</v>
      </c>
      <c r="O183" s="39" t="str">
        <f t="shared" si="20"/>
        <v>Dinge</v>
      </c>
      <c r="P183" s="38" t="b">
        <f>NOT(ISERROR(VLOOKUP(C183,ReferenzWortschatz!A:A,1,FALSE)))</f>
        <v>1</v>
      </c>
    </row>
    <row r="184" spans="1:16" ht="47.4" customHeight="1" x14ac:dyDescent="0.3">
      <c r="A184" s="38">
        <v>179</v>
      </c>
      <c r="B184" s="38"/>
      <c r="C184" s="38" t="s">
        <v>11763</v>
      </c>
      <c r="D184" s="40"/>
      <c r="E184" s="38"/>
      <c r="F184" s="40"/>
      <c r="G184" s="39" t="str">
        <f t="shared" si="15"/>
        <v>DeepLWort</v>
      </c>
      <c r="H184" s="39"/>
      <c r="I184" s="39" t="str">
        <f t="shared" si="16"/>
        <v>AnderesWort</v>
      </c>
      <c r="J184" s="39" t="str">
        <f t="shared" si="17"/>
        <v>Distanzlernen</v>
      </c>
      <c r="K184" s="39"/>
      <c r="L184" s="39" t="str">
        <f t="shared" si="18"/>
        <v>Wort</v>
      </c>
      <c r="M184" s="39"/>
      <c r="N184" s="39" t="str">
        <f t="shared" si="19"/>
        <v>Wort</v>
      </c>
      <c r="O184" s="39" t="str">
        <f t="shared" si="20"/>
        <v>Distanzlernen</v>
      </c>
      <c r="P184" s="38" t="b">
        <f>NOT(ISERROR(VLOOKUP(C184,ReferenzWortschatz!A:A,1,FALSE)))</f>
        <v>0</v>
      </c>
    </row>
    <row r="185" spans="1:16" ht="47.4" customHeight="1" x14ac:dyDescent="0.3">
      <c r="A185" s="38">
        <v>180</v>
      </c>
      <c r="B185" s="38"/>
      <c r="C185" s="38" t="s">
        <v>11433</v>
      </c>
      <c r="D185" s="40"/>
      <c r="E185" s="38"/>
      <c r="F185" s="40"/>
      <c r="G185" s="39" t="str">
        <f t="shared" si="15"/>
        <v>DeepLWort</v>
      </c>
      <c r="H185" s="39"/>
      <c r="I185" s="39" t="str">
        <f t="shared" si="16"/>
        <v>AnderesWort</v>
      </c>
      <c r="J185" s="39" t="str">
        <f t="shared" si="17"/>
        <v>Dolmetscher</v>
      </c>
      <c r="K185" s="39"/>
      <c r="L185" s="39" t="str">
        <f t="shared" si="18"/>
        <v>Wort</v>
      </c>
      <c r="M185" s="39"/>
      <c r="N185" s="39" t="str">
        <f t="shared" si="19"/>
        <v>Wort</v>
      </c>
      <c r="O185" s="39" t="str">
        <f t="shared" si="20"/>
        <v>Dolmetscher</v>
      </c>
      <c r="P185" s="38" t="b">
        <f>NOT(ISERROR(VLOOKUP(C185,ReferenzWortschatz!A:A,1,FALSE)))</f>
        <v>0</v>
      </c>
    </row>
    <row r="186" spans="1:16" ht="47.4" customHeight="1" x14ac:dyDescent="0.3">
      <c r="A186" s="38">
        <v>181</v>
      </c>
      <c r="B186" s="38"/>
      <c r="C186" s="38" t="s">
        <v>2338</v>
      </c>
      <c r="D186" s="40"/>
      <c r="E186" s="38"/>
      <c r="F186" s="40"/>
      <c r="G186" s="39" t="str">
        <f t="shared" si="15"/>
        <v>DeepLWort</v>
      </c>
      <c r="H186" s="39"/>
      <c r="I186" s="39" t="str">
        <f t="shared" si="16"/>
        <v>AnderesWort</v>
      </c>
      <c r="J186" s="39" t="str">
        <f t="shared" si="17"/>
        <v>dort</v>
      </c>
      <c r="K186" s="39"/>
      <c r="L186" s="39" t="str">
        <f t="shared" si="18"/>
        <v>Wort</v>
      </c>
      <c r="M186" s="39"/>
      <c r="N186" s="39" t="str">
        <f t="shared" si="19"/>
        <v>Wort</v>
      </c>
      <c r="O186" s="39" t="str">
        <f t="shared" si="20"/>
        <v>dort</v>
      </c>
      <c r="P186" s="38" t="b">
        <f>NOT(ISERROR(VLOOKUP(C186,ReferenzWortschatz!A:A,1,FALSE)))</f>
        <v>1</v>
      </c>
    </row>
    <row r="187" spans="1:16" ht="47.4" customHeight="1" x14ac:dyDescent="0.3">
      <c r="A187" s="38">
        <v>182</v>
      </c>
      <c r="B187" s="38"/>
      <c r="C187" s="38" t="s">
        <v>11729</v>
      </c>
      <c r="D187" s="40"/>
      <c r="E187" s="38"/>
      <c r="F187" s="40"/>
      <c r="G187" s="39" t="str">
        <f t="shared" si="15"/>
        <v>DeepLWort</v>
      </c>
      <c r="H187" s="39"/>
      <c r="I187" s="39" t="str">
        <f t="shared" si="16"/>
        <v>AnderesWort</v>
      </c>
      <c r="J187" s="39" t="str">
        <f t="shared" si="17"/>
        <v>Dozent</v>
      </c>
      <c r="K187" s="39"/>
      <c r="L187" s="39" t="str">
        <f t="shared" si="18"/>
        <v>Wort</v>
      </c>
      <c r="M187" s="39"/>
      <c r="N187" s="39" t="str">
        <f t="shared" si="19"/>
        <v>Wort</v>
      </c>
      <c r="O187" s="39" t="str">
        <f t="shared" si="20"/>
        <v>Dozent</v>
      </c>
      <c r="P187" s="38" t="b">
        <f>NOT(ISERROR(VLOOKUP(C187,ReferenzWortschatz!A:A,1,FALSE)))</f>
        <v>0</v>
      </c>
    </row>
    <row r="188" spans="1:16" ht="47.4" customHeight="1" x14ac:dyDescent="0.3">
      <c r="A188" s="38">
        <v>183</v>
      </c>
      <c r="B188" s="38"/>
      <c r="C188" s="38" t="s">
        <v>11603</v>
      </c>
      <c r="D188" s="40"/>
      <c r="E188" s="38"/>
      <c r="F188" s="40"/>
      <c r="G188" s="39" t="str">
        <f t="shared" si="15"/>
        <v>DeepLWort</v>
      </c>
      <c r="H188" s="39"/>
      <c r="I188" s="39" t="str">
        <f t="shared" si="16"/>
        <v>AnderesWort</v>
      </c>
      <c r="J188" s="39" t="str">
        <f t="shared" si="17"/>
        <v>DSH</v>
      </c>
      <c r="K188" s="39"/>
      <c r="L188" s="39" t="str">
        <f t="shared" si="18"/>
        <v>Wort</v>
      </c>
      <c r="M188" s="39"/>
      <c r="N188" s="39" t="str">
        <f t="shared" si="19"/>
        <v>Wort</v>
      </c>
      <c r="O188" s="39" t="str">
        <f t="shared" si="20"/>
        <v>DSH</v>
      </c>
      <c r="P188" s="38" t="b">
        <f>NOT(ISERROR(VLOOKUP(C188,ReferenzWortschatz!A:A,1,FALSE)))</f>
        <v>0</v>
      </c>
    </row>
    <row r="189" spans="1:16" ht="47.4" customHeight="1" x14ac:dyDescent="0.3">
      <c r="A189" s="38">
        <v>184</v>
      </c>
      <c r="B189" s="38"/>
      <c r="C189" s="38" t="s">
        <v>11636</v>
      </c>
      <c r="D189" s="40"/>
      <c r="E189" s="38"/>
      <c r="F189" s="40"/>
      <c r="G189" s="39" t="str">
        <f t="shared" si="15"/>
        <v>DeepLWort</v>
      </c>
      <c r="H189" s="39"/>
      <c r="I189" s="39" t="str">
        <f t="shared" si="16"/>
        <v>AnderesWort</v>
      </c>
      <c r="J189" s="39" t="str">
        <f t="shared" si="17"/>
        <v>DSH-Prüfung</v>
      </c>
      <c r="K189" s="39"/>
      <c r="L189" s="39" t="str">
        <f t="shared" si="18"/>
        <v>Wort</v>
      </c>
      <c r="M189" s="39"/>
      <c r="N189" s="39" t="str">
        <f t="shared" si="19"/>
        <v>Wort</v>
      </c>
      <c r="O189" s="39" t="str">
        <f t="shared" si="20"/>
        <v>DSH-Prüfung</v>
      </c>
      <c r="P189" s="38" t="b">
        <f>NOT(ISERROR(VLOOKUP(C189,ReferenzWortschatz!A:A,1,FALSE)))</f>
        <v>0</v>
      </c>
    </row>
    <row r="190" spans="1:16" ht="47.4" customHeight="1" x14ac:dyDescent="0.3">
      <c r="A190" s="38">
        <v>185</v>
      </c>
      <c r="B190" s="38"/>
      <c r="C190" s="38" t="s">
        <v>11646</v>
      </c>
      <c r="D190" s="40"/>
      <c r="E190" s="38"/>
      <c r="F190" s="40"/>
      <c r="G190" s="39" t="str">
        <f t="shared" si="15"/>
        <v>DeepLWort</v>
      </c>
      <c r="H190" s="39"/>
      <c r="I190" s="39" t="str">
        <f t="shared" si="16"/>
        <v>AnderesWort</v>
      </c>
      <c r="J190" s="39" t="str">
        <f t="shared" si="17"/>
        <v>Dualen-Bildungssystem</v>
      </c>
      <c r="K190" s="39"/>
      <c r="L190" s="39" t="str">
        <f t="shared" si="18"/>
        <v>Wort</v>
      </c>
      <c r="M190" s="39"/>
      <c r="N190" s="39" t="str">
        <f t="shared" si="19"/>
        <v>Wort</v>
      </c>
      <c r="O190" s="39" t="str">
        <f t="shared" si="20"/>
        <v>Dualen-Bildungssystem</v>
      </c>
      <c r="P190" s="38" t="b">
        <f>NOT(ISERROR(VLOOKUP(C190,ReferenzWortschatz!A:A,1,FALSE)))</f>
        <v>0</v>
      </c>
    </row>
    <row r="191" spans="1:16" ht="47.4" customHeight="1" x14ac:dyDescent="0.3">
      <c r="A191" s="38">
        <v>186</v>
      </c>
      <c r="B191" s="38"/>
      <c r="C191" s="38" t="s">
        <v>88</v>
      </c>
      <c r="D191" s="40"/>
      <c r="E191" s="38"/>
      <c r="F191" s="40"/>
      <c r="G191" s="39" t="str">
        <f t="shared" si="15"/>
        <v>DeepLWort</v>
      </c>
      <c r="H191" s="39"/>
      <c r="I191" s="39" t="str">
        <f t="shared" si="16"/>
        <v>AnderesWort</v>
      </c>
      <c r="J191" s="39" t="str">
        <f t="shared" si="17"/>
        <v>durch</v>
      </c>
      <c r="K191" s="39"/>
      <c r="L191" s="39" t="str">
        <f t="shared" si="18"/>
        <v>Wort</v>
      </c>
      <c r="M191" s="39"/>
      <c r="N191" s="39" t="str">
        <f t="shared" si="19"/>
        <v>Wort</v>
      </c>
      <c r="O191" s="39" t="str">
        <f t="shared" si="20"/>
        <v>durch</v>
      </c>
      <c r="P191" s="38" t="b">
        <f>NOT(ISERROR(VLOOKUP(C191,ReferenzWortschatz!A:A,1,FALSE)))</f>
        <v>1</v>
      </c>
    </row>
    <row r="192" spans="1:16" ht="47.4" customHeight="1" x14ac:dyDescent="0.3">
      <c r="A192" s="38">
        <v>187</v>
      </c>
      <c r="B192" s="38"/>
      <c r="C192" s="38" t="s">
        <v>11639</v>
      </c>
      <c r="D192" s="40"/>
      <c r="E192" s="38"/>
      <c r="F192" s="40"/>
      <c r="G192" s="39" t="str">
        <f t="shared" si="15"/>
        <v>DeepLWort</v>
      </c>
      <c r="H192" s="39"/>
      <c r="I192" s="39" t="str">
        <f t="shared" si="16"/>
        <v>AnderesWort</v>
      </c>
      <c r="J192" s="39" t="str">
        <f t="shared" si="17"/>
        <v>durchaus</v>
      </c>
      <c r="K192" s="39"/>
      <c r="L192" s="39" t="str">
        <f t="shared" si="18"/>
        <v>Wort</v>
      </c>
      <c r="M192" s="39"/>
      <c r="N192" s="39" t="str">
        <f t="shared" si="19"/>
        <v>Wort</v>
      </c>
      <c r="O192" s="39" t="str">
        <f t="shared" si="20"/>
        <v>durchaus</v>
      </c>
      <c r="P192" s="38" t="b">
        <f>NOT(ISERROR(VLOOKUP(C192,ReferenzWortschatz!A:A,1,FALSE)))</f>
        <v>0</v>
      </c>
    </row>
    <row r="193" spans="1:16" ht="47.4" customHeight="1" x14ac:dyDescent="0.3">
      <c r="A193" s="38">
        <v>188</v>
      </c>
      <c r="B193" s="38"/>
      <c r="C193" s="38" t="s">
        <v>2449</v>
      </c>
      <c r="D193" s="40"/>
      <c r="E193" s="38"/>
      <c r="F193" s="40"/>
      <c r="G193" s="39" t="str">
        <f t="shared" si="15"/>
        <v>DeepLWort</v>
      </c>
      <c r="H193" s="39"/>
      <c r="I193" s="39" t="str">
        <f t="shared" si="16"/>
        <v>AnderesWort</v>
      </c>
      <c r="J193" s="39" t="str">
        <f t="shared" si="17"/>
        <v>eben</v>
      </c>
      <c r="K193" s="39"/>
      <c r="L193" s="39" t="str">
        <f t="shared" si="18"/>
        <v>Wort</v>
      </c>
      <c r="M193" s="39"/>
      <c r="N193" s="39" t="str">
        <f t="shared" si="19"/>
        <v>Wort</v>
      </c>
      <c r="O193" s="39" t="str">
        <f t="shared" si="20"/>
        <v>eben</v>
      </c>
      <c r="P193" s="38" t="b">
        <f>NOT(ISERROR(VLOOKUP(C193,ReferenzWortschatz!A:A,1,FALSE)))</f>
        <v>1</v>
      </c>
    </row>
    <row r="194" spans="1:16" ht="47.4" customHeight="1" x14ac:dyDescent="0.3">
      <c r="A194" s="38">
        <v>189</v>
      </c>
      <c r="B194" s="38"/>
      <c r="C194" s="38" t="s">
        <v>2466</v>
      </c>
      <c r="D194" s="40"/>
      <c r="E194" s="38"/>
      <c r="F194" s="40"/>
      <c r="G194" s="39" t="str">
        <f t="shared" si="15"/>
        <v>DeepLWort</v>
      </c>
      <c r="H194" s="39"/>
      <c r="I194" s="39" t="str">
        <f t="shared" si="16"/>
        <v>AnderesWort</v>
      </c>
      <c r="J194" s="39" t="str">
        <f t="shared" si="17"/>
        <v>egal</v>
      </c>
      <c r="K194" s="39"/>
      <c r="L194" s="39" t="str">
        <f t="shared" si="18"/>
        <v>Wort</v>
      </c>
      <c r="M194" s="39"/>
      <c r="N194" s="39" t="str">
        <f t="shared" si="19"/>
        <v>Wort</v>
      </c>
      <c r="O194" s="39" t="str">
        <f t="shared" si="20"/>
        <v>egal</v>
      </c>
      <c r="P194" s="38" t="b">
        <f>NOT(ISERROR(VLOOKUP(C194,ReferenzWortschatz!A:A,1,FALSE)))</f>
        <v>1</v>
      </c>
    </row>
    <row r="195" spans="1:16" ht="47.4" customHeight="1" x14ac:dyDescent="0.3">
      <c r="A195" s="38">
        <v>190</v>
      </c>
      <c r="B195" s="38"/>
      <c r="C195" s="38" t="s">
        <v>2486</v>
      </c>
      <c r="D195" s="40"/>
      <c r="E195" s="38"/>
      <c r="F195" s="40"/>
      <c r="G195" s="39" t="str">
        <f t="shared" si="15"/>
        <v>DeepLWort</v>
      </c>
      <c r="H195" s="39"/>
      <c r="I195" s="39" t="str">
        <f t="shared" si="16"/>
        <v>AnderesWort</v>
      </c>
      <c r="J195" s="39" t="str">
        <f t="shared" si="17"/>
        <v>eigene</v>
      </c>
      <c r="K195" s="39"/>
      <c r="L195" s="39" t="str">
        <f t="shared" si="18"/>
        <v>Wort</v>
      </c>
      <c r="M195" s="39"/>
      <c r="N195" s="39" t="str">
        <f t="shared" si="19"/>
        <v>Wort</v>
      </c>
      <c r="O195" s="39" t="str">
        <f t="shared" si="20"/>
        <v>eigene</v>
      </c>
      <c r="P195" s="38" t="b">
        <f>NOT(ISERROR(VLOOKUP(C195,ReferenzWortschatz!A:A,1,FALSE)))</f>
        <v>1</v>
      </c>
    </row>
    <row r="196" spans="1:16" ht="47.4" customHeight="1" x14ac:dyDescent="0.3">
      <c r="A196" s="38">
        <v>191</v>
      </c>
      <c r="B196" s="38"/>
      <c r="C196" s="38" t="s">
        <v>11720</v>
      </c>
      <c r="D196" s="40"/>
      <c r="E196" s="38"/>
      <c r="F196" s="40"/>
      <c r="G196" s="39" t="str">
        <f t="shared" si="15"/>
        <v>DeepLWort</v>
      </c>
      <c r="H196" s="39"/>
      <c r="I196" s="39" t="str">
        <f t="shared" si="16"/>
        <v>AnderesWort</v>
      </c>
      <c r="J196" s="39" t="str">
        <f t="shared" si="17"/>
        <v>eigenem</v>
      </c>
      <c r="K196" s="39"/>
      <c r="L196" s="39" t="str">
        <f t="shared" si="18"/>
        <v>Wort</v>
      </c>
      <c r="M196" s="39"/>
      <c r="N196" s="39" t="str">
        <f t="shared" si="19"/>
        <v>Wort</v>
      </c>
      <c r="O196" s="39" t="str">
        <f t="shared" si="20"/>
        <v>eigenem</v>
      </c>
      <c r="P196" s="38" t="b">
        <f>NOT(ISERROR(VLOOKUP(C196,ReferenzWortschatz!A:A,1,FALSE)))</f>
        <v>0</v>
      </c>
    </row>
    <row r="197" spans="1:16" ht="47.4" customHeight="1" x14ac:dyDescent="0.3">
      <c r="A197" s="38">
        <v>192</v>
      </c>
      <c r="B197" s="38"/>
      <c r="C197" s="38" t="s">
        <v>89</v>
      </c>
      <c r="D197" s="40"/>
      <c r="E197" s="38"/>
      <c r="F197" s="40"/>
      <c r="G197" s="39" t="str">
        <f t="shared" si="15"/>
        <v>DeepLWort</v>
      </c>
      <c r="H197" s="39"/>
      <c r="I197" s="39" t="str">
        <f t="shared" si="16"/>
        <v>AnderesWort</v>
      </c>
      <c r="J197" s="39" t="str">
        <f t="shared" si="17"/>
        <v>eigenen</v>
      </c>
      <c r="K197" s="39"/>
      <c r="L197" s="39" t="str">
        <f t="shared" si="18"/>
        <v>Wort</v>
      </c>
      <c r="M197" s="39"/>
      <c r="N197" s="39" t="str">
        <f t="shared" si="19"/>
        <v>Wort</v>
      </c>
      <c r="O197" s="39" t="str">
        <f t="shared" si="20"/>
        <v>eigenen</v>
      </c>
      <c r="P197" s="38" t="b">
        <f>NOT(ISERROR(VLOOKUP(C197,ReferenzWortschatz!A:A,1,FALSE)))</f>
        <v>1</v>
      </c>
    </row>
    <row r="198" spans="1:16" ht="47.4" customHeight="1" x14ac:dyDescent="0.3">
      <c r="A198" s="38">
        <v>193</v>
      </c>
      <c r="B198" s="38"/>
      <c r="C198" s="38" t="s">
        <v>2492</v>
      </c>
      <c r="D198" s="40"/>
      <c r="E198" s="38"/>
      <c r="F198" s="40"/>
      <c r="G198" s="39" t="str">
        <f t="shared" ref="G198:G261" si="21">HYPERLINK(G$1&amp;$C198,"DeepLWort")</f>
        <v>DeepLWort</v>
      </c>
      <c r="H198" s="39"/>
      <c r="I198" s="39" t="str">
        <f t="shared" ref="I198:I261" si="22">HYPERLINK(I$1&amp;$C198,"AnderesWort")</f>
        <v>AnderesWort</v>
      </c>
      <c r="J198" s="39" t="str">
        <f t="shared" ref="J198:J261" si="23">HYPERLINK(J$1&amp;$C198,$C198)</f>
        <v>eignen</v>
      </c>
      <c r="K198" s="39"/>
      <c r="L198" s="39" t="str">
        <f t="shared" ref="L198:L261" si="24">HYPERLINK(L$1&amp;$C198,"Wort")</f>
        <v>Wort</v>
      </c>
      <c r="M198" s="39"/>
      <c r="N198" s="39" t="str">
        <f t="shared" ref="N198:N261" si="25">HYPERLINK(N$1&amp;$C198,"Wort")</f>
        <v>Wort</v>
      </c>
      <c r="O198" s="39" t="str">
        <f t="shared" ref="O198:O261" si="26">HYPERLINK(O$1&amp;$C198,$C198)</f>
        <v>eignen</v>
      </c>
      <c r="P198" s="38" t="b">
        <f>NOT(ISERROR(VLOOKUP(C198,ReferenzWortschatz!A:A,1,FALSE)))</f>
        <v>1</v>
      </c>
    </row>
    <row r="199" spans="1:16" ht="47.4" customHeight="1" x14ac:dyDescent="0.3">
      <c r="A199" s="38">
        <v>194</v>
      </c>
      <c r="B199" s="38"/>
      <c r="C199" s="38" t="s">
        <v>11406</v>
      </c>
      <c r="D199" s="40"/>
      <c r="E199" s="38"/>
      <c r="F199" s="40"/>
      <c r="G199" s="39" t="str">
        <f t="shared" si="21"/>
        <v>DeepLWort</v>
      </c>
      <c r="H199" s="39"/>
      <c r="I199" s="39" t="str">
        <f t="shared" si="22"/>
        <v>AnderesWort</v>
      </c>
      <c r="J199" s="39" t="str">
        <f t="shared" si="23"/>
        <v>ein</v>
      </c>
      <c r="K199" s="39"/>
      <c r="L199" s="39" t="str">
        <f t="shared" si="24"/>
        <v>Wort</v>
      </c>
      <c r="M199" s="39"/>
      <c r="N199" s="39" t="str">
        <f t="shared" si="25"/>
        <v>Wort</v>
      </c>
      <c r="O199" s="39" t="str">
        <f t="shared" si="26"/>
        <v>ein</v>
      </c>
      <c r="P199" s="38" t="b">
        <f>NOT(ISERROR(VLOOKUP(C199,ReferenzWortschatz!A:A,1,FALSE)))</f>
        <v>1</v>
      </c>
    </row>
    <row r="200" spans="1:16" ht="47.4" customHeight="1" x14ac:dyDescent="0.3">
      <c r="A200" s="38">
        <v>195</v>
      </c>
      <c r="B200" s="38"/>
      <c r="C200" s="38" t="s">
        <v>2524</v>
      </c>
      <c r="D200" s="40"/>
      <c r="E200" s="38"/>
      <c r="F200" s="40"/>
      <c r="G200" s="39" t="str">
        <f t="shared" si="21"/>
        <v>DeepLWort</v>
      </c>
      <c r="H200" s="39"/>
      <c r="I200" s="39" t="str">
        <f t="shared" si="22"/>
        <v>AnderesWort</v>
      </c>
      <c r="J200" s="39" t="str">
        <f t="shared" si="23"/>
        <v>eine</v>
      </c>
      <c r="K200" s="39"/>
      <c r="L200" s="39" t="str">
        <f t="shared" si="24"/>
        <v>Wort</v>
      </c>
      <c r="M200" s="39"/>
      <c r="N200" s="39" t="str">
        <f t="shared" si="25"/>
        <v>Wort</v>
      </c>
      <c r="O200" s="39" t="str">
        <f t="shared" si="26"/>
        <v>eine</v>
      </c>
      <c r="P200" s="38" t="b">
        <f>NOT(ISERROR(VLOOKUP(C200,ReferenzWortschatz!A:A,1,FALSE)))</f>
        <v>1</v>
      </c>
    </row>
    <row r="201" spans="1:16" ht="47.4" customHeight="1" x14ac:dyDescent="0.3">
      <c r="A201" s="38">
        <v>196</v>
      </c>
      <c r="B201" s="38"/>
      <c r="C201" s="38" t="s">
        <v>92</v>
      </c>
      <c r="D201" s="40"/>
      <c r="E201" s="38"/>
      <c r="F201" s="40"/>
      <c r="G201" s="39" t="str">
        <f t="shared" si="21"/>
        <v>DeepLWort</v>
      </c>
      <c r="H201" s="39"/>
      <c r="I201" s="39" t="str">
        <f t="shared" si="22"/>
        <v>AnderesWort</v>
      </c>
      <c r="J201" s="39" t="str">
        <f t="shared" si="23"/>
        <v>einem</v>
      </c>
      <c r="K201" s="39"/>
      <c r="L201" s="39" t="str">
        <f t="shared" si="24"/>
        <v>Wort</v>
      </c>
      <c r="M201" s="39"/>
      <c r="N201" s="39" t="str">
        <f t="shared" si="25"/>
        <v>Wort</v>
      </c>
      <c r="O201" s="39" t="str">
        <f t="shared" si="26"/>
        <v>einem</v>
      </c>
      <c r="P201" s="38" t="b">
        <f>NOT(ISERROR(VLOOKUP(C201,ReferenzWortschatz!A:A,1,FALSE)))</f>
        <v>1</v>
      </c>
    </row>
    <row r="202" spans="1:16" ht="47.4" customHeight="1" x14ac:dyDescent="0.3">
      <c r="A202" s="38">
        <v>197</v>
      </c>
      <c r="B202" s="38"/>
      <c r="C202" s="38" t="s">
        <v>93</v>
      </c>
      <c r="D202" s="40"/>
      <c r="E202" s="38"/>
      <c r="F202" s="40"/>
      <c r="G202" s="39" t="str">
        <f t="shared" si="21"/>
        <v>DeepLWort</v>
      </c>
      <c r="H202" s="39"/>
      <c r="I202" s="39" t="str">
        <f t="shared" si="22"/>
        <v>AnderesWort</v>
      </c>
      <c r="J202" s="39" t="str">
        <f t="shared" si="23"/>
        <v>einen</v>
      </c>
      <c r="K202" s="39"/>
      <c r="L202" s="39" t="str">
        <f t="shared" si="24"/>
        <v>Wort</v>
      </c>
      <c r="M202" s="39"/>
      <c r="N202" s="39" t="str">
        <f t="shared" si="25"/>
        <v>Wort</v>
      </c>
      <c r="O202" s="39" t="str">
        <f t="shared" si="26"/>
        <v>einen</v>
      </c>
      <c r="P202" s="38" t="b">
        <f>NOT(ISERROR(VLOOKUP(C202,ReferenzWortschatz!A:A,1,FALSE)))</f>
        <v>1</v>
      </c>
    </row>
    <row r="203" spans="1:16" ht="47.4" customHeight="1" x14ac:dyDescent="0.3">
      <c r="A203" s="38">
        <v>198</v>
      </c>
      <c r="B203" s="38"/>
      <c r="C203" s="38" t="s">
        <v>94</v>
      </c>
      <c r="D203" s="40"/>
      <c r="E203" s="38"/>
      <c r="F203" s="40"/>
      <c r="G203" s="39" t="str">
        <f t="shared" si="21"/>
        <v>DeepLWort</v>
      </c>
      <c r="H203" s="39"/>
      <c r="I203" s="39" t="str">
        <f t="shared" si="22"/>
        <v>AnderesWort</v>
      </c>
      <c r="J203" s="39" t="str">
        <f t="shared" si="23"/>
        <v>einer</v>
      </c>
      <c r="K203" s="39"/>
      <c r="L203" s="39" t="str">
        <f t="shared" si="24"/>
        <v>Wort</v>
      </c>
      <c r="M203" s="39"/>
      <c r="N203" s="39" t="str">
        <f t="shared" si="25"/>
        <v>Wort</v>
      </c>
      <c r="O203" s="39" t="str">
        <f t="shared" si="26"/>
        <v>einer</v>
      </c>
      <c r="P203" s="38" t="b">
        <f>NOT(ISERROR(VLOOKUP(C203,ReferenzWortschatz!A:A,1,FALSE)))</f>
        <v>1</v>
      </c>
    </row>
    <row r="204" spans="1:16" ht="47.4" customHeight="1" x14ac:dyDescent="0.3">
      <c r="A204" s="38">
        <v>199</v>
      </c>
      <c r="B204" s="38"/>
      <c r="C204" s="38" t="s">
        <v>2531</v>
      </c>
      <c r="D204" s="40"/>
      <c r="E204" s="38"/>
      <c r="F204" s="40"/>
      <c r="G204" s="39" t="str">
        <f t="shared" si="21"/>
        <v>DeepLWort</v>
      </c>
      <c r="H204" s="39"/>
      <c r="I204" s="39" t="str">
        <f t="shared" si="22"/>
        <v>AnderesWort</v>
      </c>
      <c r="J204" s="39" t="str">
        <f t="shared" si="23"/>
        <v>einfach</v>
      </c>
      <c r="K204" s="39"/>
      <c r="L204" s="39" t="str">
        <f t="shared" si="24"/>
        <v>Wort</v>
      </c>
      <c r="M204" s="39"/>
      <c r="N204" s="39" t="str">
        <f t="shared" si="25"/>
        <v>Wort</v>
      </c>
      <c r="O204" s="39" t="str">
        <f t="shared" si="26"/>
        <v>einfach</v>
      </c>
      <c r="P204" s="38" t="b">
        <f>NOT(ISERROR(VLOOKUP(C204,ReferenzWortschatz!A:A,1,FALSE)))</f>
        <v>1</v>
      </c>
    </row>
    <row r="205" spans="1:16" ht="47.4" customHeight="1" x14ac:dyDescent="0.3">
      <c r="A205" s="38">
        <v>200</v>
      </c>
      <c r="B205" s="38"/>
      <c r="C205" s="38" t="s">
        <v>2547</v>
      </c>
      <c r="D205" s="40"/>
      <c r="E205" s="38"/>
      <c r="F205" s="40"/>
      <c r="G205" s="39" t="str">
        <f t="shared" si="21"/>
        <v>DeepLWort</v>
      </c>
      <c r="H205" s="39"/>
      <c r="I205" s="39" t="str">
        <f t="shared" si="22"/>
        <v>AnderesWort</v>
      </c>
      <c r="J205" s="39" t="str">
        <f t="shared" si="23"/>
        <v>Einführung</v>
      </c>
      <c r="K205" s="39"/>
      <c r="L205" s="39" t="str">
        <f t="shared" si="24"/>
        <v>Wort</v>
      </c>
      <c r="M205" s="39"/>
      <c r="N205" s="39" t="str">
        <f t="shared" si="25"/>
        <v>Wort</v>
      </c>
      <c r="O205" s="39" t="str">
        <f t="shared" si="26"/>
        <v>Einführung</v>
      </c>
      <c r="P205" s="38" t="b">
        <f>NOT(ISERROR(VLOOKUP(C205,ReferenzWortschatz!A:A,1,FALSE)))</f>
        <v>1</v>
      </c>
    </row>
    <row r="206" spans="1:16" ht="47.4" customHeight="1" x14ac:dyDescent="0.3">
      <c r="A206" s="38">
        <v>201</v>
      </c>
      <c r="B206" s="38"/>
      <c r="C206" s="38" t="s">
        <v>11647</v>
      </c>
      <c r="D206" s="40"/>
      <c r="E206" s="38"/>
      <c r="F206" s="40"/>
      <c r="G206" s="39" t="str">
        <f t="shared" si="21"/>
        <v>DeepLWort</v>
      </c>
      <c r="H206" s="39"/>
      <c r="I206" s="39" t="str">
        <f t="shared" si="22"/>
        <v>AnderesWort</v>
      </c>
      <c r="J206" s="39" t="str">
        <f t="shared" si="23"/>
        <v>einige</v>
      </c>
      <c r="K206" s="39"/>
      <c r="L206" s="39" t="str">
        <f t="shared" si="24"/>
        <v>Wort</v>
      </c>
      <c r="M206" s="39"/>
      <c r="N206" s="39" t="str">
        <f t="shared" si="25"/>
        <v>Wort</v>
      </c>
      <c r="O206" s="39" t="str">
        <f t="shared" si="26"/>
        <v>einige</v>
      </c>
      <c r="P206" s="38" t="b">
        <f>NOT(ISERROR(VLOOKUP(C206,ReferenzWortschatz!A:A,1,FALSE)))</f>
        <v>1</v>
      </c>
    </row>
    <row r="207" spans="1:16" ht="47.4" customHeight="1" x14ac:dyDescent="0.3">
      <c r="A207" s="38">
        <v>202</v>
      </c>
      <c r="B207" s="38"/>
      <c r="C207" s="38" t="s">
        <v>11697</v>
      </c>
      <c r="D207" s="40"/>
      <c r="E207" s="38"/>
      <c r="F207" s="40"/>
      <c r="G207" s="39" t="str">
        <f t="shared" si="21"/>
        <v>DeepLWort</v>
      </c>
      <c r="H207" s="39"/>
      <c r="I207" s="39" t="str">
        <f t="shared" si="22"/>
        <v>AnderesWort</v>
      </c>
      <c r="J207" s="39" t="str">
        <f t="shared" si="23"/>
        <v>einlade</v>
      </c>
      <c r="K207" s="39"/>
      <c r="L207" s="39" t="str">
        <f t="shared" si="24"/>
        <v>Wort</v>
      </c>
      <c r="M207" s="39"/>
      <c r="N207" s="39" t="str">
        <f t="shared" si="25"/>
        <v>Wort</v>
      </c>
      <c r="O207" s="39" t="str">
        <f t="shared" si="26"/>
        <v>einlade</v>
      </c>
      <c r="P207" s="38" t="b">
        <f>NOT(ISERROR(VLOOKUP(C207,ReferenzWortschatz!A:A,1,FALSE)))</f>
        <v>0</v>
      </c>
    </row>
    <row r="208" spans="1:16" ht="47.4" customHeight="1" x14ac:dyDescent="0.3">
      <c r="A208" s="38">
        <v>203</v>
      </c>
      <c r="B208" s="38"/>
      <c r="C208" s="38" t="s">
        <v>2618</v>
      </c>
      <c r="D208" s="40"/>
      <c r="E208" s="38"/>
      <c r="F208" s="40"/>
      <c r="G208" s="39" t="str">
        <f t="shared" si="21"/>
        <v>DeepLWort</v>
      </c>
      <c r="H208" s="39"/>
      <c r="I208" s="39" t="str">
        <f t="shared" si="22"/>
        <v>AnderesWort</v>
      </c>
      <c r="J208" s="39" t="str">
        <f t="shared" si="23"/>
        <v>einladen</v>
      </c>
      <c r="K208" s="39"/>
      <c r="L208" s="39" t="str">
        <f t="shared" si="24"/>
        <v>Wort</v>
      </c>
      <c r="M208" s="39"/>
      <c r="N208" s="39" t="str">
        <f t="shared" si="25"/>
        <v>Wort</v>
      </c>
      <c r="O208" s="39" t="str">
        <f t="shared" si="26"/>
        <v>einladen</v>
      </c>
      <c r="P208" s="38" t="b">
        <f>NOT(ISERROR(VLOOKUP(C208,ReferenzWortschatz!A:A,1,FALSE)))</f>
        <v>1</v>
      </c>
    </row>
    <row r="209" spans="1:16" ht="47.4" customHeight="1" x14ac:dyDescent="0.3">
      <c r="A209" s="38">
        <v>204</v>
      </c>
      <c r="B209" s="38"/>
      <c r="C209" s="38" t="s">
        <v>2623</v>
      </c>
      <c r="D209" s="40"/>
      <c r="E209" s="38"/>
      <c r="F209" s="40"/>
      <c r="G209" s="39" t="str">
        <f t="shared" si="21"/>
        <v>DeepLWort</v>
      </c>
      <c r="H209" s="39"/>
      <c r="I209" s="39" t="str">
        <f t="shared" si="22"/>
        <v>AnderesWort</v>
      </c>
      <c r="J209" s="39" t="str">
        <f t="shared" si="23"/>
        <v>einmal</v>
      </c>
      <c r="K209" s="39"/>
      <c r="L209" s="39" t="str">
        <f t="shared" si="24"/>
        <v>Wort</v>
      </c>
      <c r="M209" s="39"/>
      <c r="N209" s="39" t="str">
        <f t="shared" si="25"/>
        <v>Wort</v>
      </c>
      <c r="O209" s="39" t="str">
        <f t="shared" si="26"/>
        <v>einmal</v>
      </c>
      <c r="P209" s="38" t="b">
        <f>NOT(ISERROR(VLOOKUP(C209,ReferenzWortschatz!A:A,1,FALSE)))</f>
        <v>1</v>
      </c>
    </row>
    <row r="210" spans="1:16" ht="47.4" customHeight="1" x14ac:dyDescent="0.3">
      <c r="A210" s="38">
        <v>205</v>
      </c>
      <c r="B210" s="38"/>
      <c r="C210" s="38" t="s">
        <v>2650</v>
      </c>
      <c r="D210" s="40"/>
      <c r="E210" s="38"/>
      <c r="F210" s="40"/>
      <c r="G210" s="39" t="str">
        <f t="shared" si="21"/>
        <v>DeepLWort</v>
      </c>
      <c r="H210" s="39"/>
      <c r="I210" s="39" t="str">
        <f t="shared" si="22"/>
        <v>AnderesWort</v>
      </c>
      <c r="J210" s="39" t="str">
        <f t="shared" si="23"/>
        <v>einsetzen</v>
      </c>
      <c r="K210" s="39"/>
      <c r="L210" s="39" t="str">
        <f t="shared" si="24"/>
        <v>Wort</v>
      </c>
      <c r="M210" s="39"/>
      <c r="N210" s="39" t="str">
        <f t="shared" si="25"/>
        <v>Wort</v>
      </c>
      <c r="O210" s="39" t="str">
        <f t="shared" si="26"/>
        <v>einsetzen</v>
      </c>
      <c r="P210" s="38" t="b">
        <f>NOT(ISERROR(VLOOKUP(C210,ReferenzWortschatz!A:A,1,FALSE)))</f>
        <v>1</v>
      </c>
    </row>
    <row r="211" spans="1:16" ht="47.4" customHeight="1" x14ac:dyDescent="0.3">
      <c r="A211" s="38">
        <v>206</v>
      </c>
      <c r="B211" s="38"/>
      <c r="C211" s="38" t="s">
        <v>11468</v>
      </c>
      <c r="D211" s="40"/>
      <c r="E211" s="38"/>
      <c r="F211" s="40"/>
      <c r="G211" s="39" t="str">
        <f t="shared" si="21"/>
        <v>DeepLWort</v>
      </c>
      <c r="H211" s="39"/>
      <c r="I211" s="39" t="str">
        <f t="shared" si="22"/>
        <v>AnderesWort</v>
      </c>
      <c r="J211" s="39" t="str">
        <f t="shared" si="23"/>
        <v>Einstieg</v>
      </c>
      <c r="K211" s="39"/>
      <c r="L211" s="39" t="str">
        <f t="shared" si="24"/>
        <v>Wort</v>
      </c>
      <c r="M211" s="39"/>
      <c r="N211" s="39" t="str">
        <f t="shared" si="25"/>
        <v>Wort</v>
      </c>
      <c r="O211" s="39" t="str">
        <f t="shared" si="26"/>
        <v>Einstieg</v>
      </c>
      <c r="P211" s="38" t="b">
        <f>NOT(ISERROR(VLOOKUP(C211,ReferenzWortschatz!A:A,1,FALSE)))</f>
        <v>0</v>
      </c>
    </row>
    <row r="212" spans="1:16" ht="47.4" customHeight="1" x14ac:dyDescent="0.3">
      <c r="A212" s="38">
        <v>207</v>
      </c>
      <c r="B212" s="38"/>
      <c r="C212" s="38" t="s">
        <v>2711</v>
      </c>
      <c r="D212" s="40"/>
      <c r="E212" s="38"/>
      <c r="F212" s="40"/>
      <c r="G212" s="39" t="str">
        <f t="shared" si="21"/>
        <v>DeepLWort</v>
      </c>
      <c r="H212" s="39"/>
      <c r="I212" s="39" t="str">
        <f t="shared" si="22"/>
        <v>AnderesWort</v>
      </c>
      <c r="J212" s="39" t="str">
        <f t="shared" si="23"/>
        <v>Elektroingenieur</v>
      </c>
      <c r="K212" s="39"/>
      <c r="L212" s="39" t="str">
        <f t="shared" si="24"/>
        <v>Wort</v>
      </c>
      <c r="M212" s="39"/>
      <c r="N212" s="39" t="str">
        <f t="shared" si="25"/>
        <v>Wort</v>
      </c>
      <c r="O212" s="39" t="str">
        <f t="shared" si="26"/>
        <v>Elektroingenieur</v>
      </c>
      <c r="P212" s="38" t="b">
        <f>NOT(ISERROR(VLOOKUP(C212,ReferenzWortschatz!A:A,1,FALSE)))</f>
        <v>1</v>
      </c>
    </row>
    <row r="213" spans="1:16" ht="47.4" customHeight="1" x14ac:dyDescent="0.3">
      <c r="A213" s="38">
        <v>208</v>
      </c>
      <c r="B213" s="38"/>
      <c r="C213" s="38" t="s">
        <v>11628</v>
      </c>
      <c r="D213" s="40"/>
      <c r="E213" s="38"/>
      <c r="F213" s="40"/>
      <c r="G213" s="39" t="str">
        <f t="shared" si="21"/>
        <v>DeepLWort</v>
      </c>
      <c r="H213" s="39"/>
      <c r="I213" s="39" t="str">
        <f t="shared" si="22"/>
        <v>AnderesWort</v>
      </c>
      <c r="J213" s="39" t="str">
        <f t="shared" si="23"/>
        <v>Elektroingenieure</v>
      </c>
      <c r="K213" s="39"/>
      <c r="L213" s="39" t="str">
        <f t="shared" si="24"/>
        <v>Wort</v>
      </c>
      <c r="M213" s="39"/>
      <c r="N213" s="39" t="str">
        <f t="shared" si="25"/>
        <v>Wort</v>
      </c>
      <c r="O213" s="39" t="str">
        <f t="shared" si="26"/>
        <v>Elektroingenieure</v>
      </c>
      <c r="P213" s="38" t="b">
        <f>NOT(ISERROR(VLOOKUP(C213,ReferenzWortschatz!A:A,1,FALSE)))</f>
        <v>0</v>
      </c>
    </row>
    <row r="214" spans="1:16" ht="47.4" customHeight="1" x14ac:dyDescent="0.3">
      <c r="A214" s="38">
        <v>209</v>
      </c>
      <c r="B214" s="38"/>
      <c r="C214" s="38" t="s">
        <v>11619</v>
      </c>
      <c r="D214" s="40"/>
      <c r="E214" s="38"/>
      <c r="F214" s="40"/>
      <c r="G214" s="39" t="str">
        <f t="shared" si="21"/>
        <v>DeepLWort</v>
      </c>
      <c r="H214" s="39"/>
      <c r="I214" s="39" t="str">
        <f t="shared" si="22"/>
        <v>AnderesWort</v>
      </c>
      <c r="J214" s="39" t="str">
        <f t="shared" si="23"/>
        <v>Elektrotechnik</v>
      </c>
      <c r="K214" s="39"/>
      <c r="L214" s="39" t="str">
        <f t="shared" si="24"/>
        <v>Wort</v>
      </c>
      <c r="M214" s="39"/>
      <c r="N214" s="39" t="str">
        <f t="shared" si="25"/>
        <v>Wort</v>
      </c>
      <c r="O214" s="39" t="str">
        <f t="shared" si="26"/>
        <v>Elektrotechnik</v>
      </c>
      <c r="P214" s="38" t="b">
        <f>NOT(ISERROR(VLOOKUP(C214,ReferenzWortschatz!A:A,1,FALSE)))</f>
        <v>0</v>
      </c>
    </row>
    <row r="215" spans="1:16" ht="47.4" customHeight="1" x14ac:dyDescent="0.3">
      <c r="A215" s="38">
        <v>210</v>
      </c>
      <c r="B215" s="38"/>
      <c r="C215" s="38" t="s">
        <v>96</v>
      </c>
      <c r="D215" s="40"/>
      <c r="E215" s="38"/>
      <c r="F215" s="40"/>
      <c r="G215" s="39" t="str">
        <f t="shared" si="21"/>
        <v>DeepLWort</v>
      </c>
      <c r="H215" s="39"/>
      <c r="I215" s="39" t="str">
        <f t="shared" si="22"/>
        <v>AnderesWort</v>
      </c>
      <c r="J215" s="39" t="str">
        <f t="shared" si="23"/>
        <v>Eltern</v>
      </c>
      <c r="K215" s="39"/>
      <c r="L215" s="39" t="str">
        <f t="shared" si="24"/>
        <v>Wort</v>
      </c>
      <c r="M215" s="39"/>
      <c r="N215" s="39" t="str">
        <f t="shared" si="25"/>
        <v>Wort</v>
      </c>
      <c r="O215" s="39" t="str">
        <f t="shared" si="26"/>
        <v>Eltern</v>
      </c>
      <c r="P215" s="38" t="b">
        <f>NOT(ISERROR(VLOOKUP(C215,ReferenzWortschatz!A:A,1,FALSE)))</f>
        <v>1</v>
      </c>
    </row>
    <row r="216" spans="1:16" ht="47.4" customHeight="1" x14ac:dyDescent="0.3">
      <c r="A216" s="38">
        <v>211</v>
      </c>
      <c r="B216" s="38"/>
      <c r="C216" s="38" t="s">
        <v>2743</v>
      </c>
      <c r="D216" s="40"/>
      <c r="E216" s="38"/>
      <c r="F216" s="40"/>
      <c r="G216" s="39" t="str">
        <f t="shared" si="21"/>
        <v>DeepLWort</v>
      </c>
      <c r="H216" s="39"/>
      <c r="I216" s="39" t="str">
        <f t="shared" si="22"/>
        <v>AnderesWort</v>
      </c>
      <c r="J216" s="39" t="str">
        <f t="shared" si="23"/>
        <v>Ende</v>
      </c>
      <c r="K216" s="39"/>
      <c r="L216" s="39" t="str">
        <f t="shared" si="24"/>
        <v>Wort</v>
      </c>
      <c r="M216" s="39"/>
      <c r="N216" s="39" t="str">
        <f t="shared" si="25"/>
        <v>Wort</v>
      </c>
      <c r="O216" s="39" t="str">
        <f t="shared" si="26"/>
        <v>Ende</v>
      </c>
      <c r="P216" s="38" t="b">
        <f>NOT(ISERROR(VLOOKUP(C216,ReferenzWortschatz!A:A,1,FALSE)))</f>
        <v>1</v>
      </c>
    </row>
    <row r="217" spans="1:16" ht="47.4" customHeight="1" x14ac:dyDescent="0.3">
      <c r="A217" s="38">
        <v>212</v>
      </c>
      <c r="B217" s="38"/>
      <c r="C217" s="38" t="s">
        <v>2768</v>
      </c>
      <c r="D217" s="40"/>
      <c r="E217" s="38"/>
      <c r="F217" s="40"/>
      <c r="G217" s="39" t="str">
        <f t="shared" si="21"/>
        <v>DeepLWort</v>
      </c>
      <c r="H217" s="39"/>
      <c r="I217" s="39" t="str">
        <f t="shared" si="22"/>
        <v>AnderesWort</v>
      </c>
      <c r="J217" s="39" t="str">
        <f t="shared" si="23"/>
        <v>England</v>
      </c>
      <c r="K217" s="39"/>
      <c r="L217" s="39" t="str">
        <f t="shared" si="24"/>
        <v>Wort</v>
      </c>
      <c r="M217" s="39"/>
      <c r="N217" s="39" t="str">
        <f t="shared" si="25"/>
        <v>Wort</v>
      </c>
      <c r="O217" s="39" t="str">
        <f t="shared" si="26"/>
        <v>England</v>
      </c>
      <c r="P217" s="38" t="b">
        <f>NOT(ISERROR(VLOOKUP(C217,ReferenzWortschatz!A:A,1,FALSE)))</f>
        <v>1</v>
      </c>
    </row>
    <row r="218" spans="1:16" ht="47.4" customHeight="1" x14ac:dyDescent="0.3">
      <c r="A218" s="38">
        <v>213</v>
      </c>
      <c r="B218" s="38"/>
      <c r="C218" s="38" t="s">
        <v>2769</v>
      </c>
      <c r="D218" s="40"/>
      <c r="E218" s="38"/>
      <c r="F218" s="40"/>
      <c r="G218" s="39" t="str">
        <f t="shared" si="21"/>
        <v>DeepLWort</v>
      </c>
      <c r="H218" s="39"/>
      <c r="I218" s="39" t="str">
        <f t="shared" si="22"/>
        <v>AnderesWort</v>
      </c>
      <c r="J218" s="39" t="str">
        <f t="shared" si="23"/>
        <v>Englisch</v>
      </c>
      <c r="K218" s="39"/>
      <c r="L218" s="39" t="str">
        <f t="shared" si="24"/>
        <v>Wort</v>
      </c>
      <c r="M218" s="39"/>
      <c r="N218" s="39" t="str">
        <f t="shared" si="25"/>
        <v>Wort</v>
      </c>
      <c r="O218" s="39" t="str">
        <f t="shared" si="26"/>
        <v>Englisch</v>
      </c>
      <c r="P218" s="38" t="b">
        <f>NOT(ISERROR(VLOOKUP(C218,ReferenzWortschatz!A:A,1,FALSE)))</f>
        <v>1</v>
      </c>
    </row>
    <row r="219" spans="1:16" ht="47.4" customHeight="1" x14ac:dyDescent="0.3">
      <c r="A219" s="38">
        <v>214</v>
      </c>
      <c r="B219" s="38"/>
      <c r="C219" s="38" t="s">
        <v>11798</v>
      </c>
      <c r="D219" s="40"/>
      <c r="E219" s="38"/>
      <c r="F219" s="40"/>
      <c r="G219" s="39" t="str">
        <f t="shared" si="21"/>
        <v>DeepLWort</v>
      </c>
      <c r="H219" s="39"/>
      <c r="I219" s="39" t="str">
        <f t="shared" si="22"/>
        <v>AnderesWort</v>
      </c>
      <c r="J219" s="39" t="str">
        <f t="shared" si="23"/>
        <v>englische</v>
      </c>
      <c r="K219" s="39"/>
      <c r="L219" s="39" t="str">
        <f t="shared" si="24"/>
        <v>Wort</v>
      </c>
      <c r="M219" s="39"/>
      <c r="N219" s="39" t="str">
        <f t="shared" si="25"/>
        <v>Wort</v>
      </c>
      <c r="O219" s="39" t="str">
        <f t="shared" si="26"/>
        <v>englische</v>
      </c>
      <c r="P219" s="38" t="b">
        <f>NOT(ISERROR(VLOOKUP(C219,ReferenzWortschatz!A:A,1,FALSE)))</f>
        <v>0</v>
      </c>
    </row>
    <row r="220" spans="1:16" ht="47.4" customHeight="1" x14ac:dyDescent="0.3">
      <c r="A220" s="38">
        <v>215</v>
      </c>
      <c r="B220" s="38"/>
      <c r="C220" s="38" t="s">
        <v>11442</v>
      </c>
      <c r="D220" s="40"/>
      <c r="E220" s="38"/>
      <c r="F220" s="40"/>
      <c r="G220" s="39" t="str">
        <f t="shared" si="21"/>
        <v>DeepLWort</v>
      </c>
      <c r="H220" s="39"/>
      <c r="I220" s="39" t="str">
        <f t="shared" si="22"/>
        <v>AnderesWort</v>
      </c>
      <c r="J220" s="39" t="str">
        <f t="shared" si="23"/>
        <v>englischsprachigen</v>
      </c>
      <c r="K220" s="39"/>
      <c r="L220" s="39" t="str">
        <f t="shared" si="24"/>
        <v>Wort</v>
      </c>
      <c r="M220" s="39"/>
      <c r="N220" s="39" t="str">
        <f t="shared" si="25"/>
        <v>Wort</v>
      </c>
      <c r="O220" s="39" t="str">
        <f t="shared" si="26"/>
        <v>englischsprachigen</v>
      </c>
      <c r="P220" s="38" t="b">
        <f>NOT(ISERROR(VLOOKUP(C220,ReferenzWortschatz!A:A,1,FALSE)))</f>
        <v>0</v>
      </c>
    </row>
    <row r="221" spans="1:16" ht="47.4" customHeight="1" x14ac:dyDescent="0.3">
      <c r="A221" s="38">
        <v>216</v>
      </c>
      <c r="B221" s="38"/>
      <c r="C221" s="38" t="s">
        <v>2770</v>
      </c>
      <c r="D221" s="40"/>
      <c r="E221" s="38"/>
      <c r="F221" s="40"/>
      <c r="G221" s="39" t="str">
        <f t="shared" si="21"/>
        <v>DeepLWort</v>
      </c>
      <c r="H221" s="39"/>
      <c r="I221" s="39" t="str">
        <f t="shared" si="22"/>
        <v>AnderesWort</v>
      </c>
      <c r="J221" s="39" t="str">
        <f t="shared" si="23"/>
        <v>English</v>
      </c>
      <c r="K221" s="39"/>
      <c r="L221" s="39" t="str">
        <f t="shared" si="24"/>
        <v>Wort</v>
      </c>
      <c r="M221" s="39"/>
      <c r="N221" s="39" t="str">
        <f t="shared" si="25"/>
        <v>Wort</v>
      </c>
      <c r="O221" s="39" t="str">
        <f t="shared" si="26"/>
        <v>English</v>
      </c>
      <c r="P221" s="38" t="b">
        <f>NOT(ISERROR(VLOOKUP(C221,ReferenzWortschatz!A:A,1,FALSE)))</f>
        <v>0</v>
      </c>
    </row>
    <row r="222" spans="1:16" ht="47.4" customHeight="1" x14ac:dyDescent="0.3">
      <c r="A222" s="38">
        <v>217</v>
      </c>
      <c r="B222" s="38"/>
      <c r="C222" s="38" t="s">
        <v>11556</v>
      </c>
      <c r="D222" s="40"/>
      <c r="E222" s="38"/>
      <c r="F222" s="40"/>
      <c r="G222" s="39" t="str">
        <f t="shared" si="21"/>
        <v>DeepLWort</v>
      </c>
      <c r="H222" s="39"/>
      <c r="I222" s="39" t="str">
        <f t="shared" si="22"/>
        <v>AnderesWort</v>
      </c>
      <c r="J222" s="39" t="str">
        <f t="shared" si="23"/>
        <v>entsprechende</v>
      </c>
      <c r="K222" s="39"/>
      <c r="L222" s="39" t="str">
        <f t="shared" si="24"/>
        <v>Wort</v>
      </c>
      <c r="M222" s="39"/>
      <c r="N222" s="39" t="str">
        <f t="shared" si="25"/>
        <v>Wort</v>
      </c>
      <c r="O222" s="39" t="str">
        <f t="shared" si="26"/>
        <v>entsprechende</v>
      </c>
      <c r="P222" s="38" t="b">
        <f>NOT(ISERROR(VLOOKUP(C222,ReferenzWortschatz!A:A,1,FALSE)))</f>
        <v>0</v>
      </c>
    </row>
    <row r="223" spans="1:16" ht="47.4" customHeight="1" x14ac:dyDescent="0.3">
      <c r="A223" s="38">
        <v>218</v>
      </c>
      <c r="B223" s="38"/>
      <c r="C223" s="38" t="s">
        <v>11799</v>
      </c>
      <c r="D223" s="40"/>
      <c r="E223" s="38"/>
      <c r="F223" s="40"/>
      <c r="G223" s="39" t="str">
        <f t="shared" si="21"/>
        <v>DeepLWort</v>
      </c>
      <c r="H223" s="39"/>
      <c r="I223" s="39" t="str">
        <f t="shared" si="22"/>
        <v>AnderesWort</v>
      </c>
      <c r="J223" s="39" t="str">
        <f t="shared" si="23"/>
        <v>entsprechendes</v>
      </c>
      <c r="K223" s="39"/>
      <c r="L223" s="39" t="str">
        <f t="shared" si="24"/>
        <v>Wort</v>
      </c>
      <c r="M223" s="39"/>
      <c r="N223" s="39" t="str">
        <f t="shared" si="25"/>
        <v>Wort</v>
      </c>
      <c r="O223" s="39" t="str">
        <f t="shared" si="26"/>
        <v>entsprechendes</v>
      </c>
      <c r="P223" s="38" t="b">
        <f>NOT(ISERROR(VLOOKUP(C223,ReferenzWortschatz!A:A,1,FALSE)))</f>
        <v>0</v>
      </c>
    </row>
    <row r="224" spans="1:16" ht="47.4" customHeight="1" x14ac:dyDescent="0.3">
      <c r="A224" s="38">
        <v>219</v>
      </c>
      <c r="B224" s="38"/>
      <c r="C224" s="38" t="s">
        <v>11703</v>
      </c>
      <c r="D224" s="40"/>
      <c r="E224" s="38"/>
      <c r="F224" s="40"/>
      <c r="G224" s="39" t="str">
        <f t="shared" si="21"/>
        <v>DeepLWort</v>
      </c>
      <c r="H224" s="39"/>
      <c r="I224" s="39" t="str">
        <f t="shared" si="22"/>
        <v>AnderesWort</v>
      </c>
      <c r="J224" s="39" t="str">
        <f t="shared" si="23"/>
        <v>entspricht</v>
      </c>
      <c r="K224" s="39"/>
      <c r="L224" s="39" t="str">
        <f t="shared" si="24"/>
        <v>Wort</v>
      </c>
      <c r="M224" s="39"/>
      <c r="N224" s="39" t="str">
        <f t="shared" si="25"/>
        <v>Wort</v>
      </c>
      <c r="O224" s="39" t="str">
        <f t="shared" si="26"/>
        <v>entspricht</v>
      </c>
      <c r="P224" s="38" t="b">
        <f>NOT(ISERROR(VLOOKUP(C224,ReferenzWortschatz!A:A,1,FALSE)))</f>
        <v>0</v>
      </c>
    </row>
    <row r="225" spans="1:16" ht="47.4" customHeight="1" x14ac:dyDescent="0.3">
      <c r="A225" s="38">
        <v>220</v>
      </c>
      <c r="B225" s="38"/>
      <c r="C225" s="38" t="s">
        <v>2840</v>
      </c>
      <c r="D225" s="40"/>
      <c r="E225" s="38"/>
      <c r="F225" s="40"/>
      <c r="G225" s="39" t="str">
        <f t="shared" si="21"/>
        <v>DeepLWort</v>
      </c>
      <c r="H225" s="39"/>
      <c r="I225" s="39" t="str">
        <f t="shared" si="22"/>
        <v>AnderesWort</v>
      </c>
      <c r="J225" s="39" t="str">
        <f t="shared" si="23"/>
        <v>entstehen</v>
      </c>
      <c r="K225" s="39"/>
      <c r="L225" s="39" t="str">
        <f t="shared" si="24"/>
        <v>Wort</v>
      </c>
      <c r="M225" s="39"/>
      <c r="N225" s="39" t="str">
        <f t="shared" si="25"/>
        <v>Wort</v>
      </c>
      <c r="O225" s="39" t="str">
        <f t="shared" si="26"/>
        <v>entstehen</v>
      </c>
      <c r="P225" s="38" t="b">
        <f>NOT(ISERROR(VLOOKUP(C225,ReferenzWortschatz!A:A,1,FALSE)))</f>
        <v>1</v>
      </c>
    </row>
    <row r="226" spans="1:16" ht="47.4" customHeight="1" x14ac:dyDescent="0.3">
      <c r="A226" s="38">
        <v>221</v>
      </c>
      <c r="B226" s="38"/>
      <c r="C226" s="38" t="s">
        <v>2855</v>
      </c>
      <c r="D226" s="40"/>
      <c r="E226" s="38"/>
      <c r="F226" s="40"/>
      <c r="G226" s="39" t="str">
        <f t="shared" si="21"/>
        <v>DeepLWort</v>
      </c>
      <c r="H226" s="39"/>
      <c r="I226" s="39" t="str">
        <f t="shared" si="22"/>
        <v>AnderesWort</v>
      </c>
      <c r="J226" s="39" t="str">
        <f t="shared" si="23"/>
        <v>entwickelt</v>
      </c>
      <c r="K226" s="39"/>
      <c r="L226" s="39" t="str">
        <f t="shared" si="24"/>
        <v>Wort</v>
      </c>
      <c r="M226" s="39"/>
      <c r="N226" s="39" t="str">
        <f t="shared" si="25"/>
        <v>Wort</v>
      </c>
      <c r="O226" s="39" t="str">
        <f t="shared" si="26"/>
        <v>entwickelt</v>
      </c>
      <c r="P226" s="38" t="b">
        <f>NOT(ISERROR(VLOOKUP(C226,ReferenzWortschatz!A:A,1,FALSE)))</f>
        <v>1</v>
      </c>
    </row>
    <row r="227" spans="1:16" ht="47.4" customHeight="1" x14ac:dyDescent="0.3">
      <c r="A227" s="38">
        <v>222</v>
      </c>
      <c r="B227" s="38"/>
      <c r="C227" s="38" t="s">
        <v>11512</v>
      </c>
      <c r="D227" s="40"/>
      <c r="E227" s="38"/>
      <c r="F227" s="40"/>
      <c r="G227" s="39" t="str">
        <f t="shared" si="21"/>
        <v>DeepLWort</v>
      </c>
      <c r="H227" s="39"/>
      <c r="I227" s="39" t="str">
        <f t="shared" si="22"/>
        <v>AnderesWort</v>
      </c>
      <c r="J227" s="39" t="str">
        <f t="shared" si="23"/>
        <v>er</v>
      </c>
      <c r="K227" s="39"/>
      <c r="L227" s="39" t="str">
        <f t="shared" si="24"/>
        <v>Wort</v>
      </c>
      <c r="M227" s="39"/>
      <c r="N227" s="39" t="str">
        <f t="shared" si="25"/>
        <v>Wort</v>
      </c>
      <c r="O227" s="39" t="str">
        <f t="shared" si="26"/>
        <v>er</v>
      </c>
      <c r="P227" s="38" t="b">
        <f>NOT(ISERROR(VLOOKUP(C227,ReferenzWortschatz!A:A,1,FALSE)))</f>
        <v>1</v>
      </c>
    </row>
    <row r="228" spans="1:16" ht="47.4" customHeight="1" x14ac:dyDescent="0.3">
      <c r="A228" s="38">
        <v>223</v>
      </c>
      <c r="B228" s="38"/>
      <c r="C228" s="38" t="s">
        <v>2879</v>
      </c>
      <c r="D228" s="40"/>
      <c r="E228" s="38"/>
      <c r="F228" s="40"/>
      <c r="G228" s="39" t="str">
        <f t="shared" si="21"/>
        <v>DeepLWort</v>
      </c>
      <c r="H228" s="39"/>
      <c r="I228" s="39" t="str">
        <f t="shared" si="22"/>
        <v>AnderesWort</v>
      </c>
      <c r="J228" s="39" t="str">
        <f t="shared" si="23"/>
        <v>erfahren</v>
      </c>
      <c r="K228" s="39"/>
      <c r="L228" s="39" t="str">
        <f t="shared" si="24"/>
        <v>Wort</v>
      </c>
      <c r="M228" s="39"/>
      <c r="N228" s="39" t="str">
        <f t="shared" si="25"/>
        <v>Wort</v>
      </c>
      <c r="O228" s="39" t="str">
        <f t="shared" si="26"/>
        <v>erfahren</v>
      </c>
      <c r="P228" s="38" t="b">
        <f>NOT(ISERROR(VLOOKUP(C228,ReferenzWortschatz!A:A,1,FALSE)))</f>
        <v>1</v>
      </c>
    </row>
    <row r="229" spans="1:16" ht="47.4" customHeight="1" x14ac:dyDescent="0.3">
      <c r="A229" s="38">
        <v>224</v>
      </c>
      <c r="B229" s="38"/>
      <c r="C229" s="38" t="s">
        <v>2883</v>
      </c>
      <c r="D229" s="40"/>
      <c r="E229" s="38"/>
      <c r="F229" s="40"/>
      <c r="G229" s="39" t="str">
        <f t="shared" si="21"/>
        <v>DeepLWort</v>
      </c>
      <c r="H229" s="39"/>
      <c r="I229" s="39" t="str">
        <f t="shared" si="22"/>
        <v>AnderesWort</v>
      </c>
      <c r="J229" s="39" t="str">
        <f t="shared" si="23"/>
        <v>Erfahrung</v>
      </c>
      <c r="K229" s="39"/>
      <c r="L229" s="39" t="str">
        <f t="shared" si="24"/>
        <v>Wort</v>
      </c>
      <c r="M229" s="39"/>
      <c r="N229" s="39" t="str">
        <f t="shared" si="25"/>
        <v>Wort</v>
      </c>
      <c r="O229" s="39" t="str">
        <f t="shared" si="26"/>
        <v>Erfahrung</v>
      </c>
      <c r="P229" s="38" t="b">
        <f>NOT(ISERROR(VLOOKUP(C229,ReferenzWortschatz!A:A,1,FALSE)))</f>
        <v>1</v>
      </c>
    </row>
    <row r="230" spans="1:16" ht="47.4" customHeight="1" x14ac:dyDescent="0.3">
      <c r="A230" s="38">
        <v>225</v>
      </c>
      <c r="B230" s="38"/>
      <c r="C230" s="38" t="s">
        <v>2896</v>
      </c>
      <c r="D230" s="40"/>
      <c r="E230" s="38"/>
      <c r="F230" s="40"/>
      <c r="G230" s="39" t="str">
        <f t="shared" si="21"/>
        <v>DeepLWort</v>
      </c>
      <c r="H230" s="39"/>
      <c r="I230" s="39" t="str">
        <f t="shared" si="22"/>
        <v>AnderesWort</v>
      </c>
      <c r="J230" s="39" t="str">
        <f t="shared" si="23"/>
        <v>erfolgreich</v>
      </c>
      <c r="K230" s="39"/>
      <c r="L230" s="39" t="str">
        <f t="shared" si="24"/>
        <v>Wort</v>
      </c>
      <c r="M230" s="39"/>
      <c r="N230" s="39" t="str">
        <f t="shared" si="25"/>
        <v>Wort</v>
      </c>
      <c r="O230" s="39" t="str">
        <f t="shared" si="26"/>
        <v>erfolgreich</v>
      </c>
      <c r="P230" s="38" t="b">
        <f>NOT(ISERROR(VLOOKUP(C230,ReferenzWortschatz!A:A,1,FALSE)))</f>
        <v>1</v>
      </c>
    </row>
    <row r="231" spans="1:16" ht="47.4" customHeight="1" x14ac:dyDescent="0.3">
      <c r="A231" s="38">
        <v>226</v>
      </c>
      <c r="B231" s="38"/>
      <c r="C231" s="38" t="s">
        <v>11789</v>
      </c>
      <c r="D231" s="40"/>
      <c r="E231" s="38"/>
      <c r="F231" s="40"/>
      <c r="G231" s="39" t="str">
        <f t="shared" si="21"/>
        <v>DeepLWort</v>
      </c>
      <c r="H231" s="39"/>
      <c r="I231" s="39" t="str">
        <f t="shared" si="22"/>
        <v>AnderesWort</v>
      </c>
      <c r="J231" s="39" t="str">
        <f t="shared" si="23"/>
        <v>erfolgversprechend</v>
      </c>
      <c r="K231" s="39"/>
      <c r="L231" s="39" t="str">
        <f t="shared" si="24"/>
        <v>Wort</v>
      </c>
      <c r="M231" s="39"/>
      <c r="N231" s="39" t="str">
        <f t="shared" si="25"/>
        <v>Wort</v>
      </c>
      <c r="O231" s="39" t="str">
        <f t="shared" si="26"/>
        <v>erfolgversprechend</v>
      </c>
      <c r="P231" s="38" t="b">
        <f>NOT(ISERROR(VLOOKUP(C231,ReferenzWortschatz!A:A,1,FALSE)))</f>
        <v>0</v>
      </c>
    </row>
    <row r="232" spans="1:16" ht="47.4" customHeight="1" x14ac:dyDescent="0.3">
      <c r="A232" s="38">
        <v>227</v>
      </c>
      <c r="B232" s="38"/>
      <c r="C232" s="38" t="s">
        <v>2920</v>
      </c>
      <c r="D232" s="40"/>
      <c r="E232" s="38"/>
      <c r="F232" s="40"/>
      <c r="G232" s="39" t="str">
        <f t="shared" si="21"/>
        <v>DeepLWort</v>
      </c>
      <c r="H232" s="39"/>
      <c r="I232" s="39" t="str">
        <f t="shared" si="22"/>
        <v>AnderesWort</v>
      </c>
      <c r="J232" s="39" t="str">
        <f t="shared" si="23"/>
        <v>Ergebnis</v>
      </c>
      <c r="K232" s="39"/>
      <c r="L232" s="39" t="str">
        <f t="shared" si="24"/>
        <v>Wort</v>
      </c>
      <c r="M232" s="39"/>
      <c r="N232" s="39" t="str">
        <f t="shared" si="25"/>
        <v>Wort</v>
      </c>
      <c r="O232" s="39" t="str">
        <f t="shared" si="26"/>
        <v>Ergebnis</v>
      </c>
      <c r="P232" s="38" t="b">
        <f>NOT(ISERROR(VLOOKUP(C232,ReferenzWortschatz!A:A,1,FALSE)))</f>
        <v>1</v>
      </c>
    </row>
    <row r="233" spans="1:16" ht="47.4" customHeight="1" x14ac:dyDescent="0.3">
      <c r="A233" s="38">
        <v>228</v>
      </c>
      <c r="B233" s="38"/>
      <c r="C233" s="38" t="s">
        <v>98</v>
      </c>
      <c r="D233" s="40"/>
      <c r="E233" s="38"/>
      <c r="F233" s="40"/>
      <c r="G233" s="39" t="str">
        <f t="shared" si="21"/>
        <v>DeepLWort</v>
      </c>
      <c r="H233" s="39"/>
      <c r="I233" s="39" t="str">
        <f t="shared" si="22"/>
        <v>AnderesWort</v>
      </c>
      <c r="J233" s="39" t="str">
        <f t="shared" si="23"/>
        <v>erhält</v>
      </c>
      <c r="K233" s="39"/>
      <c r="L233" s="39" t="str">
        <f t="shared" si="24"/>
        <v>Wort</v>
      </c>
      <c r="M233" s="39"/>
      <c r="N233" s="39" t="str">
        <f t="shared" si="25"/>
        <v>Wort</v>
      </c>
      <c r="O233" s="39" t="str">
        <f t="shared" si="26"/>
        <v>erhält</v>
      </c>
      <c r="P233" s="38" t="b">
        <f>NOT(ISERROR(VLOOKUP(C233,ReferenzWortschatz!A:A,1,FALSE)))</f>
        <v>1</v>
      </c>
    </row>
    <row r="234" spans="1:16" ht="47.4" customHeight="1" x14ac:dyDescent="0.3">
      <c r="A234" s="38">
        <v>229</v>
      </c>
      <c r="B234" s="38"/>
      <c r="C234" s="38" t="s">
        <v>2928</v>
      </c>
      <c r="D234" s="40"/>
      <c r="E234" s="38"/>
      <c r="F234" s="40"/>
      <c r="G234" s="39" t="str">
        <f t="shared" si="21"/>
        <v>DeepLWort</v>
      </c>
      <c r="H234" s="39"/>
      <c r="I234" s="39" t="str">
        <f t="shared" si="22"/>
        <v>AnderesWort</v>
      </c>
      <c r="J234" s="39" t="str">
        <f t="shared" si="23"/>
        <v>erhalten</v>
      </c>
      <c r="K234" s="39"/>
      <c r="L234" s="39" t="str">
        <f t="shared" si="24"/>
        <v>Wort</v>
      </c>
      <c r="M234" s="39"/>
      <c r="N234" s="39" t="str">
        <f t="shared" si="25"/>
        <v>Wort</v>
      </c>
      <c r="O234" s="39" t="str">
        <f t="shared" si="26"/>
        <v>erhalten</v>
      </c>
      <c r="P234" s="38" t="b">
        <f>NOT(ISERROR(VLOOKUP(C234,ReferenzWortschatz!A:A,1,FALSE)))</f>
        <v>1</v>
      </c>
    </row>
    <row r="235" spans="1:16" ht="47.4" customHeight="1" x14ac:dyDescent="0.3">
      <c r="A235" s="38">
        <v>230</v>
      </c>
      <c r="B235" s="38"/>
      <c r="C235" s="38" t="s">
        <v>2965</v>
      </c>
      <c r="D235" s="40"/>
      <c r="E235" s="38"/>
      <c r="F235" s="40"/>
      <c r="G235" s="39" t="str">
        <f t="shared" si="21"/>
        <v>DeepLWort</v>
      </c>
      <c r="H235" s="39"/>
      <c r="I235" s="39" t="str">
        <f t="shared" si="22"/>
        <v>AnderesWort</v>
      </c>
      <c r="J235" s="39" t="str">
        <f t="shared" si="23"/>
        <v>erkennen</v>
      </c>
      <c r="K235" s="39"/>
      <c r="L235" s="39" t="str">
        <f t="shared" si="24"/>
        <v>Wort</v>
      </c>
      <c r="M235" s="39"/>
      <c r="N235" s="39" t="str">
        <f t="shared" si="25"/>
        <v>Wort</v>
      </c>
      <c r="O235" s="39" t="str">
        <f t="shared" si="26"/>
        <v>erkennen</v>
      </c>
      <c r="P235" s="38" t="b">
        <f>NOT(ISERROR(VLOOKUP(C235,ReferenzWortschatz!A:A,1,FALSE)))</f>
        <v>1</v>
      </c>
    </row>
    <row r="236" spans="1:16" ht="47.4" customHeight="1" x14ac:dyDescent="0.3">
      <c r="A236" s="38">
        <v>231</v>
      </c>
      <c r="B236" s="38"/>
      <c r="C236" s="38" t="s">
        <v>11721</v>
      </c>
      <c r="D236" s="40"/>
      <c r="E236" s="38"/>
      <c r="F236" s="40"/>
      <c r="G236" s="39" t="str">
        <f t="shared" si="21"/>
        <v>DeepLWort</v>
      </c>
      <c r="H236" s="39"/>
      <c r="I236" s="39" t="str">
        <f t="shared" si="22"/>
        <v>AnderesWort</v>
      </c>
      <c r="J236" s="39" t="str">
        <f t="shared" si="23"/>
        <v>Ermessen</v>
      </c>
      <c r="K236" s="39"/>
      <c r="L236" s="39" t="str">
        <f t="shared" si="24"/>
        <v>Wort</v>
      </c>
      <c r="M236" s="39"/>
      <c r="N236" s="39" t="str">
        <f t="shared" si="25"/>
        <v>Wort</v>
      </c>
      <c r="O236" s="39" t="str">
        <f t="shared" si="26"/>
        <v>Ermessen</v>
      </c>
      <c r="P236" s="38" t="b">
        <f>NOT(ISERROR(VLOOKUP(C236,ReferenzWortschatz!A:A,1,FALSE)))</f>
        <v>0</v>
      </c>
    </row>
    <row r="237" spans="1:16" ht="47.4" customHeight="1" x14ac:dyDescent="0.3">
      <c r="A237" s="38">
        <v>232</v>
      </c>
      <c r="B237" s="38"/>
      <c r="C237" s="38" t="s">
        <v>3005</v>
      </c>
      <c r="D237" s="40"/>
      <c r="E237" s="38"/>
      <c r="F237" s="40"/>
      <c r="G237" s="39" t="str">
        <f t="shared" si="21"/>
        <v>DeepLWort</v>
      </c>
      <c r="H237" s="39"/>
      <c r="I237" s="39" t="str">
        <f t="shared" si="22"/>
        <v>AnderesWort</v>
      </c>
      <c r="J237" s="39" t="str">
        <f t="shared" si="23"/>
        <v>ermöglicht</v>
      </c>
      <c r="K237" s="39"/>
      <c r="L237" s="39" t="str">
        <f t="shared" si="24"/>
        <v>Wort</v>
      </c>
      <c r="M237" s="39"/>
      <c r="N237" s="39" t="str">
        <f t="shared" si="25"/>
        <v>Wort</v>
      </c>
      <c r="O237" s="39" t="str">
        <f t="shared" si="26"/>
        <v>ermöglicht</v>
      </c>
      <c r="P237" s="38" t="b">
        <f>NOT(ISERROR(VLOOKUP(C237,ReferenzWortschatz!A:A,1,FALSE)))</f>
        <v>1</v>
      </c>
    </row>
    <row r="238" spans="1:16" ht="47.4" customHeight="1" x14ac:dyDescent="0.3">
      <c r="A238" s="38">
        <v>233</v>
      </c>
      <c r="B238" s="38"/>
      <c r="C238" s="38" t="s">
        <v>3018</v>
      </c>
      <c r="D238" s="40"/>
      <c r="E238" s="38"/>
      <c r="F238" s="40"/>
      <c r="G238" s="39" t="str">
        <f t="shared" si="21"/>
        <v>DeepLWort</v>
      </c>
      <c r="H238" s="39"/>
      <c r="I238" s="39" t="str">
        <f t="shared" si="22"/>
        <v>AnderesWort</v>
      </c>
      <c r="J238" s="39" t="str">
        <f t="shared" si="23"/>
        <v>ernsthaft</v>
      </c>
      <c r="K238" s="39"/>
      <c r="L238" s="39" t="str">
        <f t="shared" si="24"/>
        <v>Wort</v>
      </c>
      <c r="M238" s="39"/>
      <c r="N238" s="39" t="str">
        <f t="shared" si="25"/>
        <v>Wort</v>
      </c>
      <c r="O238" s="39" t="str">
        <f t="shared" si="26"/>
        <v>ernsthaft</v>
      </c>
      <c r="P238" s="38" t="b">
        <f>NOT(ISERROR(VLOOKUP(C238,ReferenzWortschatz!A:A,1,FALSE)))</f>
        <v>1</v>
      </c>
    </row>
    <row r="239" spans="1:16" ht="47.4" customHeight="1" x14ac:dyDescent="0.3">
      <c r="A239" s="38">
        <v>234</v>
      </c>
      <c r="B239" s="38"/>
      <c r="C239" s="38" t="s">
        <v>11712</v>
      </c>
      <c r="D239" s="40"/>
      <c r="E239" s="38"/>
      <c r="F239" s="40"/>
      <c r="G239" s="39" t="str">
        <f t="shared" si="21"/>
        <v>DeepLWort</v>
      </c>
      <c r="H239" s="39"/>
      <c r="I239" s="39" t="str">
        <f t="shared" si="22"/>
        <v>AnderesWort</v>
      </c>
      <c r="J239" s="39" t="str">
        <f t="shared" si="23"/>
        <v>erproben</v>
      </c>
      <c r="K239" s="39"/>
      <c r="L239" s="39" t="str">
        <f t="shared" si="24"/>
        <v>Wort</v>
      </c>
      <c r="M239" s="39"/>
      <c r="N239" s="39" t="str">
        <f t="shared" si="25"/>
        <v>Wort</v>
      </c>
      <c r="O239" s="39" t="str">
        <f t="shared" si="26"/>
        <v>erproben</v>
      </c>
      <c r="P239" s="38" t="b">
        <f>NOT(ISERROR(VLOOKUP(C239,ReferenzWortschatz!A:A,1,FALSE)))</f>
        <v>0</v>
      </c>
    </row>
    <row r="240" spans="1:16" ht="47.4" customHeight="1" x14ac:dyDescent="0.3">
      <c r="A240" s="38">
        <v>235</v>
      </c>
      <c r="B240" s="38"/>
      <c r="C240" s="38" t="s">
        <v>100</v>
      </c>
      <c r="D240" s="40"/>
      <c r="E240" s="38"/>
      <c r="F240" s="40"/>
      <c r="G240" s="39" t="str">
        <f t="shared" si="21"/>
        <v>DeepLWort</v>
      </c>
      <c r="H240" s="39"/>
      <c r="I240" s="39" t="str">
        <f t="shared" si="22"/>
        <v>AnderesWort</v>
      </c>
      <c r="J240" s="39" t="str">
        <f t="shared" si="23"/>
        <v>erreichen</v>
      </c>
      <c r="K240" s="39"/>
      <c r="L240" s="39" t="str">
        <f t="shared" si="24"/>
        <v>Wort</v>
      </c>
      <c r="M240" s="39"/>
      <c r="N240" s="39" t="str">
        <f t="shared" si="25"/>
        <v>Wort</v>
      </c>
      <c r="O240" s="39" t="str">
        <f t="shared" si="26"/>
        <v>erreichen</v>
      </c>
      <c r="P240" s="38" t="b">
        <f>NOT(ISERROR(VLOOKUP(C240,ReferenzWortschatz!A:A,1,FALSE)))</f>
        <v>1</v>
      </c>
    </row>
    <row r="241" spans="1:16" ht="47.4" customHeight="1" x14ac:dyDescent="0.3">
      <c r="A241" s="38">
        <v>236</v>
      </c>
      <c r="B241" s="38"/>
      <c r="C241" s="38" t="s">
        <v>3028</v>
      </c>
      <c r="D241" s="40"/>
      <c r="E241" s="38"/>
      <c r="F241" s="40"/>
      <c r="G241" s="39" t="str">
        <f t="shared" si="21"/>
        <v>DeepLWort</v>
      </c>
      <c r="H241" s="39"/>
      <c r="I241" s="39" t="str">
        <f t="shared" si="22"/>
        <v>AnderesWort</v>
      </c>
      <c r="J241" s="39" t="str">
        <f t="shared" si="23"/>
        <v>erreicht</v>
      </c>
      <c r="K241" s="39"/>
      <c r="L241" s="39" t="str">
        <f t="shared" si="24"/>
        <v>Wort</v>
      </c>
      <c r="M241" s="39"/>
      <c r="N241" s="39" t="str">
        <f t="shared" si="25"/>
        <v>Wort</v>
      </c>
      <c r="O241" s="39" t="str">
        <f t="shared" si="26"/>
        <v>erreicht</v>
      </c>
      <c r="P241" s="38" t="b">
        <f>NOT(ISERROR(VLOOKUP(C241,ReferenzWortschatz!A:A,1,FALSE)))</f>
        <v>1</v>
      </c>
    </row>
    <row r="242" spans="1:16" ht="47.4" customHeight="1" x14ac:dyDescent="0.3">
      <c r="A242" s="38">
        <v>237</v>
      </c>
      <c r="B242" s="38"/>
      <c r="C242" s="38" t="s">
        <v>3033</v>
      </c>
      <c r="D242" s="40"/>
      <c r="E242" s="38"/>
      <c r="F242" s="40"/>
      <c r="G242" s="39" t="str">
        <f t="shared" si="21"/>
        <v>DeepLWort</v>
      </c>
      <c r="H242" s="39"/>
      <c r="I242" s="39" t="str">
        <f t="shared" si="22"/>
        <v>AnderesWort</v>
      </c>
      <c r="J242" s="39" t="str">
        <f t="shared" si="23"/>
        <v>erscheint</v>
      </c>
      <c r="K242" s="39"/>
      <c r="L242" s="39" t="str">
        <f t="shared" si="24"/>
        <v>Wort</v>
      </c>
      <c r="M242" s="39"/>
      <c r="N242" s="39" t="str">
        <f t="shared" si="25"/>
        <v>Wort</v>
      </c>
      <c r="O242" s="39" t="str">
        <f t="shared" si="26"/>
        <v>erscheint</v>
      </c>
      <c r="P242" s="38" t="b">
        <f>NOT(ISERROR(VLOOKUP(C242,ReferenzWortschatz!A:A,1,FALSE)))</f>
        <v>1</v>
      </c>
    </row>
    <row r="243" spans="1:16" ht="47.4" customHeight="1" x14ac:dyDescent="0.3">
      <c r="A243" s="38">
        <v>238</v>
      </c>
      <c r="B243" s="38"/>
      <c r="C243" s="38" t="s">
        <v>11749</v>
      </c>
      <c r="D243" s="40"/>
      <c r="E243" s="38"/>
      <c r="F243" s="40"/>
      <c r="G243" s="39" t="str">
        <f t="shared" si="21"/>
        <v>DeepLWort</v>
      </c>
      <c r="H243" s="39"/>
      <c r="I243" s="39" t="str">
        <f t="shared" si="22"/>
        <v>AnderesWort</v>
      </c>
      <c r="J243" s="39" t="str">
        <f t="shared" si="23"/>
        <v>erspart</v>
      </c>
      <c r="K243" s="39"/>
      <c r="L243" s="39" t="str">
        <f t="shared" si="24"/>
        <v>Wort</v>
      </c>
      <c r="M243" s="39"/>
      <c r="N243" s="39" t="str">
        <f t="shared" si="25"/>
        <v>Wort</v>
      </c>
      <c r="O243" s="39" t="str">
        <f t="shared" si="26"/>
        <v>erspart</v>
      </c>
      <c r="P243" s="38" t="b">
        <f>NOT(ISERROR(VLOOKUP(C243,ReferenzWortschatz!A:A,1,FALSE)))</f>
        <v>0</v>
      </c>
    </row>
    <row r="244" spans="1:16" ht="47.4" customHeight="1" x14ac:dyDescent="0.3">
      <c r="A244" s="38">
        <v>239</v>
      </c>
      <c r="B244" s="38"/>
      <c r="C244" s="38" t="s">
        <v>3060</v>
      </c>
      <c r="D244" s="40"/>
      <c r="E244" s="38"/>
      <c r="F244" s="40"/>
      <c r="G244" s="39" t="str">
        <f t="shared" si="21"/>
        <v>DeepLWort</v>
      </c>
      <c r="H244" s="39"/>
      <c r="I244" s="39" t="str">
        <f t="shared" si="22"/>
        <v>AnderesWort</v>
      </c>
      <c r="J244" s="39" t="str">
        <f t="shared" si="23"/>
        <v>erst</v>
      </c>
      <c r="K244" s="39"/>
      <c r="L244" s="39" t="str">
        <f t="shared" si="24"/>
        <v>Wort</v>
      </c>
      <c r="M244" s="39"/>
      <c r="N244" s="39" t="str">
        <f t="shared" si="25"/>
        <v>Wort</v>
      </c>
      <c r="O244" s="39" t="str">
        <f t="shared" si="26"/>
        <v>erst</v>
      </c>
      <c r="P244" s="38" t="b">
        <f>NOT(ISERROR(VLOOKUP(C244,ReferenzWortschatz!A:A,1,FALSE)))</f>
        <v>1</v>
      </c>
    </row>
    <row r="245" spans="1:16" ht="47.4" customHeight="1" x14ac:dyDescent="0.3">
      <c r="A245" s="38">
        <v>240</v>
      </c>
      <c r="B245" s="38"/>
      <c r="C245" s="38" t="s">
        <v>3062</v>
      </c>
      <c r="D245" s="40"/>
      <c r="E245" s="38"/>
      <c r="F245" s="40"/>
      <c r="G245" s="39" t="str">
        <f t="shared" si="21"/>
        <v>DeepLWort</v>
      </c>
      <c r="H245" s="39"/>
      <c r="I245" s="39" t="str">
        <f t="shared" si="22"/>
        <v>AnderesWort</v>
      </c>
      <c r="J245" s="39" t="str">
        <f t="shared" si="23"/>
        <v>erste</v>
      </c>
      <c r="K245" s="39"/>
      <c r="L245" s="39" t="str">
        <f t="shared" si="24"/>
        <v>Wort</v>
      </c>
      <c r="M245" s="39"/>
      <c r="N245" s="39" t="str">
        <f t="shared" si="25"/>
        <v>Wort</v>
      </c>
      <c r="O245" s="39" t="str">
        <f t="shared" si="26"/>
        <v>erste</v>
      </c>
      <c r="P245" s="38" t="b">
        <f>NOT(ISERROR(VLOOKUP(C245,ReferenzWortschatz!A:A,1,FALSE)))</f>
        <v>1</v>
      </c>
    </row>
    <row r="246" spans="1:16" ht="47.4" customHeight="1" x14ac:dyDescent="0.3">
      <c r="A246" s="38">
        <v>241</v>
      </c>
      <c r="B246" s="38"/>
      <c r="C246" s="38" t="s">
        <v>3068</v>
      </c>
      <c r="D246" s="40"/>
      <c r="E246" s="38"/>
      <c r="F246" s="40"/>
      <c r="G246" s="39" t="str">
        <f t="shared" si="21"/>
        <v>DeepLWort</v>
      </c>
      <c r="H246" s="39"/>
      <c r="I246" s="39" t="str">
        <f t="shared" si="22"/>
        <v>AnderesWort</v>
      </c>
      <c r="J246" s="39" t="str">
        <f t="shared" si="23"/>
        <v>ersten</v>
      </c>
      <c r="K246" s="39"/>
      <c r="L246" s="39" t="str">
        <f t="shared" si="24"/>
        <v>Wort</v>
      </c>
      <c r="M246" s="39"/>
      <c r="N246" s="39" t="str">
        <f t="shared" si="25"/>
        <v>Wort</v>
      </c>
      <c r="O246" s="39" t="str">
        <f t="shared" si="26"/>
        <v>ersten</v>
      </c>
      <c r="P246" s="38" t="b">
        <f>NOT(ISERROR(VLOOKUP(C246,ReferenzWortschatz!A:A,1,FALSE)))</f>
        <v>1</v>
      </c>
    </row>
    <row r="247" spans="1:16" ht="47.4" customHeight="1" x14ac:dyDescent="0.3">
      <c r="A247" s="38">
        <v>242</v>
      </c>
      <c r="B247" s="38"/>
      <c r="C247" s="38" t="s">
        <v>11571</v>
      </c>
      <c r="D247" s="40"/>
      <c r="E247" s="38"/>
      <c r="F247" s="40"/>
      <c r="G247" s="39" t="str">
        <f t="shared" si="21"/>
        <v>DeepLWort</v>
      </c>
      <c r="H247" s="39"/>
      <c r="I247" s="39" t="str">
        <f t="shared" si="22"/>
        <v>AnderesWort</v>
      </c>
      <c r="J247" s="39" t="str">
        <f t="shared" si="23"/>
        <v>erwähnt</v>
      </c>
      <c r="K247" s="39"/>
      <c r="L247" s="39" t="str">
        <f t="shared" si="24"/>
        <v>Wort</v>
      </c>
      <c r="M247" s="39"/>
      <c r="N247" s="39" t="str">
        <f t="shared" si="25"/>
        <v>Wort</v>
      </c>
      <c r="O247" s="39" t="str">
        <f t="shared" si="26"/>
        <v>erwähnt</v>
      </c>
      <c r="P247" s="38" t="b">
        <f>NOT(ISERROR(VLOOKUP(C247,ReferenzWortschatz!A:A,1,FALSE)))</f>
        <v>0</v>
      </c>
    </row>
    <row r="248" spans="1:16" ht="47.4" customHeight="1" x14ac:dyDescent="0.3">
      <c r="A248" s="38">
        <v>243</v>
      </c>
      <c r="B248" s="38"/>
      <c r="C248" s="38" t="s">
        <v>11622</v>
      </c>
      <c r="D248" s="40"/>
      <c r="E248" s="38"/>
      <c r="F248" s="40"/>
      <c r="G248" s="39" t="str">
        <f t="shared" si="21"/>
        <v>DeepLWort</v>
      </c>
      <c r="H248" s="39"/>
      <c r="I248" s="39" t="str">
        <f t="shared" si="22"/>
        <v>AnderesWort</v>
      </c>
      <c r="J248" s="39" t="str">
        <f t="shared" si="23"/>
        <v>erzielen</v>
      </c>
      <c r="K248" s="39"/>
      <c r="L248" s="39" t="str">
        <f t="shared" si="24"/>
        <v>Wort</v>
      </c>
      <c r="M248" s="39"/>
      <c r="N248" s="39" t="str">
        <f t="shared" si="25"/>
        <v>Wort</v>
      </c>
      <c r="O248" s="39" t="str">
        <f t="shared" si="26"/>
        <v>erzielen</v>
      </c>
      <c r="P248" s="38" t="b">
        <f>NOT(ISERROR(VLOOKUP(C248,ReferenzWortschatz!A:A,1,FALSE)))</f>
        <v>0</v>
      </c>
    </row>
    <row r="249" spans="1:16" ht="47.4" customHeight="1" x14ac:dyDescent="0.3">
      <c r="A249" s="38">
        <v>244</v>
      </c>
      <c r="B249" s="38"/>
      <c r="C249" s="38" t="s">
        <v>11409</v>
      </c>
      <c r="D249" s="40"/>
      <c r="E249" s="38"/>
      <c r="F249" s="40"/>
      <c r="G249" s="39" t="str">
        <f t="shared" si="21"/>
        <v>DeepLWort</v>
      </c>
      <c r="H249" s="39"/>
      <c r="I249" s="39" t="str">
        <f t="shared" si="22"/>
        <v>AnderesWort</v>
      </c>
      <c r="J249" s="39" t="str">
        <f t="shared" si="23"/>
        <v>es</v>
      </c>
      <c r="K249" s="39"/>
      <c r="L249" s="39" t="str">
        <f t="shared" si="24"/>
        <v>Wort</v>
      </c>
      <c r="M249" s="39"/>
      <c r="N249" s="39" t="str">
        <f t="shared" si="25"/>
        <v>Wort</v>
      </c>
      <c r="O249" s="39" t="str">
        <f t="shared" si="26"/>
        <v>es</v>
      </c>
      <c r="P249" s="38" t="b">
        <f>NOT(ISERROR(VLOOKUP(C249,ReferenzWortschatz!A:A,1,FALSE)))</f>
        <v>1</v>
      </c>
    </row>
    <row r="250" spans="1:16" ht="47.4" customHeight="1" x14ac:dyDescent="0.3">
      <c r="A250" s="38">
        <v>245</v>
      </c>
      <c r="B250" s="38"/>
      <c r="C250" s="38" t="s">
        <v>11563</v>
      </c>
      <c r="D250" s="40"/>
      <c r="E250" s="38"/>
      <c r="F250" s="40"/>
      <c r="G250" s="39" t="str">
        <f t="shared" si="21"/>
        <v>DeepLWort</v>
      </c>
      <c r="H250" s="39"/>
      <c r="I250" s="39" t="str">
        <f t="shared" si="22"/>
        <v>AnderesWort</v>
      </c>
      <c r="J250" s="39" t="str">
        <f t="shared" si="23"/>
        <v>étrangère</v>
      </c>
      <c r="K250" s="39"/>
      <c r="L250" s="39" t="str">
        <f t="shared" si="24"/>
        <v>Wort</v>
      </c>
      <c r="M250" s="39"/>
      <c r="N250" s="39" t="str">
        <f t="shared" si="25"/>
        <v>Wort</v>
      </c>
      <c r="O250" s="39" t="str">
        <f t="shared" si="26"/>
        <v>étrangère</v>
      </c>
      <c r="P250" s="38" t="b">
        <f>NOT(ISERROR(VLOOKUP(C250,ReferenzWortschatz!A:A,1,FALSE)))</f>
        <v>0</v>
      </c>
    </row>
    <row r="251" spans="1:16" ht="47.4" customHeight="1" x14ac:dyDescent="0.3">
      <c r="A251" s="38">
        <v>246</v>
      </c>
      <c r="B251" s="38"/>
      <c r="C251" s="38" t="s">
        <v>3119</v>
      </c>
      <c r="D251" s="40"/>
      <c r="E251" s="38"/>
      <c r="F251" s="40"/>
      <c r="G251" s="39" t="str">
        <f t="shared" si="21"/>
        <v>DeepLWort</v>
      </c>
      <c r="H251" s="39"/>
      <c r="I251" s="39" t="str">
        <f t="shared" si="22"/>
        <v>AnderesWort</v>
      </c>
      <c r="J251" s="39" t="str">
        <f t="shared" si="23"/>
        <v>etwa</v>
      </c>
      <c r="K251" s="39"/>
      <c r="L251" s="39" t="str">
        <f t="shared" si="24"/>
        <v>Wort</v>
      </c>
      <c r="M251" s="39"/>
      <c r="N251" s="39" t="str">
        <f t="shared" si="25"/>
        <v>Wort</v>
      </c>
      <c r="O251" s="39" t="str">
        <f t="shared" si="26"/>
        <v>etwa</v>
      </c>
      <c r="P251" s="38" t="b">
        <f>NOT(ISERROR(VLOOKUP(C251,ReferenzWortschatz!A:A,1,FALSE)))</f>
        <v>1</v>
      </c>
    </row>
    <row r="252" spans="1:16" ht="47.4" customHeight="1" x14ac:dyDescent="0.3">
      <c r="A252" s="38">
        <v>247</v>
      </c>
      <c r="B252" s="38"/>
      <c r="C252" s="38" t="s">
        <v>103</v>
      </c>
      <c r="D252" s="40"/>
      <c r="E252" s="38"/>
      <c r="F252" s="40"/>
      <c r="G252" s="39" t="str">
        <f t="shared" si="21"/>
        <v>DeepLWort</v>
      </c>
      <c r="H252" s="39"/>
      <c r="I252" s="39" t="str">
        <f t="shared" si="22"/>
        <v>AnderesWort</v>
      </c>
      <c r="J252" s="39" t="str">
        <f t="shared" si="23"/>
        <v>etwas</v>
      </c>
      <c r="K252" s="39"/>
      <c r="L252" s="39" t="str">
        <f t="shared" si="24"/>
        <v>Wort</v>
      </c>
      <c r="M252" s="39"/>
      <c r="N252" s="39" t="str">
        <f t="shared" si="25"/>
        <v>Wort</v>
      </c>
      <c r="O252" s="39" t="str">
        <f t="shared" si="26"/>
        <v>etwas</v>
      </c>
      <c r="P252" s="38" t="b">
        <f>NOT(ISERROR(VLOOKUP(C252,ReferenzWortschatz!A:A,1,FALSE)))</f>
        <v>1</v>
      </c>
    </row>
    <row r="253" spans="1:16" ht="47.4" customHeight="1" x14ac:dyDescent="0.3">
      <c r="A253" s="38">
        <v>248</v>
      </c>
      <c r="B253" s="38"/>
      <c r="C253" s="38" t="s">
        <v>11402</v>
      </c>
      <c r="D253" s="40"/>
      <c r="E253" s="38"/>
      <c r="F253" s="40"/>
      <c r="G253" s="39" t="str">
        <f t="shared" si="21"/>
        <v>DeepLWort</v>
      </c>
      <c r="H253" s="39"/>
      <c r="I253" s="39" t="str">
        <f t="shared" si="22"/>
        <v>AnderesWort</v>
      </c>
      <c r="J253" s="39" t="str">
        <f t="shared" si="23"/>
        <v>Euch</v>
      </c>
      <c r="K253" s="39"/>
      <c r="L253" s="39" t="str">
        <f t="shared" si="24"/>
        <v>Wort</v>
      </c>
      <c r="M253" s="39"/>
      <c r="N253" s="39" t="str">
        <f t="shared" si="25"/>
        <v>Wort</v>
      </c>
      <c r="O253" s="39" t="str">
        <f t="shared" si="26"/>
        <v>Euch</v>
      </c>
      <c r="P253" s="38" t="b">
        <f>NOT(ISERROR(VLOOKUP(C253,ReferenzWortschatz!A:A,1,FALSE)))</f>
        <v>1</v>
      </c>
    </row>
    <row r="254" spans="1:16" ht="47.4" customHeight="1" x14ac:dyDescent="0.3">
      <c r="A254" s="38">
        <v>249</v>
      </c>
      <c r="B254" s="38"/>
      <c r="C254" s="38" t="s">
        <v>11470</v>
      </c>
      <c r="D254" s="40"/>
      <c r="E254" s="38"/>
      <c r="F254" s="40"/>
      <c r="G254" s="39" t="str">
        <f t="shared" si="21"/>
        <v>DeepLWort</v>
      </c>
      <c r="H254" s="39"/>
      <c r="I254" s="39" t="str">
        <f t="shared" si="22"/>
        <v>AnderesWort</v>
      </c>
      <c r="J254" s="39" t="str">
        <f t="shared" si="23"/>
        <v>Eure</v>
      </c>
      <c r="K254" s="39"/>
      <c r="L254" s="39" t="str">
        <f t="shared" si="24"/>
        <v>Wort</v>
      </c>
      <c r="M254" s="39"/>
      <c r="N254" s="39" t="str">
        <f t="shared" si="25"/>
        <v>Wort</v>
      </c>
      <c r="O254" s="39" t="str">
        <f t="shared" si="26"/>
        <v>Eure</v>
      </c>
      <c r="P254" s="38" t="b">
        <f>NOT(ISERROR(VLOOKUP(C254,ReferenzWortschatz!A:A,1,FALSE)))</f>
        <v>1</v>
      </c>
    </row>
    <row r="255" spans="1:16" ht="47.4" customHeight="1" x14ac:dyDescent="0.3">
      <c r="A255" s="38">
        <v>250</v>
      </c>
      <c r="B255" s="38"/>
      <c r="C255" s="38" t="s">
        <v>3128</v>
      </c>
      <c r="D255" s="40"/>
      <c r="E255" s="38"/>
      <c r="F255" s="40"/>
      <c r="G255" s="39" t="str">
        <f t="shared" si="21"/>
        <v>DeepLWort</v>
      </c>
      <c r="H255" s="39"/>
      <c r="I255" s="39" t="str">
        <f t="shared" si="22"/>
        <v>AnderesWort</v>
      </c>
      <c r="J255" s="39" t="str">
        <f t="shared" si="23"/>
        <v>Euro</v>
      </c>
      <c r="K255" s="39"/>
      <c r="L255" s="39" t="str">
        <f t="shared" si="24"/>
        <v>Wort</v>
      </c>
      <c r="M255" s="39"/>
      <c r="N255" s="39" t="str">
        <f t="shared" si="25"/>
        <v>Wort</v>
      </c>
      <c r="O255" s="39" t="str">
        <f t="shared" si="26"/>
        <v>Euro</v>
      </c>
      <c r="P255" s="38" t="b">
        <f>NOT(ISERROR(VLOOKUP(C255,ReferenzWortschatz!A:A,1,FALSE)))</f>
        <v>1</v>
      </c>
    </row>
    <row r="256" spans="1:16" ht="47.4" customHeight="1" x14ac:dyDescent="0.3">
      <c r="A256" s="38">
        <v>251</v>
      </c>
      <c r="B256" s="38"/>
      <c r="C256" s="38" t="s">
        <v>3136</v>
      </c>
      <c r="D256" s="40"/>
      <c r="E256" s="38"/>
      <c r="F256" s="40"/>
      <c r="G256" s="39" t="str">
        <f t="shared" si="21"/>
        <v>DeepLWort</v>
      </c>
      <c r="H256" s="39"/>
      <c r="I256" s="39" t="str">
        <f t="shared" si="22"/>
        <v>AnderesWort</v>
      </c>
      <c r="J256" s="39" t="str">
        <f t="shared" si="23"/>
        <v>europäischen</v>
      </c>
      <c r="K256" s="39"/>
      <c r="L256" s="39" t="str">
        <f t="shared" si="24"/>
        <v>Wort</v>
      </c>
      <c r="M256" s="39"/>
      <c r="N256" s="39" t="str">
        <f t="shared" si="25"/>
        <v>Wort</v>
      </c>
      <c r="O256" s="39" t="str">
        <f t="shared" si="26"/>
        <v>europäischen</v>
      </c>
      <c r="P256" s="38" t="b">
        <f>NOT(ISERROR(VLOOKUP(C256,ReferenzWortschatz!A:A,1,FALSE)))</f>
        <v>1</v>
      </c>
    </row>
    <row r="257" spans="1:16" ht="47.4" customHeight="1" x14ac:dyDescent="0.3">
      <c r="A257" s="38">
        <v>252</v>
      </c>
      <c r="B257" s="38"/>
      <c r="C257" s="38" t="s">
        <v>3138</v>
      </c>
      <c r="D257" s="40"/>
      <c r="E257" s="38"/>
      <c r="F257" s="40"/>
      <c r="G257" s="39" t="str">
        <f t="shared" si="21"/>
        <v>DeepLWort</v>
      </c>
      <c r="H257" s="39"/>
      <c r="I257" s="39" t="str">
        <f t="shared" si="22"/>
        <v>AnderesWort</v>
      </c>
      <c r="J257" s="39" t="str">
        <f t="shared" si="23"/>
        <v>eventuell</v>
      </c>
      <c r="K257" s="39"/>
      <c r="L257" s="39" t="str">
        <f t="shared" si="24"/>
        <v>Wort</v>
      </c>
      <c r="M257" s="39"/>
      <c r="N257" s="39" t="str">
        <f t="shared" si="25"/>
        <v>Wort</v>
      </c>
      <c r="O257" s="39" t="str">
        <f t="shared" si="26"/>
        <v>eventuell</v>
      </c>
      <c r="P257" s="38" t="b">
        <f>NOT(ISERROR(VLOOKUP(C257,ReferenzWortschatz!A:A,1,FALSE)))</f>
        <v>1</v>
      </c>
    </row>
    <row r="258" spans="1:16" ht="47.4" customHeight="1" x14ac:dyDescent="0.3">
      <c r="A258" s="38">
        <v>253</v>
      </c>
      <c r="B258" s="38"/>
      <c r="C258" s="38" t="s">
        <v>11661</v>
      </c>
      <c r="D258" s="40"/>
      <c r="E258" s="38"/>
      <c r="F258" s="40"/>
      <c r="G258" s="39" t="str">
        <f t="shared" si="21"/>
        <v>DeepLWort</v>
      </c>
      <c r="H258" s="39"/>
      <c r="I258" s="39" t="str">
        <f t="shared" si="22"/>
        <v>AnderesWort</v>
      </c>
      <c r="J258" s="39" t="str">
        <f t="shared" si="23"/>
        <v>Excel</v>
      </c>
      <c r="K258" s="39"/>
      <c r="L258" s="39" t="str">
        <f t="shared" si="24"/>
        <v>Wort</v>
      </c>
      <c r="M258" s="39"/>
      <c r="N258" s="39" t="str">
        <f t="shared" si="25"/>
        <v>Wort</v>
      </c>
      <c r="O258" s="39" t="str">
        <f t="shared" si="26"/>
        <v>Excel</v>
      </c>
      <c r="P258" s="38" t="b">
        <f>NOT(ISERROR(VLOOKUP(C258,ReferenzWortschatz!A:A,1,FALSE)))</f>
        <v>0</v>
      </c>
    </row>
    <row r="259" spans="1:16" ht="47.4" customHeight="1" x14ac:dyDescent="0.3">
      <c r="A259" s="38">
        <v>254</v>
      </c>
      <c r="B259" s="38"/>
      <c r="C259" s="38" t="s">
        <v>11579</v>
      </c>
      <c r="D259" s="40"/>
      <c r="E259" s="38"/>
      <c r="F259" s="40"/>
      <c r="G259" s="39" t="str">
        <f t="shared" si="21"/>
        <v>DeepLWort</v>
      </c>
      <c r="H259" s="39"/>
      <c r="I259" s="39" t="str">
        <f t="shared" si="22"/>
        <v>AnderesWort</v>
      </c>
      <c r="J259" s="39" t="str">
        <f t="shared" si="23"/>
        <v>Fachbücher</v>
      </c>
      <c r="K259" s="39"/>
      <c r="L259" s="39" t="str">
        <f t="shared" si="24"/>
        <v>Wort</v>
      </c>
      <c r="M259" s="39"/>
      <c r="N259" s="39" t="str">
        <f t="shared" si="25"/>
        <v>Wort</v>
      </c>
      <c r="O259" s="39" t="str">
        <f t="shared" si="26"/>
        <v>Fachbücher</v>
      </c>
      <c r="P259" s="38" t="b">
        <f>NOT(ISERROR(VLOOKUP(C259,ReferenzWortschatz!A:A,1,FALSE)))</f>
        <v>0</v>
      </c>
    </row>
    <row r="260" spans="1:16" ht="47.4" customHeight="1" x14ac:dyDescent="0.3">
      <c r="A260" s="38">
        <v>255</v>
      </c>
      <c r="B260" s="38"/>
      <c r="C260" s="38" t="s">
        <v>11429</v>
      </c>
      <c r="D260" s="40"/>
      <c r="E260" s="38"/>
      <c r="F260" s="40"/>
      <c r="G260" s="39" t="str">
        <f t="shared" si="21"/>
        <v>DeepLWort</v>
      </c>
      <c r="H260" s="39"/>
      <c r="I260" s="39" t="str">
        <f t="shared" si="22"/>
        <v>AnderesWort</v>
      </c>
      <c r="J260" s="39" t="str">
        <f t="shared" si="23"/>
        <v>Fachgespräche</v>
      </c>
      <c r="K260" s="39"/>
      <c r="L260" s="39" t="str">
        <f t="shared" si="24"/>
        <v>Wort</v>
      </c>
      <c r="M260" s="39"/>
      <c r="N260" s="39" t="str">
        <f t="shared" si="25"/>
        <v>Wort</v>
      </c>
      <c r="O260" s="39" t="str">
        <f t="shared" si="26"/>
        <v>Fachgespräche</v>
      </c>
      <c r="P260" s="38" t="b">
        <f>NOT(ISERROR(VLOOKUP(C260,ReferenzWortschatz!A:A,1,FALSE)))</f>
        <v>0</v>
      </c>
    </row>
    <row r="261" spans="1:16" ht="47.4" customHeight="1" x14ac:dyDescent="0.3">
      <c r="A261" s="38">
        <v>256</v>
      </c>
      <c r="B261" s="38"/>
      <c r="C261" s="38" t="s">
        <v>11426</v>
      </c>
      <c r="D261" s="40"/>
      <c r="E261" s="38"/>
      <c r="F261" s="40"/>
      <c r="G261" s="39" t="str">
        <f t="shared" si="21"/>
        <v>DeepLWort</v>
      </c>
      <c r="H261" s="39"/>
      <c r="I261" s="39" t="str">
        <f t="shared" si="22"/>
        <v>AnderesWort</v>
      </c>
      <c r="J261" s="39" t="str">
        <f t="shared" si="23"/>
        <v>Fachinformatiker</v>
      </c>
      <c r="K261" s="39"/>
      <c r="L261" s="39" t="str">
        <f t="shared" si="24"/>
        <v>Wort</v>
      </c>
      <c r="M261" s="39"/>
      <c r="N261" s="39" t="str">
        <f t="shared" si="25"/>
        <v>Wort</v>
      </c>
      <c r="O261" s="39" t="str">
        <f t="shared" si="26"/>
        <v>Fachinformatiker</v>
      </c>
      <c r="P261" s="38" t="b">
        <f>NOT(ISERROR(VLOOKUP(C261,ReferenzWortschatz!A:A,1,FALSE)))</f>
        <v>0</v>
      </c>
    </row>
    <row r="262" spans="1:16" ht="47.4" customHeight="1" x14ac:dyDescent="0.3">
      <c r="A262" s="38">
        <v>257</v>
      </c>
      <c r="B262" s="38"/>
      <c r="C262" s="38" t="s">
        <v>11487</v>
      </c>
      <c r="D262" s="40"/>
      <c r="E262" s="38"/>
      <c r="F262" s="40"/>
      <c r="G262" s="39" t="str">
        <f t="shared" ref="G262:G325" si="27">HYPERLINK(G$1&amp;$C262,"DeepLWort")</f>
        <v>DeepLWort</v>
      </c>
      <c r="H262" s="39"/>
      <c r="I262" s="39" t="str">
        <f t="shared" ref="I262:I325" si="28">HYPERLINK(I$1&amp;$C262,"AnderesWort")</f>
        <v>AnderesWort</v>
      </c>
      <c r="J262" s="39" t="str">
        <f t="shared" ref="J262:J325" si="29">HYPERLINK(J$1&amp;$C262,$C262)</f>
        <v>Fachkongressen</v>
      </c>
      <c r="K262" s="39"/>
      <c r="L262" s="39" t="str">
        <f t="shared" ref="L262:L325" si="30">HYPERLINK(L$1&amp;$C262,"Wort")</f>
        <v>Wort</v>
      </c>
      <c r="M262" s="39"/>
      <c r="N262" s="39" t="str">
        <f t="shared" ref="N262:N325" si="31">HYPERLINK(N$1&amp;$C262,"Wort")</f>
        <v>Wort</v>
      </c>
      <c r="O262" s="39" t="str">
        <f t="shared" ref="O262:O325" si="32">HYPERLINK(O$1&amp;$C262,$C262)</f>
        <v>Fachkongressen</v>
      </c>
      <c r="P262" s="38" t="b">
        <f>NOT(ISERROR(VLOOKUP(C262,ReferenzWortschatz!A:A,1,FALSE)))</f>
        <v>0</v>
      </c>
    </row>
    <row r="263" spans="1:16" ht="47.4" customHeight="1" x14ac:dyDescent="0.3">
      <c r="A263" s="38">
        <v>258</v>
      </c>
      <c r="B263" s="38"/>
      <c r="C263" s="38" t="s">
        <v>11768</v>
      </c>
      <c r="D263" s="40"/>
      <c r="E263" s="38"/>
      <c r="F263" s="40"/>
      <c r="G263" s="39" t="str">
        <f t="shared" si="27"/>
        <v>DeepLWort</v>
      </c>
      <c r="H263" s="39"/>
      <c r="I263" s="39" t="str">
        <f t="shared" si="28"/>
        <v>AnderesWort</v>
      </c>
      <c r="J263" s="39" t="str">
        <f t="shared" si="29"/>
        <v>Fachkontakte</v>
      </c>
      <c r="K263" s="39"/>
      <c r="L263" s="39" t="str">
        <f t="shared" si="30"/>
        <v>Wort</v>
      </c>
      <c r="M263" s="39"/>
      <c r="N263" s="39" t="str">
        <f t="shared" si="31"/>
        <v>Wort</v>
      </c>
      <c r="O263" s="39" t="str">
        <f t="shared" si="32"/>
        <v>Fachkontakte</v>
      </c>
      <c r="P263" s="38" t="b">
        <f>NOT(ISERROR(VLOOKUP(C263,ReferenzWortschatz!A:A,1,FALSE)))</f>
        <v>0</v>
      </c>
    </row>
    <row r="264" spans="1:16" ht="47.4" customHeight="1" x14ac:dyDescent="0.3">
      <c r="A264" s="38">
        <v>259</v>
      </c>
      <c r="B264" s="38"/>
      <c r="C264" s="38" t="s">
        <v>11612</v>
      </c>
      <c r="D264" s="40"/>
      <c r="E264" s="38"/>
      <c r="F264" s="40"/>
      <c r="G264" s="39" t="str">
        <f t="shared" si="27"/>
        <v>DeepLWort</v>
      </c>
      <c r="H264" s="39"/>
      <c r="I264" s="39" t="str">
        <f t="shared" si="28"/>
        <v>AnderesWort</v>
      </c>
      <c r="J264" s="39" t="str">
        <f t="shared" si="29"/>
        <v>fachlich</v>
      </c>
      <c r="K264" s="39"/>
      <c r="L264" s="39" t="str">
        <f t="shared" si="30"/>
        <v>Wort</v>
      </c>
      <c r="M264" s="39"/>
      <c r="N264" s="39" t="str">
        <f t="shared" si="31"/>
        <v>Wort</v>
      </c>
      <c r="O264" s="39" t="str">
        <f t="shared" si="32"/>
        <v>fachlich</v>
      </c>
      <c r="P264" s="38" t="b">
        <f>NOT(ISERROR(VLOOKUP(C264,ReferenzWortschatz!A:A,1,FALSE)))</f>
        <v>0</v>
      </c>
    </row>
    <row r="265" spans="1:16" ht="47.4" customHeight="1" x14ac:dyDescent="0.3">
      <c r="A265" s="38">
        <v>260</v>
      </c>
      <c r="B265" s="38"/>
      <c r="C265" s="38" t="s">
        <v>11777</v>
      </c>
      <c r="D265" s="40"/>
      <c r="E265" s="38"/>
      <c r="F265" s="40"/>
      <c r="G265" s="39" t="str">
        <f t="shared" si="27"/>
        <v>DeepLWort</v>
      </c>
      <c r="H265" s="39"/>
      <c r="I265" s="39" t="str">
        <f t="shared" si="28"/>
        <v>AnderesWort</v>
      </c>
      <c r="J265" s="39" t="str">
        <f t="shared" si="29"/>
        <v>fachliche</v>
      </c>
      <c r="K265" s="39"/>
      <c r="L265" s="39" t="str">
        <f t="shared" si="30"/>
        <v>Wort</v>
      </c>
      <c r="M265" s="39"/>
      <c r="N265" s="39" t="str">
        <f t="shared" si="31"/>
        <v>Wort</v>
      </c>
      <c r="O265" s="39" t="str">
        <f t="shared" si="32"/>
        <v>fachliche</v>
      </c>
      <c r="P265" s="38" t="b">
        <f>NOT(ISERROR(VLOOKUP(C265,ReferenzWortschatz!A:A,1,FALSE)))</f>
        <v>1</v>
      </c>
    </row>
    <row r="266" spans="1:16" ht="47.4" customHeight="1" x14ac:dyDescent="0.3">
      <c r="A266" s="38">
        <v>261</v>
      </c>
      <c r="B266" s="38"/>
      <c r="C266" s="38" t="s">
        <v>11624</v>
      </c>
      <c r="D266" s="40"/>
      <c r="E266" s="38"/>
      <c r="F266" s="40"/>
      <c r="G266" s="39" t="str">
        <f t="shared" si="27"/>
        <v>DeepLWort</v>
      </c>
      <c r="H266" s="39"/>
      <c r="I266" s="39" t="str">
        <f t="shared" si="28"/>
        <v>AnderesWort</v>
      </c>
      <c r="J266" s="39" t="str">
        <f t="shared" si="29"/>
        <v>fachlichen</v>
      </c>
      <c r="K266" s="39"/>
      <c r="L266" s="39" t="str">
        <f t="shared" si="30"/>
        <v>Wort</v>
      </c>
      <c r="M266" s="39"/>
      <c r="N266" s="39" t="str">
        <f t="shared" si="31"/>
        <v>Wort</v>
      </c>
      <c r="O266" s="39" t="str">
        <f t="shared" si="32"/>
        <v>fachlichen</v>
      </c>
      <c r="P266" s="38" t="b">
        <f>NOT(ISERROR(VLOOKUP(C266,ReferenzWortschatz!A:A,1,FALSE)))</f>
        <v>0</v>
      </c>
    </row>
    <row r="267" spans="1:16" ht="47.4" customHeight="1" x14ac:dyDescent="0.3">
      <c r="A267" s="38">
        <v>262</v>
      </c>
      <c r="B267" s="38"/>
      <c r="C267" s="38" t="s">
        <v>11623</v>
      </c>
      <c r="D267" s="40"/>
      <c r="E267" s="38"/>
      <c r="F267" s="40"/>
      <c r="G267" s="39" t="str">
        <f t="shared" si="27"/>
        <v>DeepLWort</v>
      </c>
      <c r="H267" s="39"/>
      <c r="I267" s="39" t="str">
        <f t="shared" si="28"/>
        <v>AnderesWort</v>
      </c>
      <c r="J267" s="39" t="str">
        <f t="shared" si="29"/>
        <v>Fachniveau</v>
      </c>
      <c r="K267" s="39"/>
      <c r="L267" s="39" t="str">
        <f t="shared" si="30"/>
        <v>Wort</v>
      </c>
      <c r="M267" s="39"/>
      <c r="N267" s="39" t="str">
        <f t="shared" si="31"/>
        <v>Wort</v>
      </c>
      <c r="O267" s="39" t="str">
        <f t="shared" si="32"/>
        <v>Fachniveau</v>
      </c>
      <c r="P267" s="38" t="b">
        <f>NOT(ISERROR(VLOOKUP(C267,ReferenzWortschatz!A:A,1,FALSE)))</f>
        <v>0</v>
      </c>
    </row>
    <row r="268" spans="1:16" ht="47.4" customHeight="1" x14ac:dyDescent="0.3">
      <c r="A268" s="38">
        <v>263</v>
      </c>
      <c r="B268" s="38"/>
      <c r="C268" s="38" t="s">
        <v>11410</v>
      </c>
      <c r="D268" s="40"/>
      <c r="E268" s="38"/>
      <c r="F268" s="40"/>
      <c r="G268" s="39" t="str">
        <f t="shared" si="27"/>
        <v>DeepLWort</v>
      </c>
      <c r="H268" s="39"/>
      <c r="I268" s="39" t="str">
        <f t="shared" si="28"/>
        <v>AnderesWort</v>
      </c>
      <c r="J268" s="39" t="str">
        <f t="shared" si="29"/>
        <v>Fachsprache</v>
      </c>
      <c r="K268" s="39"/>
      <c r="L268" s="39" t="str">
        <f t="shared" si="30"/>
        <v>Wort</v>
      </c>
      <c r="M268" s="39"/>
      <c r="N268" s="39" t="str">
        <f t="shared" si="31"/>
        <v>Wort</v>
      </c>
      <c r="O268" s="39" t="str">
        <f t="shared" si="32"/>
        <v>Fachsprache</v>
      </c>
      <c r="P268" s="38" t="b">
        <f>NOT(ISERROR(VLOOKUP(C268,ReferenzWortschatz!A:A,1,FALSE)))</f>
        <v>0</v>
      </c>
    </row>
    <row r="269" spans="1:16" ht="47.4" customHeight="1" x14ac:dyDescent="0.3">
      <c r="A269" s="38">
        <v>264</v>
      </c>
      <c r="B269" s="38"/>
      <c r="C269" s="38" t="s">
        <v>3206</v>
      </c>
      <c r="D269" s="40"/>
      <c r="E269" s="38"/>
      <c r="F269" s="40"/>
      <c r="G269" s="39" t="str">
        <f t="shared" si="27"/>
        <v>DeepLWort</v>
      </c>
      <c r="H269" s="39"/>
      <c r="I269" s="39" t="str">
        <f t="shared" si="28"/>
        <v>AnderesWort</v>
      </c>
      <c r="J269" s="39" t="str">
        <f t="shared" si="29"/>
        <v>Fall</v>
      </c>
      <c r="K269" s="39"/>
      <c r="L269" s="39" t="str">
        <f t="shared" si="30"/>
        <v>Wort</v>
      </c>
      <c r="M269" s="39"/>
      <c r="N269" s="39" t="str">
        <f t="shared" si="31"/>
        <v>Wort</v>
      </c>
      <c r="O269" s="39" t="str">
        <f t="shared" si="32"/>
        <v>Fall</v>
      </c>
      <c r="P269" s="38" t="b">
        <f>NOT(ISERROR(VLOOKUP(C269,ReferenzWortschatz!A:A,1,FALSE)))</f>
        <v>1</v>
      </c>
    </row>
    <row r="270" spans="1:16" ht="47.4" customHeight="1" x14ac:dyDescent="0.3">
      <c r="A270" s="38">
        <v>265</v>
      </c>
      <c r="B270" s="38"/>
      <c r="C270" s="38" t="s">
        <v>3242</v>
      </c>
      <c r="D270" s="40"/>
      <c r="E270" s="38"/>
      <c r="F270" s="40"/>
      <c r="G270" s="39" t="str">
        <f t="shared" si="27"/>
        <v>DeepLWort</v>
      </c>
      <c r="H270" s="39"/>
      <c r="I270" s="39" t="str">
        <f t="shared" si="28"/>
        <v>AnderesWort</v>
      </c>
      <c r="J270" s="39" t="str">
        <f t="shared" si="29"/>
        <v>Farbe</v>
      </c>
      <c r="K270" s="39"/>
      <c r="L270" s="39" t="str">
        <f t="shared" si="30"/>
        <v>Wort</v>
      </c>
      <c r="M270" s="39"/>
      <c r="N270" s="39" t="str">
        <f t="shared" si="31"/>
        <v>Wort</v>
      </c>
      <c r="O270" s="39" t="str">
        <f t="shared" si="32"/>
        <v>Farbe</v>
      </c>
      <c r="P270" s="38" t="b">
        <f>NOT(ISERROR(VLOOKUP(C270,ReferenzWortschatz!A:A,1,FALSE)))</f>
        <v>1</v>
      </c>
    </row>
    <row r="271" spans="1:16" ht="47.4" customHeight="1" x14ac:dyDescent="0.3">
      <c r="A271" s="38">
        <v>266</v>
      </c>
      <c r="B271" s="38"/>
      <c r="C271" s="38" t="s">
        <v>8284</v>
      </c>
      <c r="D271" s="40"/>
      <c r="E271" s="38"/>
      <c r="F271" s="40"/>
      <c r="G271" s="39" t="str">
        <f t="shared" si="27"/>
        <v>DeepLWort</v>
      </c>
      <c r="H271" s="39"/>
      <c r="I271" s="39" t="str">
        <f t="shared" si="28"/>
        <v>AnderesWort</v>
      </c>
      <c r="J271" s="39" t="str">
        <f t="shared" si="29"/>
        <v>fast</v>
      </c>
      <c r="K271" s="39"/>
      <c r="L271" s="39" t="str">
        <f t="shared" si="30"/>
        <v>Wort</v>
      </c>
      <c r="M271" s="39"/>
      <c r="N271" s="39" t="str">
        <f t="shared" si="31"/>
        <v>Wort</v>
      </c>
      <c r="O271" s="39" t="str">
        <f t="shared" si="32"/>
        <v>fast</v>
      </c>
      <c r="P271" s="38" t="b">
        <f>NOT(ISERROR(VLOOKUP(C271,ReferenzWortschatz!A:A,1,FALSE)))</f>
        <v>1</v>
      </c>
    </row>
    <row r="272" spans="1:16" ht="47.4" customHeight="1" x14ac:dyDescent="0.3">
      <c r="A272" s="38">
        <v>267</v>
      </c>
      <c r="B272" s="38"/>
      <c r="C272" s="38" t="s">
        <v>3285</v>
      </c>
      <c r="D272" s="40"/>
      <c r="E272" s="38"/>
      <c r="F272" s="40"/>
      <c r="G272" s="39" t="str">
        <f t="shared" si="27"/>
        <v>DeepLWort</v>
      </c>
      <c r="H272" s="39"/>
      <c r="I272" s="39" t="str">
        <f t="shared" si="28"/>
        <v>AnderesWort</v>
      </c>
      <c r="J272" s="39" t="str">
        <f t="shared" si="29"/>
        <v>fehlte</v>
      </c>
      <c r="K272" s="39"/>
      <c r="L272" s="39" t="str">
        <f t="shared" si="30"/>
        <v>Wort</v>
      </c>
      <c r="M272" s="39"/>
      <c r="N272" s="39" t="str">
        <f t="shared" si="31"/>
        <v>Wort</v>
      </c>
      <c r="O272" s="39" t="str">
        <f t="shared" si="32"/>
        <v>fehlte</v>
      </c>
      <c r="P272" s="38" t="b">
        <f>NOT(ISERROR(VLOOKUP(C272,ReferenzWortschatz!A:A,1,FALSE)))</f>
        <v>1</v>
      </c>
    </row>
    <row r="273" spans="1:16" ht="47.4" customHeight="1" x14ac:dyDescent="0.3">
      <c r="A273" s="38">
        <v>268</v>
      </c>
      <c r="B273" s="38"/>
      <c r="C273" s="38" t="s">
        <v>3343</v>
      </c>
      <c r="D273" s="40"/>
      <c r="E273" s="38"/>
      <c r="F273" s="40"/>
      <c r="G273" s="39" t="str">
        <f t="shared" si="27"/>
        <v>DeepLWort</v>
      </c>
      <c r="H273" s="39"/>
      <c r="I273" s="39" t="str">
        <f t="shared" si="28"/>
        <v>AnderesWort</v>
      </c>
      <c r="J273" s="39" t="str">
        <f t="shared" si="29"/>
        <v>festgestellt</v>
      </c>
      <c r="K273" s="39"/>
      <c r="L273" s="39" t="str">
        <f t="shared" si="30"/>
        <v>Wort</v>
      </c>
      <c r="M273" s="39"/>
      <c r="N273" s="39" t="str">
        <f t="shared" si="31"/>
        <v>Wort</v>
      </c>
      <c r="O273" s="39" t="str">
        <f t="shared" si="32"/>
        <v>festgestellt</v>
      </c>
      <c r="P273" s="38" t="b">
        <f>NOT(ISERROR(VLOOKUP(C273,ReferenzWortschatz!A:A,1,FALSE)))</f>
        <v>1</v>
      </c>
    </row>
    <row r="274" spans="1:16" ht="47.4" customHeight="1" x14ac:dyDescent="0.3">
      <c r="A274" s="38">
        <v>269</v>
      </c>
      <c r="B274" s="38"/>
      <c r="C274" s="38" t="s">
        <v>11652</v>
      </c>
      <c r="D274" s="40"/>
      <c r="E274" s="38"/>
      <c r="F274" s="40"/>
      <c r="G274" s="39" t="str">
        <f t="shared" si="27"/>
        <v>DeepLWort</v>
      </c>
      <c r="H274" s="39"/>
      <c r="I274" s="39" t="str">
        <f t="shared" si="28"/>
        <v>AnderesWort</v>
      </c>
      <c r="J274" s="39" t="str">
        <f t="shared" si="29"/>
        <v>festzustellen</v>
      </c>
      <c r="K274" s="39"/>
      <c r="L274" s="39" t="str">
        <f t="shared" si="30"/>
        <v>Wort</v>
      </c>
      <c r="M274" s="39"/>
      <c r="N274" s="39" t="str">
        <f t="shared" si="31"/>
        <v>Wort</v>
      </c>
      <c r="O274" s="39" t="str">
        <f t="shared" si="32"/>
        <v>festzustellen</v>
      </c>
      <c r="P274" s="38" t="b">
        <f>NOT(ISERROR(VLOOKUP(C274,ReferenzWortschatz!A:A,1,FALSE)))</f>
        <v>0</v>
      </c>
    </row>
    <row r="275" spans="1:16" ht="47.4" customHeight="1" x14ac:dyDescent="0.3">
      <c r="A275" s="38">
        <v>270</v>
      </c>
      <c r="B275" s="38"/>
      <c r="C275" s="38" t="s">
        <v>3391</v>
      </c>
      <c r="D275" s="40"/>
      <c r="E275" s="38"/>
      <c r="F275" s="40"/>
      <c r="G275" s="39" t="str">
        <f t="shared" si="27"/>
        <v>DeepLWort</v>
      </c>
      <c r="H275" s="39"/>
      <c r="I275" s="39" t="str">
        <f t="shared" si="28"/>
        <v>AnderesWort</v>
      </c>
      <c r="J275" s="39" t="str">
        <f t="shared" si="29"/>
        <v>finanzieren</v>
      </c>
      <c r="K275" s="39"/>
      <c r="L275" s="39" t="str">
        <f t="shared" si="30"/>
        <v>Wort</v>
      </c>
      <c r="M275" s="39"/>
      <c r="N275" s="39" t="str">
        <f t="shared" si="31"/>
        <v>Wort</v>
      </c>
      <c r="O275" s="39" t="str">
        <f t="shared" si="32"/>
        <v>finanzieren</v>
      </c>
      <c r="P275" s="38" t="b">
        <f>NOT(ISERROR(VLOOKUP(C275,ReferenzWortschatz!A:A,1,FALSE)))</f>
        <v>1</v>
      </c>
    </row>
    <row r="276" spans="1:16" ht="47.4" customHeight="1" x14ac:dyDescent="0.3">
      <c r="A276" s="38">
        <v>271</v>
      </c>
      <c r="B276" s="38"/>
      <c r="C276" s="38" t="s">
        <v>3399</v>
      </c>
      <c r="D276" s="40"/>
      <c r="E276" s="38"/>
      <c r="F276" s="40"/>
      <c r="G276" s="39" t="str">
        <f t="shared" si="27"/>
        <v>DeepLWort</v>
      </c>
      <c r="H276" s="39"/>
      <c r="I276" s="39" t="str">
        <f t="shared" si="28"/>
        <v>AnderesWort</v>
      </c>
      <c r="J276" s="39" t="str">
        <f t="shared" si="29"/>
        <v>findet</v>
      </c>
      <c r="K276" s="39"/>
      <c r="L276" s="39" t="str">
        <f t="shared" si="30"/>
        <v>Wort</v>
      </c>
      <c r="M276" s="39"/>
      <c r="N276" s="39" t="str">
        <f t="shared" si="31"/>
        <v>Wort</v>
      </c>
      <c r="O276" s="39" t="str">
        <f t="shared" si="32"/>
        <v>findet</v>
      </c>
      <c r="P276" s="38" t="b">
        <f>NOT(ISERROR(VLOOKUP(C276,ReferenzWortschatz!A:A,1,FALSE)))</f>
        <v>1</v>
      </c>
    </row>
    <row r="277" spans="1:16" ht="47.4" customHeight="1" x14ac:dyDescent="0.3">
      <c r="A277" s="38">
        <v>272</v>
      </c>
      <c r="B277" s="38"/>
      <c r="C277" s="38" t="s">
        <v>3475</v>
      </c>
      <c r="D277" s="40"/>
      <c r="E277" s="38"/>
      <c r="F277" s="40"/>
      <c r="G277" s="39" t="str">
        <f t="shared" si="27"/>
        <v>DeepLWort</v>
      </c>
      <c r="H277" s="39"/>
      <c r="I277" s="39" t="str">
        <f t="shared" si="28"/>
        <v>AnderesWort</v>
      </c>
      <c r="J277" s="39" t="str">
        <f t="shared" si="29"/>
        <v>Folge</v>
      </c>
      <c r="K277" s="39"/>
      <c r="L277" s="39" t="str">
        <f t="shared" si="30"/>
        <v>Wort</v>
      </c>
      <c r="M277" s="39"/>
      <c r="N277" s="39" t="str">
        <f t="shared" si="31"/>
        <v>Wort</v>
      </c>
      <c r="O277" s="39" t="str">
        <f t="shared" si="32"/>
        <v>Folge</v>
      </c>
      <c r="P277" s="38" t="b">
        <f>NOT(ISERROR(VLOOKUP(C277,ReferenzWortschatz!A:A,1,FALSE)))</f>
        <v>1</v>
      </c>
    </row>
    <row r="278" spans="1:16" ht="47.4" customHeight="1" x14ac:dyDescent="0.3">
      <c r="A278" s="38">
        <v>273</v>
      </c>
      <c r="B278" s="38"/>
      <c r="C278" s="38" t="s">
        <v>3487</v>
      </c>
      <c r="D278" s="40"/>
      <c r="E278" s="38"/>
      <c r="F278" s="40"/>
      <c r="G278" s="39" t="str">
        <f t="shared" si="27"/>
        <v>DeepLWort</v>
      </c>
      <c r="H278" s="39"/>
      <c r="I278" s="39" t="str">
        <f t="shared" si="28"/>
        <v>AnderesWort</v>
      </c>
      <c r="J278" s="39" t="str">
        <f t="shared" si="29"/>
        <v>Folie</v>
      </c>
      <c r="K278" s="39"/>
      <c r="L278" s="39" t="str">
        <f t="shared" si="30"/>
        <v>Wort</v>
      </c>
      <c r="M278" s="39"/>
      <c r="N278" s="39" t="str">
        <f t="shared" si="31"/>
        <v>Wort</v>
      </c>
      <c r="O278" s="39" t="str">
        <f t="shared" si="32"/>
        <v>Folie</v>
      </c>
      <c r="P278" s="38" t="b">
        <f>NOT(ISERROR(VLOOKUP(C278,ReferenzWortschatz!A:A,1,FALSE)))</f>
        <v>1</v>
      </c>
    </row>
    <row r="279" spans="1:16" ht="47.4" customHeight="1" x14ac:dyDescent="0.3">
      <c r="A279" s="38">
        <v>274</v>
      </c>
      <c r="B279" s="38"/>
      <c r="C279" s="38" t="s">
        <v>3502</v>
      </c>
      <c r="D279" s="40"/>
      <c r="E279" s="38"/>
      <c r="F279" s="40"/>
      <c r="G279" s="39" t="str">
        <f t="shared" si="27"/>
        <v>DeepLWort</v>
      </c>
      <c r="H279" s="39"/>
      <c r="I279" s="39" t="str">
        <f t="shared" si="28"/>
        <v>AnderesWort</v>
      </c>
      <c r="J279" s="39" t="str">
        <f t="shared" si="29"/>
        <v>Förderung</v>
      </c>
      <c r="K279" s="39"/>
      <c r="L279" s="39" t="str">
        <f t="shared" si="30"/>
        <v>Wort</v>
      </c>
      <c r="M279" s="39"/>
      <c r="N279" s="39" t="str">
        <f t="shared" si="31"/>
        <v>Wort</v>
      </c>
      <c r="O279" s="39" t="str">
        <f t="shared" si="32"/>
        <v>Förderung</v>
      </c>
      <c r="P279" s="38" t="b">
        <f>NOT(ISERROR(VLOOKUP(C279,ReferenzWortschatz!A:A,1,FALSE)))</f>
        <v>1</v>
      </c>
    </row>
    <row r="280" spans="1:16" ht="47.4" customHeight="1" x14ac:dyDescent="0.3">
      <c r="A280" s="38">
        <v>275</v>
      </c>
      <c r="B280" s="38"/>
      <c r="C280" s="38" t="s">
        <v>11555</v>
      </c>
      <c r="D280" s="40"/>
      <c r="E280" s="38"/>
      <c r="F280" s="40"/>
      <c r="G280" s="39" t="str">
        <f t="shared" si="27"/>
        <v>DeepLWort</v>
      </c>
      <c r="H280" s="39"/>
      <c r="I280" s="39" t="str">
        <f t="shared" si="28"/>
        <v>AnderesWort</v>
      </c>
      <c r="J280" s="39" t="str">
        <f t="shared" si="29"/>
        <v>Foreign</v>
      </c>
      <c r="K280" s="39"/>
      <c r="L280" s="39" t="str">
        <f t="shared" si="30"/>
        <v>Wort</v>
      </c>
      <c r="M280" s="39"/>
      <c r="N280" s="39" t="str">
        <f t="shared" si="31"/>
        <v>Wort</v>
      </c>
      <c r="O280" s="39" t="str">
        <f t="shared" si="32"/>
        <v>Foreign</v>
      </c>
      <c r="P280" s="38" t="b">
        <f>NOT(ISERROR(VLOOKUP(C280,ReferenzWortschatz!A:A,1,FALSE)))</f>
        <v>0</v>
      </c>
    </row>
    <row r="281" spans="1:16" ht="47.4" customHeight="1" x14ac:dyDescent="0.3">
      <c r="A281" s="38">
        <v>276</v>
      </c>
      <c r="B281" s="38"/>
      <c r="C281" s="38" t="s">
        <v>11701</v>
      </c>
      <c r="D281" s="40"/>
      <c r="E281" s="38"/>
      <c r="F281" s="40"/>
      <c r="G281" s="39" t="str">
        <f t="shared" si="27"/>
        <v>DeepLWort</v>
      </c>
      <c r="H281" s="39"/>
      <c r="I281" s="39" t="str">
        <f t="shared" si="28"/>
        <v>AnderesWort</v>
      </c>
      <c r="J281" s="39" t="str">
        <f t="shared" si="29"/>
        <v>formulieren</v>
      </c>
      <c r="K281" s="39"/>
      <c r="L281" s="39" t="str">
        <f t="shared" si="30"/>
        <v>Wort</v>
      </c>
      <c r="M281" s="39"/>
      <c r="N281" s="39" t="str">
        <f t="shared" si="31"/>
        <v>Wort</v>
      </c>
      <c r="O281" s="39" t="str">
        <f t="shared" si="32"/>
        <v>formulieren</v>
      </c>
      <c r="P281" s="38" t="b">
        <f>NOT(ISERROR(VLOOKUP(C281,ReferenzWortschatz!A:A,1,FALSE)))</f>
        <v>0</v>
      </c>
    </row>
    <row r="282" spans="1:16" ht="47.4" customHeight="1" x14ac:dyDescent="0.3">
      <c r="A282" s="38">
        <v>277</v>
      </c>
      <c r="B282" s="38"/>
      <c r="C282" s="38" t="s">
        <v>3551</v>
      </c>
      <c r="D282" s="40"/>
      <c r="E282" s="38"/>
      <c r="F282" s="40"/>
      <c r="G282" s="39" t="str">
        <f t="shared" si="27"/>
        <v>DeepLWort</v>
      </c>
      <c r="H282" s="39"/>
      <c r="I282" s="39" t="str">
        <f t="shared" si="28"/>
        <v>AnderesWort</v>
      </c>
      <c r="J282" s="39" t="str">
        <f t="shared" si="29"/>
        <v>Fragen</v>
      </c>
      <c r="K282" s="39"/>
      <c r="L282" s="39" t="str">
        <f t="shared" si="30"/>
        <v>Wort</v>
      </c>
      <c r="M282" s="39"/>
      <c r="N282" s="39" t="str">
        <f t="shared" si="31"/>
        <v>Wort</v>
      </c>
      <c r="O282" s="39" t="str">
        <f t="shared" si="32"/>
        <v>Fragen</v>
      </c>
      <c r="P282" s="38" t="b">
        <f>NOT(ISERROR(VLOOKUP(C282,ReferenzWortschatz!A:A,1,FALSE)))</f>
        <v>1</v>
      </c>
    </row>
    <row r="283" spans="1:16" ht="47.4" customHeight="1" x14ac:dyDescent="0.3">
      <c r="A283" s="38">
        <v>278</v>
      </c>
      <c r="B283" s="38"/>
      <c r="C283" s="38" t="s">
        <v>11465</v>
      </c>
      <c r="D283" s="40"/>
      <c r="E283" s="38"/>
      <c r="F283" s="40"/>
      <c r="G283" s="39" t="str">
        <f t="shared" si="27"/>
        <v>DeepLWort</v>
      </c>
      <c r="H283" s="39"/>
      <c r="I283" s="39" t="str">
        <f t="shared" si="28"/>
        <v>AnderesWort</v>
      </c>
      <c r="J283" s="39" t="str">
        <f t="shared" si="29"/>
        <v>Fragestellungen</v>
      </c>
      <c r="K283" s="39"/>
      <c r="L283" s="39" t="str">
        <f t="shared" si="30"/>
        <v>Wort</v>
      </c>
      <c r="M283" s="39"/>
      <c r="N283" s="39" t="str">
        <f t="shared" si="31"/>
        <v>Wort</v>
      </c>
      <c r="O283" s="39" t="str">
        <f t="shared" si="32"/>
        <v>Fragestellungen</v>
      </c>
      <c r="P283" s="38" t="b">
        <f>NOT(ISERROR(VLOOKUP(C283,ReferenzWortschatz!A:A,1,FALSE)))</f>
        <v>0</v>
      </c>
    </row>
    <row r="284" spans="1:16" ht="47.4" customHeight="1" x14ac:dyDescent="0.3">
      <c r="A284" s="38">
        <v>279</v>
      </c>
      <c r="B284" s="38"/>
      <c r="C284" s="38" t="s">
        <v>11561</v>
      </c>
      <c r="D284" s="40"/>
      <c r="E284" s="38"/>
      <c r="F284" s="40"/>
      <c r="G284" s="39" t="str">
        <f t="shared" si="27"/>
        <v>DeepLWort</v>
      </c>
      <c r="H284" s="39"/>
      <c r="I284" s="39" t="str">
        <f t="shared" si="28"/>
        <v>AnderesWort</v>
      </c>
      <c r="J284" s="39" t="str">
        <f t="shared" si="29"/>
        <v>Français</v>
      </c>
      <c r="K284" s="39"/>
      <c r="L284" s="39" t="str">
        <f t="shared" si="30"/>
        <v>Wort</v>
      </c>
      <c r="M284" s="39"/>
      <c r="N284" s="39" t="str">
        <f t="shared" si="31"/>
        <v>Wort</v>
      </c>
      <c r="O284" s="39" t="str">
        <f t="shared" si="32"/>
        <v>Français</v>
      </c>
      <c r="P284" s="38" t="b">
        <f>NOT(ISERROR(VLOOKUP(C284,ReferenzWortschatz!A:A,1,FALSE)))</f>
        <v>0</v>
      </c>
    </row>
    <row r="285" spans="1:16" ht="47.4" customHeight="1" x14ac:dyDescent="0.3">
      <c r="A285" s="38">
        <v>280</v>
      </c>
      <c r="B285" s="38"/>
      <c r="C285" s="38" t="s">
        <v>3564</v>
      </c>
      <c r="D285" s="40"/>
      <c r="E285" s="38"/>
      <c r="F285" s="40"/>
      <c r="G285" s="39" t="str">
        <f t="shared" si="27"/>
        <v>DeepLWort</v>
      </c>
      <c r="H285" s="39"/>
      <c r="I285" s="39" t="str">
        <f t="shared" si="28"/>
        <v>AnderesWort</v>
      </c>
      <c r="J285" s="39" t="str">
        <f t="shared" si="29"/>
        <v>Frankreich</v>
      </c>
      <c r="K285" s="39"/>
      <c r="L285" s="39" t="str">
        <f t="shared" si="30"/>
        <v>Wort</v>
      </c>
      <c r="M285" s="39"/>
      <c r="N285" s="39" t="str">
        <f t="shared" si="31"/>
        <v>Wort</v>
      </c>
      <c r="O285" s="39" t="str">
        <f t="shared" si="32"/>
        <v>Frankreich</v>
      </c>
      <c r="P285" s="38" t="b">
        <f>NOT(ISERROR(VLOOKUP(C285,ReferenzWortschatz!A:A,1,FALSE)))</f>
        <v>1</v>
      </c>
    </row>
    <row r="286" spans="1:16" ht="47.4" customHeight="1" x14ac:dyDescent="0.3">
      <c r="A286" s="38">
        <v>281</v>
      </c>
      <c r="B286" s="38"/>
      <c r="C286" s="38" t="s">
        <v>23</v>
      </c>
      <c r="D286" s="40"/>
      <c r="E286" s="38"/>
      <c r="F286" s="40"/>
      <c r="G286" s="39" t="str">
        <f t="shared" si="27"/>
        <v>DeepLWort</v>
      </c>
      <c r="H286" s="39"/>
      <c r="I286" s="39" t="str">
        <f t="shared" si="28"/>
        <v>AnderesWort</v>
      </c>
      <c r="J286" s="39" t="str">
        <f t="shared" si="29"/>
        <v>Französisch</v>
      </c>
      <c r="K286" s="39"/>
      <c r="L286" s="39" t="str">
        <f t="shared" si="30"/>
        <v>Wort</v>
      </c>
      <c r="M286" s="39"/>
      <c r="N286" s="39" t="str">
        <f t="shared" si="31"/>
        <v>Wort</v>
      </c>
      <c r="O286" s="39" t="str">
        <f t="shared" si="32"/>
        <v>Französisch</v>
      </c>
      <c r="P286" s="38" t="b">
        <f>NOT(ISERROR(VLOOKUP(C286,ReferenzWortschatz!A:A,1,FALSE)))</f>
        <v>0</v>
      </c>
    </row>
    <row r="287" spans="1:16" ht="47.4" customHeight="1" x14ac:dyDescent="0.3">
      <c r="A287" s="38">
        <v>282</v>
      </c>
      <c r="B287" s="38"/>
      <c r="C287" s="38" t="s">
        <v>11800</v>
      </c>
      <c r="D287" s="40"/>
      <c r="E287" s="38"/>
      <c r="F287" s="40"/>
      <c r="G287" s="39" t="str">
        <f t="shared" si="27"/>
        <v>DeepLWort</v>
      </c>
      <c r="H287" s="39"/>
      <c r="I287" s="39" t="str">
        <f t="shared" si="28"/>
        <v>AnderesWort</v>
      </c>
      <c r="J287" s="39" t="str">
        <f t="shared" si="29"/>
        <v>französische</v>
      </c>
      <c r="K287" s="39"/>
      <c r="L287" s="39" t="str">
        <f t="shared" si="30"/>
        <v>Wort</v>
      </c>
      <c r="M287" s="39"/>
      <c r="N287" s="39" t="str">
        <f t="shared" si="31"/>
        <v>Wort</v>
      </c>
      <c r="O287" s="39" t="str">
        <f t="shared" si="32"/>
        <v>französische</v>
      </c>
      <c r="P287" s="38" t="b">
        <f>NOT(ISERROR(VLOOKUP(C287,ReferenzWortschatz!A:A,1,FALSE)))</f>
        <v>0</v>
      </c>
    </row>
    <row r="288" spans="1:16" ht="47.4" customHeight="1" x14ac:dyDescent="0.3">
      <c r="A288" s="38">
        <v>283</v>
      </c>
      <c r="B288" s="38"/>
      <c r="C288" s="38" t="s">
        <v>3592</v>
      </c>
      <c r="D288" s="40"/>
      <c r="E288" s="38"/>
      <c r="F288" s="40"/>
      <c r="G288" s="39" t="str">
        <f t="shared" si="27"/>
        <v>DeepLWort</v>
      </c>
      <c r="H288" s="39"/>
      <c r="I288" s="39" t="str">
        <f t="shared" si="28"/>
        <v>AnderesWort</v>
      </c>
      <c r="J288" s="39" t="str">
        <f t="shared" si="29"/>
        <v>fremden</v>
      </c>
      <c r="K288" s="39"/>
      <c r="L288" s="39" t="str">
        <f t="shared" si="30"/>
        <v>Wort</v>
      </c>
      <c r="M288" s="39"/>
      <c r="N288" s="39" t="str">
        <f t="shared" si="31"/>
        <v>Wort</v>
      </c>
      <c r="O288" s="39" t="str">
        <f t="shared" si="32"/>
        <v>fremden</v>
      </c>
      <c r="P288" s="38" t="b">
        <f>NOT(ISERROR(VLOOKUP(C288,ReferenzWortschatz!A:A,1,FALSE)))</f>
        <v>1</v>
      </c>
    </row>
    <row r="289" spans="1:16" ht="47.4" customHeight="1" x14ac:dyDescent="0.3">
      <c r="A289" s="38">
        <v>284</v>
      </c>
      <c r="B289" s="38"/>
      <c r="C289" s="38" t="s">
        <v>106</v>
      </c>
      <c r="D289" s="40"/>
      <c r="E289" s="38"/>
      <c r="F289" s="40"/>
      <c r="G289" s="39" t="str">
        <f t="shared" si="27"/>
        <v>DeepLWort</v>
      </c>
      <c r="H289" s="39"/>
      <c r="I289" s="39" t="str">
        <f t="shared" si="28"/>
        <v>AnderesWort</v>
      </c>
      <c r="J289" s="39" t="str">
        <f t="shared" si="29"/>
        <v>Fremdsprache</v>
      </c>
      <c r="K289" s="39"/>
      <c r="L289" s="39" t="str">
        <f t="shared" si="30"/>
        <v>Wort</v>
      </c>
      <c r="M289" s="39"/>
      <c r="N289" s="39" t="str">
        <f t="shared" si="31"/>
        <v>Wort</v>
      </c>
      <c r="O289" s="39" t="str">
        <f t="shared" si="32"/>
        <v>Fremdsprache</v>
      </c>
      <c r="P289" s="38" t="b">
        <f>NOT(ISERROR(VLOOKUP(C289,ReferenzWortschatz!A:A,1,FALSE)))</f>
        <v>1</v>
      </c>
    </row>
    <row r="290" spans="1:16" ht="47.4" customHeight="1" x14ac:dyDescent="0.3">
      <c r="A290" s="38">
        <v>285</v>
      </c>
      <c r="B290" s="38"/>
      <c r="C290" s="38" t="s">
        <v>3594</v>
      </c>
      <c r="D290" s="40"/>
      <c r="E290" s="38"/>
      <c r="F290" s="40"/>
      <c r="G290" s="39" t="str">
        <f t="shared" si="27"/>
        <v>DeepLWort</v>
      </c>
      <c r="H290" s="39"/>
      <c r="I290" s="39" t="str">
        <f t="shared" si="28"/>
        <v>AnderesWort</v>
      </c>
      <c r="J290" s="39" t="str">
        <f t="shared" si="29"/>
        <v>Fremdsprachen</v>
      </c>
      <c r="K290" s="39"/>
      <c r="L290" s="39" t="str">
        <f t="shared" si="30"/>
        <v>Wort</v>
      </c>
      <c r="M290" s="39"/>
      <c r="N290" s="39" t="str">
        <f t="shared" si="31"/>
        <v>Wort</v>
      </c>
      <c r="O290" s="39" t="str">
        <f t="shared" si="32"/>
        <v>Fremdsprachen</v>
      </c>
      <c r="P290" s="38" t="b">
        <f>NOT(ISERROR(VLOOKUP(C290,ReferenzWortschatz!A:A,1,FALSE)))</f>
        <v>1</v>
      </c>
    </row>
    <row r="291" spans="1:16" ht="47.4" customHeight="1" x14ac:dyDescent="0.3">
      <c r="A291" s="38">
        <v>286</v>
      </c>
      <c r="B291" s="38"/>
      <c r="C291" s="38" t="s">
        <v>3638</v>
      </c>
      <c r="D291" s="40"/>
      <c r="E291" s="38"/>
      <c r="F291" s="40"/>
      <c r="G291" s="39" t="str">
        <f t="shared" si="27"/>
        <v>DeepLWort</v>
      </c>
      <c r="H291" s="39"/>
      <c r="I291" s="39" t="str">
        <f t="shared" si="28"/>
        <v>AnderesWort</v>
      </c>
      <c r="J291" s="39" t="str">
        <f t="shared" si="29"/>
        <v>froh</v>
      </c>
      <c r="K291" s="39"/>
      <c r="L291" s="39" t="str">
        <f t="shared" si="30"/>
        <v>Wort</v>
      </c>
      <c r="M291" s="39"/>
      <c r="N291" s="39" t="str">
        <f t="shared" si="31"/>
        <v>Wort</v>
      </c>
      <c r="O291" s="39" t="str">
        <f t="shared" si="32"/>
        <v>froh</v>
      </c>
      <c r="P291" s="38" t="b">
        <f>NOT(ISERROR(VLOOKUP(C291,ReferenzWortschatz!A:A,1,FALSE)))</f>
        <v>1</v>
      </c>
    </row>
    <row r="292" spans="1:16" ht="47.4" customHeight="1" x14ac:dyDescent="0.3">
      <c r="A292" s="38">
        <v>287</v>
      </c>
      <c r="B292" s="38"/>
      <c r="C292" s="38" t="s">
        <v>109</v>
      </c>
      <c r="D292" s="40"/>
      <c r="E292" s="38"/>
      <c r="F292" s="40"/>
      <c r="G292" s="39" t="str">
        <f t="shared" si="27"/>
        <v>DeepLWort</v>
      </c>
      <c r="H292" s="39"/>
      <c r="I292" s="39" t="str">
        <f t="shared" si="28"/>
        <v>AnderesWort</v>
      </c>
      <c r="J292" s="39" t="str">
        <f t="shared" si="29"/>
        <v>führen</v>
      </c>
      <c r="K292" s="39"/>
      <c r="L292" s="39" t="str">
        <f t="shared" si="30"/>
        <v>Wort</v>
      </c>
      <c r="M292" s="39"/>
      <c r="N292" s="39" t="str">
        <f t="shared" si="31"/>
        <v>Wort</v>
      </c>
      <c r="O292" s="39" t="str">
        <f t="shared" si="32"/>
        <v>führen</v>
      </c>
      <c r="P292" s="38" t="b">
        <f>NOT(ISERROR(VLOOKUP(C292,ReferenzWortschatz!A:A,1,FALSE)))</f>
        <v>1</v>
      </c>
    </row>
    <row r="293" spans="1:16" ht="47.4" customHeight="1" x14ac:dyDescent="0.3">
      <c r="A293" s="38">
        <v>288</v>
      </c>
      <c r="B293" s="38"/>
      <c r="C293" s="38" t="s">
        <v>3695</v>
      </c>
      <c r="D293" s="40"/>
      <c r="E293" s="38"/>
      <c r="F293" s="40"/>
      <c r="G293" s="39" t="str">
        <f t="shared" si="27"/>
        <v>DeepLWort</v>
      </c>
      <c r="H293" s="39"/>
      <c r="I293" s="39" t="str">
        <f t="shared" si="28"/>
        <v>AnderesWort</v>
      </c>
      <c r="J293" s="39" t="str">
        <f t="shared" si="29"/>
        <v>fünf</v>
      </c>
      <c r="K293" s="39"/>
      <c r="L293" s="39" t="str">
        <f t="shared" si="30"/>
        <v>Wort</v>
      </c>
      <c r="M293" s="39"/>
      <c r="N293" s="39" t="str">
        <f t="shared" si="31"/>
        <v>Wort</v>
      </c>
      <c r="O293" s="39" t="str">
        <f t="shared" si="32"/>
        <v>fünf</v>
      </c>
      <c r="P293" s="38" t="b">
        <f>NOT(ISERROR(VLOOKUP(C293,ReferenzWortschatz!A:A,1,FALSE)))</f>
        <v>1</v>
      </c>
    </row>
    <row r="294" spans="1:16" ht="47.4" customHeight="1" x14ac:dyDescent="0.3">
      <c r="A294" s="38">
        <v>289</v>
      </c>
      <c r="B294" s="38"/>
      <c r="C294" s="38" t="s">
        <v>3705</v>
      </c>
      <c r="D294" s="40"/>
      <c r="E294" s="38"/>
      <c r="F294" s="40"/>
      <c r="G294" s="39" t="str">
        <f t="shared" si="27"/>
        <v>DeepLWort</v>
      </c>
      <c r="H294" s="39"/>
      <c r="I294" s="39" t="str">
        <f t="shared" si="28"/>
        <v>AnderesWort</v>
      </c>
      <c r="J294" s="39" t="str">
        <f t="shared" si="29"/>
        <v>funktionieren</v>
      </c>
      <c r="K294" s="39"/>
      <c r="L294" s="39" t="str">
        <f t="shared" si="30"/>
        <v>Wort</v>
      </c>
      <c r="M294" s="39"/>
      <c r="N294" s="39" t="str">
        <f t="shared" si="31"/>
        <v>Wort</v>
      </c>
      <c r="O294" s="39" t="str">
        <f t="shared" si="32"/>
        <v>funktionieren</v>
      </c>
      <c r="P294" s="38" t="b">
        <f>NOT(ISERROR(VLOOKUP(C294,ReferenzWortschatz!A:A,1,FALSE)))</f>
        <v>1</v>
      </c>
    </row>
    <row r="295" spans="1:16" ht="47.4" customHeight="1" x14ac:dyDescent="0.3">
      <c r="A295" s="38">
        <v>290</v>
      </c>
      <c r="B295" s="38"/>
      <c r="C295" s="38" t="s">
        <v>11419</v>
      </c>
      <c r="D295" s="40"/>
      <c r="E295" s="38"/>
      <c r="F295" s="40"/>
      <c r="G295" s="39" t="str">
        <f t="shared" si="27"/>
        <v>DeepLWort</v>
      </c>
      <c r="H295" s="39"/>
      <c r="I295" s="39" t="str">
        <f t="shared" si="28"/>
        <v>AnderesWort</v>
      </c>
      <c r="J295" s="39" t="str">
        <f t="shared" si="29"/>
        <v>für</v>
      </c>
      <c r="K295" s="39"/>
      <c r="L295" s="39" t="str">
        <f t="shared" si="30"/>
        <v>Wort</v>
      </c>
      <c r="M295" s="39"/>
      <c r="N295" s="39" t="str">
        <f t="shared" si="31"/>
        <v>Wort</v>
      </c>
      <c r="O295" s="39" t="str">
        <f t="shared" si="32"/>
        <v>für</v>
      </c>
      <c r="P295" s="38" t="b">
        <f>NOT(ISERROR(VLOOKUP(C295,ReferenzWortschatz!A:A,1,FALSE)))</f>
        <v>1</v>
      </c>
    </row>
    <row r="296" spans="1:16" ht="47.4" customHeight="1" x14ac:dyDescent="0.3">
      <c r="A296" s="38">
        <v>291</v>
      </c>
      <c r="B296" s="38"/>
      <c r="C296" s="38" t="s">
        <v>3718</v>
      </c>
      <c r="D296" s="40"/>
      <c r="E296" s="38"/>
      <c r="F296" s="40"/>
      <c r="G296" s="39" t="str">
        <f t="shared" si="27"/>
        <v>DeepLWort</v>
      </c>
      <c r="H296" s="39"/>
      <c r="I296" s="39" t="str">
        <f t="shared" si="28"/>
        <v>AnderesWort</v>
      </c>
      <c r="J296" s="39" t="str">
        <f t="shared" si="29"/>
        <v>fürs</v>
      </c>
      <c r="K296" s="39"/>
      <c r="L296" s="39" t="str">
        <f t="shared" si="30"/>
        <v>Wort</v>
      </c>
      <c r="M296" s="39"/>
      <c r="N296" s="39" t="str">
        <f t="shared" si="31"/>
        <v>Wort</v>
      </c>
      <c r="O296" s="39" t="str">
        <f t="shared" si="32"/>
        <v>fürs</v>
      </c>
      <c r="P296" s="38" t="b">
        <f>NOT(ISERROR(VLOOKUP(C296,ReferenzWortschatz!A:A,1,FALSE)))</f>
        <v>1</v>
      </c>
    </row>
    <row r="297" spans="1:16" ht="47.4" customHeight="1" x14ac:dyDescent="0.3">
      <c r="A297" s="38">
        <v>292</v>
      </c>
      <c r="B297" s="38"/>
      <c r="C297" s="38" t="s">
        <v>3739</v>
      </c>
      <c r="D297" s="40"/>
      <c r="E297" s="38"/>
      <c r="F297" s="40"/>
      <c r="G297" s="39" t="str">
        <f t="shared" si="27"/>
        <v>DeepLWort</v>
      </c>
      <c r="H297" s="39"/>
      <c r="I297" s="39" t="str">
        <f t="shared" si="28"/>
        <v>AnderesWort</v>
      </c>
      <c r="J297" s="39" t="str">
        <f t="shared" si="29"/>
        <v>gab</v>
      </c>
      <c r="K297" s="39"/>
      <c r="L297" s="39" t="str">
        <f t="shared" si="30"/>
        <v>Wort</v>
      </c>
      <c r="M297" s="39"/>
      <c r="N297" s="39" t="str">
        <f t="shared" si="31"/>
        <v>Wort</v>
      </c>
      <c r="O297" s="39" t="str">
        <f t="shared" si="32"/>
        <v>gab</v>
      </c>
      <c r="P297" s="38" t="b">
        <f>NOT(ISERROR(VLOOKUP(C297,ReferenzWortschatz!A:A,1,FALSE)))</f>
        <v>1</v>
      </c>
    </row>
    <row r="298" spans="1:16" ht="47.4" customHeight="1" x14ac:dyDescent="0.3">
      <c r="A298" s="38">
        <v>293</v>
      </c>
      <c r="B298" s="38"/>
      <c r="C298" s="38" t="s">
        <v>110</v>
      </c>
      <c r="D298" s="40"/>
      <c r="E298" s="38"/>
      <c r="F298" s="40"/>
      <c r="G298" s="39" t="str">
        <f t="shared" si="27"/>
        <v>DeepLWort</v>
      </c>
      <c r="H298" s="39"/>
      <c r="I298" s="39" t="str">
        <f t="shared" si="28"/>
        <v>AnderesWort</v>
      </c>
      <c r="J298" s="39" t="str">
        <f t="shared" si="29"/>
        <v>ganz</v>
      </c>
      <c r="K298" s="39"/>
      <c r="L298" s="39" t="str">
        <f t="shared" si="30"/>
        <v>Wort</v>
      </c>
      <c r="M298" s="39"/>
      <c r="N298" s="39" t="str">
        <f t="shared" si="31"/>
        <v>Wort</v>
      </c>
      <c r="O298" s="39" t="str">
        <f t="shared" si="32"/>
        <v>ganz</v>
      </c>
      <c r="P298" s="38" t="b">
        <f>NOT(ISERROR(VLOOKUP(C298,ReferenzWortschatz!A:A,1,FALSE)))</f>
        <v>1</v>
      </c>
    </row>
    <row r="299" spans="1:16" ht="47.4" customHeight="1" x14ac:dyDescent="0.3">
      <c r="A299" s="38">
        <v>294</v>
      </c>
      <c r="B299" s="38"/>
      <c r="C299" s="38" t="s">
        <v>11524</v>
      </c>
      <c r="D299" s="40"/>
      <c r="E299" s="38"/>
      <c r="F299" s="40"/>
      <c r="G299" s="39" t="str">
        <f t="shared" si="27"/>
        <v>DeepLWort</v>
      </c>
      <c r="H299" s="39"/>
      <c r="I299" s="39" t="str">
        <f t="shared" si="28"/>
        <v>AnderesWort</v>
      </c>
      <c r="J299" s="39" t="str">
        <f t="shared" si="29"/>
        <v>Ganze</v>
      </c>
      <c r="K299" s="39"/>
      <c r="L299" s="39" t="str">
        <f t="shared" si="30"/>
        <v>Wort</v>
      </c>
      <c r="M299" s="39"/>
      <c r="N299" s="39" t="str">
        <f t="shared" si="31"/>
        <v>Wort</v>
      </c>
      <c r="O299" s="39" t="str">
        <f t="shared" si="32"/>
        <v>Ganze</v>
      </c>
      <c r="P299" s="38" t="b">
        <f>NOT(ISERROR(VLOOKUP(C299,ReferenzWortschatz!A:A,1,FALSE)))</f>
        <v>1</v>
      </c>
    </row>
    <row r="300" spans="1:16" ht="47.4" customHeight="1" x14ac:dyDescent="0.3">
      <c r="A300" s="38">
        <v>295</v>
      </c>
      <c r="B300" s="38"/>
      <c r="C300" s="38" t="s">
        <v>3753</v>
      </c>
      <c r="D300" s="40"/>
      <c r="E300" s="38"/>
      <c r="F300" s="40"/>
      <c r="G300" s="39" t="str">
        <f t="shared" si="27"/>
        <v>DeepLWort</v>
      </c>
      <c r="H300" s="39"/>
      <c r="I300" s="39" t="str">
        <f t="shared" si="28"/>
        <v>AnderesWort</v>
      </c>
      <c r="J300" s="39" t="str">
        <f t="shared" si="29"/>
        <v>ganzen</v>
      </c>
      <c r="K300" s="39"/>
      <c r="L300" s="39" t="str">
        <f t="shared" si="30"/>
        <v>Wort</v>
      </c>
      <c r="M300" s="39"/>
      <c r="N300" s="39" t="str">
        <f t="shared" si="31"/>
        <v>Wort</v>
      </c>
      <c r="O300" s="39" t="str">
        <f t="shared" si="32"/>
        <v>ganzen</v>
      </c>
      <c r="P300" s="38" t="b">
        <f>NOT(ISERROR(VLOOKUP(C300,ReferenzWortschatz!A:A,1,FALSE)))</f>
        <v>1</v>
      </c>
    </row>
    <row r="301" spans="1:16" ht="47.4" customHeight="1" x14ac:dyDescent="0.3">
      <c r="A301" s="38">
        <v>296</v>
      </c>
      <c r="B301" s="38"/>
      <c r="C301" s="38" t="s">
        <v>3755</v>
      </c>
      <c r="D301" s="40"/>
      <c r="E301" s="38"/>
      <c r="F301" s="40"/>
      <c r="G301" s="39" t="str">
        <f t="shared" si="27"/>
        <v>DeepLWort</v>
      </c>
      <c r="H301" s="39"/>
      <c r="I301" s="39" t="str">
        <f t="shared" si="28"/>
        <v>AnderesWort</v>
      </c>
      <c r="J301" s="39" t="str">
        <f t="shared" si="29"/>
        <v>gar</v>
      </c>
      <c r="K301" s="39"/>
      <c r="L301" s="39" t="str">
        <f t="shared" si="30"/>
        <v>Wort</v>
      </c>
      <c r="M301" s="39"/>
      <c r="N301" s="39" t="str">
        <f t="shared" si="31"/>
        <v>Wort</v>
      </c>
      <c r="O301" s="39" t="str">
        <f t="shared" si="32"/>
        <v>gar</v>
      </c>
      <c r="P301" s="38" t="b">
        <f>NOT(ISERROR(VLOOKUP(C301,ReferenzWortschatz!A:A,1,FALSE)))</f>
        <v>1</v>
      </c>
    </row>
    <row r="302" spans="1:16" ht="47.4" customHeight="1" x14ac:dyDescent="0.3">
      <c r="A302" s="38">
        <v>297</v>
      </c>
      <c r="B302" s="38"/>
      <c r="C302" s="38" t="s">
        <v>11510</v>
      </c>
      <c r="D302" s="40"/>
      <c r="E302" s="38"/>
      <c r="F302" s="40"/>
      <c r="G302" s="39" t="str">
        <f t="shared" si="27"/>
        <v>DeepLWort</v>
      </c>
      <c r="H302" s="39"/>
      <c r="I302" s="39" t="str">
        <f t="shared" si="28"/>
        <v>AnderesWort</v>
      </c>
      <c r="J302" s="39" t="str">
        <f t="shared" si="29"/>
        <v>gebildet</v>
      </c>
      <c r="K302" s="39"/>
      <c r="L302" s="39" t="str">
        <f t="shared" si="30"/>
        <v>Wort</v>
      </c>
      <c r="M302" s="39"/>
      <c r="N302" s="39" t="str">
        <f t="shared" si="31"/>
        <v>Wort</v>
      </c>
      <c r="O302" s="39" t="str">
        <f t="shared" si="32"/>
        <v>gebildet</v>
      </c>
      <c r="P302" s="38" t="b">
        <f>NOT(ISERROR(VLOOKUP(C302,ReferenzWortschatz!A:A,1,FALSE)))</f>
        <v>0</v>
      </c>
    </row>
    <row r="303" spans="1:16" ht="47.4" customHeight="1" x14ac:dyDescent="0.3">
      <c r="A303" s="38">
        <v>298</v>
      </c>
      <c r="B303" s="38"/>
      <c r="C303" s="38" t="s">
        <v>3879</v>
      </c>
      <c r="D303" s="40"/>
      <c r="E303" s="38"/>
      <c r="F303" s="40"/>
      <c r="G303" s="39" t="str">
        <f t="shared" si="27"/>
        <v>DeepLWort</v>
      </c>
      <c r="H303" s="39"/>
      <c r="I303" s="39" t="str">
        <f t="shared" si="28"/>
        <v>AnderesWort</v>
      </c>
      <c r="J303" s="39" t="str">
        <f t="shared" si="29"/>
        <v>geehrte</v>
      </c>
      <c r="K303" s="39"/>
      <c r="L303" s="39" t="str">
        <f t="shared" si="30"/>
        <v>Wort</v>
      </c>
      <c r="M303" s="39"/>
      <c r="N303" s="39" t="str">
        <f t="shared" si="31"/>
        <v>Wort</v>
      </c>
      <c r="O303" s="39" t="str">
        <f t="shared" si="32"/>
        <v>geehrte</v>
      </c>
      <c r="P303" s="38" t="b">
        <f>NOT(ISERROR(VLOOKUP(C303,ReferenzWortschatz!A:A,1,FALSE)))</f>
        <v>1</v>
      </c>
    </row>
    <row r="304" spans="1:16" ht="47.4" customHeight="1" x14ac:dyDescent="0.3">
      <c r="A304" s="38">
        <v>299</v>
      </c>
      <c r="B304" s="38"/>
      <c r="C304" s="38" t="s">
        <v>11734</v>
      </c>
      <c r="D304" s="40"/>
      <c r="E304" s="38"/>
      <c r="F304" s="40"/>
      <c r="G304" s="39" t="str">
        <f t="shared" si="27"/>
        <v>DeepLWort</v>
      </c>
      <c r="H304" s="39"/>
      <c r="I304" s="39" t="str">
        <f t="shared" si="28"/>
        <v>AnderesWort</v>
      </c>
      <c r="J304" s="39" t="str">
        <f t="shared" si="29"/>
        <v>Gegenleistung</v>
      </c>
      <c r="K304" s="39"/>
      <c r="L304" s="39" t="str">
        <f t="shared" si="30"/>
        <v>Wort</v>
      </c>
      <c r="M304" s="39"/>
      <c r="N304" s="39" t="str">
        <f t="shared" si="31"/>
        <v>Wort</v>
      </c>
      <c r="O304" s="39" t="str">
        <f t="shared" si="32"/>
        <v>Gegenleistung</v>
      </c>
      <c r="P304" s="38" t="b">
        <f>NOT(ISERROR(VLOOKUP(C304,ReferenzWortschatz!A:A,1,FALSE)))</f>
        <v>0</v>
      </c>
    </row>
    <row r="305" spans="1:16" ht="47.4" customHeight="1" x14ac:dyDescent="0.3">
      <c r="A305" s="38">
        <v>300</v>
      </c>
      <c r="B305" s="38"/>
      <c r="C305" s="38" t="s">
        <v>11732</v>
      </c>
      <c r="D305" s="40"/>
      <c r="E305" s="38"/>
      <c r="F305" s="40"/>
      <c r="G305" s="39" t="str">
        <f t="shared" si="27"/>
        <v>DeepLWort</v>
      </c>
      <c r="H305" s="39"/>
      <c r="I305" s="39" t="str">
        <f t="shared" si="28"/>
        <v>AnderesWort</v>
      </c>
      <c r="J305" s="39" t="str">
        <f t="shared" si="29"/>
        <v>Gegenseitigkeit</v>
      </c>
      <c r="K305" s="39"/>
      <c r="L305" s="39" t="str">
        <f t="shared" si="30"/>
        <v>Wort</v>
      </c>
      <c r="M305" s="39"/>
      <c r="N305" s="39" t="str">
        <f t="shared" si="31"/>
        <v>Wort</v>
      </c>
      <c r="O305" s="39" t="str">
        <f t="shared" si="32"/>
        <v>Gegenseitigkeit</v>
      </c>
      <c r="P305" s="38" t="b">
        <f>NOT(ISERROR(VLOOKUP(C305,ReferenzWortschatz!A:A,1,FALSE)))</f>
        <v>0</v>
      </c>
    </row>
    <row r="306" spans="1:16" ht="47.4" customHeight="1" x14ac:dyDescent="0.3">
      <c r="A306" s="38">
        <v>301</v>
      </c>
      <c r="B306" s="38"/>
      <c r="C306" s="38" t="s">
        <v>3962</v>
      </c>
      <c r="D306" s="40"/>
      <c r="E306" s="38"/>
      <c r="F306" s="40"/>
      <c r="G306" s="39" t="str">
        <f t="shared" si="27"/>
        <v>DeepLWort</v>
      </c>
      <c r="H306" s="39"/>
      <c r="I306" s="39" t="str">
        <f t="shared" si="28"/>
        <v>AnderesWort</v>
      </c>
      <c r="J306" s="39" t="str">
        <f t="shared" si="29"/>
        <v>gegründet</v>
      </c>
      <c r="K306" s="39"/>
      <c r="L306" s="39" t="str">
        <f t="shared" si="30"/>
        <v>Wort</v>
      </c>
      <c r="M306" s="39"/>
      <c r="N306" s="39" t="str">
        <f t="shared" si="31"/>
        <v>Wort</v>
      </c>
      <c r="O306" s="39" t="str">
        <f t="shared" si="32"/>
        <v>gegründet</v>
      </c>
      <c r="P306" s="38" t="b">
        <f>NOT(ISERROR(VLOOKUP(C306,ReferenzWortschatz!A:A,1,FALSE)))</f>
        <v>1</v>
      </c>
    </row>
    <row r="307" spans="1:16" ht="47.4" customHeight="1" x14ac:dyDescent="0.3">
      <c r="A307" s="38">
        <v>302</v>
      </c>
      <c r="B307" s="38"/>
      <c r="C307" s="38" t="s">
        <v>3969</v>
      </c>
      <c r="D307" s="40"/>
      <c r="E307" s="38"/>
      <c r="F307" s="40"/>
      <c r="G307" s="39" t="str">
        <f t="shared" si="27"/>
        <v>DeepLWort</v>
      </c>
      <c r="H307" s="39"/>
      <c r="I307" s="39" t="str">
        <f t="shared" si="28"/>
        <v>AnderesWort</v>
      </c>
      <c r="J307" s="39" t="str">
        <f t="shared" si="29"/>
        <v>gehabt</v>
      </c>
      <c r="K307" s="39"/>
      <c r="L307" s="39" t="str">
        <f t="shared" si="30"/>
        <v>Wort</v>
      </c>
      <c r="M307" s="39"/>
      <c r="N307" s="39" t="str">
        <f t="shared" si="31"/>
        <v>Wort</v>
      </c>
      <c r="O307" s="39" t="str">
        <f t="shared" si="32"/>
        <v>gehabt</v>
      </c>
      <c r="P307" s="38" t="b">
        <f>NOT(ISERROR(VLOOKUP(C307,ReferenzWortschatz!A:A,1,FALSE)))</f>
        <v>1</v>
      </c>
    </row>
    <row r="308" spans="1:16" ht="47.4" customHeight="1" x14ac:dyDescent="0.3">
      <c r="A308" s="38">
        <v>303</v>
      </c>
      <c r="B308" s="38"/>
      <c r="C308" s="38" t="s">
        <v>3999</v>
      </c>
      <c r="D308" s="40"/>
      <c r="E308" s="38"/>
      <c r="F308" s="40"/>
      <c r="G308" s="39" t="str">
        <f t="shared" si="27"/>
        <v>DeepLWort</v>
      </c>
      <c r="H308" s="39"/>
      <c r="I308" s="39" t="str">
        <f t="shared" si="28"/>
        <v>AnderesWort</v>
      </c>
      <c r="J308" s="39" t="str">
        <f t="shared" si="29"/>
        <v>geholfen</v>
      </c>
      <c r="K308" s="39"/>
      <c r="L308" s="39" t="str">
        <f t="shared" si="30"/>
        <v>Wort</v>
      </c>
      <c r="M308" s="39"/>
      <c r="N308" s="39" t="str">
        <f t="shared" si="31"/>
        <v>Wort</v>
      </c>
      <c r="O308" s="39" t="str">
        <f t="shared" si="32"/>
        <v>geholfen</v>
      </c>
      <c r="P308" s="38" t="b">
        <f>NOT(ISERROR(VLOOKUP(C308,ReferenzWortschatz!A:A,1,FALSE)))</f>
        <v>1</v>
      </c>
    </row>
    <row r="309" spans="1:16" ht="47.4" customHeight="1" x14ac:dyDescent="0.3">
      <c r="A309" s="38">
        <v>304</v>
      </c>
      <c r="B309" s="38"/>
      <c r="C309" s="38" t="s">
        <v>4012</v>
      </c>
      <c r="D309" s="40"/>
      <c r="E309" s="38"/>
      <c r="F309" s="40"/>
      <c r="G309" s="39" t="str">
        <f t="shared" si="27"/>
        <v>DeepLWort</v>
      </c>
      <c r="H309" s="39"/>
      <c r="I309" s="39" t="str">
        <f t="shared" si="28"/>
        <v>AnderesWort</v>
      </c>
      <c r="J309" s="39" t="str">
        <f t="shared" si="29"/>
        <v>geht</v>
      </c>
      <c r="K309" s="39"/>
      <c r="L309" s="39" t="str">
        <f t="shared" si="30"/>
        <v>Wort</v>
      </c>
      <c r="M309" s="39"/>
      <c r="N309" s="39" t="str">
        <f t="shared" si="31"/>
        <v>Wort</v>
      </c>
      <c r="O309" s="39" t="str">
        <f t="shared" si="32"/>
        <v>geht</v>
      </c>
      <c r="P309" s="38" t="b">
        <f>NOT(ISERROR(VLOOKUP(C309,ReferenzWortschatz!A:A,1,FALSE)))</f>
        <v>1</v>
      </c>
    </row>
    <row r="310" spans="1:16" ht="47.4" customHeight="1" x14ac:dyDescent="0.3">
      <c r="A310" s="38">
        <v>305</v>
      </c>
      <c r="B310" s="38"/>
      <c r="C310" s="38" t="s">
        <v>4052</v>
      </c>
      <c r="D310" s="40"/>
      <c r="E310" s="38"/>
      <c r="F310" s="40"/>
      <c r="G310" s="39" t="str">
        <f t="shared" si="27"/>
        <v>DeepLWort</v>
      </c>
      <c r="H310" s="39"/>
      <c r="I310" s="39" t="str">
        <f t="shared" si="28"/>
        <v>AnderesWort</v>
      </c>
      <c r="J310" s="39" t="str">
        <f t="shared" si="29"/>
        <v>gekommen</v>
      </c>
      <c r="K310" s="39"/>
      <c r="L310" s="39" t="str">
        <f t="shared" si="30"/>
        <v>Wort</v>
      </c>
      <c r="M310" s="39"/>
      <c r="N310" s="39" t="str">
        <f t="shared" si="31"/>
        <v>Wort</v>
      </c>
      <c r="O310" s="39" t="str">
        <f t="shared" si="32"/>
        <v>gekommen</v>
      </c>
      <c r="P310" s="38" t="b">
        <f>NOT(ISERROR(VLOOKUP(C310,ReferenzWortschatz!A:A,1,FALSE)))</f>
        <v>1</v>
      </c>
    </row>
    <row r="311" spans="1:16" ht="47.4" customHeight="1" x14ac:dyDescent="0.3">
      <c r="A311" s="38">
        <v>306</v>
      </c>
      <c r="B311" s="38"/>
      <c r="C311" s="38" t="s">
        <v>11574</v>
      </c>
      <c r="D311" s="40"/>
      <c r="E311" s="38"/>
      <c r="F311" s="40"/>
      <c r="G311" s="39" t="str">
        <f t="shared" si="27"/>
        <v>DeepLWort</v>
      </c>
      <c r="H311" s="39"/>
      <c r="I311" s="39" t="str">
        <f t="shared" si="28"/>
        <v>AnderesWort</v>
      </c>
      <c r="J311" s="39" t="str">
        <f t="shared" si="29"/>
        <v>gelber</v>
      </c>
      <c r="K311" s="39"/>
      <c r="L311" s="39" t="str">
        <f t="shared" si="30"/>
        <v>Wort</v>
      </c>
      <c r="M311" s="39"/>
      <c r="N311" s="39" t="str">
        <f t="shared" si="31"/>
        <v>Wort</v>
      </c>
      <c r="O311" s="39" t="str">
        <f t="shared" si="32"/>
        <v>gelber</v>
      </c>
      <c r="P311" s="38" t="b">
        <f>NOT(ISERROR(VLOOKUP(C311,ReferenzWortschatz!A:A,1,FALSE)))</f>
        <v>0</v>
      </c>
    </row>
    <row r="312" spans="1:16" ht="47.4" customHeight="1" x14ac:dyDescent="0.3">
      <c r="A312" s="38">
        <v>307</v>
      </c>
      <c r="B312" s="38"/>
      <c r="C312" s="38" t="s">
        <v>4081</v>
      </c>
      <c r="D312" s="40"/>
      <c r="E312" s="38"/>
      <c r="F312" s="40"/>
      <c r="G312" s="39" t="str">
        <f t="shared" si="27"/>
        <v>DeepLWort</v>
      </c>
      <c r="H312" s="39"/>
      <c r="I312" s="39" t="str">
        <f t="shared" si="28"/>
        <v>AnderesWort</v>
      </c>
      <c r="J312" s="39" t="str">
        <f t="shared" si="29"/>
        <v>Geld</v>
      </c>
      <c r="K312" s="39"/>
      <c r="L312" s="39" t="str">
        <f t="shared" si="30"/>
        <v>Wort</v>
      </c>
      <c r="M312" s="39"/>
      <c r="N312" s="39" t="str">
        <f t="shared" si="31"/>
        <v>Wort</v>
      </c>
      <c r="O312" s="39" t="str">
        <f t="shared" si="32"/>
        <v>Geld</v>
      </c>
      <c r="P312" s="38" t="b">
        <f>NOT(ISERROR(VLOOKUP(C312,ReferenzWortschatz!A:A,1,FALSE)))</f>
        <v>1</v>
      </c>
    </row>
    <row r="313" spans="1:16" ht="47.4" customHeight="1" x14ac:dyDescent="0.3">
      <c r="A313" s="38">
        <v>308</v>
      </c>
      <c r="B313" s="38"/>
      <c r="C313" s="38" t="s">
        <v>11496</v>
      </c>
      <c r="D313" s="40"/>
      <c r="E313" s="38"/>
      <c r="F313" s="40"/>
      <c r="G313" s="39" t="str">
        <f t="shared" si="27"/>
        <v>DeepLWort</v>
      </c>
      <c r="H313" s="39"/>
      <c r="I313" s="39" t="str">
        <f t="shared" si="28"/>
        <v>AnderesWort</v>
      </c>
      <c r="J313" s="39" t="str">
        <f t="shared" si="29"/>
        <v>gelegentlich</v>
      </c>
      <c r="K313" s="39"/>
      <c r="L313" s="39" t="str">
        <f t="shared" si="30"/>
        <v>Wort</v>
      </c>
      <c r="M313" s="39"/>
      <c r="N313" s="39" t="str">
        <f t="shared" si="31"/>
        <v>Wort</v>
      </c>
      <c r="O313" s="39" t="str">
        <f t="shared" si="32"/>
        <v>gelegentlich</v>
      </c>
      <c r="P313" s="38" t="b">
        <f>NOT(ISERROR(VLOOKUP(C313,ReferenzWortschatz!A:A,1,FALSE)))</f>
        <v>0</v>
      </c>
    </row>
    <row r="314" spans="1:16" ht="47.4" customHeight="1" x14ac:dyDescent="0.3">
      <c r="A314" s="38">
        <v>309</v>
      </c>
      <c r="B314" s="38"/>
      <c r="C314" s="38" t="s">
        <v>4099</v>
      </c>
      <c r="D314" s="40"/>
      <c r="E314" s="38"/>
      <c r="F314" s="40"/>
      <c r="G314" s="39" t="str">
        <f t="shared" si="27"/>
        <v>DeepLWort</v>
      </c>
      <c r="H314" s="39"/>
      <c r="I314" s="39" t="str">
        <f t="shared" si="28"/>
        <v>AnderesWort</v>
      </c>
      <c r="J314" s="39" t="str">
        <f t="shared" si="29"/>
        <v>geleistet</v>
      </c>
      <c r="K314" s="39"/>
      <c r="L314" s="39" t="str">
        <f t="shared" si="30"/>
        <v>Wort</v>
      </c>
      <c r="M314" s="39"/>
      <c r="N314" s="39" t="str">
        <f t="shared" si="31"/>
        <v>Wort</v>
      </c>
      <c r="O314" s="39" t="str">
        <f t="shared" si="32"/>
        <v>geleistet</v>
      </c>
      <c r="P314" s="38" t="b">
        <f>NOT(ISERROR(VLOOKUP(C314,ReferenzWortschatz!A:A,1,FALSE)))</f>
        <v>1</v>
      </c>
    </row>
    <row r="315" spans="1:16" ht="47.4" customHeight="1" x14ac:dyDescent="0.3">
      <c r="A315" s="38">
        <v>310</v>
      </c>
      <c r="B315" s="38"/>
      <c r="C315" s="38" t="s">
        <v>4102</v>
      </c>
      <c r="D315" s="40"/>
      <c r="E315" s="38"/>
      <c r="F315" s="40"/>
      <c r="G315" s="39" t="str">
        <f t="shared" si="27"/>
        <v>DeepLWort</v>
      </c>
      <c r="H315" s="39"/>
      <c r="I315" s="39" t="str">
        <f t="shared" si="28"/>
        <v>AnderesWort</v>
      </c>
      <c r="J315" s="39" t="str">
        <f t="shared" si="29"/>
        <v>gelernt</v>
      </c>
      <c r="K315" s="39"/>
      <c r="L315" s="39" t="str">
        <f t="shared" si="30"/>
        <v>Wort</v>
      </c>
      <c r="M315" s="39"/>
      <c r="N315" s="39" t="str">
        <f t="shared" si="31"/>
        <v>Wort</v>
      </c>
      <c r="O315" s="39" t="str">
        <f t="shared" si="32"/>
        <v>gelernt</v>
      </c>
      <c r="P315" s="38" t="b">
        <f>NOT(ISERROR(VLOOKUP(C315,ReferenzWortschatz!A:A,1,FALSE)))</f>
        <v>1</v>
      </c>
    </row>
    <row r="316" spans="1:16" ht="47.4" customHeight="1" x14ac:dyDescent="0.3">
      <c r="A316" s="38">
        <v>311</v>
      </c>
      <c r="B316" s="38"/>
      <c r="C316" s="38" t="s">
        <v>4114</v>
      </c>
      <c r="D316" s="40"/>
      <c r="E316" s="38"/>
      <c r="F316" s="40"/>
      <c r="G316" s="39" t="str">
        <f t="shared" si="27"/>
        <v>DeepLWort</v>
      </c>
      <c r="H316" s="39"/>
      <c r="I316" s="39" t="str">
        <f t="shared" si="28"/>
        <v>AnderesWort</v>
      </c>
      <c r="J316" s="39" t="str">
        <f t="shared" si="29"/>
        <v>gelingt</v>
      </c>
      <c r="K316" s="39"/>
      <c r="L316" s="39" t="str">
        <f t="shared" si="30"/>
        <v>Wort</v>
      </c>
      <c r="M316" s="39"/>
      <c r="N316" s="39" t="str">
        <f t="shared" si="31"/>
        <v>Wort</v>
      </c>
      <c r="O316" s="39" t="str">
        <f t="shared" si="32"/>
        <v>gelingt</v>
      </c>
      <c r="P316" s="38" t="b">
        <f>NOT(ISERROR(VLOOKUP(C316,ReferenzWortschatz!A:A,1,FALSE)))</f>
        <v>1</v>
      </c>
    </row>
    <row r="317" spans="1:16" ht="47.4" customHeight="1" x14ac:dyDescent="0.3">
      <c r="A317" s="38">
        <v>312</v>
      </c>
      <c r="B317" s="38"/>
      <c r="C317" s="38" t="s">
        <v>4130</v>
      </c>
      <c r="D317" s="40"/>
      <c r="E317" s="38"/>
      <c r="F317" s="40"/>
      <c r="G317" s="39" t="str">
        <f t="shared" si="27"/>
        <v>DeepLWort</v>
      </c>
      <c r="H317" s="39"/>
      <c r="I317" s="39" t="str">
        <f t="shared" si="28"/>
        <v>AnderesWort</v>
      </c>
      <c r="J317" s="39" t="str">
        <f t="shared" si="29"/>
        <v>gemacht</v>
      </c>
      <c r="K317" s="39"/>
      <c r="L317" s="39" t="str">
        <f t="shared" si="30"/>
        <v>Wort</v>
      </c>
      <c r="M317" s="39"/>
      <c r="N317" s="39" t="str">
        <f t="shared" si="31"/>
        <v>Wort</v>
      </c>
      <c r="O317" s="39" t="str">
        <f t="shared" si="32"/>
        <v>gemacht</v>
      </c>
      <c r="P317" s="38" t="b">
        <f>NOT(ISERROR(VLOOKUP(C317,ReferenzWortschatz!A:A,1,FALSE)))</f>
        <v>1</v>
      </c>
    </row>
    <row r="318" spans="1:16" ht="47.4" customHeight="1" x14ac:dyDescent="0.3">
      <c r="A318" s="38">
        <v>313</v>
      </c>
      <c r="B318" s="38"/>
      <c r="C318" s="38" t="s">
        <v>4138</v>
      </c>
      <c r="D318" s="40"/>
      <c r="E318" s="38"/>
      <c r="F318" s="40"/>
      <c r="G318" s="39" t="str">
        <f t="shared" si="27"/>
        <v>DeepLWort</v>
      </c>
      <c r="H318" s="39"/>
      <c r="I318" s="39" t="str">
        <f t="shared" si="28"/>
        <v>AnderesWort</v>
      </c>
      <c r="J318" s="39" t="str">
        <f t="shared" si="29"/>
        <v>gemeinsam</v>
      </c>
      <c r="K318" s="39"/>
      <c r="L318" s="39" t="str">
        <f t="shared" si="30"/>
        <v>Wort</v>
      </c>
      <c r="M318" s="39"/>
      <c r="N318" s="39" t="str">
        <f t="shared" si="31"/>
        <v>Wort</v>
      </c>
      <c r="O318" s="39" t="str">
        <f t="shared" si="32"/>
        <v>gemeinsam</v>
      </c>
      <c r="P318" s="38" t="b">
        <f>NOT(ISERROR(VLOOKUP(C318,ReferenzWortschatz!A:A,1,FALSE)))</f>
        <v>1</v>
      </c>
    </row>
    <row r="319" spans="1:16" ht="47.4" customHeight="1" x14ac:dyDescent="0.3">
      <c r="A319" s="38">
        <v>314</v>
      </c>
      <c r="B319" s="38"/>
      <c r="C319" s="38" t="s">
        <v>11790</v>
      </c>
      <c r="D319" s="40"/>
      <c r="E319" s="38"/>
      <c r="F319" s="40"/>
      <c r="G319" s="39" t="str">
        <f t="shared" si="27"/>
        <v>DeepLWort</v>
      </c>
      <c r="H319" s="39"/>
      <c r="I319" s="39" t="str">
        <f t="shared" si="28"/>
        <v>AnderesWort</v>
      </c>
      <c r="J319" s="39" t="str">
        <f t="shared" si="29"/>
        <v>gemeinsame</v>
      </c>
      <c r="K319" s="39"/>
      <c r="L319" s="39" t="str">
        <f t="shared" si="30"/>
        <v>Wort</v>
      </c>
      <c r="M319" s="39"/>
      <c r="N319" s="39" t="str">
        <f t="shared" si="31"/>
        <v>Wort</v>
      </c>
      <c r="O319" s="39" t="str">
        <f t="shared" si="32"/>
        <v>gemeinsame</v>
      </c>
      <c r="P319" s="38" t="b">
        <f>NOT(ISERROR(VLOOKUP(C319,ReferenzWortschatz!A:A,1,FALSE)))</f>
        <v>0</v>
      </c>
    </row>
    <row r="320" spans="1:16" ht="47.4" customHeight="1" x14ac:dyDescent="0.3">
      <c r="A320" s="38">
        <v>315</v>
      </c>
      <c r="B320" s="38"/>
      <c r="C320" s="38" t="s">
        <v>11425</v>
      </c>
      <c r="D320" s="40"/>
      <c r="E320" s="38"/>
      <c r="F320" s="40"/>
      <c r="G320" s="39" t="str">
        <f t="shared" si="27"/>
        <v>DeepLWort</v>
      </c>
      <c r="H320" s="39"/>
      <c r="I320" s="39" t="str">
        <f t="shared" si="28"/>
        <v>AnderesWort</v>
      </c>
      <c r="J320" s="39" t="str">
        <f t="shared" si="29"/>
        <v>gemeinsamen</v>
      </c>
      <c r="K320" s="39"/>
      <c r="L320" s="39" t="str">
        <f t="shared" si="30"/>
        <v>Wort</v>
      </c>
      <c r="M320" s="39"/>
      <c r="N320" s="39" t="str">
        <f t="shared" si="31"/>
        <v>Wort</v>
      </c>
      <c r="O320" s="39" t="str">
        <f t="shared" si="32"/>
        <v>gemeinsamen</v>
      </c>
      <c r="P320" s="38" t="b">
        <f>NOT(ISERROR(VLOOKUP(C320,ReferenzWortschatz!A:A,1,FALSE)))</f>
        <v>1</v>
      </c>
    </row>
    <row r="321" spans="1:16" ht="47.4" customHeight="1" x14ac:dyDescent="0.3">
      <c r="A321" s="38">
        <v>316</v>
      </c>
      <c r="B321" s="38"/>
      <c r="C321" s="38" t="s">
        <v>4174</v>
      </c>
      <c r="D321" s="40"/>
      <c r="E321" s="38"/>
      <c r="F321" s="40"/>
      <c r="G321" s="39" t="str">
        <f t="shared" si="27"/>
        <v>DeepLWort</v>
      </c>
      <c r="H321" s="39"/>
      <c r="I321" s="39" t="str">
        <f t="shared" si="28"/>
        <v>AnderesWort</v>
      </c>
      <c r="J321" s="39" t="str">
        <f t="shared" si="29"/>
        <v>genau</v>
      </c>
      <c r="K321" s="39"/>
      <c r="L321" s="39" t="str">
        <f t="shared" si="30"/>
        <v>Wort</v>
      </c>
      <c r="M321" s="39"/>
      <c r="N321" s="39" t="str">
        <f t="shared" si="31"/>
        <v>Wort</v>
      </c>
      <c r="O321" s="39" t="str">
        <f t="shared" si="32"/>
        <v>genau</v>
      </c>
      <c r="P321" s="38" t="b">
        <f>NOT(ISERROR(VLOOKUP(C321,ReferenzWortschatz!A:A,1,FALSE)))</f>
        <v>1</v>
      </c>
    </row>
    <row r="322" spans="1:16" ht="47.4" customHeight="1" x14ac:dyDescent="0.3">
      <c r="A322" s="38">
        <v>317</v>
      </c>
      <c r="B322" s="38"/>
      <c r="C322" s="38" t="s">
        <v>11580</v>
      </c>
      <c r="D322" s="40"/>
      <c r="E322" s="38"/>
      <c r="F322" s="40"/>
      <c r="G322" s="39" t="str">
        <f t="shared" si="27"/>
        <v>DeepLWort</v>
      </c>
      <c r="H322" s="39"/>
      <c r="I322" s="39" t="str">
        <f t="shared" si="28"/>
        <v>AnderesWort</v>
      </c>
      <c r="J322" s="39" t="str">
        <f t="shared" si="29"/>
        <v>genug</v>
      </c>
      <c r="K322" s="39"/>
      <c r="L322" s="39" t="str">
        <f t="shared" si="30"/>
        <v>Wort</v>
      </c>
      <c r="M322" s="39"/>
      <c r="N322" s="39" t="str">
        <f t="shared" si="31"/>
        <v>Wort</v>
      </c>
      <c r="O322" s="39" t="str">
        <f t="shared" si="32"/>
        <v>genug</v>
      </c>
      <c r="P322" s="38" t="b">
        <f>NOT(ISERROR(VLOOKUP(C322,ReferenzWortschatz!A:A,1,FALSE)))</f>
        <v>1</v>
      </c>
    </row>
    <row r="323" spans="1:16" ht="47.4" customHeight="1" x14ac:dyDescent="0.3">
      <c r="A323" s="38">
        <v>318</v>
      </c>
      <c r="B323" s="38"/>
      <c r="C323" s="38" t="s">
        <v>11431</v>
      </c>
      <c r="D323" s="40"/>
      <c r="E323" s="38"/>
      <c r="F323" s="40"/>
      <c r="G323" s="39" t="str">
        <f t="shared" si="27"/>
        <v>DeepLWort</v>
      </c>
      <c r="H323" s="39"/>
      <c r="I323" s="39" t="str">
        <f t="shared" si="28"/>
        <v>AnderesWort</v>
      </c>
      <c r="J323" s="39" t="str">
        <f t="shared" si="29"/>
        <v>Germanisten</v>
      </c>
      <c r="K323" s="39"/>
      <c r="L323" s="39" t="str">
        <f t="shared" si="30"/>
        <v>Wort</v>
      </c>
      <c r="M323" s="39"/>
      <c r="N323" s="39" t="str">
        <f t="shared" si="31"/>
        <v>Wort</v>
      </c>
      <c r="O323" s="39" t="str">
        <f t="shared" si="32"/>
        <v>Germanisten</v>
      </c>
      <c r="P323" s="38" t="b">
        <f>NOT(ISERROR(VLOOKUP(C323,ReferenzWortschatz!A:A,1,FALSE)))</f>
        <v>0</v>
      </c>
    </row>
    <row r="324" spans="1:16" ht="47.4" customHeight="1" x14ac:dyDescent="0.3">
      <c r="A324" s="38">
        <v>319</v>
      </c>
      <c r="B324" s="38"/>
      <c r="C324" s="38" t="s">
        <v>4277</v>
      </c>
      <c r="D324" s="40"/>
      <c r="E324" s="38"/>
      <c r="F324" s="40"/>
      <c r="G324" s="39" t="str">
        <f t="shared" si="27"/>
        <v>DeepLWort</v>
      </c>
      <c r="H324" s="39"/>
      <c r="I324" s="39" t="str">
        <f t="shared" si="28"/>
        <v>AnderesWort</v>
      </c>
      <c r="J324" s="39" t="str">
        <f t="shared" si="29"/>
        <v>gesagt</v>
      </c>
      <c r="K324" s="39"/>
      <c r="L324" s="39" t="str">
        <f t="shared" si="30"/>
        <v>Wort</v>
      </c>
      <c r="M324" s="39"/>
      <c r="N324" s="39" t="str">
        <f t="shared" si="31"/>
        <v>Wort</v>
      </c>
      <c r="O324" s="39" t="str">
        <f t="shared" si="32"/>
        <v>gesagt</v>
      </c>
      <c r="P324" s="38" t="b">
        <f>NOT(ISERROR(VLOOKUP(C324,ReferenzWortschatz!A:A,1,FALSE)))</f>
        <v>1</v>
      </c>
    </row>
    <row r="325" spans="1:16" ht="47.4" customHeight="1" x14ac:dyDescent="0.3">
      <c r="A325" s="38">
        <v>320</v>
      </c>
      <c r="B325" s="38"/>
      <c r="C325" s="38" t="s">
        <v>11654</v>
      </c>
      <c r="D325" s="40"/>
      <c r="E325" s="38"/>
      <c r="F325" s="40"/>
      <c r="G325" s="39" t="str">
        <f t="shared" si="27"/>
        <v>DeepLWort</v>
      </c>
      <c r="H325" s="39"/>
      <c r="I325" s="39" t="str">
        <f t="shared" si="28"/>
        <v>AnderesWort</v>
      </c>
      <c r="J325" s="39" t="str">
        <f t="shared" si="29"/>
        <v>Geschäftsführer</v>
      </c>
      <c r="K325" s="39"/>
      <c r="L325" s="39" t="str">
        <f t="shared" si="30"/>
        <v>Wort</v>
      </c>
      <c r="M325" s="39"/>
      <c r="N325" s="39" t="str">
        <f t="shared" si="31"/>
        <v>Wort</v>
      </c>
      <c r="O325" s="39" t="str">
        <f t="shared" si="32"/>
        <v>Geschäftsführer</v>
      </c>
      <c r="P325" s="38" t="b">
        <f>NOT(ISERROR(VLOOKUP(C325,ReferenzWortschatz!A:A,1,FALSE)))</f>
        <v>0</v>
      </c>
    </row>
    <row r="326" spans="1:16" ht="47.4" customHeight="1" x14ac:dyDescent="0.3">
      <c r="A326" s="38">
        <v>321</v>
      </c>
      <c r="B326" s="38"/>
      <c r="C326" s="38" t="s">
        <v>4307</v>
      </c>
      <c r="D326" s="40"/>
      <c r="E326" s="38"/>
      <c r="F326" s="40"/>
      <c r="G326" s="39" t="str">
        <f t="shared" ref="G326:G389" si="33">HYPERLINK(G$1&amp;$C326,"DeepLWort")</f>
        <v>DeepLWort</v>
      </c>
      <c r="H326" s="39"/>
      <c r="I326" s="39" t="str">
        <f t="shared" ref="I326:I389" si="34">HYPERLINK(I$1&amp;$C326,"AnderesWort")</f>
        <v>AnderesWort</v>
      </c>
      <c r="J326" s="39" t="str">
        <f t="shared" ref="J326:J389" si="35">HYPERLINK(J$1&amp;$C326,$C326)</f>
        <v>geschah</v>
      </c>
      <c r="K326" s="39"/>
      <c r="L326" s="39" t="str">
        <f t="shared" ref="L326:L389" si="36">HYPERLINK(L$1&amp;$C326,"Wort")</f>
        <v>Wort</v>
      </c>
      <c r="M326" s="39"/>
      <c r="N326" s="39" t="str">
        <f t="shared" ref="N326:N389" si="37">HYPERLINK(N$1&amp;$C326,"Wort")</f>
        <v>Wort</v>
      </c>
      <c r="O326" s="39" t="str">
        <f t="shared" ref="O326:O389" si="38">HYPERLINK(O$1&amp;$C326,$C326)</f>
        <v>geschah</v>
      </c>
      <c r="P326" s="38" t="b">
        <f>NOT(ISERROR(VLOOKUP(C326,ReferenzWortschatz!A:A,1,FALSE)))</f>
        <v>1</v>
      </c>
    </row>
    <row r="327" spans="1:16" ht="47.4" customHeight="1" x14ac:dyDescent="0.3">
      <c r="A327" s="38">
        <v>322</v>
      </c>
      <c r="B327" s="38"/>
      <c r="C327" s="38" t="s">
        <v>4354</v>
      </c>
      <c r="D327" s="40"/>
      <c r="E327" s="38"/>
      <c r="F327" s="40"/>
      <c r="G327" s="39" t="str">
        <f t="shared" si="33"/>
        <v>DeepLWort</v>
      </c>
      <c r="H327" s="39"/>
      <c r="I327" s="39" t="str">
        <f t="shared" si="34"/>
        <v>AnderesWort</v>
      </c>
      <c r="J327" s="39" t="str">
        <f t="shared" si="35"/>
        <v>geschrieben</v>
      </c>
      <c r="K327" s="39"/>
      <c r="L327" s="39" t="str">
        <f t="shared" si="36"/>
        <v>Wort</v>
      </c>
      <c r="M327" s="39"/>
      <c r="N327" s="39" t="str">
        <f t="shared" si="37"/>
        <v>Wort</v>
      </c>
      <c r="O327" s="39" t="str">
        <f t="shared" si="38"/>
        <v>geschrieben</v>
      </c>
      <c r="P327" s="38" t="b">
        <f>NOT(ISERROR(VLOOKUP(C327,ReferenzWortschatz!A:A,1,FALSE)))</f>
        <v>1</v>
      </c>
    </row>
    <row r="328" spans="1:16" ht="47.4" customHeight="1" x14ac:dyDescent="0.3">
      <c r="A328" s="38">
        <v>323</v>
      </c>
      <c r="B328" s="38"/>
      <c r="C328" s="38" t="s">
        <v>4404</v>
      </c>
      <c r="D328" s="40"/>
      <c r="E328" s="38"/>
      <c r="F328" s="40"/>
      <c r="G328" s="39" t="str">
        <f t="shared" si="33"/>
        <v>DeepLWort</v>
      </c>
      <c r="H328" s="39"/>
      <c r="I328" s="39" t="str">
        <f t="shared" si="34"/>
        <v>AnderesWort</v>
      </c>
      <c r="J328" s="39" t="str">
        <f t="shared" si="35"/>
        <v>Gespräch</v>
      </c>
      <c r="K328" s="39"/>
      <c r="L328" s="39" t="str">
        <f t="shared" si="36"/>
        <v>Wort</v>
      </c>
      <c r="M328" s="39"/>
      <c r="N328" s="39" t="str">
        <f t="shared" si="37"/>
        <v>Wort</v>
      </c>
      <c r="O328" s="39" t="str">
        <f t="shared" si="38"/>
        <v>Gespräch</v>
      </c>
      <c r="P328" s="38" t="b">
        <f>NOT(ISERROR(VLOOKUP(C328,ReferenzWortschatz!A:A,1,FALSE)))</f>
        <v>1</v>
      </c>
    </row>
    <row r="329" spans="1:16" ht="47.4" customHeight="1" x14ac:dyDescent="0.3">
      <c r="A329" s="38">
        <v>324</v>
      </c>
      <c r="B329" s="38"/>
      <c r="C329" s="38" t="s">
        <v>4405</v>
      </c>
      <c r="D329" s="40"/>
      <c r="E329" s="38"/>
      <c r="F329" s="40"/>
      <c r="G329" s="39" t="str">
        <f t="shared" si="33"/>
        <v>DeepLWort</v>
      </c>
      <c r="H329" s="39"/>
      <c r="I329" s="39" t="str">
        <f t="shared" si="34"/>
        <v>AnderesWort</v>
      </c>
      <c r="J329" s="39" t="str">
        <f t="shared" si="35"/>
        <v>gesprochen</v>
      </c>
      <c r="K329" s="39"/>
      <c r="L329" s="39" t="str">
        <f t="shared" si="36"/>
        <v>Wort</v>
      </c>
      <c r="M329" s="39"/>
      <c r="N329" s="39" t="str">
        <f t="shared" si="37"/>
        <v>Wort</v>
      </c>
      <c r="O329" s="39" t="str">
        <f t="shared" si="38"/>
        <v>gesprochen</v>
      </c>
      <c r="P329" s="38" t="b">
        <f>NOT(ISERROR(VLOOKUP(C329,ReferenzWortschatz!A:A,1,FALSE)))</f>
        <v>1</v>
      </c>
    </row>
    <row r="330" spans="1:16" ht="47.4" customHeight="1" x14ac:dyDescent="0.3">
      <c r="A330" s="38">
        <v>325</v>
      </c>
      <c r="B330" s="38"/>
      <c r="C330" s="38" t="s">
        <v>11722</v>
      </c>
      <c r="D330" s="40"/>
      <c r="E330" s="38"/>
      <c r="F330" s="40"/>
      <c r="G330" s="39" t="str">
        <f t="shared" si="33"/>
        <v>DeepLWort</v>
      </c>
      <c r="H330" s="39"/>
      <c r="I330" s="39" t="str">
        <f t="shared" si="34"/>
        <v>AnderesWort</v>
      </c>
      <c r="J330" s="39" t="str">
        <f t="shared" si="35"/>
        <v>gestalten</v>
      </c>
      <c r="K330" s="39"/>
      <c r="L330" s="39" t="str">
        <f t="shared" si="36"/>
        <v>Wort</v>
      </c>
      <c r="M330" s="39"/>
      <c r="N330" s="39" t="str">
        <f t="shared" si="37"/>
        <v>Wort</v>
      </c>
      <c r="O330" s="39" t="str">
        <f t="shared" si="38"/>
        <v>gestalten</v>
      </c>
      <c r="P330" s="38" t="b">
        <f>NOT(ISERROR(VLOOKUP(C330,ReferenzWortschatz!A:A,1,FALSE)))</f>
        <v>0</v>
      </c>
    </row>
    <row r="331" spans="1:16" ht="47.4" customHeight="1" x14ac:dyDescent="0.3">
      <c r="A331" s="38">
        <v>326</v>
      </c>
      <c r="B331" s="38"/>
      <c r="C331" s="38" t="s">
        <v>4416</v>
      </c>
      <c r="D331" s="40"/>
      <c r="E331" s="38"/>
      <c r="F331" s="40"/>
      <c r="G331" s="39" t="str">
        <f t="shared" si="33"/>
        <v>DeepLWort</v>
      </c>
      <c r="H331" s="39"/>
      <c r="I331" s="39" t="str">
        <f t="shared" si="34"/>
        <v>AnderesWort</v>
      </c>
      <c r="J331" s="39" t="str">
        <f t="shared" si="35"/>
        <v>gestanden</v>
      </c>
      <c r="K331" s="39"/>
      <c r="L331" s="39" t="str">
        <f t="shared" si="36"/>
        <v>Wort</v>
      </c>
      <c r="M331" s="39"/>
      <c r="N331" s="39" t="str">
        <f t="shared" si="37"/>
        <v>Wort</v>
      </c>
      <c r="O331" s="39" t="str">
        <f t="shared" si="38"/>
        <v>gestanden</v>
      </c>
      <c r="P331" s="38" t="b">
        <f>NOT(ISERROR(VLOOKUP(C331,ReferenzWortschatz!A:A,1,FALSE)))</f>
        <v>1</v>
      </c>
    </row>
    <row r="332" spans="1:16" ht="47.4" customHeight="1" x14ac:dyDescent="0.3">
      <c r="A332" s="38">
        <v>327</v>
      </c>
      <c r="B332" s="38"/>
      <c r="C332" s="38" t="s">
        <v>4531</v>
      </c>
      <c r="D332" s="40"/>
      <c r="E332" s="38"/>
      <c r="F332" s="40"/>
      <c r="G332" s="39" t="str">
        <f t="shared" si="33"/>
        <v>DeepLWort</v>
      </c>
      <c r="H332" s="39"/>
      <c r="I332" s="39" t="str">
        <f t="shared" si="34"/>
        <v>AnderesWort</v>
      </c>
      <c r="J332" s="39" t="str">
        <f t="shared" si="35"/>
        <v>gewesen</v>
      </c>
      <c r="K332" s="39"/>
      <c r="L332" s="39" t="str">
        <f t="shared" si="36"/>
        <v>Wort</v>
      </c>
      <c r="M332" s="39"/>
      <c r="N332" s="39" t="str">
        <f t="shared" si="37"/>
        <v>Wort</v>
      </c>
      <c r="O332" s="39" t="str">
        <f t="shared" si="38"/>
        <v>gewesen</v>
      </c>
      <c r="P332" s="38" t="b">
        <f>NOT(ISERROR(VLOOKUP(C332,ReferenzWortschatz!A:A,1,FALSE)))</f>
        <v>1</v>
      </c>
    </row>
    <row r="333" spans="1:16" ht="47.4" customHeight="1" x14ac:dyDescent="0.3">
      <c r="A333" s="38">
        <v>328</v>
      </c>
      <c r="B333" s="38"/>
      <c r="C333" s="38" t="s">
        <v>115</v>
      </c>
      <c r="D333" s="40"/>
      <c r="E333" s="38"/>
      <c r="F333" s="40"/>
      <c r="G333" s="39" t="str">
        <f t="shared" si="33"/>
        <v>DeepLWort</v>
      </c>
      <c r="H333" s="39"/>
      <c r="I333" s="39" t="str">
        <f t="shared" si="34"/>
        <v>AnderesWort</v>
      </c>
      <c r="J333" s="39" t="str">
        <f t="shared" si="35"/>
        <v>gewöhnt</v>
      </c>
      <c r="K333" s="39"/>
      <c r="L333" s="39" t="str">
        <f t="shared" si="36"/>
        <v>Wort</v>
      </c>
      <c r="M333" s="39"/>
      <c r="N333" s="39" t="str">
        <f t="shared" si="37"/>
        <v>Wort</v>
      </c>
      <c r="O333" s="39" t="str">
        <f t="shared" si="38"/>
        <v>gewöhnt</v>
      </c>
      <c r="P333" s="38" t="b">
        <f>NOT(ISERROR(VLOOKUP(C333,ReferenzWortschatz!A:A,1,FALSE)))</f>
        <v>1</v>
      </c>
    </row>
    <row r="334" spans="1:16" ht="47.4" customHeight="1" x14ac:dyDescent="0.3">
      <c r="A334" s="38">
        <v>329</v>
      </c>
      <c r="B334" s="38"/>
      <c r="C334" s="38" t="s">
        <v>4577</v>
      </c>
      <c r="D334" s="40"/>
      <c r="E334" s="38"/>
      <c r="F334" s="40"/>
      <c r="G334" s="39" t="str">
        <f t="shared" si="33"/>
        <v>DeepLWort</v>
      </c>
      <c r="H334" s="39"/>
      <c r="I334" s="39" t="str">
        <f t="shared" si="34"/>
        <v>AnderesWort</v>
      </c>
      <c r="J334" s="39" t="str">
        <f t="shared" si="35"/>
        <v>gewusst</v>
      </c>
      <c r="K334" s="39"/>
      <c r="L334" s="39" t="str">
        <f t="shared" si="36"/>
        <v>Wort</v>
      </c>
      <c r="M334" s="39"/>
      <c r="N334" s="39" t="str">
        <f t="shared" si="37"/>
        <v>Wort</v>
      </c>
      <c r="O334" s="39" t="str">
        <f t="shared" si="38"/>
        <v>gewusst</v>
      </c>
      <c r="P334" s="38" t="b">
        <f>NOT(ISERROR(VLOOKUP(C334,ReferenzWortschatz!A:A,1,FALSE)))</f>
        <v>1</v>
      </c>
    </row>
    <row r="335" spans="1:16" ht="47.4" customHeight="1" x14ac:dyDescent="0.3">
      <c r="A335" s="38">
        <v>330</v>
      </c>
      <c r="B335" s="38"/>
      <c r="C335" s="38" t="s">
        <v>116</v>
      </c>
      <c r="D335" s="40"/>
      <c r="E335" s="38"/>
      <c r="F335" s="40"/>
      <c r="G335" s="39" t="str">
        <f t="shared" si="33"/>
        <v>DeepLWort</v>
      </c>
      <c r="H335" s="39"/>
      <c r="I335" s="39" t="str">
        <f t="shared" si="34"/>
        <v>AnderesWort</v>
      </c>
      <c r="J335" s="39" t="str">
        <f t="shared" si="35"/>
        <v>gibt</v>
      </c>
      <c r="K335" s="39"/>
      <c r="L335" s="39" t="str">
        <f t="shared" si="36"/>
        <v>Wort</v>
      </c>
      <c r="M335" s="39"/>
      <c r="N335" s="39" t="str">
        <f t="shared" si="37"/>
        <v>Wort</v>
      </c>
      <c r="O335" s="39" t="str">
        <f t="shared" si="38"/>
        <v>gibt</v>
      </c>
      <c r="P335" s="38" t="b">
        <f>NOT(ISERROR(VLOOKUP(C335,ReferenzWortschatz!A:A,1,FALSE)))</f>
        <v>1</v>
      </c>
    </row>
    <row r="336" spans="1:16" ht="47.4" customHeight="1" x14ac:dyDescent="0.3">
      <c r="A336" s="38">
        <v>331</v>
      </c>
      <c r="B336" s="38"/>
      <c r="C336" s="38" t="s">
        <v>4603</v>
      </c>
      <c r="D336" s="40"/>
      <c r="E336" s="38"/>
      <c r="F336" s="40"/>
      <c r="G336" s="39" t="str">
        <f t="shared" si="33"/>
        <v>DeepLWort</v>
      </c>
      <c r="H336" s="39"/>
      <c r="I336" s="39" t="str">
        <f t="shared" si="34"/>
        <v>AnderesWort</v>
      </c>
      <c r="J336" s="39" t="str">
        <f t="shared" si="35"/>
        <v>gilt</v>
      </c>
      <c r="K336" s="39"/>
      <c r="L336" s="39" t="str">
        <f t="shared" si="36"/>
        <v>Wort</v>
      </c>
      <c r="M336" s="39"/>
      <c r="N336" s="39" t="str">
        <f t="shared" si="37"/>
        <v>Wort</v>
      </c>
      <c r="O336" s="39" t="str">
        <f t="shared" si="38"/>
        <v>gilt</v>
      </c>
      <c r="P336" s="38" t="b">
        <f>NOT(ISERROR(VLOOKUP(C336,ReferenzWortschatz!A:A,1,FALSE)))</f>
        <v>1</v>
      </c>
    </row>
    <row r="337" spans="1:16" ht="47.4" customHeight="1" x14ac:dyDescent="0.3">
      <c r="A337" s="38">
        <v>332</v>
      </c>
      <c r="B337" s="38"/>
      <c r="C337" s="38" t="s">
        <v>11704</v>
      </c>
      <c r="D337" s="40"/>
      <c r="E337" s="38"/>
      <c r="F337" s="40"/>
      <c r="G337" s="39" t="str">
        <f t="shared" si="33"/>
        <v>DeepLWort</v>
      </c>
      <c r="H337" s="39"/>
      <c r="I337" s="39" t="str">
        <f t="shared" si="34"/>
        <v>AnderesWort</v>
      </c>
      <c r="J337" s="39" t="str">
        <f t="shared" si="35"/>
        <v>gleich</v>
      </c>
      <c r="K337" s="39"/>
      <c r="L337" s="39" t="str">
        <f t="shared" si="36"/>
        <v>Wort</v>
      </c>
      <c r="M337" s="39"/>
      <c r="N337" s="39" t="str">
        <f t="shared" si="37"/>
        <v>Wort</v>
      </c>
      <c r="O337" s="39" t="str">
        <f t="shared" si="38"/>
        <v>gleich</v>
      </c>
      <c r="P337" s="38" t="b">
        <f>NOT(ISERROR(VLOOKUP(C337,ReferenzWortschatz!A:A,1,FALSE)))</f>
        <v>1</v>
      </c>
    </row>
    <row r="338" spans="1:16" ht="47.4" customHeight="1" x14ac:dyDescent="0.3">
      <c r="A338" s="38">
        <v>333</v>
      </c>
      <c r="B338" s="38"/>
      <c r="C338" s="38" t="s">
        <v>4632</v>
      </c>
      <c r="D338" s="40"/>
      <c r="E338" s="38"/>
      <c r="F338" s="40"/>
      <c r="G338" s="39" t="str">
        <f t="shared" si="33"/>
        <v>DeepLWort</v>
      </c>
      <c r="H338" s="39"/>
      <c r="I338" s="39" t="str">
        <f t="shared" si="34"/>
        <v>AnderesWort</v>
      </c>
      <c r="J338" s="39" t="str">
        <f t="shared" si="35"/>
        <v>gleiche</v>
      </c>
      <c r="K338" s="39"/>
      <c r="L338" s="39" t="str">
        <f t="shared" si="36"/>
        <v>Wort</v>
      </c>
      <c r="M338" s="39"/>
      <c r="N338" s="39" t="str">
        <f t="shared" si="37"/>
        <v>Wort</v>
      </c>
      <c r="O338" s="39" t="str">
        <f t="shared" si="38"/>
        <v>gleiche</v>
      </c>
      <c r="P338" s="38" t="b">
        <f>NOT(ISERROR(VLOOKUP(C338,ReferenzWortschatz!A:A,1,FALSE)))</f>
        <v>1</v>
      </c>
    </row>
    <row r="339" spans="1:16" ht="47.4" customHeight="1" x14ac:dyDescent="0.3">
      <c r="A339" s="38">
        <v>334</v>
      </c>
      <c r="B339" s="38"/>
      <c r="C339" s="38" t="s">
        <v>4633</v>
      </c>
      <c r="D339" s="40"/>
      <c r="E339" s="38"/>
      <c r="F339" s="40"/>
      <c r="G339" s="39" t="str">
        <f t="shared" si="33"/>
        <v>DeepLWort</v>
      </c>
      <c r="H339" s="39"/>
      <c r="I339" s="39" t="str">
        <f t="shared" si="34"/>
        <v>AnderesWort</v>
      </c>
      <c r="J339" s="39" t="str">
        <f t="shared" si="35"/>
        <v>gleichen</v>
      </c>
      <c r="K339" s="39"/>
      <c r="L339" s="39" t="str">
        <f t="shared" si="36"/>
        <v>Wort</v>
      </c>
      <c r="M339" s="39"/>
      <c r="N339" s="39" t="str">
        <f t="shared" si="37"/>
        <v>Wort</v>
      </c>
      <c r="O339" s="39" t="str">
        <f t="shared" si="38"/>
        <v>gleichen</v>
      </c>
      <c r="P339" s="38" t="b">
        <f>NOT(ISERROR(VLOOKUP(C339,ReferenzWortschatz!A:A,1,FALSE)))</f>
        <v>1</v>
      </c>
    </row>
    <row r="340" spans="1:16" ht="47.4" customHeight="1" x14ac:dyDescent="0.3">
      <c r="A340" s="38">
        <v>335</v>
      </c>
      <c r="B340" s="38"/>
      <c r="C340" s="38" t="s">
        <v>4636</v>
      </c>
      <c r="D340" s="40"/>
      <c r="E340" s="38"/>
      <c r="F340" s="40"/>
      <c r="G340" s="39" t="str">
        <f t="shared" si="33"/>
        <v>DeepLWort</v>
      </c>
      <c r="H340" s="39"/>
      <c r="I340" s="39" t="str">
        <f t="shared" si="34"/>
        <v>AnderesWort</v>
      </c>
      <c r="J340" s="39" t="str">
        <f t="shared" si="35"/>
        <v>gleichzeitig</v>
      </c>
      <c r="K340" s="39"/>
      <c r="L340" s="39" t="str">
        <f t="shared" si="36"/>
        <v>Wort</v>
      </c>
      <c r="M340" s="39"/>
      <c r="N340" s="39" t="str">
        <f t="shared" si="37"/>
        <v>Wort</v>
      </c>
      <c r="O340" s="39" t="str">
        <f t="shared" si="38"/>
        <v>gleichzeitig</v>
      </c>
      <c r="P340" s="38" t="b">
        <f>NOT(ISERROR(VLOOKUP(C340,ReferenzWortschatz!A:A,1,FALSE)))</f>
        <v>1</v>
      </c>
    </row>
    <row r="341" spans="1:16" ht="47.4" customHeight="1" x14ac:dyDescent="0.3">
      <c r="A341" s="38">
        <v>336</v>
      </c>
      <c r="B341" s="38"/>
      <c r="C341" s="38" t="s">
        <v>4640</v>
      </c>
      <c r="D341" s="40"/>
      <c r="E341" s="38"/>
      <c r="F341" s="40"/>
      <c r="G341" s="39" t="str">
        <f t="shared" si="33"/>
        <v>DeepLWort</v>
      </c>
      <c r="H341" s="39"/>
      <c r="I341" s="39" t="str">
        <f t="shared" si="34"/>
        <v>AnderesWort</v>
      </c>
      <c r="J341" s="39" t="str">
        <f t="shared" si="35"/>
        <v>global</v>
      </c>
      <c r="K341" s="39"/>
      <c r="L341" s="39" t="str">
        <f t="shared" si="36"/>
        <v>Wort</v>
      </c>
      <c r="M341" s="39"/>
      <c r="N341" s="39" t="str">
        <f t="shared" si="37"/>
        <v>Wort</v>
      </c>
      <c r="O341" s="39" t="str">
        <f t="shared" si="38"/>
        <v>global</v>
      </c>
      <c r="P341" s="38" t="b">
        <f>NOT(ISERROR(VLOOKUP(C341,ReferenzWortschatz!A:A,1,FALSE)))</f>
        <v>1</v>
      </c>
    </row>
    <row r="342" spans="1:16" ht="47.4" customHeight="1" x14ac:dyDescent="0.3">
      <c r="A342" s="38">
        <v>337</v>
      </c>
      <c r="B342" s="38"/>
      <c r="C342" s="38" t="s">
        <v>11655</v>
      </c>
      <c r="D342" s="40"/>
      <c r="E342" s="38"/>
      <c r="F342" s="40"/>
      <c r="G342" s="39" t="str">
        <f t="shared" si="33"/>
        <v>DeepLWort</v>
      </c>
      <c r="H342" s="39"/>
      <c r="I342" s="39" t="str">
        <f t="shared" si="34"/>
        <v>AnderesWort</v>
      </c>
      <c r="J342" s="39" t="str">
        <f t="shared" si="35"/>
        <v>GmbH</v>
      </c>
      <c r="K342" s="39"/>
      <c r="L342" s="39" t="str">
        <f t="shared" si="36"/>
        <v>Wort</v>
      </c>
      <c r="M342" s="39"/>
      <c r="N342" s="39" t="str">
        <f t="shared" si="37"/>
        <v>Wort</v>
      </c>
      <c r="O342" s="39" t="str">
        <f t="shared" si="38"/>
        <v>GmbH</v>
      </c>
      <c r="P342" s="38" t="b">
        <f>NOT(ISERROR(VLOOKUP(C342,ReferenzWortschatz!A:A,1,FALSE)))</f>
        <v>0</v>
      </c>
    </row>
    <row r="343" spans="1:16" ht="47.4" customHeight="1" x14ac:dyDescent="0.3">
      <c r="A343" s="38">
        <v>338</v>
      </c>
      <c r="B343" s="38"/>
      <c r="C343" s="38" t="s">
        <v>11552</v>
      </c>
      <c r="D343" s="40"/>
      <c r="E343" s="38"/>
      <c r="F343" s="40"/>
      <c r="G343" s="39" t="str">
        <f t="shared" si="33"/>
        <v>DeepLWort</v>
      </c>
      <c r="H343" s="39"/>
      <c r="I343" s="39" t="str">
        <f t="shared" si="34"/>
        <v>AnderesWort</v>
      </c>
      <c r="J343" s="39" t="str">
        <f t="shared" si="35"/>
        <v>Göttingen</v>
      </c>
      <c r="K343" s="39"/>
      <c r="L343" s="39" t="str">
        <f t="shared" si="36"/>
        <v>Wort</v>
      </c>
      <c r="M343" s="39"/>
      <c r="N343" s="39" t="str">
        <f t="shared" si="37"/>
        <v>Wort</v>
      </c>
      <c r="O343" s="39" t="str">
        <f t="shared" si="38"/>
        <v>Göttingen</v>
      </c>
      <c r="P343" s="38" t="b">
        <f>NOT(ISERROR(VLOOKUP(C343,ReferenzWortschatz!A:A,1,FALSE)))</f>
        <v>0</v>
      </c>
    </row>
    <row r="344" spans="1:16" ht="47.4" customHeight="1" x14ac:dyDescent="0.3">
      <c r="A344" s="38">
        <v>339</v>
      </c>
      <c r="B344" s="38"/>
      <c r="C344" s="38" t="s">
        <v>11801</v>
      </c>
      <c r="D344" s="40"/>
      <c r="E344" s="38"/>
      <c r="F344" s="40"/>
      <c r="G344" s="39" t="str">
        <f t="shared" si="33"/>
        <v>DeepLWort</v>
      </c>
      <c r="H344" s="39"/>
      <c r="I344" s="39" t="str">
        <f t="shared" si="34"/>
        <v>AnderesWort</v>
      </c>
      <c r="J344" s="39" t="str">
        <f t="shared" si="35"/>
        <v>Gründerküche</v>
      </c>
      <c r="K344" s="39"/>
      <c r="L344" s="39" t="str">
        <f t="shared" si="36"/>
        <v>Wort</v>
      </c>
      <c r="M344" s="39"/>
      <c r="N344" s="39" t="str">
        <f t="shared" si="37"/>
        <v>Wort</v>
      </c>
      <c r="O344" s="39" t="str">
        <f t="shared" si="38"/>
        <v>Gründerküche</v>
      </c>
      <c r="P344" s="38" t="b">
        <f>NOT(ISERROR(VLOOKUP(C344,ReferenzWortschatz!A:A,1,FALSE)))</f>
        <v>0</v>
      </c>
    </row>
    <row r="345" spans="1:16" ht="47.4" customHeight="1" x14ac:dyDescent="0.3">
      <c r="A345" s="38">
        <v>340</v>
      </c>
      <c r="B345" s="38"/>
      <c r="C345" s="38" t="s">
        <v>4736</v>
      </c>
      <c r="D345" s="40"/>
      <c r="E345" s="38"/>
      <c r="F345" s="40"/>
      <c r="G345" s="39" t="str">
        <f t="shared" si="33"/>
        <v>DeepLWort</v>
      </c>
      <c r="H345" s="39"/>
      <c r="I345" s="39" t="str">
        <f t="shared" si="34"/>
        <v>AnderesWort</v>
      </c>
      <c r="J345" s="39" t="str">
        <f t="shared" si="35"/>
        <v>gründet</v>
      </c>
      <c r="K345" s="39"/>
      <c r="L345" s="39" t="str">
        <f t="shared" si="36"/>
        <v>Wort</v>
      </c>
      <c r="M345" s="39"/>
      <c r="N345" s="39" t="str">
        <f t="shared" si="37"/>
        <v>Wort</v>
      </c>
      <c r="O345" s="39" t="str">
        <f t="shared" si="38"/>
        <v>gründet</v>
      </c>
      <c r="P345" s="38" t="b">
        <f>NOT(ISERROR(VLOOKUP(C345,ReferenzWortschatz!A:A,1,FALSE)))</f>
        <v>1</v>
      </c>
    </row>
    <row r="346" spans="1:16" ht="47.4" customHeight="1" x14ac:dyDescent="0.3">
      <c r="A346" s="38">
        <v>341</v>
      </c>
      <c r="B346" s="38"/>
      <c r="C346" s="38" t="s">
        <v>11504</v>
      </c>
      <c r="D346" s="40"/>
      <c r="E346" s="38"/>
      <c r="F346" s="40"/>
      <c r="G346" s="39" t="str">
        <f t="shared" si="33"/>
        <v>DeepLWort</v>
      </c>
      <c r="H346" s="39"/>
      <c r="I346" s="39" t="str">
        <f t="shared" si="34"/>
        <v>AnderesWort</v>
      </c>
      <c r="J346" s="39" t="str">
        <f t="shared" si="35"/>
        <v>Grundgedanken</v>
      </c>
      <c r="K346" s="39"/>
      <c r="L346" s="39" t="str">
        <f t="shared" si="36"/>
        <v>Wort</v>
      </c>
      <c r="M346" s="39"/>
      <c r="N346" s="39" t="str">
        <f t="shared" si="37"/>
        <v>Wort</v>
      </c>
      <c r="O346" s="39" t="str">
        <f t="shared" si="38"/>
        <v>Grundgedanken</v>
      </c>
      <c r="P346" s="38" t="b">
        <f>NOT(ISERROR(VLOOKUP(C346,ReferenzWortschatz!A:A,1,FALSE)))</f>
        <v>0</v>
      </c>
    </row>
    <row r="347" spans="1:16" ht="47.4" customHeight="1" x14ac:dyDescent="0.3">
      <c r="A347" s="38">
        <v>342</v>
      </c>
      <c r="B347" s="38"/>
      <c r="C347" s="38" t="s">
        <v>11782</v>
      </c>
      <c r="D347" s="40"/>
      <c r="E347" s="38"/>
      <c r="F347" s="40"/>
      <c r="G347" s="39" t="str">
        <f t="shared" si="33"/>
        <v>DeepLWort</v>
      </c>
      <c r="H347" s="39"/>
      <c r="I347" s="39" t="str">
        <f t="shared" si="34"/>
        <v>AnderesWort</v>
      </c>
      <c r="J347" s="39" t="str">
        <f t="shared" si="35"/>
        <v>Grundkurs</v>
      </c>
      <c r="K347" s="39"/>
      <c r="L347" s="39" t="str">
        <f t="shared" si="36"/>
        <v>Wort</v>
      </c>
      <c r="M347" s="39"/>
      <c r="N347" s="39" t="str">
        <f t="shared" si="37"/>
        <v>Wort</v>
      </c>
      <c r="O347" s="39" t="str">
        <f t="shared" si="38"/>
        <v>Grundkurs</v>
      </c>
      <c r="P347" s="38" t="b">
        <f>NOT(ISERROR(VLOOKUP(C347,ReferenzWortschatz!A:A,1,FALSE)))</f>
        <v>0</v>
      </c>
    </row>
    <row r="348" spans="1:16" ht="47.4" customHeight="1" x14ac:dyDescent="0.3">
      <c r="A348" s="38">
        <v>343</v>
      </c>
      <c r="B348" s="38"/>
      <c r="C348" s="38" t="s">
        <v>11665</v>
      </c>
      <c r="D348" s="40"/>
      <c r="E348" s="38"/>
      <c r="F348" s="40"/>
      <c r="G348" s="39" t="str">
        <f t="shared" si="33"/>
        <v>DeepLWort</v>
      </c>
      <c r="H348" s="39"/>
      <c r="I348" s="39" t="str">
        <f t="shared" si="34"/>
        <v>AnderesWort</v>
      </c>
      <c r="J348" s="39" t="str">
        <f t="shared" si="35"/>
        <v>Grundlagen</v>
      </c>
      <c r="K348" s="39"/>
      <c r="L348" s="39" t="str">
        <f t="shared" si="36"/>
        <v>Wort</v>
      </c>
      <c r="M348" s="39"/>
      <c r="N348" s="39" t="str">
        <f t="shared" si="37"/>
        <v>Wort</v>
      </c>
      <c r="O348" s="39" t="str">
        <f t="shared" si="38"/>
        <v>Grundlagen</v>
      </c>
      <c r="P348" s="38" t="b">
        <f>NOT(ISERROR(VLOOKUP(C348,ReferenzWortschatz!A:A,1,FALSE)))</f>
        <v>0</v>
      </c>
    </row>
    <row r="349" spans="1:16" ht="47.4" customHeight="1" x14ac:dyDescent="0.3">
      <c r="A349" s="38">
        <v>344</v>
      </c>
      <c r="B349" s="38"/>
      <c r="C349" s="38" t="s">
        <v>11511</v>
      </c>
      <c r="D349" s="40"/>
      <c r="E349" s="38"/>
      <c r="F349" s="40"/>
      <c r="G349" s="39" t="str">
        <f t="shared" si="33"/>
        <v>DeepLWort</v>
      </c>
      <c r="H349" s="39"/>
      <c r="I349" s="39" t="str">
        <f t="shared" si="34"/>
        <v>AnderesWort</v>
      </c>
      <c r="J349" s="39" t="str">
        <f t="shared" si="35"/>
        <v>Grundtvig</v>
      </c>
      <c r="K349" s="39"/>
      <c r="L349" s="39" t="str">
        <f t="shared" si="36"/>
        <v>Wort</v>
      </c>
      <c r="M349" s="39"/>
      <c r="N349" s="39" t="str">
        <f t="shared" si="37"/>
        <v>Wort</v>
      </c>
      <c r="O349" s="39" t="str">
        <f t="shared" si="38"/>
        <v>Grundtvig</v>
      </c>
      <c r="P349" s="38" t="b">
        <f>NOT(ISERROR(VLOOKUP(C349,ReferenzWortschatz!A:A,1,FALSE)))</f>
        <v>0</v>
      </c>
    </row>
    <row r="350" spans="1:16" ht="47.4" customHeight="1" x14ac:dyDescent="0.3">
      <c r="A350" s="38">
        <v>345</v>
      </c>
      <c r="B350" s="38"/>
      <c r="C350" s="38" t="s">
        <v>4769</v>
      </c>
      <c r="D350" s="40"/>
      <c r="E350" s="38"/>
      <c r="F350" s="40"/>
      <c r="G350" s="39" t="str">
        <f t="shared" si="33"/>
        <v>DeepLWort</v>
      </c>
      <c r="H350" s="39"/>
      <c r="I350" s="39" t="str">
        <f t="shared" si="34"/>
        <v>AnderesWort</v>
      </c>
      <c r="J350" s="39" t="str">
        <f t="shared" si="35"/>
        <v>gut</v>
      </c>
      <c r="K350" s="39"/>
      <c r="L350" s="39" t="str">
        <f t="shared" si="36"/>
        <v>Wort</v>
      </c>
      <c r="M350" s="39"/>
      <c r="N350" s="39" t="str">
        <f t="shared" si="37"/>
        <v>Wort</v>
      </c>
      <c r="O350" s="39" t="str">
        <f t="shared" si="38"/>
        <v>gut</v>
      </c>
      <c r="P350" s="38" t="b">
        <f>NOT(ISERROR(VLOOKUP(C350,ReferenzWortschatz!A:A,1,FALSE)))</f>
        <v>1</v>
      </c>
    </row>
    <row r="351" spans="1:16" ht="47.4" customHeight="1" x14ac:dyDescent="0.3">
      <c r="A351" s="38">
        <v>346</v>
      </c>
      <c r="B351" s="38"/>
      <c r="C351" s="38" t="s">
        <v>11599</v>
      </c>
      <c r="D351" s="40"/>
      <c r="E351" s="38"/>
      <c r="F351" s="40"/>
      <c r="G351" s="39" t="str">
        <f t="shared" si="33"/>
        <v>DeepLWort</v>
      </c>
      <c r="H351" s="39"/>
      <c r="I351" s="39" t="str">
        <f t="shared" si="34"/>
        <v>AnderesWort</v>
      </c>
      <c r="J351" s="39" t="str">
        <f t="shared" si="35"/>
        <v>gutem</v>
      </c>
      <c r="K351" s="39"/>
      <c r="L351" s="39" t="str">
        <f t="shared" si="36"/>
        <v>Wort</v>
      </c>
      <c r="M351" s="39"/>
      <c r="N351" s="39" t="str">
        <f t="shared" si="37"/>
        <v>Wort</v>
      </c>
      <c r="O351" s="39" t="str">
        <f t="shared" si="38"/>
        <v>gutem</v>
      </c>
      <c r="P351" s="38" t="b">
        <f>NOT(ISERROR(VLOOKUP(C351,ReferenzWortschatz!A:A,1,FALSE)))</f>
        <v>0</v>
      </c>
    </row>
    <row r="352" spans="1:16" ht="47.4" customHeight="1" x14ac:dyDescent="0.3">
      <c r="A352" s="38">
        <v>347</v>
      </c>
      <c r="B352" s="38"/>
      <c r="C352" s="38" t="s">
        <v>11683</v>
      </c>
      <c r="D352" s="40"/>
      <c r="E352" s="38"/>
      <c r="F352" s="40"/>
      <c r="G352" s="39" t="str">
        <f t="shared" si="33"/>
        <v>DeepLWort</v>
      </c>
      <c r="H352" s="39"/>
      <c r="I352" s="39" t="str">
        <f t="shared" si="34"/>
        <v>AnderesWort</v>
      </c>
      <c r="J352" s="39" t="str">
        <f t="shared" si="35"/>
        <v>guten</v>
      </c>
      <c r="K352" s="39"/>
      <c r="L352" s="39" t="str">
        <f t="shared" si="36"/>
        <v>Wort</v>
      </c>
      <c r="M352" s="39"/>
      <c r="N352" s="39" t="str">
        <f t="shared" si="37"/>
        <v>Wort</v>
      </c>
      <c r="O352" s="39" t="str">
        <f t="shared" si="38"/>
        <v>guten</v>
      </c>
      <c r="P352" s="38" t="b">
        <f>NOT(ISERROR(VLOOKUP(C352,ReferenzWortschatz!A:A,1,FALSE)))</f>
        <v>1</v>
      </c>
    </row>
    <row r="353" spans="1:16" ht="47.4" customHeight="1" x14ac:dyDescent="0.3">
      <c r="A353" s="38">
        <v>348</v>
      </c>
      <c r="B353" s="38"/>
      <c r="C353" s="38" t="s">
        <v>4782</v>
      </c>
      <c r="D353" s="40"/>
      <c r="E353" s="38"/>
      <c r="F353" s="40"/>
      <c r="G353" s="39" t="str">
        <f t="shared" si="33"/>
        <v>DeepLWort</v>
      </c>
      <c r="H353" s="39"/>
      <c r="I353" s="39" t="str">
        <f t="shared" si="34"/>
        <v>AnderesWort</v>
      </c>
      <c r="J353" s="39" t="str">
        <f t="shared" si="35"/>
        <v>habe</v>
      </c>
      <c r="K353" s="39"/>
      <c r="L353" s="39" t="str">
        <f t="shared" si="36"/>
        <v>Wort</v>
      </c>
      <c r="M353" s="39"/>
      <c r="N353" s="39" t="str">
        <f t="shared" si="37"/>
        <v>Wort</v>
      </c>
      <c r="O353" s="39" t="str">
        <f t="shared" si="38"/>
        <v>habe</v>
      </c>
      <c r="P353" s="38" t="b">
        <f>NOT(ISERROR(VLOOKUP(C353,ReferenzWortschatz!A:A,1,FALSE)))</f>
        <v>1</v>
      </c>
    </row>
    <row r="354" spans="1:16" ht="47.4" customHeight="1" x14ac:dyDescent="0.3">
      <c r="A354" s="38">
        <v>349</v>
      </c>
      <c r="B354" s="38"/>
      <c r="C354" s="38" t="s">
        <v>118</v>
      </c>
      <c r="D354" s="40"/>
      <c r="E354" s="38"/>
      <c r="F354" s="40"/>
      <c r="G354" s="39" t="str">
        <f t="shared" si="33"/>
        <v>DeepLWort</v>
      </c>
      <c r="H354" s="39"/>
      <c r="I354" s="39" t="str">
        <f t="shared" si="34"/>
        <v>AnderesWort</v>
      </c>
      <c r="J354" s="39" t="str">
        <f t="shared" si="35"/>
        <v>haben</v>
      </c>
      <c r="K354" s="39"/>
      <c r="L354" s="39" t="str">
        <f t="shared" si="36"/>
        <v>Wort</v>
      </c>
      <c r="M354" s="39"/>
      <c r="N354" s="39" t="str">
        <f t="shared" si="37"/>
        <v>Wort</v>
      </c>
      <c r="O354" s="39" t="str">
        <f t="shared" si="38"/>
        <v>haben</v>
      </c>
      <c r="P354" s="38" t="b">
        <f>NOT(ISERROR(VLOOKUP(C354,ReferenzWortschatz!A:A,1,FALSE)))</f>
        <v>1</v>
      </c>
    </row>
    <row r="355" spans="1:16" ht="47.4" customHeight="1" x14ac:dyDescent="0.3">
      <c r="A355" s="38">
        <v>350</v>
      </c>
      <c r="B355" s="38"/>
      <c r="C355" s="38" t="s">
        <v>4800</v>
      </c>
      <c r="D355" s="40"/>
      <c r="E355" s="38"/>
      <c r="F355" s="40"/>
      <c r="G355" s="39" t="str">
        <f t="shared" si="33"/>
        <v>DeepLWort</v>
      </c>
      <c r="H355" s="39"/>
      <c r="I355" s="39" t="str">
        <f t="shared" si="34"/>
        <v>AnderesWort</v>
      </c>
      <c r="J355" s="39" t="str">
        <f t="shared" si="35"/>
        <v>halbes</v>
      </c>
      <c r="K355" s="39"/>
      <c r="L355" s="39" t="str">
        <f t="shared" si="36"/>
        <v>Wort</v>
      </c>
      <c r="M355" s="39"/>
      <c r="N355" s="39" t="str">
        <f t="shared" si="37"/>
        <v>Wort</v>
      </c>
      <c r="O355" s="39" t="str">
        <f t="shared" si="38"/>
        <v>halbes</v>
      </c>
      <c r="P355" s="38" t="b">
        <f>NOT(ISERROR(VLOOKUP(C355,ReferenzWortschatz!A:A,1,FALSE)))</f>
        <v>1</v>
      </c>
    </row>
    <row r="356" spans="1:16" ht="47.4" customHeight="1" x14ac:dyDescent="0.3">
      <c r="A356" s="38">
        <v>351</v>
      </c>
      <c r="B356" s="38"/>
      <c r="C356" s="38" t="s">
        <v>4812</v>
      </c>
      <c r="D356" s="40"/>
      <c r="E356" s="38"/>
      <c r="F356" s="40"/>
      <c r="G356" s="39" t="str">
        <f t="shared" si="33"/>
        <v>DeepLWort</v>
      </c>
      <c r="H356" s="39"/>
      <c r="I356" s="39" t="str">
        <f t="shared" si="34"/>
        <v>AnderesWort</v>
      </c>
      <c r="J356" s="39" t="str">
        <f t="shared" si="35"/>
        <v>hallo</v>
      </c>
      <c r="K356" s="39"/>
      <c r="L356" s="39" t="str">
        <f t="shared" si="36"/>
        <v>Wort</v>
      </c>
      <c r="M356" s="39"/>
      <c r="N356" s="39" t="str">
        <f t="shared" si="37"/>
        <v>Wort</v>
      </c>
      <c r="O356" s="39" t="str">
        <f t="shared" si="38"/>
        <v>hallo</v>
      </c>
      <c r="P356" s="38" t="b">
        <f>NOT(ISERROR(VLOOKUP(C356,ReferenzWortschatz!A:A,1,FALSE)))</f>
        <v>1</v>
      </c>
    </row>
    <row r="357" spans="1:16" ht="47.4" customHeight="1" x14ac:dyDescent="0.3">
      <c r="A357" s="38">
        <v>352</v>
      </c>
      <c r="B357" s="38"/>
      <c r="C357" s="38" t="s">
        <v>4824</v>
      </c>
      <c r="D357" s="40"/>
      <c r="E357" s="38"/>
      <c r="F357" s="40"/>
      <c r="G357" s="39" t="str">
        <f t="shared" si="33"/>
        <v>DeepLWort</v>
      </c>
      <c r="H357" s="39"/>
      <c r="I357" s="39" t="str">
        <f t="shared" si="34"/>
        <v>AnderesWort</v>
      </c>
      <c r="J357" s="39" t="str">
        <f t="shared" si="35"/>
        <v>halten</v>
      </c>
      <c r="K357" s="39"/>
      <c r="L357" s="39" t="str">
        <f t="shared" si="36"/>
        <v>Wort</v>
      </c>
      <c r="M357" s="39"/>
      <c r="N357" s="39" t="str">
        <f t="shared" si="37"/>
        <v>Wort</v>
      </c>
      <c r="O357" s="39" t="str">
        <f t="shared" si="38"/>
        <v>halten</v>
      </c>
      <c r="P357" s="38" t="b">
        <f>NOT(ISERROR(VLOOKUP(C357,ReferenzWortschatz!A:A,1,FALSE)))</f>
        <v>1</v>
      </c>
    </row>
    <row r="358" spans="1:16" ht="47.4" customHeight="1" x14ac:dyDescent="0.3">
      <c r="A358" s="38">
        <v>353</v>
      </c>
      <c r="B358" s="38"/>
      <c r="C358" s="38" t="s">
        <v>119</v>
      </c>
      <c r="D358" s="40"/>
      <c r="E358" s="38"/>
      <c r="F358" s="40"/>
      <c r="G358" s="39" t="str">
        <f t="shared" si="33"/>
        <v>DeepLWort</v>
      </c>
      <c r="H358" s="39"/>
      <c r="I358" s="39" t="str">
        <f t="shared" si="34"/>
        <v>AnderesWort</v>
      </c>
      <c r="J358" s="39" t="str">
        <f t="shared" si="35"/>
        <v>hat</v>
      </c>
      <c r="K358" s="39"/>
      <c r="L358" s="39" t="str">
        <f t="shared" si="36"/>
        <v>Wort</v>
      </c>
      <c r="M358" s="39"/>
      <c r="N358" s="39" t="str">
        <f t="shared" si="37"/>
        <v>Wort</v>
      </c>
      <c r="O358" s="39" t="str">
        <f t="shared" si="38"/>
        <v>hat</v>
      </c>
      <c r="P358" s="38" t="b">
        <f>NOT(ISERROR(VLOOKUP(C358,ReferenzWortschatz!A:A,1,FALSE)))</f>
        <v>1</v>
      </c>
    </row>
    <row r="359" spans="1:16" ht="47.4" customHeight="1" x14ac:dyDescent="0.3">
      <c r="A359" s="38">
        <v>354</v>
      </c>
      <c r="B359" s="38"/>
      <c r="C359" s="38" t="s">
        <v>4888</v>
      </c>
      <c r="D359" s="40"/>
      <c r="E359" s="38"/>
      <c r="F359" s="40"/>
      <c r="G359" s="39" t="str">
        <f t="shared" si="33"/>
        <v>DeepLWort</v>
      </c>
      <c r="H359" s="39"/>
      <c r="I359" s="39" t="str">
        <f t="shared" si="34"/>
        <v>AnderesWort</v>
      </c>
      <c r="J359" s="39" t="str">
        <f t="shared" si="35"/>
        <v>hatte</v>
      </c>
      <c r="K359" s="39"/>
      <c r="L359" s="39" t="str">
        <f t="shared" si="36"/>
        <v>Wort</v>
      </c>
      <c r="M359" s="39"/>
      <c r="N359" s="39" t="str">
        <f t="shared" si="37"/>
        <v>Wort</v>
      </c>
      <c r="O359" s="39" t="str">
        <f t="shared" si="38"/>
        <v>hatte</v>
      </c>
      <c r="P359" s="38" t="b">
        <f>NOT(ISERROR(VLOOKUP(C359,ReferenzWortschatz!A:A,1,FALSE)))</f>
        <v>1</v>
      </c>
    </row>
    <row r="360" spans="1:16" ht="47.4" customHeight="1" x14ac:dyDescent="0.3">
      <c r="A360" s="38">
        <v>355</v>
      </c>
      <c r="B360" s="38"/>
      <c r="C360" s="38" t="s">
        <v>4889</v>
      </c>
      <c r="D360" s="40"/>
      <c r="E360" s="38"/>
      <c r="F360" s="40"/>
      <c r="G360" s="39" t="str">
        <f t="shared" si="33"/>
        <v>DeepLWort</v>
      </c>
      <c r="H360" s="39"/>
      <c r="I360" s="39" t="str">
        <f t="shared" si="34"/>
        <v>AnderesWort</v>
      </c>
      <c r="J360" s="39" t="str">
        <f t="shared" si="35"/>
        <v>hätte</v>
      </c>
      <c r="K360" s="39"/>
      <c r="L360" s="39" t="str">
        <f t="shared" si="36"/>
        <v>Wort</v>
      </c>
      <c r="M360" s="39"/>
      <c r="N360" s="39" t="str">
        <f t="shared" si="37"/>
        <v>Wort</v>
      </c>
      <c r="O360" s="39" t="str">
        <f t="shared" si="38"/>
        <v>hätte</v>
      </c>
      <c r="P360" s="38" t="b">
        <f>NOT(ISERROR(VLOOKUP(C360,ReferenzWortschatz!A:A,1,FALSE)))</f>
        <v>1</v>
      </c>
    </row>
    <row r="361" spans="1:16" ht="47.4" customHeight="1" x14ac:dyDescent="0.3">
      <c r="A361" s="38">
        <v>356</v>
      </c>
      <c r="B361" s="38"/>
      <c r="C361" s="38" t="s">
        <v>4892</v>
      </c>
      <c r="D361" s="40"/>
      <c r="E361" s="38"/>
      <c r="F361" s="40"/>
      <c r="G361" s="39" t="str">
        <f t="shared" si="33"/>
        <v>DeepLWort</v>
      </c>
      <c r="H361" s="39"/>
      <c r="I361" s="39" t="str">
        <f t="shared" si="34"/>
        <v>AnderesWort</v>
      </c>
      <c r="J361" s="39" t="str">
        <f t="shared" si="35"/>
        <v>hätten</v>
      </c>
      <c r="K361" s="39"/>
      <c r="L361" s="39" t="str">
        <f t="shared" si="36"/>
        <v>Wort</v>
      </c>
      <c r="M361" s="39"/>
      <c r="N361" s="39" t="str">
        <f t="shared" si="37"/>
        <v>Wort</v>
      </c>
      <c r="O361" s="39" t="str">
        <f t="shared" si="38"/>
        <v>hätten</v>
      </c>
      <c r="P361" s="38" t="b">
        <f>NOT(ISERROR(VLOOKUP(C361,ReferenzWortschatz!A:A,1,FALSE)))</f>
        <v>1</v>
      </c>
    </row>
    <row r="362" spans="1:16" ht="47.4" customHeight="1" x14ac:dyDescent="0.3">
      <c r="A362" s="38">
        <v>357</v>
      </c>
      <c r="B362" s="38"/>
      <c r="C362" s="38" t="s">
        <v>11778</v>
      </c>
      <c r="D362" s="40"/>
      <c r="E362" s="38"/>
      <c r="F362" s="40"/>
      <c r="G362" s="39" t="str">
        <f t="shared" si="33"/>
        <v>DeepLWort</v>
      </c>
      <c r="H362" s="39"/>
      <c r="I362" s="39" t="str">
        <f t="shared" si="34"/>
        <v>AnderesWort</v>
      </c>
      <c r="J362" s="39" t="str">
        <f t="shared" si="35"/>
        <v>Heimatland</v>
      </c>
      <c r="K362" s="39"/>
      <c r="L362" s="39" t="str">
        <f t="shared" si="36"/>
        <v>Wort</v>
      </c>
      <c r="M362" s="39"/>
      <c r="N362" s="39" t="str">
        <f t="shared" si="37"/>
        <v>Wort</v>
      </c>
      <c r="O362" s="39" t="str">
        <f t="shared" si="38"/>
        <v>Heimatland</v>
      </c>
      <c r="P362" s="38" t="b">
        <f>NOT(ISERROR(VLOOKUP(C362,ReferenzWortschatz!A:A,1,FALSE)))</f>
        <v>0</v>
      </c>
    </row>
    <row r="363" spans="1:16" ht="47.4" customHeight="1" x14ac:dyDescent="0.3">
      <c r="A363" s="38">
        <v>358</v>
      </c>
      <c r="B363" s="38"/>
      <c r="C363" s="38" t="s">
        <v>11513</v>
      </c>
      <c r="D363" s="40"/>
      <c r="E363" s="38"/>
      <c r="F363" s="40"/>
      <c r="G363" s="39" t="str">
        <f t="shared" si="33"/>
        <v>DeepLWort</v>
      </c>
      <c r="H363" s="39"/>
      <c r="I363" s="39" t="str">
        <f t="shared" si="34"/>
        <v>AnderesWort</v>
      </c>
      <c r="J363" s="39" t="str">
        <f t="shared" si="35"/>
        <v>Heimvolkshochschule</v>
      </c>
      <c r="K363" s="39"/>
      <c r="L363" s="39" t="str">
        <f t="shared" si="36"/>
        <v>Wort</v>
      </c>
      <c r="M363" s="39"/>
      <c r="N363" s="39" t="str">
        <f t="shared" si="37"/>
        <v>Wort</v>
      </c>
      <c r="O363" s="39" t="str">
        <f t="shared" si="38"/>
        <v>Heimvolkshochschule</v>
      </c>
      <c r="P363" s="38" t="b">
        <f>NOT(ISERROR(VLOOKUP(C363,ReferenzWortschatz!A:A,1,FALSE)))</f>
        <v>0</v>
      </c>
    </row>
    <row r="364" spans="1:16" ht="47.4" customHeight="1" x14ac:dyDescent="0.3">
      <c r="A364" s="38">
        <v>359</v>
      </c>
      <c r="B364" s="38"/>
      <c r="C364" s="38" t="s">
        <v>4966</v>
      </c>
      <c r="D364" s="40"/>
      <c r="E364" s="38"/>
      <c r="F364" s="40"/>
      <c r="G364" s="39" t="str">
        <f t="shared" si="33"/>
        <v>DeepLWort</v>
      </c>
      <c r="H364" s="39"/>
      <c r="I364" s="39" t="str">
        <f t="shared" si="34"/>
        <v>AnderesWort</v>
      </c>
      <c r="J364" s="39" t="str">
        <f t="shared" si="35"/>
        <v>heißt</v>
      </c>
      <c r="K364" s="39"/>
      <c r="L364" s="39" t="str">
        <f t="shared" si="36"/>
        <v>Wort</v>
      </c>
      <c r="M364" s="39"/>
      <c r="N364" s="39" t="str">
        <f t="shared" si="37"/>
        <v>Wort</v>
      </c>
      <c r="O364" s="39" t="str">
        <f t="shared" si="38"/>
        <v>heißt</v>
      </c>
      <c r="P364" s="38" t="b">
        <f>NOT(ISERROR(VLOOKUP(C364,ReferenzWortschatz!A:A,1,FALSE)))</f>
        <v>1</v>
      </c>
    </row>
    <row r="365" spans="1:16" ht="47.4" customHeight="1" x14ac:dyDescent="0.3">
      <c r="A365" s="38">
        <v>360</v>
      </c>
      <c r="B365" s="38"/>
      <c r="C365" s="38" t="s">
        <v>4990</v>
      </c>
      <c r="D365" s="40"/>
      <c r="E365" s="38"/>
      <c r="F365" s="40"/>
      <c r="G365" s="39" t="str">
        <f t="shared" si="33"/>
        <v>DeepLWort</v>
      </c>
      <c r="H365" s="39"/>
      <c r="I365" s="39" t="str">
        <f t="shared" si="34"/>
        <v>AnderesWort</v>
      </c>
      <c r="J365" s="39" t="str">
        <f t="shared" si="35"/>
        <v>her</v>
      </c>
      <c r="K365" s="39"/>
      <c r="L365" s="39" t="str">
        <f t="shared" si="36"/>
        <v>Wort</v>
      </c>
      <c r="M365" s="39"/>
      <c r="N365" s="39" t="str">
        <f t="shared" si="37"/>
        <v>Wort</v>
      </c>
      <c r="O365" s="39" t="str">
        <f t="shared" si="38"/>
        <v>her</v>
      </c>
      <c r="P365" s="38" t="b">
        <f>NOT(ISERROR(VLOOKUP(C365,ReferenzWortschatz!A:A,1,FALSE)))</f>
        <v>1</v>
      </c>
    </row>
    <row r="366" spans="1:16" ht="47.4" customHeight="1" x14ac:dyDescent="0.3">
      <c r="A366" s="38">
        <v>361</v>
      </c>
      <c r="B366" s="38"/>
      <c r="C366" s="38" t="s">
        <v>11641</v>
      </c>
      <c r="D366" s="40"/>
      <c r="E366" s="38"/>
      <c r="F366" s="40"/>
      <c r="G366" s="39" t="str">
        <f t="shared" si="33"/>
        <v>DeepLWort</v>
      </c>
      <c r="H366" s="39"/>
      <c r="I366" s="39" t="str">
        <f t="shared" si="34"/>
        <v>AnderesWort</v>
      </c>
      <c r="J366" s="39" t="str">
        <f t="shared" si="35"/>
        <v>heranreichen</v>
      </c>
      <c r="K366" s="39"/>
      <c r="L366" s="39" t="str">
        <f t="shared" si="36"/>
        <v>Wort</v>
      </c>
      <c r="M366" s="39"/>
      <c r="N366" s="39" t="str">
        <f t="shared" si="37"/>
        <v>Wort</v>
      </c>
      <c r="O366" s="39" t="str">
        <f t="shared" si="38"/>
        <v>heranreichen</v>
      </c>
      <c r="P366" s="38" t="b">
        <f>NOT(ISERROR(VLOOKUP(C366,ReferenzWortschatz!A:A,1,FALSE)))</f>
        <v>0</v>
      </c>
    </row>
    <row r="367" spans="1:16" ht="47.4" customHeight="1" x14ac:dyDescent="0.3">
      <c r="A367" s="38">
        <v>362</v>
      </c>
      <c r="B367" s="38"/>
      <c r="C367" s="38" t="s">
        <v>5011</v>
      </c>
      <c r="D367" s="40"/>
      <c r="E367" s="38"/>
      <c r="F367" s="40"/>
      <c r="G367" s="39" t="str">
        <f t="shared" si="33"/>
        <v>DeepLWort</v>
      </c>
      <c r="H367" s="39"/>
      <c r="I367" s="39" t="str">
        <f t="shared" si="34"/>
        <v>AnderesWort</v>
      </c>
      <c r="J367" s="39" t="str">
        <f t="shared" si="35"/>
        <v>Herren</v>
      </c>
      <c r="K367" s="39"/>
      <c r="L367" s="39" t="str">
        <f t="shared" si="36"/>
        <v>Wort</v>
      </c>
      <c r="M367" s="39"/>
      <c r="N367" s="39" t="str">
        <f t="shared" si="37"/>
        <v>Wort</v>
      </c>
      <c r="O367" s="39" t="str">
        <f t="shared" si="38"/>
        <v>Herren</v>
      </c>
      <c r="P367" s="38" t="b">
        <f>NOT(ISERROR(VLOOKUP(C367,ReferenzWortschatz!A:A,1,FALSE)))</f>
        <v>1</v>
      </c>
    </row>
    <row r="368" spans="1:16" ht="47.4" customHeight="1" x14ac:dyDescent="0.3">
      <c r="A368" s="38">
        <v>363</v>
      </c>
      <c r="B368" s="38"/>
      <c r="C368" s="38" t="s">
        <v>5015</v>
      </c>
      <c r="D368" s="40"/>
      <c r="E368" s="38"/>
      <c r="F368" s="40"/>
      <c r="G368" s="39" t="str">
        <f t="shared" si="33"/>
        <v>DeepLWort</v>
      </c>
      <c r="H368" s="39"/>
      <c r="I368" s="39" t="str">
        <f t="shared" si="34"/>
        <v>AnderesWort</v>
      </c>
      <c r="J368" s="39" t="str">
        <f t="shared" si="35"/>
        <v>Herrn</v>
      </c>
      <c r="K368" s="39"/>
      <c r="L368" s="39" t="str">
        <f t="shared" si="36"/>
        <v>Wort</v>
      </c>
      <c r="M368" s="39"/>
      <c r="N368" s="39" t="str">
        <f t="shared" si="37"/>
        <v>Wort</v>
      </c>
      <c r="O368" s="39" t="str">
        <f t="shared" si="38"/>
        <v>Herrn</v>
      </c>
      <c r="P368" s="38" t="b">
        <f>NOT(ISERROR(VLOOKUP(C368,ReferenzWortschatz!A:A,1,FALSE)))</f>
        <v>1</v>
      </c>
    </row>
    <row r="369" spans="1:16" ht="47.4" customHeight="1" x14ac:dyDescent="0.3">
      <c r="A369" s="38">
        <v>364</v>
      </c>
      <c r="B369" s="38"/>
      <c r="C369" s="38" t="s">
        <v>11698</v>
      </c>
      <c r="D369" s="40"/>
      <c r="E369" s="38"/>
      <c r="F369" s="40"/>
      <c r="G369" s="39" t="str">
        <f t="shared" si="33"/>
        <v>DeepLWort</v>
      </c>
      <c r="H369" s="39"/>
      <c r="I369" s="39" t="str">
        <f t="shared" si="34"/>
        <v>AnderesWort</v>
      </c>
      <c r="J369" s="39" t="str">
        <f t="shared" si="35"/>
        <v>hervorragendem</v>
      </c>
      <c r="K369" s="39"/>
      <c r="L369" s="39" t="str">
        <f t="shared" si="36"/>
        <v>Wort</v>
      </c>
      <c r="M369" s="39"/>
      <c r="N369" s="39" t="str">
        <f t="shared" si="37"/>
        <v>Wort</v>
      </c>
      <c r="O369" s="39" t="str">
        <f t="shared" si="38"/>
        <v>hervorragendem</v>
      </c>
      <c r="P369" s="38" t="b">
        <f>NOT(ISERROR(VLOOKUP(C369,ReferenzWortschatz!A:A,1,FALSE)))</f>
        <v>0</v>
      </c>
    </row>
    <row r="370" spans="1:16" ht="47.4" customHeight="1" x14ac:dyDescent="0.3">
      <c r="A370" s="38">
        <v>365</v>
      </c>
      <c r="B370" s="38"/>
      <c r="C370" s="38" t="s">
        <v>5035</v>
      </c>
      <c r="D370" s="40"/>
      <c r="E370" s="38"/>
      <c r="F370" s="40"/>
      <c r="G370" s="39" t="str">
        <f t="shared" si="33"/>
        <v>DeepLWort</v>
      </c>
      <c r="H370" s="39"/>
      <c r="I370" s="39" t="str">
        <f t="shared" si="34"/>
        <v>AnderesWort</v>
      </c>
      <c r="J370" s="39" t="str">
        <f t="shared" si="35"/>
        <v>heute</v>
      </c>
      <c r="K370" s="39"/>
      <c r="L370" s="39" t="str">
        <f t="shared" si="36"/>
        <v>Wort</v>
      </c>
      <c r="M370" s="39"/>
      <c r="N370" s="39" t="str">
        <f t="shared" si="37"/>
        <v>Wort</v>
      </c>
      <c r="O370" s="39" t="str">
        <f t="shared" si="38"/>
        <v>heute</v>
      </c>
      <c r="P370" s="38" t="b">
        <f>NOT(ISERROR(VLOOKUP(C370,ReferenzWortschatz!A:A,1,FALSE)))</f>
        <v>1</v>
      </c>
    </row>
    <row r="371" spans="1:16" ht="47.4" customHeight="1" x14ac:dyDescent="0.3">
      <c r="A371" s="38">
        <v>366</v>
      </c>
      <c r="B371" s="38"/>
      <c r="C371" s="38" t="s">
        <v>5040</v>
      </c>
      <c r="D371" s="40"/>
      <c r="E371" s="38"/>
      <c r="F371" s="40"/>
      <c r="G371" s="39" t="str">
        <f t="shared" si="33"/>
        <v>DeepLWort</v>
      </c>
      <c r="H371" s="39"/>
      <c r="I371" s="39" t="str">
        <f t="shared" si="34"/>
        <v>AnderesWort</v>
      </c>
      <c r="J371" s="39" t="str">
        <f t="shared" si="35"/>
        <v>hier</v>
      </c>
      <c r="K371" s="39"/>
      <c r="L371" s="39" t="str">
        <f t="shared" si="36"/>
        <v>Wort</v>
      </c>
      <c r="M371" s="39"/>
      <c r="N371" s="39" t="str">
        <f t="shared" si="37"/>
        <v>Wort</v>
      </c>
      <c r="O371" s="39" t="str">
        <f t="shared" si="38"/>
        <v>hier</v>
      </c>
      <c r="P371" s="38" t="b">
        <f>NOT(ISERROR(VLOOKUP(C371,ReferenzWortschatz!A:A,1,FALSE)))</f>
        <v>1</v>
      </c>
    </row>
    <row r="372" spans="1:16" ht="47.4" customHeight="1" x14ac:dyDescent="0.3">
      <c r="A372" s="38">
        <v>367</v>
      </c>
      <c r="B372" s="38"/>
      <c r="C372" s="38" t="s">
        <v>5044</v>
      </c>
      <c r="D372" s="40"/>
      <c r="E372" s="38"/>
      <c r="F372" s="40"/>
      <c r="G372" s="39" t="str">
        <f t="shared" si="33"/>
        <v>DeepLWort</v>
      </c>
      <c r="H372" s="39"/>
      <c r="I372" s="39" t="str">
        <f t="shared" si="34"/>
        <v>AnderesWort</v>
      </c>
      <c r="J372" s="39" t="str">
        <f t="shared" si="35"/>
        <v>hieß</v>
      </c>
      <c r="K372" s="39"/>
      <c r="L372" s="39" t="str">
        <f t="shared" si="36"/>
        <v>Wort</v>
      </c>
      <c r="M372" s="39"/>
      <c r="N372" s="39" t="str">
        <f t="shared" si="37"/>
        <v>Wort</v>
      </c>
      <c r="O372" s="39" t="str">
        <f t="shared" si="38"/>
        <v>hieß</v>
      </c>
      <c r="P372" s="38" t="b">
        <f>NOT(ISERROR(VLOOKUP(C372,ReferenzWortschatz!A:A,1,FALSE)))</f>
        <v>1</v>
      </c>
    </row>
    <row r="373" spans="1:16" ht="47.4" customHeight="1" x14ac:dyDescent="0.3">
      <c r="A373" s="38">
        <v>368</v>
      </c>
      <c r="B373" s="38"/>
      <c r="C373" s="38" t="s">
        <v>5047</v>
      </c>
      <c r="D373" s="40"/>
      <c r="E373" s="38"/>
      <c r="F373" s="40"/>
      <c r="G373" s="39" t="str">
        <f t="shared" si="33"/>
        <v>DeepLWort</v>
      </c>
      <c r="H373" s="39"/>
      <c r="I373" s="39" t="str">
        <f t="shared" si="34"/>
        <v>AnderesWort</v>
      </c>
      <c r="J373" s="39" t="str">
        <f t="shared" si="35"/>
        <v>Hilfe</v>
      </c>
      <c r="K373" s="39"/>
      <c r="L373" s="39" t="str">
        <f t="shared" si="36"/>
        <v>Wort</v>
      </c>
      <c r="M373" s="39"/>
      <c r="N373" s="39" t="str">
        <f t="shared" si="37"/>
        <v>Wort</v>
      </c>
      <c r="O373" s="39" t="str">
        <f t="shared" si="38"/>
        <v>Hilfe</v>
      </c>
      <c r="P373" s="38" t="b">
        <f>NOT(ISERROR(VLOOKUP(C373,ReferenzWortschatz!A:A,1,FALSE)))</f>
        <v>1</v>
      </c>
    </row>
    <row r="374" spans="1:16" ht="47.4" customHeight="1" x14ac:dyDescent="0.3">
      <c r="A374" s="38">
        <v>369</v>
      </c>
      <c r="B374" s="38"/>
      <c r="C374" s="38" t="s">
        <v>11499</v>
      </c>
      <c r="D374" s="40"/>
      <c r="E374" s="38"/>
      <c r="F374" s="40"/>
      <c r="G374" s="39" t="str">
        <f t="shared" si="33"/>
        <v>DeepLWort</v>
      </c>
      <c r="H374" s="39"/>
      <c r="I374" s="39" t="str">
        <f t="shared" si="34"/>
        <v>AnderesWort</v>
      </c>
      <c r="J374" s="39" t="str">
        <f t="shared" si="35"/>
        <v>Hintergrund</v>
      </c>
      <c r="K374" s="39"/>
      <c r="L374" s="39" t="str">
        <f t="shared" si="36"/>
        <v>Wort</v>
      </c>
      <c r="M374" s="39"/>
      <c r="N374" s="39" t="str">
        <f t="shared" si="37"/>
        <v>Wort</v>
      </c>
      <c r="O374" s="39" t="str">
        <f t="shared" si="38"/>
        <v>Hintergrund</v>
      </c>
      <c r="P374" s="38" t="b">
        <f>NOT(ISERROR(VLOOKUP(C374,ReferenzWortschatz!A:A,1,FALSE)))</f>
        <v>0</v>
      </c>
    </row>
    <row r="375" spans="1:16" ht="47.4" customHeight="1" x14ac:dyDescent="0.3">
      <c r="A375" s="38">
        <v>370</v>
      </c>
      <c r="B375" s="38"/>
      <c r="C375" s="38" t="s">
        <v>5106</v>
      </c>
      <c r="D375" s="40"/>
      <c r="E375" s="38"/>
      <c r="F375" s="40"/>
      <c r="G375" s="39" t="str">
        <f t="shared" si="33"/>
        <v>DeepLWort</v>
      </c>
      <c r="H375" s="39"/>
      <c r="I375" s="39" t="str">
        <f t="shared" si="34"/>
        <v>AnderesWort</v>
      </c>
      <c r="J375" s="39" t="str">
        <f t="shared" si="35"/>
        <v>Hochschule</v>
      </c>
      <c r="K375" s="39"/>
      <c r="L375" s="39" t="str">
        <f t="shared" si="36"/>
        <v>Wort</v>
      </c>
      <c r="M375" s="39"/>
      <c r="N375" s="39" t="str">
        <f t="shared" si="37"/>
        <v>Wort</v>
      </c>
      <c r="O375" s="39" t="str">
        <f t="shared" si="38"/>
        <v>Hochschule</v>
      </c>
      <c r="P375" s="38" t="b">
        <f>NOT(ISERROR(VLOOKUP(C375,ReferenzWortschatz!A:A,1,FALSE)))</f>
        <v>1</v>
      </c>
    </row>
    <row r="376" spans="1:16" ht="47.4" customHeight="1" x14ac:dyDescent="0.3">
      <c r="A376" s="38">
        <v>371</v>
      </c>
      <c r="B376" s="38"/>
      <c r="C376" s="38" t="s">
        <v>11605</v>
      </c>
      <c r="D376" s="40"/>
      <c r="E376" s="38"/>
      <c r="F376" s="40"/>
      <c r="G376" s="39" t="str">
        <f t="shared" si="33"/>
        <v>DeepLWort</v>
      </c>
      <c r="H376" s="39"/>
      <c r="I376" s="39" t="str">
        <f t="shared" si="34"/>
        <v>AnderesWort</v>
      </c>
      <c r="J376" s="39" t="str">
        <f t="shared" si="35"/>
        <v>Hochschulzugang</v>
      </c>
      <c r="K376" s="39"/>
      <c r="L376" s="39" t="str">
        <f t="shared" si="36"/>
        <v>Wort</v>
      </c>
      <c r="M376" s="39"/>
      <c r="N376" s="39" t="str">
        <f t="shared" si="37"/>
        <v>Wort</v>
      </c>
      <c r="O376" s="39" t="str">
        <f t="shared" si="38"/>
        <v>Hochschulzugang</v>
      </c>
      <c r="P376" s="38" t="b">
        <f>NOT(ISERROR(VLOOKUP(C376,ReferenzWortschatz!A:A,1,FALSE)))</f>
        <v>0</v>
      </c>
    </row>
    <row r="377" spans="1:16" ht="47.4" customHeight="1" x14ac:dyDescent="0.3">
      <c r="A377" s="38">
        <v>372</v>
      </c>
      <c r="B377" s="38"/>
      <c r="C377" s="38" t="s">
        <v>11525</v>
      </c>
      <c r="D377" s="40"/>
      <c r="E377" s="38"/>
      <c r="F377" s="40"/>
      <c r="G377" s="39" t="str">
        <f t="shared" si="33"/>
        <v>DeepLWort</v>
      </c>
      <c r="H377" s="39"/>
      <c r="I377" s="39" t="str">
        <f t="shared" si="34"/>
        <v>AnderesWort</v>
      </c>
      <c r="J377" s="39" t="str">
        <f t="shared" si="35"/>
        <v>Home-Office</v>
      </c>
      <c r="K377" s="39"/>
      <c r="L377" s="39" t="str">
        <f t="shared" si="36"/>
        <v>Wort</v>
      </c>
      <c r="M377" s="39"/>
      <c r="N377" s="39" t="str">
        <f t="shared" si="37"/>
        <v>Wort</v>
      </c>
      <c r="O377" s="39" t="str">
        <f t="shared" si="38"/>
        <v>Home-Office</v>
      </c>
      <c r="P377" s="38" t="b">
        <f>NOT(ISERROR(VLOOKUP(C377,ReferenzWortschatz!A:A,1,FALSE)))</f>
        <v>0</v>
      </c>
    </row>
    <row r="378" spans="1:16" ht="47.4" customHeight="1" x14ac:dyDescent="0.3">
      <c r="A378" s="38">
        <v>373</v>
      </c>
      <c r="B378" s="38"/>
      <c r="C378" s="38" t="s">
        <v>11742</v>
      </c>
      <c r="D378" s="40"/>
      <c r="E378" s="38"/>
      <c r="F378" s="40"/>
      <c r="G378" s="39" t="str">
        <f t="shared" si="33"/>
        <v>DeepLWort</v>
      </c>
      <c r="H378" s="39"/>
      <c r="I378" s="39" t="str">
        <f t="shared" si="34"/>
        <v>AnderesWort</v>
      </c>
      <c r="J378" s="39" t="str">
        <f t="shared" si="35"/>
        <v>Hongkong</v>
      </c>
      <c r="K378" s="39"/>
      <c r="L378" s="39" t="str">
        <f t="shared" si="36"/>
        <v>Wort</v>
      </c>
      <c r="M378" s="39"/>
      <c r="N378" s="39" t="str">
        <f t="shared" si="37"/>
        <v>Wort</v>
      </c>
      <c r="O378" s="39" t="str">
        <f t="shared" si="38"/>
        <v>Hongkong</v>
      </c>
      <c r="P378" s="38" t="b">
        <f>NOT(ISERROR(VLOOKUP(C378,ReferenzWortschatz!A:A,1,FALSE)))</f>
        <v>0</v>
      </c>
    </row>
    <row r="379" spans="1:16" ht="47.4" customHeight="1" x14ac:dyDescent="0.3">
      <c r="A379" s="38">
        <v>374</v>
      </c>
      <c r="B379" s="38"/>
      <c r="C379" s="38" t="s">
        <v>11746</v>
      </c>
      <c r="D379" s="40"/>
      <c r="E379" s="38"/>
      <c r="F379" s="40"/>
      <c r="G379" s="39" t="str">
        <f t="shared" si="33"/>
        <v>DeepLWort</v>
      </c>
      <c r="H379" s="39"/>
      <c r="I379" s="39" t="str">
        <f t="shared" si="34"/>
        <v>AnderesWort</v>
      </c>
      <c r="J379" s="39" t="str">
        <f t="shared" si="35"/>
        <v>Honorar</v>
      </c>
      <c r="K379" s="39"/>
      <c r="L379" s="39" t="str">
        <f t="shared" si="36"/>
        <v>Wort</v>
      </c>
      <c r="M379" s="39"/>
      <c r="N379" s="39" t="str">
        <f t="shared" si="37"/>
        <v>Wort</v>
      </c>
      <c r="O379" s="39" t="str">
        <f t="shared" si="38"/>
        <v>Honorar</v>
      </c>
      <c r="P379" s="38" t="b">
        <f>NOT(ISERROR(VLOOKUP(C379,ReferenzWortschatz!A:A,1,FALSE)))</f>
        <v>0</v>
      </c>
    </row>
    <row r="380" spans="1:16" ht="47.4" customHeight="1" x14ac:dyDescent="0.3">
      <c r="A380" s="38">
        <v>375</v>
      </c>
      <c r="B380" s="38"/>
      <c r="C380" s="38" t="s">
        <v>11774</v>
      </c>
      <c r="D380" s="40"/>
      <c r="E380" s="38"/>
      <c r="F380" s="40"/>
      <c r="G380" s="39" t="str">
        <f t="shared" si="33"/>
        <v>DeepLWort</v>
      </c>
      <c r="H380" s="39"/>
      <c r="I380" s="39" t="str">
        <f t="shared" si="34"/>
        <v>AnderesWort</v>
      </c>
      <c r="J380" s="39" t="str">
        <f t="shared" si="35"/>
        <v>Hörverstehen</v>
      </c>
      <c r="K380" s="39"/>
      <c r="L380" s="39" t="str">
        <f t="shared" si="36"/>
        <v>Wort</v>
      </c>
      <c r="M380" s="39"/>
      <c r="N380" s="39" t="str">
        <f t="shared" si="37"/>
        <v>Wort</v>
      </c>
      <c r="O380" s="39" t="str">
        <f t="shared" si="38"/>
        <v>Hörverstehen</v>
      </c>
      <c r="P380" s="38" t="b">
        <f>NOT(ISERROR(VLOOKUP(C380,ReferenzWortschatz!A:A,1,FALSE)))</f>
        <v>0</v>
      </c>
    </row>
    <row r="381" spans="1:16" ht="47.4" customHeight="1" x14ac:dyDescent="0.3">
      <c r="A381" s="38">
        <v>376</v>
      </c>
      <c r="B381" s="38"/>
      <c r="C381" s="38" t="s">
        <v>11400</v>
      </c>
      <c r="D381" s="40"/>
      <c r="E381" s="38"/>
      <c r="F381" s="40"/>
      <c r="G381" s="39" t="str">
        <f t="shared" si="33"/>
        <v>DeepLWort</v>
      </c>
      <c r="H381" s="39"/>
      <c r="I381" s="39" t="str">
        <f t="shared" si="34"/>
        <v>AnderesWort</v>
      </c>
      <c r="J381" s="39" t="str">
        <f t="shared" si="35"/>
        <v>ich</v>
      </c>
      <c r="K381" s="39"/>
      <c r="L381" s="39" t="str">
        <f t="shared" si="36"/>
        <v>Wort</v>
      </c>
      <c r="M381" s="39"/>
      <c r="N381" s="39" t="str">
        <f t="shared" si="37"/>
        <v>Wort</v>
      </c>
      <c r="O381" s="39" t="str">
        <f t="shared" si="38"/>
        <v>ich</v>
      </c>
      <c r="P381" s="38" t="b">
        <f>NOT(ISERROR(VLOOKUP(C381,ReferenzWortschatz!A:A,1,FALSE)))</f>
        <v>1</v>
      </c>
    </row>
    <row r="382" spans="1:16" ht="47.4" customHeight="1" x14ac:dyDescent="0.3">
      <c r="A382" s="38">
        <v>377</v>
      </c>
      <c r="B382" s="38"/>
      <c r="C382" s="38" t="s">
        <v>5205</v>
      </c>
      <c r="D382" s="40"/>
      <c r="E382" s="38"/>
      <c r="F382" s="40"/>
      <c r="G382" s="39" t="str">
        <f t="shared" si="33"/>
        <v>DeepLWort</v>
      </c>
      <c r="H382" s="39"/>
      <c r="I382" s="39" t="str">
        <f t="shared" si="34"/>
        <v>AnderesWort</v>
      </c>
      <c r="J382" s="39" t="str">
        <f t="shared" si="35"/>
        <v>Idee</v>
      </c>
      <c r="K382" s="39"/>
      <c r="L382" s="39" t="str">
        <f t="shared" si="36"/>
        <v>Wort</v>
      </c>
      <c r="M382" s="39"/>
      <c r="N382" s="39" t="str">
        <f t="shared" si="37"/>
        <v>Wort</v>
      </c>
      <c r="O382" s="39" t="str">
        <f t="shared" si="38"/>
        <v>Idee</v>
      </c>
      <c r="P382" s="38" t="b">
        <f>NOT(ISERROR(VLOOKUP(C382,ReferenzWortschatz!A:A,1,FALSE)))</f>
        <v>1</v>
      </c>
    </row>
    <row r="383" spans="1:16" ht="47.4" customHeight="1" x14ac:dyDescent="0.3">
      <c r="A383" s="38">
        <v>378</v>
      </c>
      <c r="B383" s="38"/>
      <c r="C383" s="38" t="s">
        <v>5207</v>
      </c>
      <c r="D383" s="40"/>
      <c r="E383" s="38"/>
      <c r="F383" s="40"/>
      <c r="G383" s="39" t="str">
        <f t="shared" si="33"/>
        <v>DeepLWort</v>
      </c>
      <c r="H383" s="39"/>
      <c r="I383" s="39" t="str">
        <f t="shared" si="34"/>
        <v>AnderesWort</v>
      </c>
      <c r="J383" s="39" t="str">
        <f t="shared" si="35"/>
        <v>ihm</v>
      </c>
      <c r="K383" s="39"/>
      <c r="L383" s="39" t="str">
        <f t="shared" si="36"/>
        <v>Wort</v>
      </c>
      <c r="M383" s="39"/>
      <c r="N383" s="39" t="str">
        <f t="shared" si="37"/>
        <v>Wort</v>
      </c>
      <c r="O383" s="39" t="str">
        <f t="shared" si="38"/>
        <v>ihm</v>
      </c>
      <c r="P383" s="38" t="b">
        <f>NOT(ISERROR(VLOOKUP(C383,ReferenzWortschatz!A:A,1,FALSE)))</f>
        <v>1</v>
      </c>
    </row>
    <row r="384" spans="1:16" ht="47.4" customHeight="1" x14ac:dyDescent="0.3">
      <c r="A384" s="38">
        <v>379</v>
      </c>
      <c r="B384" s="38"/>
      <c r="C384" s="38" t="s">
        <v>5209</v>
      </c>
      <c r="D384" s="40"/>
      <c r="E384" s="38"/>
      <c r="F384" s="40"/>
      <c r="G384" s="39" t="str">
        <f t="shared" si="33"/>
        <v>DeepLWort</v>
      </c>
      <c r="H384" s="39"/>
      <c r="I384" s="39" t="str">
        <f t="shared" si="34"/>
        <v>AnderesWort</v>
      </c>
      <c r="J384" s="39" t="str">
        <f t="shared" si="35"/>
        <v>ihn</v>
      </c>
      <c r="K384" s="39"/>
      <c r="L384" s="39" t="str">
        <f t="shared" si="36"/>
        <v>Wort</v>
      </c>
      <c r="M384" s="39"/>
      <c r="N384" s="39" t="str">
        <f t="shared" si="37"/>
        <v>Wort</v>
      </c>
      <c r="O384" s="39" t="str">
        <f t="shared" si="38"/>
        <v>ihn</v>
      </c>
      <c r="P384" s="38" t="b">
        <f>NOT(ISERROR(VLOOKUP(C384,ReferenzWortschatz!A:A,1,FALSE)))</f>
        <v>1</v>
      </c>
    </row>
    <row r="385" spans="1:16" ht="47.4" customHeight="1" x14ac:dyDescent="0.3">
      <c r="A385" s="38">
        <v>380</v>
      </c>
      <c r="B385" s="38"/>
      <c r="C385" s="38" t="s">
        <v>11502</v>
      </c>
      <c r="D385" s="40"/>
      <c r="E385" s="38"/>
      <c r="F385" s="40"/>
      <c r="G385" s="39" t="str">
        <f t="shared" si="33"/>
        <v>DeepLWort</v>
      </c>
      <c r="H385" s="39"/>
      <c r="I385" s="39" t="str">
        <f t="shared" si="34"/>
        <v>AnderesWort</v>
      </c>
      <c r="J385" s="39" t="str">
        <f t="shared" si="35"/>
        <v>Ihr</v>
      </c>
      <c r="K385" s="39"/>
      <c r="L385" s="39" t="str">
        <f t="shared" si="36"/>
        <v>Wort</v>
      </c>
      <c r="M385" s="39"/>
      <c r="N385" s="39" t="str">
        <f t="shared" si="37"/>
        <v>Wort</v>
      </c>
      <c r="O385" s="39" t="str">
        <f t="shared" si="38"/>
        <v>Ihr</v>
      </c>
      <c r="P385" s="38" t="b">
        <f>NOT(ISERROR(VLOOKUP(C385,ReferenzWortschatz!A:A,1,FALSE)))</f>
        <v>1</v>
      </c>
    </row>
    <row r="386" spans="1:16" ht="47.4" customHeight="1" x14ac:dyDescent="0.3">
      <c r="A386" s="38">
        <v>381</v>
      </c>
      <c r="B386" s="38"/>
      <c r="C386" s="38" t="s">
        <v>11767</v>
      </c>
      <c r="D386" s="40"/>
      <c r="E386" s="38"/>
      <c r="F386" s="40"/>
      <c r="G386" s="39" t="str">
        <f t="shared" si="33"/>
        <v>DeepLWort</v>
      </c>
      <c r="H386" s="39"/>
      <c r="I386" s="39" t="str">
        <f t="shared" si="34"/>
        <v>AnderesWort</v>
      </c>
      <c r="J386" s="39" t="str">
        <f t="shared" si="35"/>
        <v>ihre</v>
      </c>
      <c r="K386" s="39"/>
      <c r="L386" s="39" t="str">
        <f t="shared" si="36"/>
        <v>Wort</v>
      </c>
      <c r="M386" s="39"/>
      <c r="N386" s="39" t="str">
        <f t="shared" si="37"/>
        <v>Wort</v>
      </c>
      <c r="O386" s="39" t="str">
        <f t="shared" si="38"/>
        <v>ihre</v>
      </c>
      <c r="P386" s="38" t="b">
        <f>NOT(ISERROR(VLOOKUP(C386,ReferenzWortschatz!A:A,1,FALSE)))</f>
        <v>1</v>
      </c>
    </row>
    <row r="387" spans="1:16" ht="47.4" customHeight="1" x14ac:dyDescent="0.3">
      <c r="A387" s="38">
        <v>382</v>
      </c>
      <c r="B387" s="38"/>
      <c r="C387" s="38" t="s">
        <v>11648</v>
      </c>
      <c r="D387" s="40"/>
      <c r="E387" s="38"/>
      <c r="F387" s="40"/>
      <c r="G387" s="39" t="str">
        <f t="shared" si="33"/>
        <v>DeepLWort</v>
      </c>
      <c r="H387" s="39"/>
      <c r="I387" s="39" t="str">
        <f t="shared" si="34"/>
        <v>AnderesWort</v>
      </c>
      <c r="J387" s="39" t="str">
        <f t="shared" si="35"/>
        <v>ihrer</v>
      </c>
      <c r="K387" s="39"/>
      <c r="L387" s="39" t="str">
        <f t="shared" si="36"/>
        <v>Wort</v>
      </c>
      <c r="M387" s="39"/>
      <c r="N387" s="39" t="str">
        <f t="shared" si="37"/>
        <v>Wort</v>
      </c>
      <c r="O387" s="39" t="str">
        <f t="shared" si="38"/>
        <v>ihrer</v>
      </c>
      <c r="P387" s="38" t="b">
        <f>NOT(ISERROR(VLOOKUP(C387,ReferenzWortschatz!A:A,1,FALSE)))</f>
        <v>1</v>
      </c>
    </row>
    <row r="388" spans="1:16" ht="47.4" customHeight="1" x14ac:dyDescent="0.3">
      <c r="A388" s="38">
        <v>383</v>
      </c>
      <c r="B388" s="38"/>
      <c r="C388" s="38" t="s">
        <v>5219</v>
      </c>
      <c r="D388" s="40"/>
      <c r="E388" s="38"/>
      <c r="F388" s="40"/>
      <c r="G388" s="39" t="str">
        <f t="shared" si="33"/>
        <v>DeepLWort</v>
      </c>
      <c r="H388" s="39"/>
      <c r="I388" s="39" t="str">
        <f t="shared" si="34"/>
        <v>AnderesWort</v>
      </c>
      <c r="J388" s="39" t="str">
        <f t="shared" si="35"/>
        <v>im</v>
      </c>
      <c r="K388" s="39"/>
      <c r="L388" s="39" t="str">
        <f t="shared" si="36"/>
        <v>Wort</v>
      </c>
      <c r="M388" s="39"/>
      <c r="N388" s="39" t="str">
        <f t="shared" si="37"/>
        <v>Wort</v>
      </c>
      <c r="O388" s="39" t="str">
        <f t="shared" si="38"/>
        <v>im</v>
      </c>
      <c r="P388" s="38" t="b">
        <f>NOT(ISERROR(VLOOKUP(C388,ReferenzWortschatz!A:A,1,FALSE)))</f>
        <v>1</v>
      </c>
    </row>
    <row r="389" spans="1:16" ht="47.4" customHeight="1" x14ac:dyDescent="0.3">
      <c r="A389" s="38">
        <v>384</v>
      </c>
      <c r="B389" s="38"/>
      <c r="C389" s="38" t="s">
        <v>5222</v>
      </c>
      <c r="D389" s="40"/>
      <c r="E389" s="38"/>
      <c r="F389" s="40"/>
      <c r="G389" s="39" t="str">
        <f t="shared" si="33"/>
        <v>DeepLWort</v>
      </c>
      <c r="H389" s="39"/>
      <c r="I389" s="39" t="str">
        <f t="shared" si="34"/>
        <v>AnderesWort</v>
      </c>
      <c r="J389" s="39" t="str">
        <f t="shared" si="35"/>
        <v>immer</v>
      </c>
      <c r="K389" s="39"/>
      <c r="L389" s="39" t="str">
        <f t="shared" si="36"/>
        <v>Wort</v>
      </c>
      <c r="M389" s="39"/>
      <c r="N389" s="39" t="str">
        <f t="shared" si="37"/>
        <v>Wort</v>
      </c>
      <c r="O389" s="39" t="str">
        <f t="shared" si="38"/>
        <v>immer</v>
      </c>
      <c r="P389" s="38" t="b">
        <f>NOT(ISERROR(VLOOKUP(C389,ReferenzWortschatz!A:A,1,FALSE)))</f>
        <v>1</v>
      </c>
    </row>
    <row r="390" spans="1:16" ht="47.4" customHeight="1" x14ac:dyDescent="0.3">
      <c r="A390" s="38">
        <v>385</v>
      </c>
      <c r="B390" s="38"/>
      <c r="C390" s="38" t="s">
        <v>11692</v>
      </c>
      <c r="D390" s="40"/>
      <c r="E390" s="38"/>
      <c r="F390" s="40"/>
      <c r="G390" s="39" t="str">
        <f t="shared" ref="G390:G453" si="39">HYPERLINK(G$1&amp;$C390,"DeepLWort")</f>
        <v>DeepLWort</v>
      </c>
      <c r="H390" s="39"/>
      <c r="I390" s="39" t="str">
        <f t="shared" ref="I390:I453" si="40">HYPERLINK(I$1&amp;$C390,"AnderesWort")</f>
        <v>AnderesWort</v>
      </c>
      <c r="J390" s="39" t="str">
        <f t="shared" ref="J390:J453" si="41">HYPERLINK(J$1&amp;$C390,$C390)</f>
        <v>Impressum</v>
      </c>
      <c r="K390" s="39"/>
      <c r="L390" s="39" t="str">
        <f t="shared" ref="L390:L453" si="42">HYPERLINK(L$1&amp;$C390,"Wort")</f>
        <v>Wort</v>
      </c>
      <c r="M390" s="39"/>
      <c r="N390" s="39" t="str">
        <f t="shared" ref="N390:N453" si="43">HYPERLINK(N$1&amp;$C390,"Wort")</f>
        <v>Wort</v>
      </c>
      <c r="O390" s="39" t="str">
        <f t="shared" ref="O390:O453" si="44">HYPERLINK(O$1&amp;$C390,$C390)</f>
        <v>Impressum</v>
      </c>
      <c r="P390" s="38" t="b">
        <f>NOT(ISERROR(VLOOKUP(C390,ReferenzWortschatz!A:A,1,FALSE)))</f>
        <v>1</v>
      </c>
    </row>
    <row r="391" spans="1:16" ht="47.4" customHeight="1" x14ac:dyDescent="0.3">
      <c r="A391" s="38">
        <v>386</v>
      </c>
      <c r="B391" s="38"/>
      <c r="C391" s="38" t="s">
        <v>123</v>
      </c>
      <c r="D391" s="40"/>
      <c r="E391" s="38"/>
      <c r="F391" s="40"/>
      <c r="G391" s="39" t="str">
        <f t="shared" si="39"/>
        <v>DeepLWort</v>
      </c>
      <c r="H391" s="39"/>
      <c r="I391" s="39" t="str">
        <f t="shared" si="40"/>
        <v>AnderesWort</v>
      </c>
      <c r="J391" s="39" t="str">
        <f t="shared" si="41"/>
        <v>in</v>
      </c>
      <c r="K391" s="39"/>
      <c r="L391" s="39" t="str">
        <f t="shared" si="42"/>
        <v>Wort</v>
      </c>
      <c r="M391" s="39"/>
      <c r="N391" s="39" t="str">
        <f t="shared" si="43"/>
        <v>Wort</v>
      </c>
      <c r="O391" s="39" t="str">
        <f t="shared" si="44"/>
        <v>in</v>
      </c>
      <c r="P391" s="38" t="b">
        <f>NOT(ISERROR(VLOOKUP(C391,ReferenzWortschatz!A:A,1,FALSE)))</f>
        <v>1</v>
      </c>
    </row>
    <row r="392" spans="1:16" ht="47.4" customHeight="1" x14ac:dyDescent="0.3">
      <c r="A392" s="38">
        <v>387</v>
      </c>
      <c r="B392" s="38"/>
      <c r="C392" s="38" t="s">
        <v>11490</v>
      </c>
      <c r="D392" s="40"/>
      <c r="E392" s="38"/>
      <c r="F392" s="40"/>
      <c r="G392" s="39" t="str">
        <f t="shared" si="39"/>
        <v>DeepLWort</v>
      </c>
      <c r="H392" s="39"/>
      <c r="I392" s="39" t="str">
        <f t="shared" si="40"/>
        <v>AnderesWort</v>
      </c>
      <c r="J392" s="39" t="str">
        <f t="shared" si="41"/>
        <v>Inder</v>
      </c>
      <c r="K392" s="39"/>
      <c r="L392" s="39" t="str">
        <f t="shared" si="42"/>
        <v>Wort</v>
      </c>
      <c r="M392" s="39"/>
      <c r="N392" s="39" t="str">
        <f t="shared" si="43"/>
        <v>Wort</v>
      </c>
      <c r="O392" s="39" t="str">
        <f t="shared" si="44"/>
        <v>Inder</v>
      </c>
      <c r="P392" s="38" t="b">
        <f>NOT(ISERROR(VLOOKUP(C392,ReferenzWortschatz!A:A,1,FALSE)))</f>
        <v>0</v>
      </c>
    </row>
    <row r="393" spans="1:16" ht="47.4" customHeight="1" x14ac:dyDescent="0.3">
      <c r="A393" s="38">
        <v>388</v>
      </c>
      <c r="B393" s="38"/>
      <c r="C393" s="38" t="s">
        <v>11642</v>
      </c>
      <c r="D393" s="40"/>
      <c r="E393" s="38"/>
      <c r="F393" s="40"/>
      <c r="G393" s="39" t="str">
        <f t="shared" si="39"/>
        <v>DeepLWort</v>
      </c>
      <c r="H393" s="39"/>
      <c r="I393" s="39" t="str">
        <f t="shared" si="40"/>
        <v>AnderesWort</v>
      </c>
      <c r="J393" s="39" t="str">
        <f t="shared" si="41"/>
        <v>Industriekaufmann</v>
      </c>
      <c r="K393" s="39"/>
      <c r="L393" s="39" t="str">
        <f t="shared" si="42"/>
        <v>Wort</v>
      </c>
      <c r="M393" s="39"/>
      <c r="N393" s="39" t="str">
        <f t="shared" si="43"/>
        <v>Wort</v>
      </c>
      <c r="O393" s="39" t="str">
        <f t="shared" si="44"/>
        <v>Industriekaufmann</v>
      </c>
      <c r="P393" s="38" t="b">
        <f>NOT(ISERROR(VLOOKUP(C393,ReferenzWortschatz!A:A,1,FALSE)))</f>
        <v>0</v>
      </c>
    </row>
    <row r="394" spans="1:16" ht="47.4" customHeight="1" x14ac:dyDescent="0.3">
      <c r="A394" s="38">
        <v>389</v>
      </c>
      <c r="B394" s="38"/>
      <c r="C394" s="38" t="s">
        <v>11549</v>
      </c>
      <c r="D394" s="40"/>
      <c r="E394" s="38"/>
      <c r="F394" s="40"/>
      <c r="G394" s="39" t="str">
        <f t="shared" si="39"/>
        <v>DeepLWort</v>
      </c>
      <c r="H394" s="39"/>
      <c r="I394" s="39" t="str">
        <f t="shared" si="40"/>
        <v>AnderesWort</v>
      </c>
      <c r="J394" s="39" t="str">
        <f t="shared" si="41"/>
        <v>Informations-Schaltfläche</v>
      </c>
      <c r="K394" s="39"/>
      <c r="L394" s="39" t="str">
        <f t="shared" si="42"/>
        <v>Wort</v>
      </c>
      <c r="M394" s="39"/>
      <c r="N394" s="39" t="str">
        <f t="shared" si="43"/>
        <v>Wort</v>
      </c>
      <c r="O394" s="39" t="str">
        <f t="shared" si="44"/>
        <v>Informations-Schaltfläche</v>
      </c>
      <c r="P394" s="38" t="b">
        <f>NOT(ISERROR(VLOOKUP(C394,ReferenzWortschatz!A:A,1,FALSE)))</f>
        <v>0</v>
      </c>
    </row>
    <row r="395" spans="1:16" ht="47.4" customHeight="1" x14ac:dyDescent="0.3">
      <c r="A395" s="38">
        <v>390</v>
      </c>
      <c r="B395" s="38"/>
      <c r="C395" s="38" t="s">
        <v>5241</v>
      </c>
      <c r="D395" s="40"/>
      <c r="E395" s="38"/>
      <c r="F395" s="40"/>
      <c r="G395" s="39" t="str">
        <f t="shared" si="39"/>
        <v>DeepLWort</v>
      </c>
      <c r="H395" s="39"/>
      <c r="I395" s="39" t="str">
        <f t="shared" si="40"/>
        <v>AnderesWort</v>
      </c>
      <c r="J395" s="39" t="str">
        <f t="shared" si="41"/>
        <v>informieren</v>
      </c>
      <c r="K395" s="39"/>
      <c r="L395" s="39" t="str">
        <f t="shared" si="42"/>
        <v>Wort</v>
      </c>
      <c r="M395" s="39"/>
      <c r="N395" s="39" t="str">
        <f t="shared" si="43"/>
        <v>Wort</v>
      </c>
      <c r="O395" s="39" t="str">
        <f t="shared" si="44"/>
        <v>informieren</v>
      </c>
      <c r="P395" s="38" t="b">
        <f>NOT(ISERROR(VLOOKUP(C395,ReferenzWortschatz!A:A,1,FALSE)))</f>
        <v>1</v>
      </c>
    </row>
    <row r="396" spans="1:16" ht="47.4" customHeight="1" x14ac:dyDescent="0.3">
      <c r="A396" s="38">
        <v>391</v>
      </c>
      <c r="B396" s="38"/>
      <c r="C396" s="38" t="s">
        <v>11452</v>
      </c>
      <c r="D396" s="40"/>
      <c r="E396" s="38"/>
      <c r="F396" s="40"/>
      <c r="G396" s="39" t="str">
        <f t="shared" si="39"/>
        <v>DeepLWort</v>
      </c>
      <c r="H396" s="39"/>
      <c r="I396" s="39" t="str">
        <f t="shared" si="40"/>
        <v>AnderesWort</v>
      </c>
      <c r="J396" s="39" t="str">
        <f t="shared" si="41"/>
        <v>Infrastruktur</v>
      </c>
      <c r="K396" s="39"/>
      <c r="L396" s="39" t="str">
        <f t="shared" si="42"/>
        <v>Wort</v>
      </c>
      <c r="M396" s="39"/>
      <c r="N396" s="39" t="str">
        <f t="shared" si="43"/>
        <v>Wort</v>
      </c>
      <c r="O396" s="39" t="str">
        <f t="shared" si="44"/>
        <v>Infrastruktur</v>
      </c>
      <c r="P396" s="38" t="b">
        <f>NOT(ISERROR(VLOOKUP(C396,ReferenzWortschatz!A:A,1,FALSE)))</f>
        <v>0</v>
      </c>
    </row>
    <row r="397" spans="1:16" ht="47.4" customHeight="1" x14ac:dyDescent="0.3">
      <c r="A397" s="38">
        <v>392</v>
      </c>
      <c r="B397" s="38"/>
      <c r="C397" s="38" t="s">
        <v>5248</v>
      </c>
      <c r="D397" s="40"/>
      <c r="E397" s="38"/>
      <c r="F397" s="40"/>
      <c r="G397" s="39" t="str">
        <f t="shared" si="39"/>
        <v>DeepLWort</v>
      </c>
      <c r="H397" s="39"/>
      <c r="I397" s="39" t="str">
        <f t="shared" si="40"/>
        <v>AnderesWort</v>
      </c>
      <c r="J397" s="39" t="str">
        <f t="shared" si="41"/>
        <v>Ingenieur</v>
      </c>
      <c r="K397" s="39"/>
      <c r="L397" s="39" t="str">
        <f t="shared" si="42"/>
        <v>Wort</v>
      </c>
      <c r="M397" s="39"/>
      <c r="N397" s="39" t="str">
        <f t="shared" si="43"/>
        <v>Wort</v>
      </c>
      <c r="O397" s="39" t="str">
        <f t="shared" si="44"/>
        <v>Ingenieur</v>
      </c>
      <c r="P397" s="38" t="b">
        <f>NOT(ISERROR(VLOOKUP(C397,ReferenzWortschatz!A:A,1,FALSE)))</f>
        <v>1</v>
      </c>
    </row>
    <row r="398" spans="1:16" ht="47.4" customHeight="1" x14ac:dyDescent="0.3">
      <c r="A398" s="38">
        <v>393</v>
      </c>
      <c r="B398" s="38"/>
      <c r="C398" s="38" t="s">
        <v>5267</v>
      </c>
      <c r="D398" s="40"/>
      <c r="E398" s="38"/>
      <c r="F398" s="40"/>
      <c r="G398" s="39" t="str">
        <f t="shared" si="39"/>
        <v>DeepLWort</v>
      </c>
      <c r="H398" s="39"/>
      <c r="I398" s="39" t="str">
        <f t="shared" si="40"/>
        <v>AnderesWort</v>
      </c>
      <c r="J398" s="39" t="str">
        <f t="shared" si="41"/>
        <v>ins</v>
      </c>
      <c r="K398" s="39"/>
      <c r="L398" s="39" t="str">
        <f t="shared" si="42"/>
        <v>Wort</v>
      </c>
      <c r="M398" s="39"/>
      <c r="N398" s="39" t="str">
        <f t="shared" si="43"/>
        <v>Wort</v>
      </c>
      <c r="O398" s="39" t="str">
        <f t="shared" si="44"/>
        <v>ins</v>
      </c>
      <c r="P398" s="38" t="b">
        <f>NOT(ISERROR(VLOOKUP(C398,ReferenzWortschatz!A:A,1,FALSE)))</f>
        <v>1</v>
      </c>
    </row>
    <row r="399" spans="1:16" ht="47.4" customHeight="1" x14ac:dyDescent="0.3">
      <c r="A399" s="38">
        <v>394</v>
      </c>
      <c r="B399" s="38"/>
      <c r="C399" s="38" t="s">
        <v>5280</v>
      </c>
      <c r="D399" s="40"/>
      <c r="E399" s="38"/>
      <c r="F399" s="40"/>
      <c r="G399" s="39" t="str">
        <f t="shared" si="39"/>
        <v>DeepLWort</v>
      </c>
      <c r="H399" s="39"/>
      <c r="I399" s="39" t="str">
        <f t="shared" si="40"/>
        <v>AnderesWort</v>
      </c>
      <c r="J399" s="39" t="str">
        <f t="shared" si="41"/>
        <v>Institut</v>
      </c>
      <c r="K399" s="39"/>
      <c r="L399" s="39" t="str">
        <f t="shared" si="42"/>
        <v>Wort</v>
      </c>
      <c r="M399" s="39"/>
      <c r="N399" s="39" t="str">
        <f t="shared" si="43"/>
        <v>Wort</v>
      </c>
      <c r="O399" s="39" t="str">
        <f t="shared" si="44"/>
        <v>Institut</v>
      </c>
      <c r="P399" s="38" t="b">
        <f>NOT(ISERROR(VLOOKUP(C399,ReferenzWortschatz!A:A,1,FALSE)))</f>
        <v>1</v>
      </c>
    </row>
    <row r="400" spans="1:16" ht="47.4" customHeight="1" x14ac:dyDescent="0.3">
      <c r="A400" s="38">
        <v>395</v>
      </c>
      <c r="B400" s="38"/>
      <c r="C400" s="38" t="s">
        <v>125</v>
      </c>
      <c r="D400" s="40"/>
      <c r="E400" s="38"/>
      <c r="F400" s="40"/>
      <c r="G400" s="39" t="str">
        <f t="shared" si="39"/>
        <v>DeepLWort</v>
      </c>
      <c r="H400" s="39"/>
      <c r="I400" s="39" t="str">
        <f t="shared" si="40"/>
        <v>AnderesWort</v>
      </c>
      <c r="J400" s="39" t="str">
        <f t="shared" si="41"/>
        <v>Intelligenz</v>
      </c>
      <c r="K400" s="39"/>
      <c r="L400" s="39" t="str">
        <f t="shared" si="42"/>
        <v>Wort</v>
      </c>
      <c r="M400" s="39"/>
      <c r="N400" s="39" t="str">
        <f t="shared" si="43"/>
        <v>Wort</v>
      </c>
      <c r="O400" s="39" t="str">
        <f t="shared" si="44"/>
        <v>Intelligenz</v>
      </c>
      <c r="P400" s="38" t="b">
        <f>NOT(ISERROR(VLOOKUP(C400,ReferenzWortschatz!A:A,1,FALSE)))</f>
        <v>1</v>
      </c>
    </row>
    <row r="401" spans="1:16" ht="47.4" customHeight="1" x14ac:dyDescent="0.3">
      <c r="A401" s="38">
        <v>396</v>
      </c>
      <c r="B401" s="38"/>
      <c r="C401" s="38" t="s">
        <v>11717</v>
      </c>
      <c r="D401" s="40"/>
      <c r="E401" s="38"/>
      <c r="F401" s="40"/>
      <c r="G401" s="39" t="str">
        <f t="shared" si="39"/>
        <v>DeepLWort</v>
      </c>
      <c r="H401" s="39"/>
      <c r="I401" s="39" t="str">
        <f t="shared" si="40"/>
        <v>AnderesWort</v>
      </c>
      <c r="J401" s="39" t="str">
        <f t="shared" si="41"/>
        <v>Interessenten</v>
      </c>
      <c r="K401" s="39"/>
      <c r="L401" s="39" t="str">
        <f t="shared" si="42"/>
        <v>Wort</v>
      </c>
      <c r="M401" s="39"/>
      <c r="N401" s="39" t="str">
        <f t="shared" si="43"/>
        <v>Wort</v>
      </c>
      <c r="O401" s="39" t="str">
        <f t="shared" si="44"/>
        <v>Interessenten</v>
      </c>
      <c r="P401" s="38" t="b">
        <f>NOT(ISERROR(VLOOKUP(C401,ReferenzWortschatz!A:A,1,FALSE)))</f>
        <v>0</v>
      </c>
    </row>
    <row r="402" spans="1:16" ht="47.4" customHeight="1" x14ac:dyDescent="0.3">
      <c r="A402" s="38">
        <v>397</v>
      </c>
      <c r="B402" s="38"/>
      <c r="C402" s="38" t="s">
        <v>5310</v>
      </c>
      <c r="D402" s="40"/>
      <c r="E402" s="38"/>
      <c r="F402" s="40"/>
      <c r="G402" s="39" t="str">
        <f t="shared" si="39"/>
        <v>DeepLWort</v>
      </c>
      <c r="H402" s="39"/>
      <c r="I402" s="39" t="str">
        <f t="shared" si="40"/>
        <v>AnderesWort</v>
      </c>
      <c r="J402" s="39" t="str">
        <f t="shared" si="41"/>
        <v>interessiert</v>
      </c>
      <c r="K402" s="39"/>
      <c r="L402" s="39" t="str">
        <f t="shared" si="42"/>
        <v>Wort</v>
      </c>
      <c r="M402" s="39"/>
      <c r="N402" s="39" t="str">
        <f t="shared" si="43"/>
        <v>Wort</v>
      </c>
      <c r="O402" s="39" t="str">
        <f t="shared" si="44"/>
        <v>interessiert</v>
      </c>
      <c r="P402" s="38" t="b">
        <f>NOT(ISERROR(VLOOKUP(C402,ReferenzWortschatz!A:A,1,FALSE)))</f>
        <v>1</v>
      </c>
    </row>
    <row r="403" spans="1:16" ht="47.4" customHeight="1" x14ac:dyDescent="0.3">
      <c r="A403" s="38">
        <v>398</v>
      </c>
      <c r="B403" s="38"/>
      <c r="C403" s="38" t="s">
        <v>5312</v>
      </c>
      <c r="D403" s="40"/>
      <c r="E403" s="38"/>
      <c r="F403" s="40"/>
      <c r="G403" s="39" t="str">
        <f t="shared" si="39"/>
        <v>DeepLWort</v>
      </c>
      <c r="H403" s="39"/>
      <c r="I403" s="39" t="str">
        <f t="shared" si="40"/>
        <v>AnderesWort</v>
      </c>
      <c r="J403" s="39" t="str">
        <f t="shared" si="41"/>
        <v>interessierte</v>
      </c>
      <c r="K403" s="39"/>
      <c r="L403" s="39" t="str">
        <f t="shared" si="42"/>
        <v>Wort</v>
      </c>
      <c r="M403" s="39"/>
      <c r="N403" s="39" t="str">
        <f t="shared" si="43"/>
        <v>Wort</v>
      </c>
      <c r="O403" s="39" t="str">
        <f t="shared" si="44"/>
        <v>interessierte</v>
      </c>
      <c r="P403" s="38" t="b">
        <f>NOT(ISERROR(VLOOKUP(C403,ReferenzWortschatz!A:A,1,FALSE)))</f>
        <v>1</v>
      </c>
    </row>
    <row r="404" spans="1:16" ht="47.4" customHeight="1" x14ac:dyDescent="0.3">
      <c r="A404" s="38">
        <v>399</v>
      </c>
      <c r="B404" s="38"/>
      <c r="C404" s="38" t="s">
        <v>11480</v>
      </c>
      <c r="D404" s="40"/>
      <c r="E404" s="38"/>
      <c r="F404" s="40"/>
      <c r="G404" s="39" t="str">
        <f t="shared" si="39"/>
        <v>DeepLWort</v>
      </c>
      <c r="H404" s="39"/>
      <c r="I404" s="39" t="str">
        <f t="shared" si="40"/>
        <v>AnderesWort</v>
      </c>
      <c r="J404" s="39" t="str">
        <f t="shared" si="41"/>
        <v>interkulturellen</v>
      </c>
      <c r="K404" s="39"/>
      <c r="L404" s="39" t="str">
        <f t="shared" si="42"/>
        <v>Wort</v>
      </c>
      <c r="M404" s="39"/>
      <c r="N404" s="39" t="str">
        <f t="shared" si="43"/>
        <v>Wort</v>
      </c>
      <c r="O404" s="39" t="str">
        <f t="shared" si="44"/>
        <v>interkulturellen</v>
      </c>
      <c r="P404" s="38" t="b">
        <f>NOT(ISERROR(VLOOKUP(C404,ReferenzWortschatz!A:A,1,FALSE)))</f>
        <v>0</v>
      </c>
    </row>
    <row r="405" spans="1:16" ht="47.4" customHeight="1" x14ac:dyDescent="0.3">
      <c r="A405" s="38">
        <v>400</v>
      </c>
      <c r="B405" s="38"/>
      <c r="C405" s="38" t="s">
        <v>5317</v>
      </c>
      <c r="D405" s="40"/>
      <c r="E405" s="38"/>
      <c r="F405" s="40"/>
      <c r="G405" s="39" t="str">
        <f t="shared" si="39"/>
        <v>DeepLWort</v>
      </c>
      <c r="H405" s="39"/>
      <c r="I405" s="39" t="str">
        <f t="shared" si="40"/>
        <v>AnderesWort</v>
      </c>
      <c r="J405" s="39" t="str">
        <f t="shared" si="41"/>
        <v>international</v>
      </c>
      <c r="K405" s="39"/>
      <c r="L405" s="39" t="str">
        <f t="shared" si="42"/>
        <v>Wort</v>
      </c>
      <c r="M405" s="39"/>
      <c r="N405" s="39" t="str">
        <f t="shared" si="43"/>
        <v>Wort</v>
      </c>
      <c r="O405" s="39" t="str">
        <f t="shared" si="44"/>
        <v>international</v>
      </c>
      <c r="P405" s="38" t="b">
        <f>NOT(ISERROR(VLOOKUP(C405,ReferenzWortschatz!A:A,1,FALSE)))</f>
        <v>1</v>
      </c>
    </row>
    <row r="406" spans="1:16" ht="47.4" customHeight="1" x14ac:dyDescent="0.3">
      <c r="A406" s="38">
        <v>401</v>
      </c>
      <c r="B406" s="38"/>
      <c r="C406" s="38" t="s">
        <v>11764</v>
      </c>
      <c r="D406" s="40"/>
      <c r="E406" s="38"/>
      <c r="F406" s="40"/>
      <c r="G406" s="39" t="str">
        <f t="shared" si="39"/>
        <v>DeepLWort</v>
      </c>
      <c r="H406" s="39"/>
      <c r="I406" s="39" t="str">
        <f t="shared" si="40"/>
        <v>AnderesWort</v>
      </c>
      <c r="J406" s="39" t="str">
        <f t="shared" si="41"/>
        <v>internationale</v>
      </c>
      <c r="K406" s="39"/>
      <c r="L406" s="39" t="str">
        <f t="shared" si="42"/>
        <v>Wort</v>
      </c>
      <c r="M406" s="39"/>
      <c r="N406" s="39" t="str">
        <f t="shared" si="43"/>
        <v>Wort</v>
      </c>
      <c r="O406" s="39" t="str">
        <f t="shared" si="44"/>
        <v>internationale</v>
      </c>
      <c r="P406" s="38" t="b">
        <f>NOT(ISERROR(VLOOKUP(C406,ReferenzWortschatz!A:A,1,FALSE)))</f>
        <v>0</v>
      </c>
    </row>
    <row r="407" spans="1:16" ht="47.4" customHeight="1" x14ac:dyDescent="0.3">
      <c r="A407" s="38">
        <v>402</v>
      </c>
      <c r="B407" s="38"/>
      <c r="C407" s="38" t="s">
        <v>5318</v>
      </c>
      <c r="D407" s="40"/>
      <c r="E407" s="38"/>
      <c r="F407" s="40"/>
      <c r="G407" s="39" t="str">
        <f t="shared" si="39"/>
        <v>DeepLWort</v>
      </c>
      <c r="H407" s="39"/>
      <c r="I407" s="39" t="str">
        <f t="shared" si="40"/>
        <v>AnderesWort</v>
      </c>
      <c r="J407" s="39" t="str">
        <f t="shared" si="41"/>
        <v>internationalen</v>
      </c>
      <c r="K407" s="39"/>
      <c r="L407" s="39" t="str">
        <f t="shared" si="42"/>
        <v>Wort</v>
      </c>
      <c r="M407" s="39"/>
      <c r="N407" s="39" t="str">
        <f t="shared" si="43"/>
        <v>Wort</v>
      </c>
      <c r="O407" s="39" t="str">
        <f t="shared" si="44"/>
        <v>internationalen</v>
      </c>
      <c r="P407" s="38" t="b">
        <f>NOT(ISERROR(VLOOKUP(C407,ReferenzWortschatz!A:A,1,FALSE)))</f>
        <v>1</v>
      </c>
    </row>
    <row r="408" spans="1:16" ht="47.4" customHeight="1" x14ac:dyDescent="0.3">
      <c r="A408" s="38">
        <v>403</v>
      </c>
      <c r="B408" s="38"/>
      <c r="C408" s="38" t="s">
        <v>5319</v>
      </c>
      <c r="D408" s="40"/>
      <c r="E408" s="38"/>
      <c r="F408" s="40"/>
      <c r="G408" s="39" t="str">
        <f t="shared" si="39"/>
        <v>DeepLWort</v>
      </c>
      <c r="H408" s="39"/>
      <c r="I408" s="39" t="str">
        <f t="shared" si="40"/>
        <v>AnderesWort</v>
      </c>
      <c r="J408" s="39" t="str">
        <f t="shared" si="41"/>
        <v>Internet</v>
      </c>
      <c r="K408" s="39"/>
      <c r="L408" s="39" t="str">
        <f t="shared" si="42"/>
        <v>Wort</v>
      </c>
      <c r="M408" s="39"/>
      <c r="N408" s="39" t="str">
        <f t="shared" si="43"/>
        <v>Wort</v>
      </c>
      <c r="O408" s="39" t="str">
        <f t="shared" si="44"/>
        <v>Internet</v>
      </c>
      <c r="P408" s="38" t="b">
        <f>NOT(ISERROR(VLOOKUP(C408,ReferenzWortschatz!A:A,1,FALSE)))</f>
        <v>1</v>
      </c>
    </row>
    <row r="409" spans="1:16" ht="47.4" customHeight="1" x14ac:dyDescent="0.3">
      <c r="A409" s="38">
        <v>404</v>
      </c>
      <c r="B409" s="38"/>
      <c r="C409" s="38" t="s">
        <v>11528</v>
      </c>
      <c r="D409" s="40"/>
      <c r="E409" s="38"/>
      <c r="F409" s="40"/>
      <c r="G409" s="39" t="str">
        <f t="shared" si="39"/>
        <v>DeepLWort</v>
      </c>
      <c r="H409" s="39"/>
      <c r="I409" s="39" t="str">
        <f t="shared" si="40"/>
        <v>AnderesWort</v>
      </c>
      <c r="J409" s="39" t="str">
        <f t="shared" si="41"/>
        <v>Internetanschluss</v>
      </c>
      <c r="K409" s="39"/>
      <c r="L409" s="39" t="str">
        <f t="shared" si="42"/>
        <v>Wort</v>
      </c>
      <c r="M409" s="39"/>
      <c r="N409" s="39" t="str">
        <f t="shared" si="43"/>
        <v>Wort</v>
      </c>
      <c r="O409" s="39" t="str">
        <f t="shared" si="44"/>
        <v>Internetanschluss</v>
      </c>
      <c r="P409" s="38" t="b">
        <f>NOT(ISERROR(VLOOKUP(C409,ReferenzWortschatz!A:A,1,FALSE)))</f>
        <v>0</v>
      </c>
    </row>
    <row r="410" spans="1:16" ht="47.4" customHeight="1" x14ac:dyDescent="0.3">
      <c r="A410" s="38">
        <v>405</v>
      </c>
      <c r="B410" s="38"/>
      <c r="C410" s="38" t="s">
        <v>11651</v>
      </c>
      <c r="D410" s="40"/>
      <c r="E410" s="38"/>
      <c r="F410" s="40"/>
      <c r="G410" s="39" t="str">
        <f t="shared" si="39"/>
        <v>DeepLWort</v>
      </c>
      <c r="H410" s="39"/>
      <c r="I410" s="39" t="str">
        <f t="shared" si="40"/>
        <v>AnderesWort</v>
      </c>
      <c r="J410" s="39" t="str">
        <f t="shared" si="41"/>
        <v>interviewt</v>
      </c>
      <c r="K410" s="39"/>
      <c r="L410" s="39" t="str">
        <f t="shared" si="42"/>
        <v>Wort</v>
      </c>
      <c r="M410" s="39"/>
      <c r="N410" s="39" t="str">
        <f t="shared" si="43"/>
        <v>Wort</v>
      </c>
      <c r="O410" s="39" t="str">
        <f t="shared" si="44"/>
        <v>interviewt</v>
      </c>
      <c r="P410" s="38" t="b">
        <f>NOT(ISERROR(VLOOKUP(C410,ReferenzWortschatz!A:A,1,FALSE)))</f>
        <v>0</v>
      </c>
    </row>
    <row r="411" spans="1:16" ht="47.4" customHeight="1" x14ac:dyDescent="0.3">
      <c r="A411" s="38">
        <v>406</v>
      </c>
      <c r="B411" s="38"/>
      <c r="C411" s="38" t="s">
        <v>11702</v>
      </c>
      <c r="D411" s="40"/>
      <c r="E411" s="38"/>
      <c r="F411" s="40"/>
      <c r="G411" s="39" t="str">
        <f t="shared" si="39"/>
        <v>DeepLWort</v>
      </c>
      <c r="H411" s="39"/>
      <c r="I411" s="39" t="str">
        <f t="shared" si="40"/>
        <v>AnderesWort</v>
      </c>
      <c r="J411" s="39" t="str">
        <f t="shared" si="41"/>
        <v>irgendeiner</v>
      </c>
      <c r="K411" s="39"/>
      <c r="L411" s="39" t="str">
        <f t="shared" si="42"/>
        <v>Wort</v>
      </c>
      <c r="M411" s="39"/>
      <c r="N411" s="39" t="str">
        <f t="shared" si="43"/>
        <v>Wort</v>
      </c>
      <c r="O411" s="39" t="str">
        <f t="shared" si="44"/>
        <v>irgendeiner</v>
      </c>
      <c r="P411" s="38" t="b">
        <f>NOT(ISERROR(VLOOKUP(C411,ReferenzWortschatz!A:A,1,FALSE)))</f>
        <v>0</v>
      </c>
    </row>
    <row r="412" spans="1:16" ht="47.4" customHeight="1" x14ac:dyDescent="0.3">
      <c r="A412" s="38">
        <v>407</v>
      </c>
      <c r="B412" s="38"/>
      <c r="C412" s="38" t="s">
        <v>11514</v>
      </c>
      <c r="D412" s="40"/>
      <c r="E412" s="38"/>
      <c r="F412" s="40"/>
      <c r="G412" s="39" t="str">
        <f t="shared" si="39"/>
        <v>DeepLWort</v>
      </c>
      <c r="H412" s="39"/>
      <c r="I412" s="39" t="str">
        <f t="shared" si="40"/>
        <v>AnderesWort</v>
      </c>
      <c r="J412" s="39" t="str">
        <f t="shared" si="41"/>
        <v>irgendwas</v>
      </c>
      <c r="K412" s="39"/>
      <c r="L412" s="39" t="str">
        <f t="shared" si="42"/>
        <v>Wort</v>
      </c>
      <c r="M412" s="39"/>
      <c r="N412" s="39" t="str">
        <f t="shared" si="43"/>
        <v>Wort</v>
      </c>
      <c r="O412" s="39" t="str">
        <f t="shared" si="44"/>
        <v>irgendwas</v>
      </c>
      <c r="P412" s="38" t="b">
        <f>NOT(ISERROR(VLOOKUP(C412,ReferenzWortschatz!A:A,1,FALSE)))</f>
        <v>0</v>
      </c>
    </row>
    <row r="413" spans="1:16" ht="47.4" customHeight="1" x14ac:dyDescent="0.3">
      <c r="A413" s="38">
        <v>408</v>
      </c>
      <c r="B413" s="38"/>
      <c r="C413" s="38" t="s">
        <v>11527</v>
      </c>
      <c r="D413" s="40"/>
      <c r="E413" s="38"/>
      <c r="F413" s="40"/>
      <c r="G413" s="39" t="str">
        <f t="shared" si="39"/>
        <v>DeepLWort</v>
      </c>
      <c r="H413" s="39"/>
      <c r="I413" s="39" t="str">
        <f t="shared" si="40"/>
        <v>AnderesWort</v>
      </c>
      <c r="J413" s="39" t="str">
        <f t="shared" si="41"/>
        <v>irgendwo</v>
      </c>
      <c r="K413" s="39"/>
      <c r="L413" s="39" t="str">
        <f t="shared" si="42"/>
        <v>Wort</v>
      </c>
      <c r="M413" s="39"/>
      <c r="N413" s="39" t="str">
        <f t="shared" si="43"/>
        <v>Wort</v>
      </c>
      <c r="O413" s="39" t="str">
        <f t="shared" si="44"/>
        <v>irgendwo</v>
      </c>
      <c r="P413" s="38" t="b">
        <f>NOT(ISERROR(VLOOKUP(C413,ReferenzWortschatz!A:A,1,FALSE)))</f>
        <v>0</v>
      </c>
    </row>
    <row r="414" spans="1:16" ht="47.4" customHeight="1" x14ac:dyDescent="0.3">
      <c r="A414" s="38">
        <v>409</v>
      </c>
      <c r="B414" s="38"/>
      <c r="C414" s="38" t="s">
        <v>126</v>
      </c>
      <c r="D414" s="40"/>
      <c r="E414" s="38"/>
      <c r="F414" s="40"/>
      <c r="G414" s="39" t="str">
        <f t="shared" si="39"/>
        <v>DeepLWort</v>
      </c>
      <c r="H414" s="39"/>
      <c r="I414" s="39" t="str">
        <f t="shared" si="40"/>
        <v>AnderesWort</v>
      </c>
      <c r="J414" s="39" t="str">
        <f t="shared" si="41"/>
        <v>ist</v>
      </c>
      <c r="K414" s="39"/>
      <c r="L414" s="39" t="str">
        <f t="shared" si="42"/>
        <v>Wort</v>
      </c>
      <c r="M414" s="39"/>
      <c r="N414" s="39" t="str">
        <f t="shared" si="43"/>
        <v>Wort</v>
      </c>
      <c r="O414" s="39" t="str">
        <f t="shared" si="44"/>
        <v>ist</v>
      </c>
      <c r="P414" s="38" t="b">
        <f>NOT(ISERROR(VLOOKUP(C414,ReferenzWortschatz!A:A,1,FALSE)))</f>
        <v>1</v>
      </c>
    </row>
    <row r="415" spans="1:16" ht="47.4" customHeight="1" x14ac:dyDescent="0.3">
      <c r="A415" s="38">
        <v>410</v>
      </c>
      <c r="B415" s="38"/>
      <c r="C415" s="38" t="s">
        <v>11740</v>
      </c>
      <c r="D415" s="40"/>
      <c r="E415" s="38"/>
      <c r="F415" s="40"/>
      <c r="G415" s="39" t="str">
        <f t="shared" si="39"/>
        <v>DeepLWort</v>
      </c>
      <c r="H415" s="39"/>
      <c r="I415" s="39" t="str">
        <f t="shared" si="40"/>
        <v>AnderesWort</v>
      </c>
      <c r="J415" s="39" t="str">
        <f t="shared" si="41"/>
        <v>italki</v>
      </c>
      <c r="K415" s="39"/>
      <c r="L415" s="39" t="str">
        <f t="shared" si="42"/>
        <v>Wort</v>
      </c>
      <c r="M415" s="39"/>
      <c r="N415" s="39" t="str">
        <f t="shared" si="43"/>
        <v>Wort</v>
      </c>
      <c r="O415" s="39" t="str">
        <f t="shared" si="44"/>
        <v>italki</v>
      </c>
      <c r="P415" s="38" t="b">
        <f>NOT(ISERROR(VLOOKUP(C415,ReferenzWortschatz!A:A,1,FALSE)))</f>
        <v>0</v>
      </c>
    </row>
    <row r="416" spans="1:16" ht="47.4" customHeight="1" x14ac:dyDescent="0.3">
      <c r="A416" s="38">
        <v>411</v>
      </c>
      <c r="B416" s="38"/>
      <c r="C416" s="38" t="s">
        <v>5348</v>
      </c>
      <c r="D416" s="40"/>
      <c r="E416" s="38"/>
      <c r="F416" s="40"/>
      <c r="G416" s="39" t="str">
        <f t="shared" si="39"/>
        <v>DeepLWort</v>
      </c>
      <c r="H416" s="39"/>
      <c r="I416" s="39" t="str">
        <f t="shared" si="40"/>
        <v>AnderesWort</v>
      </c>
      <c r="J416" s="39" t="str">
        <f t="shared" si="41"/>
        <v>ja</v>
      </c>
      <c r="K416" s="39"/>
      <c r="L416" s="39" t="str">
        <f t="shared" si="42"/>
        <v>Wort</v>
      </c>
      <c r="M416" s="39"/>
      <c r="N416" s="39" t="str">
        <f t="shared" si="43"/>
        <v>Wort</v>
      </c>
      <c r="O416" s="39" t="str">
        <f t="shared" si="44"/>
        <v>ja</v>
      </c>
      <c r="P416" s="38" t="b">
        <f>NOT(ISERROR(VLOOKUP(C416,ReferenzWortschatz!A:A,1,FALSE)))</f>
        <v>1</v>
      </c>
    </row>
    <row r="417" spans="1:16" ht="47.4" customHeight="1" x14ac:dyDescent="0.3">
      <c r="A417" s="38">
        <v>412</v>
      </c>
      <c r="B417" s="38"/>
      <c r="C417" s="38" t="s">
        <v>5352</v>
      </c>
      <c r="D417" s="40"/>
      <c r="E417" s="38"/>
      <c r="F417" s="40"/>
      <c r="G417" s="39" t="str">
        <f t="shared" si="39"/>
        <v>DeepLWort</v>
      </c>
      <c r="H417" s="39"/>
      <c r="I417" s="39" t="str">
        <f t="shared" si="40"/>
        <v>AnderesWort</v>
      </c>
      <c r="J417" s="39" t="str">
        <f t="shared" si="41"/>
        <v>Jahr</v>
      </c>
      <c r="K417" s="39"/>
      <c r="L417" s="39" t="str">
        <f t="shared" si="42"/>
        <v>Wort</v>
      </c>
      <c r="M417" s="39"/>
      <c r="N417" s="39" t="str">
        <f t="shared" si="43"/>
        <v>Wort</v>
      </c>
      <c r="O417" s="39" t="str">
        <f t="shared" si="44"/>
        <v>Jahr</v>
      </c>
      <c r="P417" s="38" t="b">
        <f>NOT(ISERROR(VLOOKUP(C417,ReferenzWortschatz!A:A,1,FALSE)))</f>
        <v>1</v>
      </c>
    </row>
    <row r="418" spans="1:16" ht="47.4" customHeight="1" x14ac:dyDescent="0.3">
      <c r="A418" s="38">
        <v>413</v>
      </c>
      <c r="B418" s="38"/>
      <c r="C418" s="38" t="s">
        <v>5354</v>
      </c>
      <c r="D418" s="40"/>
      <c r="E418" s="38"/>
      <c r="F418" s="40"/>
      <c r="G418" s="39" t="str">
        <f t="shared" si="39"/>
        <v>DeepLWort</v>
      </c>
      <c r="H418" s="39"/>
      <c r="I418" s="39" t="str">
        <f t="shared" si="40"/>
        <v>AnderesWort</v>
      </c>
      <c r="J418" s="39" t="str">
        <f t="shared" si="41"/>
        <v>Jahre</v>
      </c>
      <c r="K418" s="39"/>
      <c r="L418" s="39" t="str">
        <f t="shared" si="42"/>
        <v>Wort</v>
      </c>
      <c r="M418" s="39"/>
      <c r="N418" s="39" t="str">
        <f t="shared" si="43"/>
        <v>Wort</v>
      </c>
      <c r="O418" s="39" t="str">
        <f t="shared" si="44"/>
        <v>Jahre</v>
      </c>
      <c r="P418" s="38" t="b">
        <f>NOT(ISERROR(VLOOKUP(C418,ReferenzWortschatz!A:A,1,FALSE)))</f>
        <v>1</v>
      </c>
    </row>
    <row r="419" spans="1:16" ht="47.4" customHeight="1" x14ac:dyDescent="0.3">
      <c r="A419" s="38">
        <v>414</v>
      </c>
      <c r="B419" s="38"/>
      <c r="C419" s="38" t="s">
        <v>5356</v>
      </c>
      <c r="D419" s="40"/>
      <c r="E419" s="38"/>
      <c r="F419" s="40"/>
      <c r="G419" s="39" t="str">
        <f t="shared" si="39"/>
        <v>DeepLWort</v>
      </c>
      <c r="H419" s="39"/>
      <c r="I419" s="39" t="str">
        <f t="shared" si="40"/>
        <v>AnderesWort</v>
      </c>
      <c r="J419" s="39" t="str">
        <f t="shared" si="41"/>
        <v>Jahren</v>
      </c>
      <c r="K419" s="39"/>
      <c r="L419" s="39" t="str">
        <f t="shared" si="42"/>
        <v>Wort</v>
      </c>
      <c r="M419" s="39"/>
      <c r="N419" s="39" t="str">
        <f t="shared" si="43"/>
        <v>Wort</v>
      </c>
      <c r="O419" s="39" t="str">
        <f t="shared" si="44"/>
        <v>Jahren</v>
      </c>
      <c r="P419" s="38" t="b">
        <f>NOT(ISERROR(VLOOKUP(C419,ReferenzWortschatz!A:A,1,FALSE)))</f>
        <v>1</v>
      </c>
    </row>
    <row r="420" spans="1:16" ht="47.4" customHeight="1" x14ac:dyDescent="0.3">
      <c r="A420" s="38">
        <v>415</v>
      </c>
      <c r="B420" s="38"/>
      <c r="C420" s="38" t="s">
        <v>11671</v>
      </c>
      <c r="D420" s="40"/>
      <c r="E420" s="38"/>
      <c r="F420" s="40"/>
      <c r="G420" s="39" t="str">
        <f t="shared" si="39"/>
        <v>DeepLWort</v>
      </c>
      <c r="H420" s="39"/>
      <c r="I420" s="39" t="str">
        <f t="shared" si="40"/>
        <v>AnderesWort</v>
      </c>
      <c r="J420" s="39" t="str">
        <f t="shared" si="41"/>
        <v>jede</v>
      </c>
      <c r="K420" s="39"/>
      <c r="L420" s="39" t="str">
        <f t="shared" si="42"/>
        <v>Wort</v>
      </c>
      <c r="M420" s="39"/>
      <c r="N420" s="39" t="str">
        <f t="shared" si="43"/>
        <v>Wort</v>
      </c>
      <c r="O420" s="39" t="str">
        <f t="shared" si="44"/>
        <v>jede</v>
      </c>
      <c r="P420" s="38" t="b">
        <f>NOT(ISERROR(VLOOKUP(C420,ReferenzWortschatz!A:A,1,FALSE)))</f>
        <v>1</v>
      </c>
    </row>
    <row r="421" spans="1:16" ht="47.4" customHeight="1" x14ac:dyDescent="0.3">
      <c r="A421" s="38">
        <v>416</v>
      </c>
      <c r="B421" s="38"/>
      <c r="C421" s="38" t="s">
        <v>5386</v>
      </c>
      <c r="D421" s="40"/>
      <c r="E421" s="38"/>
      <c r="F421" s="40"/>
      <c r="G421" s="39" t="str">
        <f t="shared" si="39"/>
        <v>DeepLWort</v>
      </c>
      <c r="H421" s="39"/>
      <c r="I421" s="39" t="str">
        <f t="shared" si="40"/>
        <v>AnderesWort</v>
      </c>
      <c r="J421" s="39" t="str">
        <f t="shared" si="41"/>
        <v>Jeder</v>
      </c>
      <c r="K421" s="39"/>
      <c r="L421" s="39" t="str">
        <f t="shared" si="42"/>
        <v>Wort</v>
      </c>
      <c r="M421" s="39"/>
      <c r="N421" s="39" t="str">
        <f t="shared" si="43"/>
        <v>Wort</v>
      </c>
      <c r="O421" s="39" t="str">
        <f t="shared" si="44"/>
        <v>Jeder</v>
      </c>
      <c r="P421" s="38" t="b">
        <f>NOT(ISERROR(VLOOKUP(C421,ReferenzWortschatz!A:A,1,FALSE)))</f>
        <v>1</v>
      </c>
    </row>
    <row r="422" spans="1:16" ht="47.4" customHeight="1" x14ac:dyDescent="0.3">
      <c r="A422" s="38">
        <v>417</v>
      </c>
      <c r="B422" s="38"/>
      <c r="C422" s="38" t="s">
        <v>11454</v>
      </c>
      <c r="D422" s="40"/>
      <c r="E422" s="38"/>
      <c r="F422" s="40"/>
      <c r="G422" s="39" t="str">
        <f t="shared" si="39"/>
        <v>DeepLWort</v>
      </c>
      <c r="H422" s="39"/>
      <c r="I422" s="39" t="str">
        <f t="shared" si="40"/>
        <v>AnderesWort</v>
      </c>
      <c r="J422" s="39" t="str">
        <f t="shared" si="41"/>
        <v>jemand</v>
      </c>
      <c r="K422" s="39"/>
      <c r="L422" s="39" t="str">
        <f t="shared" si="42"/>
        <v>Wort</v>
      </c>
      <c r="M422" s="39"/>
      <c r="N422" s="39" t="str">
        <f t="shared" si="43"/>
        <v>Wort</v>
      </c>
      <c r="O422" s="39" t="str">
        <f t="shared" si="44"/>
        <v>jemand</v>
      </c>
      <c r="P422" s="38" t="b">
        <f>NOT(ISERROR(VLOOKUP(C422,ReferenzWortschatz!A:A,1,FALSE)))</f>
        <v>1</v>
      </c>
    </row>
    <row r="423" spans="1:16" ht="47.4" customHeight="1" x14ac:dyDescent="0.3">
      <c r="A423" s="38">
        <v>418</v>
      </c>
      <c r="B423" s="38"/>
      <c r="C423" s="38" t="s">
        <v>5397</v>
      </c>
      <c r="D423" s="40"/>
      <c r="E423" s="38"/>
      <c r="F423" s="40"/>
      <c r="G423" s="39" t="str">
        <f t="shared" si="39"/>
        <v>DeepLWort</v>
      </c>
      <c r="H423" s="39"/>
      <c r="I423" s="39" t="str">
        <f t="shared" si="40"/>
        <v>AnderesWort</v>
      </c>
      <c r="J423" s="39" t="str">
        <f t="shared" si="41"/>
        <v>jemanden</v>
      </c>
      <c r="K423" s="39"/>
      <c r="L423" s="39" t="str">
        <f t="shared" si="42"/>
        <v>Wort</v>
      </c>
      <c r="M423" s="39"/>
      <c r="N423" s="39" t="str">
        <f t="shared" si="43"/>
        <v>Wort</v>
      </c>
      <c r="O423" s="39" t="str">
        <f t="shared" si="44"/>
        <v>jemanden</v>
      </c>
      <c r="P423" s="38" t="b">
        <f>NOT(ISERROR(VLOOKUP(C423,ReferenzWortschatz!A:A,1,FALSE)))</f>
        <v>1</v>
      </c>
    </row>
    <row r="424" spans="1:16" ht="47.4" customHeight="1" x14ac:dyDescent="0.3">
      <c r="A424" s="38">
        <v>419</v>
      </c>
      <c r="B424" s="38"/>
      <c r="C424" s="38" t="s">
        <v>11439</v>
      </c>
      <c r="D424" s="40"/>
      <c r="E424" s="38"/>
      <c r="F424" s="40"/>
      <c r="G424" s="39" t="str">
        <f t="shared" si="39"/>
        <v>DeepLWort</v>
      </c>
      <c r="H424" s="39"/>
      <c r="I424" s="39" t="str">
        <f t="shared" si="40"/>
        <v>AnderesWort</v>
      </c>
      <c r="J424" s="39" t="str">
        <f t="shared" si="41"/>
        <v>jetzt</v>
      </c>
      <c r="K424" s="39"/>
      <c r="L424" s="39" t="str">
        <f t="shared" si="42"/>
        <v>Wort</v>
      </c>
      <c r="M424" s="39"/>
      <c r="N424" s="39" t="str">
        <f t="shared" si="43"/>
        <v>Wort</v>
      </c>
      <c r="O424" s="39" t="str">
        <f t="shared" si="44"/>
        <v>jetzt</v>
      </c>
      <c r="P424" s="38" t="b">
        <f>NOT(ISERROR(VLOOKUP(C424,ReferenzWortschatz!A:A,1,FALSE)))</f>
        <v>1</v>
      </c>
    </row>
    <row r="425" spans="1:16" ht="47.4" customHeight="1" x14ac:dyDescent="0.3">
      <c r="A425" s="38">
        <v>420</v>
      </c>
      <c r="B425" s="38"/>
      <c r="C425" s="38" t="s">
        <v>5431</v>
      </c>
      <c r="D425" s="40"/>
      <c r="E425" s="38"/>
      <c r="F425" s="40"/>
      <c r="G425" s="39" t="str">
        <f t="shared" si="39"/>
        <v>DeepLWort</v>
      </c>
      <c r="H425" s="39"/>
      <c r="I425" s="39" t="str">
        <f t="shared" si="40"/>
        <v>AnderesWort</v>
      </c>
      <c r="J425" s="39" t="str">
        <f t="shared" si="41"/>
        <v>jung</v>
      </c>
      <c r="K425" s="39"/>
      <c r="L425" s="39" t="str">
        <f t="shared" si="42"/>
        <v>Wort</v>
      </c>
      <c r="M425" s="39"/>
      <c r="N425" s="39" t="str">
        <f t="shared" si="43"/>
        <v>Wort</v>
      </c>
      <c r="O425" s="39" t="str">
        <f t="shared" si="44"/>
        <v>jung</v>
      </c>
      <c r="P425" s="38" t="b">
        <f>NOT(ISERROR(VLOOKUP(C425,ReferenzWortschatz!A:A,1,FALSE)))</f>
        <v>1</v>
      </c>
    </row>
    <row r="426" spans="1:16" ht="47.4" customHeight="1" x14ac:dyDescent="0.3">
      <c r="A426" s="38">
        <v>421</v>
      </c>
      <c r="B426" s="38"/>
      <c r="C426" s="38" t="s">
        <v>11554</v>
      </c>
      <c r="D426" s="40"/>
      <c r="E426" s="38"/>
      <c r="F426" s="40"/>
      <c r="G426" s="39" t="str">
        <f t="shared" si="39"/>
        <v>DeepLWort</v>
      </c>
      <c r="H426" s="39"/>
      <c r="I426" s="39" t="str">
        <f t="shared" si="40"/>
        <v>AnderesWort</v>
      </c>
      <c r="J426" s="39" t="str">
        <f t="shared" si="41"/>
        <v>Kalifornien</v>
      </c>
      <c r="K426" s="39"/>
      <c r="L426" s="39" t="str">
        <f t="shared" si="42"/>
        <v>Wort</v>
      </c>
      <c r="M426" s="39"/>
      <c r="N426" s="39" t="str">
        <f t="shared" si="43"/>
        <v>Wort</v>
      </c>
      <c r="O426" s="39" t="str">
        <f t="shared" si="44"/>
        <v>Kalifornien</v>
      </c>
      <c r="P426" s="38" t="b">
        <f>NOT(ISERROR(VLOOKUP(C426,ReferenzWortschatz!A:A,1,FALSE)))</f>
        <v>0</v>
      </c>
    </row>
    <row r="427" spans="1:16" ht="47.4" customHeight="1" x14ac:dyDescent="0.3">
      <c r="A427" s="38">
        <v>422</v>
      </c>
      <c r="B427" s="38"/>
      <c r="C427" s="38" t="s">
        <v>11676</v>
      </c>
      <c r="D427" s="40"/>
      <c r="E427" s="38"/>
      <c r="F427" s="40"/>
      <c r="G427" s="39" t="str">
        <f t="shared" si="39"/>
        <v>DeepLWort</v>
      </c>
      <c r="H427" s="39"/>
      <c r="I427" s="39" t="str">
        <f t="shared" si="40"/>
        <v>AnderesWort</v>
      </c>
      <c r="J427" s="39" t="str">
        <f t="shared" si="41"/>
        <v>Kamp-Lintfort</v>
      </c>
      <c r="K427" s="39"/>
      <c r="L427" s="39" t="str">
        <f t="shared" si="42"/>
        <v>Wort</v>
      </c>
      <c r="M427" s="39"/>
      <c r="N427" s="39" t="str">
        <f t="shared" si="43"/>
        <v>Wort</v>
      </c>
      <c r="O427" s="39" t="str">
        <f t="shared" si="44"/>
        <v>Kamp-Lintfort</v>
      </c>
      <c r="P427" s="38" t="b">
        <f>NOT(ISERROR(VLOOKUP(C427,ReferenzWortschatz!A:A,1,FALSE)))</f>
        <v>0</v>
      </c>
    </row>
    <row r="428" spans="1:16" ht="47.4" customHeight="1" x14ac:dyDescent="0.3">
      <c r="A428" s="38">
        <v>423</v>
      </c>
      <c r="B428" s="38"/>
      <c r="C428" s="38" t="s">
        <v>5475</v>
      </c>
      <c r="D428" s="40"/>
      <c r="E428" s="38"/>
      <c r="F428" s="40"/>
      <c r="G428" s="39" t="str">
        <f t="shared" si="39"/>
        <v>DeepLWort</v>
      </c>
      <c r="H428" s="39"/>
      <c r="I428" s="39" t="str">
        <f t="shared" si="40"/>
        <v>AnderesWort</v>
      </c>
      <c r="J428" s="39" t="str">
        <f t="shared" si="41"/>
        <v>Kanal</v>
      </c>
      <c r="K428" s="39"/>
      <c r="L428" s="39" t="str">
        <f t="shared" si="42"/>
        <v>Wort</v>
      </c>
      <c r="M428" s="39"/>
      <c r="N428" s="39" t="str">
        <f t="shared" si="43"/>
        <v>Wort</v>
      </c>
      <c r="O428" s="39" t="str">
        <f t="shared" si="44"/>
        <v>Kanal</v>
      </c>
      <c r="P428" s="38" t="b">
        <f>NOT(ISERROR(VLOOKUP(C428,ReferenzWortschatz!A:A,1,FALSE)))</f>
        <v>1</v>
      </c>
    </row>
    <row r="429" spans="1:16" ht="47.4" customHeight="1" x14ac:dyDescent="0.3">
      <c r="A429" s="38">
        <v>424</v>
      </c>
      <c r="B429" s="38"/>
      <c r="C429" s="38" t="s">
        <v>128</v>
      </c>
      <c r="D429" s="40"/>
      <c r="E429" s="38"/>
      <c r="F429" s="40"/>
      <c r="G429" s="39" t="str">
        <f t="shared" si="39"/>
        <v>DeepLWort</v>
      </c>
      <c r="H429" s="39"/>
      <c r="I429" s="39" t="str">
        <f t="shared" si="40"/>
        <v>AnderesWort</v>
      </c>
      <c r="J429" s="39" t="str">
        <f t="shared" si="41"/>
        <v>kann</v>
      </c>
      <c r="K429" s="39"/>
      <c r="L429" s="39" t="str">
        <f t="shared" si="42"/>
        <v>Wort</v>
      </c>
      <c r="M429" s="39"/>
      <c r="N429" s="39" t="str">
        <f t="shared" si="43"/>
        <v>Wort</v>
      </c>
      <c r="O429" s="39" t="str">
        <f t="shared" si="44"/>
        <v>kann</v>
      </c>
      <c r="P429" s="38" t="b">
        <f>NOT(ISERROR(VLOOKUP(C429,ReferenzWortschatz!A:A,1,FALSE)))</f>
        <v>1</v>
      </c>
    </row>
    <row r="430" spans="1:16" ht="47.4" customHeight="1" x14ac:dyDescent="0.3">
      <c r="A430" s="38">
        <v>425</v>
      </c>
      <c r="B430" s="38"/>
      <c r="C430" s="38" t="s">
        <v>11620</v>
      </c>
      <c r="D430" s="40"/>
      <c r="E430" s="38"/>
      <c r="F430" s="40"/>
      <c r="G430" s="39" t="str">
        <f t="shared" si="39"/>
        <v>DeepLWort</v>
      </c>
      <c r="H430" s="39"/>
      <c r="I430" s="39" t="str">
        <f t="shared" si="40"/>
        <v>AnderesWort</v>
      </c>
      <c r="J430" s="39" t="str">
        <f t="shared" si="41"/>
        <v>Karlsruhe</v>
      </c>
      <c r="K430" s="39"/>
      <c r="L430" s="39" t="str">
        <f t="shared" si="42"/>
        <v>Wort</v>
      </c>
      <c r="M430" s="39"/>
      <c r="N430" s="39" t="str">
        <f t="shared" si="43"/>
        <v>Wort</v>
      </c>
      <c r="O430" s="39" t="str">
        <f t="shared" si="44"/>
        <v>Karlsruhe</v>
      </c>
      <c r="P430" s="38" t="b">
        <f>NOT(ISERROR(VLOOKUP(C430,ReferenzWortschatz!A:A,1,FALSE)))</f>
        <v>0</v>
      </c>
    </row>
    <row r="431" spans="1:16" ht="47.4" customHeight="1" x14ac:dyDescent="0.3">
      <c r="A431" s="38">
        <v>426</v>
      </c>
      <c r="B431" s="38"/>
      <c r="C431" s="38" t="s">
        <v>11617</v>
      </c>
      <c r="D431" s="40"/>
      <c r="E431" s="38"/>
      <c r="F431" s="40"/>
      <c r="G431" s="39" t="str">
        <f t="shared" si="39"/>
        <v>DeepLWort</v>
      </c>
      <c r="H431" s="39"/>
      <c r="I431" s="39" t="str">
        <f t="shared" si="40"/>
        <v>AnderesWort</v>
      </c>
      <c r="J431" s="39" t="str">
        <f t="shared" si="41"/>
        <v>Karlsruher</v>
      </c>
      <c r="K431" s="39"/>
      <c r="L431" s="39" t="str">
        <f t="shared" si="42"/>
        <v>Wort</v>
      </c>
      <c r="M431" s="39"/>
      <c r="N431" s="39" t="str">
        <f t="shared" si="43"/>
        <v>Wort</v>
      </c>
      <c r="O431" s="39" t="str">
        <f t="shared" si="44"/>
        <v>Karlsruher</v>
      </c>
      <c r="P431" s="38" t="b">
        <f>NOT(ISERROR(VLOOKUP(C431,ReferenzWortschatz!A:A,1,FALSE)))</f>
        <v>0</v>
      </c>
    </row>
    <row r="432" spans="1:16" ht="47.4" customHeight="1" x14ac:dyDescent="0.3">
      <c r="A432" s="38">
        <v>427</v>
      </c>
      <c r="B432" s="38"/>
      <c r="C432" s="38" t="s">
        <v>11412</v>
      </c>
      <c r="D432" s="40"/>
      <c r="E432" s="38"/>
      <c r="F432" s="40"/>
      <c r="G432" s="39" t="str">
        <f t="shared" si="39"/>
        <v>DeepLWort</v>
      </c>
      <c r="H432" s="39"/>
      <c r="I432" s="39" t="str">
        <f t="shared" si="40"/>
        <v>AnderesWort</v>
      </c>
      <c r="J432" s="39" t="str">
        <f t="shared" si="41"/>
        <v>Kassel</v>
      </c>
      <c r="K432" s="39"/>
      <c r="L432" s="39" t="str">
        <f t="shared" si="42"/>
        <v>Wort</v>
      </c>
      <c r="M432" s="39"/>
      <c r="N432" s="39" t="str">
        <f t="shared" si="43"/>
        <v>Wort</v>
      </c>
      <c r="O432" s="39" t="str">
        <f t="shared" si="44"/>
        <v>Kassel</v>
      </c>
      <c r="P432" s="38" t="b">
        <f>NOT(ISERROR(VLOOKUP(C432,ReferenzWortschatz!A:A,1,FALSE)))</f>
        <v>0</v>
      </c>
    </row>
    <row r="433" spans="1:16" ht="47.4" customHeight="1" x14ac:dyDescent="0.3">
      <c r="A433" s="38">
        <v>428</v>
      </c>
      <c r="B433" s="38"/>
      <c r="C433" s="38" t="s">
        <v>11626</v>
      </c>
      <c r="D433" s="40"/>
      <c r="E433" s="38"/>
      <c r="F433" s="40"/>
      <c r="G433" s="39" t="str">
        <f t="shared" si="39"/>
        <v>DeepLWort</v>
      </c>
      <c r="H433" s="39"/>
      <c r="I433" s="39" t="str">
        <f t="shared" si="40"/>
        <v>AnderesWort</v>
      </c>
      <c r="J433" s="39" t="str">
        <f t="shared" si="41"/>
        <v>Kasseler</v>
      </c>
      <c r="K433" s="39"/>
      <c r="L433" s="39" t="str">
        <f t="shared" si="42"/>
        <v>Wort</v>
      </c>
      <c r="M433" s="39"/>
      <c r="N433" s="39" t="str">
        <f t="shared" si="43"/>
        <v>Wort</v>
      </c>
      <c r="O433" s="39" t="str">
        <f t="shared" si="44"/>
        <v>Kasseler</v>
      </c>
      <c r="P433" s="38" t="b">
        <f>NOT(ISERROR(VLOOKUP(C433,ReferenzWortschatz!A:A,1,FALSE)))</f>
        <v>0</v>
      </c>
    </row>
    <row r="434" spans="1:16" ht="47.4" customHeight="1" x14ac:dyDescent="0.3">
      <c r="A434" s="38">
        <v>429</v>
      </c>
      <c r="B434" s="38"/>
      <c r="C434" s="38" t="s">
        <v>129</v>
      </c>
      <c r="D434" s="40"/>
      <c r="E434" s="38"/>
      <c r="F434" s="40"/>
      <c r="G434" s="39" t="str">
        <f t="shared" si="39"/>
        <v>DeepLWort</v>
      </c>
      <c r="H434" s="39"/>
      <c r="I434" s="39" t="str">
        <f t="shared" si="40"/>
        <v>AnderesWort</v>
      </c>
      <c r="J434" s="39" t="str">
        <f t="shared" si="41"/>
        <v>kaum</v>
      </c>
      <c r="K434" s="39"/>
      <c r="L434" s="39" t="str">
        <f t="shared" si="42"/>
        <v>Wort</v>
      </c>
      <c r="M434" s="39"/>
      <c r="N434" s="39" t="str">
        <f t="shared" si="43"/>
        <v>Wort</v>
      </c>
      <c r="O434" s="39" t="str">
        <f t="shared" si="44"/>
        <v>kaum</v>
      </c>
      <c r="P434" s="38" t="b">
        <f>NOT(ISERROR(VLOOKUP(C434,ReferenzWortschatz!A:A,1,FALSE)))</f>
        <v>1</v>
      </c>
    </row>
    <row r="435" spans="1:16" ht="47.4" customHeight="1" x14ac:dyDescent="0.3">
      <c r="A435" s="38">
        <v>430</v>
      </c>
      <c r="B435" s="38"/>
      <c r="C435" s="38" t="s">
        <v>11491</v>
      </c>
      <c r="D435" s="40"/>
      <c r="E435" s="38"/>
      <c r="F435" s="40"/>
      <c r="G435" s="39" t="str">
        <f t="shared" si="39"/>
        <v>DeepLWort</v>
      </c>
      <c r="H435" s="39"/>
      <c r="I435" s="39" t="str">
        <f t="shared" si="40"/>
        <v>AnderesWort</v>
      </c>
      <c r="J435" s="39" t="str">
        <f t="shared" si="41"/>
        <v>kein</v>
      </c>
      <c r="K435" s="39"/>
      <c r="L435" s="39" t="str">
        <f t="shared" si="42"/>
        <v>Wort</v>
      </c>
      <c r="M435" s="39"/>
      <c r="N435" s="39" t="str">
        <f t="shared" si="43"/>
        <v>Wort</v>
      </c>
      <c r="O435" s="39" t="str">
        <f t="shared" si="44"/>
        <v>kein</v>
      </c>
      <c r="P435" s="38" t="b">
        <f>NOT(ISERROR(VLOOKUP(C435,ReferenzWortschatz!A:A,1,FALSE)))</f>
        <v>1</v>
      </c>
    </row>
    <row r="436" spans="1:16" ht="47.4" customHeight="1" x14ac:dyDescent="0.3">
      <c r="A436" s="38">
        <v>431</v>
      </c>
      <c r="B436" s="38"/>
      <c r="C436" s="38" t="s">
        <v>5560</v>
      </c>
      <c r="D436" s="40"/>
      <c r="E436" s="38"/>
      <c r="F436" s="40"/>
      <c r="G436" s="39" t="str">
        <f t="shared" si="39"/>
        <v>DeepLWort</v>
      </c>
      <c r="H436" s="39"/>
      <c r="I436" s="39" t="str">
        <f t="shared" si="40"/>
        <v>AnderesWort</v>
      </c>
      <c r="J436" s="39" t="str">
        <f t="shared" si="41"/>
        <v>keine</v>
      </c>
      <c r="K436" s="39"/>
      <c r="L436" s="39" t="str">
        <f t="shared" si="42"/>
        <v>Wort</v>
      </c>
      <c r="M436" s="39"/>
      <c r="N436" s="39" t="str">
        <f t="shared" si="43"/>
        <v>Wort</v>
      </c>
      <c r="O436" s="39" t="str">
        <f t="shared" si="44"/>
        <v>keine</v>
      </c>
      <c r="P436" s="38" t="b">
        <f>NOT(ISERROR(VLOOKUP(C436,ReferenzWortschatz!A:A,1,FALSE)))</f>
        <v>1</v>
      </c>
    </row>
    <row r="437" spans="1:16" ht="47.4" customHeight="1" x14ac:dyDescent="0.3">
      <c r="A437" s="38">
        <v>432</v>
      </c>
      <c r="B437" s="38"/>
      <c r="C437" s="38" t="s">
        <v>5568</v>
      </c>
      <c r="D437" s="40"/>
      <c r="E437" s="38"/>
      <c r="F437" s="40"/>
      <c r="G437" s="39" t="str">
        <f t="shared" si="39"/>
        <v>DeepLWort</v>
      </c>
      <c r="H437" s="39"/>
      <c r="I437" s="39" t="str">
        <f t="shared" si="40"/>
        <v>AnderesWort</v>
      </c>
      <c r="J437" s="39" t="str">
        <f t="shared" si="41"/>
        <v>kenne</v>
      </c>
      <c r="K437" s="39"/>
      <c r="L437" s="39" t="str">
        <f t="shared" si="42"/>
        <v>Wort</v>
      </c>
      <c r="M437" s="39"/>
      <c r="N437" s="39" t="str">
        <f t="shared" si="43"/>
        <v>Wort</v>
      </c>
      <c r="O437" s="39" t="str">
        <f t="shared" si="44"/>
        <v>kenne</v>
      </c>
      <c r="P437" s="38" t="b">
        <f>NOT(ISERROR(VLOOKUP(C437,ReferenzWortschatz!A:A,1,FALSE)))</f>
        <v>1</v>
      </c>
    </row>
    <row r="438" spans="1:16" ht="47.4" customHeight="1" x14ac:dyDescent="0.3">
      <c r="A438" s="38">
        <v>433</v>
      </c>
      <c r="B438" s="38"/>
      <c r="C438" s="38" t="s">
        <v>11479</v>
      </c>
      <c r="D438" s="40"/>
      <c r="E438" s="38"/>
      <c r="F438" s="40"/>
      <c r="G438" s="39" t="str">
        <f t="shared" si="39"/>
        <v>DeepLWort</v>
      </c>
      <c r="H438" s="39"/>
      <c r="I438" s="39" t="str">
        <f t="shared" si="40"/>
        <v>AnderesWort</v>
      </c>
      <c r="J438" s="39" t="str">
        <f t="shared" si="41"/>
        <v>Keynote</v>
      </c>
      <c r="K438" s="39"/>
      <c r="L438" s="39" t="str">
        <f t="shared" si="42"/>
        <v>Wort</v>
      </c>
      <c r="M438" s="39"/>
      <c r="N438" s="39" t="str">
        <f t="shared" si="43"/>
        <v>Wort</v>
      </c>
      <c r="O438" s="39" t="str">
        <f t="shared" si="44"/>
        <v>Keynote</v>
      </c>
      <c r="P438" s="38" t="b">
        <f>NOT(ISERROR(VLOOKUP(C438,ReferenzWortschatz!A:A,1,FALSE)))</f>
        <v>0</v>
      </c>
    </row>
    <row r="439" spans="1:16" ht="47.4" customHeight="1" x14ac:dyDescent="0.3">
      <c r="A439" s="38">
        <v>434</v>
      </c>
      <c r="B439" s="38"/>
      <c r="C439" s="38" t="s">
        <v>11618</v>
      </c>
      <c r="D439" s="40"/>
      <c r="E439" s="38"/>
      <c r="F439" s="40"/>
      <c r="G439" s="39" t="str">
        <f t="shared" si="39"/>
        <v>DeepLWort</v>
      </c>
      <c r="H439" s="39"/>
      <c r="I439" s="39" t="str">
        <f t="shared" si="40"/>
        <v>AnderesWort</v>
      </c>
      <c r="J439" s="39" t="str">
        <f t="shared" si="41"/>
        <v>KIT</v>
      </c>
      <c r="K439" s="39"/>
      <c r="L439" s="39" t="str">
        <f t="shared" si="42"/>
        <v>Wort</v>
      </c>
      <c r="M439" s="39"/>
      <c r="N439" s="39" t="str">
        <f t="shared" si="43"/>
        <v>Wort</v>
      </c>
      <c r="O439" s="39" t="str">
        <f t="shared" si="44"/>
        <v>KIT</v>
      </c>
      <c r="P439" s="38" t="b">
        <f>NOT(ISERROR(VLOOKUP(C439,ReferenzWortschatz!A:A,1,FALSE)))</f>
        <v>0</v>
      </c>
    </row>
    <row r="440" spans="1:16" ht="47.4" customHeight="1" x14ac:dyDescent="0.3">
      <c r="A440" s="38">
        <v>435</v>
      </c>
      <c r="B440" s="38"/>
      <c r="C440" s="38" t="s">
        <v>5635</v>
      </c>
      <c r="D440" s="40"/>
      <c r="E440" s="38"/>
      <c r="F440" s="40"/>
      <c r="G440" s="39" t="str">
        <f t="shared" si="39"/>
        <v>DeepLWort</v>
      </c>
      <c r="H440" s="39"/>
      <c r="I440" s="39" t="str">
        <f t="shared" si="40"/>
        <v>AnderesWort</v>
      </c>
      <c r="J440" s="39" t="str">
        <f t="shared" si="41"/>
        <v>klappen</v>
      </c>
      <c r="K440" s="39"/>
      <c r="L440" s="39" t="str">
        <f t="shared" si="42"/>
        <v>Wort</v>
      </c>
      <c r="M440" s="39"/>
      <c r="N440" s="39" t="str">
        <f t="shared" si="43"/>
        <v>Wort</v>
      </c>
      <c r="O440" s="39" t="str">
        <f t="shared" si="44"/>
        <v>klappen</v>
      </c>
      <c r="P440" s="38" t="b">
        <f>NOT(ISERROR(VLOOKUP(C440,ReferenzWortschatz!A:A,1,FALSE)))</f>
        <v>1</v>
      </c>
    </row>
    <row r="441" spans="1:16" ht="47.4" customHeight="1" x14ac:dyDescent="0.3">
      <c r="A441" s="38">
        <v>436</v>
      </c>
      <c r="B441" s="38"/>
      <c r="C441" s="38" t="s">
        <v>5637</v>
      </c>
      <c r="D441" s="40"/>
      <c r="E441" s="38"/>
      <c r="F441" s="40"/>
      <c r="G441" s="39" t="str">
        <f t="shared" si="39"/>
        <v>DeepLWort</v>
      </c>
      <c r="H441" s="39"/>
      <c r="I441" s="39" t="str">
        <f t="shared" si="40"/>
        <v>AnderesWort</v>
      </c>
      <c r="J441" s="39" t="str">
        <f t="shared" si="41"/>
        <v>klappt</v>
      </c>
      <c r="K441" s="39"/>
      <c r="L441" s="39" t="str">
        <f t="shared" si="42"/>
        <v>Wort</v>
      </c>
      <c r="M441" s="39"/>
      <c r="N441" s="39" t="str">
        <f t="shared" si="43"/>
        <v>Wort</v>
      </c>
      <c r="O441" s="39" t="str">
        <f t="shared" si="44"/>
        <v>klappt</v>
      </c>
      <c r="P441" s="38" t="b">
        <f>NOT(ISERROR(VLOOKUP(C441,ReferenzWortschatz!A:A,1,FALSE)))</f>
        <v>1</v>
      </c>
    </row>
    <row r="442" spans="1:16" ht="47.4" customHeight="1" x14ac:dyDescent="0.3">
      <c r="A442" s="38">
        <v>437</v>
      </c>
      <c r="B442" s="38"/>
      <c r="C442" s="38" t="s">
        <v>5690</v>
      </c>
      <c r="D442" s="40"/>
      <c r="E442" s="38"/>
      <c r="F442" s="40"/>
      <c r="G442" s="39" t="str">
        <f t="shared" si="39"/>
        <v>DeepLWort</v>
      </c>
      <c r="H442" s="39"/>
      <c r="I442" s="39" t="str">
        <f t="shared" si="40"/>
        <v>AnderesWort</v>
      </c>
      <c r="J442" s="39" t="str">
        <f t="shared" si="41"/>
        <v>klickt</v>
      </c>
      <c r="K442" s="39"/>
      <c r="L442" s="39" t="str">
        <f t="shared" si="42"/>
        <v>Wort</v>
      </c>
      <c r="M442" s="39"/>
      <c r="N442" s="39" t="str">
        <f t="shared" si="43"/>
        <v>Wort</v>
      </c>
      <c r="O442" s="39" t="str">
        <f t="shared" si="44"/>
        <v>klickt</v>
      </c>
      <c r="P442" s="38" t="b">
        <f>NOT(ISERROR(VLOOKUP(C442,ReferenzWortschatz!A:A,1,FALSE)))</f>
        <v>1</v>
      </c>
    </row>
    <row r="443" spans="1:16" ht="47.4" customHeight="1" x14ac:dyDescent="0.3">
      <c r="A443" s="38">
        <v>438</v>
      </c>
      <c r="B443" s="38"/>
      <c r="C443" s="38" t="s">
        <v>11467</v>
      </c>
      <c r="D443" s="40"/>
      <c r="E443" s="38"/>
      <c r="F443" s="40"/>
      <c r="G443" s="39" t="str">
        <f t="shared" si="39"/>
        <v>DeepLWort</v>
      </c>
      <c r="H443" s="39"/>
      <c r="I443" s="39" t="str">
        <f t="shared" si="40"/>
        <v>AnderesWort</v>
      </c>
      <c r="J443" s="39" t="str">
        <f t="shared" si="41"/>
        <v>knüpfen</v>
      </c>
      <c r="K443" s="39"/>
      <c r="L443" s="39" t="str">
        <f t="shared" si="42"/>
        <v>Wort</v>
      </c>
      <c r="M443" s="39"/>
      <c r="N443" s="39" t="str">
        <f t="shared" si="43"/>
        <v>Wort</v>
      </c>
      <c r="O443" s="39" t="str">
        <f t="shared" si="44"/>
        <v>knüpfen</v>
      </c>
      <c r="P443" s="38" t="b">
        <f>NOT(ISERROR(VLOOKUP(C443,ReferenzWortschatz!A:A,1,FALSE)))</f>
        <v>0</v>
      </c>
    </row>
    <row r="444" spans="1:16" ht="47.4" customHeight="1" x14ac:dyDescent="0.3">
      <c r="A444" s="38">
        <v>439</v>
      </c>
      <c r="B444" s="38"/>
      <c r="C444" s="38" t="s">
        <v>11733</v>
      </c>
      <c r="D444" s="40"/>
      <c r="E444" s="38"/>
      <c r="F444" s="40"/>
      <c r="G444" s="39" t="str">
        <f t="shared" si="39"/>
        <v>DeepLWort</v>
      </c>
      <c r="H444" s="39"/>
      <c r="I444" s="39" t="str">
        <f t="shared" si="40"/>
        <v>AnderesWort</v>
      </c>
      <c r="J444" s="39" t="str">
        <f t="shared" si="41"/>
        <v>knüpft</v>
      </c>
      <c r="K444" s="39"/>
      <c r="L444" s="39" t="str">
        <f t="shared" si="42"/>
        <v>Wort</v>
      </c>
      <c r="M444" s="39"/>
      <c r="N444" s="39" t="str">
        <f t="shared" si="43"/>
        <v>Wort</v>
      </c>
      <c r="O444" s="39" t="str">
        <f t="shared" si="44"/>
        <v>knüpft</v>
      </c>
      <c r="P444" s="38" t="b">
        <f>NOT(ISERROR(VLOOKUP(C444,ReferenzWortschatz!A:A,1,FALSE)))</f>
        <v>0</v>
      </c>
    </row>
    <row r="445" spans="1:16" ht="47.4" customHeight="1" x14ac:dyDescent="0.3">
      <c r="A445" s="38">
        <v>440</v>
      </c>
      <c r="B445" s="38"/>
      <c r="C445" s="38" t="s">
        <v>5753</v>
      </c>
      <c r="D445" s="40"/>
      <c r="E445" s="38"/>
      <c r="F445" s="40"/>
      <c r="G445" s="39" t="str">
        <f t="shared" si="39"/>
        <v>DeepLWort</v>
      </c>
      <c r="H445" s="39"/>
      <c r="I445" s="39" t="str">
        <f t="shared" si="40"/>
        <v>AnderesWort</v>
      </c>
      <c r="J445" s="39" t="str">
        <f t="shared" si="41"/>
        <v>Kollegen</v>
      </c>
      <c r="K445" s="39"/>
      <c r="L445" s="39" t="str">
        <f t="shared" si="42"/>
        <v>Wort</v>
      </c>
      <c r="M445" s="39"/>
      <c r="N445" s="39" t="str">
        <f t="shared" si="43"/>
        <v>Wort</v>
      </c>
      <c r="O445" s="39" t="str">
        <f t="shared" si="44"/>
        <v>Kollegen</v>
      </c>
      <c r="P445" s="38" t="b">
        <f>NOT(ISERROR(VLOOKUP(C445,ReferenzWortschatz!A:A,1,FALSE)))</f>
        <v>1</v>
      </c>
    </row>
    <row r="446" spans="1:16" ht="47.4" customHeight="1" x14ac:dyDescent="0.3">
      <c r="A446" s="38">
        <v>441</v>
      </c>
      <c r="B446" s="38"/>
      <c r="C446" s="38" t="s">
        <v>5754</v>
      </c>
      <c r="D446" s="40"/>
      <c r="E446" s="38"/>
      <c r="F446" s="40"/>
      <c r="G446" s="39" t="str">
        <f t="shared" si="39"/>
        <v>DeepLWort</v>
      </c>
      <c r="H446" s="39"/>
      <c r="I446" s="39" t="str">
        <f t="shared" si="40"/>
        <v>AnderesWort</v>
      </c>
      <c r="J446" s="39" t="str">
        <f t="shared" si="41"/>
        <v>Kollegin</v>
      </c>
      <c r="K446" s="39"/>
      <c r="L446" s="39" t="str">
        <f t="shared" si="42"/>
        <v>Wort</v>
      </c>
      <c r="M446" s="39"/>
      <c r="N446" s="39" t="str">
        <f t="shared" si="43"/>
        <v>Wort</v>
      </c>
      <c r="O446" s="39" t="str">
        <f t="shared" si="44"/>
        <v>Kollegin</v>
      </c>
      <c r="P446" s="38" t="b">
        <f>NOT(ISERROR(VLOOKUP(C446,ReferenzWortschatz!A:A,1,FALSE)))</f>
        <v>1</v>
      </c>
    </row>
    <row r="447" spans="1:16" ht="47.4" customHeight="1" x14ac:dyDescent="0.3">
      <c r="A447" s="38">
        <v>442</v>
      </c>
      <c r="B447" s="38"/>
      <c r="C447" s="38" t="s">
        <v>5761</v>
      </c>
      <c r="D447" s="40"/>
      <c r="E447" s="38"/>
      <c r="F447" s="40"/>
      <c r="G447" s="39" t="str">
        <f t="shared" si="39"/>
        <v>DeepLWort</v>
      </c>
      <c r="H447" s="39"/>
      <c r="I447" s="39" t="str">
        <f t="shared" si="40"/>
        <v>AnderesWort</v>
      </c>
      <c r="J447" s="39" t="str">
        <f t="shared" si="41"/>
        <v>komme</v>
      </c>
      <c r="K447" s="39"/>
      <c r="L447" s="39" t="str">
        <f t="shared" si="42"/>
        <v>Wort</v>
      </c>
      <c r="M447" s="39"/>
      <c r="N447" s="39" t="str">
        <f t="shared" si="43"/>
        <v>Wort</v>
      </c>
      <c r="O447" s="39" t="str">
        <f t="shared" si="44"/>
        <v>komme</v>
      </c>
      <c r="P447" s="38" t="b">
        <f>NOT(ISERROR(VLOOKUP(C447,ReferenzWortschatz!A:A,1,FALSE)))</f>
        <v>1</v>
      </c>
    </row>
    <row r="448" spans="1:16" ht="47.4" customHeight="1" x14ac:dyDescent="0.3">
      <c r="A448" s="38">
        <v>443</v>
      </c>
      <c r="B448" s="38"/>
      <c r="C448" s="38" t="s">
        <v>133</v>
      </c>
      <c r="D448" s="40"/>
      <c r="E448" s="38"/>
      <c r="F448" s="40"/>
      <c r="G448" s="39" t="str">
        <f t="shared" si="39"/>
        <v>DeepLWort</v>
      </c>
      <c r="H448" s="39"/>
      <c r="I448" s="39" t="str">
        <f t="shared" si="40"/>
        <v>AnderesWort</v>
      </c>
      <c r="J448" s="39" t="str">
        <f t="shared" si="41"/>
        <v>kommen</v>
      </c>
      <c r="K448" s="39"/>
      <c r="L448" s="39" t="str">
        <f t="shared" si="42"/>
        <v>Wort</v>
      </c>
      <c r="M448" s="39"/>
      <c r="N448" s="39" t="str">
        <f t="shared" si="43"/>
        <v>Wort</v>
      </c>
      <c r="O448" s="39" t="str">
        <f t="shared" si="44"/>
        <v>kommen</v>
      </c>
      <c r="P448" s="38" t="b">
        <f>NOT(ISERROR(VLOOKUP(C448,ReferenzWortschatz!A:A,1,FALSE)))</f>
        <v>1</v>
      </c>
    </row>
    <row r="449" spans="1:16" ht="47.4" customHeight="1" x14ac:dyDescent="0.3">
      <c r="A449" s="38">
        <v>444</v>
      </c>
      <c r="B449" s="38"/>
      <c r="C449" s="38" t="s">
        <v>5768</v>
      </c>
      <c r="D449" s="40"/>
      <c r="E449" s="38"/>
      <c r="F449" s="40"/>
      <c r="G449" s="39" t="str">
        <f t="shared" si="39"/>
        <v>DeepLWort</v>
      </c>
      <c r="H449" s="39"/>
      <c r="I449" s="39" t="str">
        <f t="shared" si="40"/>
        <v>AnderesWort</v>
      </c>
      <c r="J449" s="39" t="str">
        <f t="shared" si="41"/>
        <v>kommt</v>
      </c>
      <c r="K449" s="39"/>
      <c r="L449" s="39" t="str">
        <f t="shared" si="42"/>
        <v>Wort</v>
      </c>
      <c r="M449" s="39"/>
      <c r="N449" s="39" t="str">
        <f t="shared" si="43"/>
        <v>Wort</v>
      </c>
      <c r="O449" s="39" t="str">
        <f t="shared" si="44"/>
        <v>kommt</v>
      </c>
      <c r="P449" s="38" t="b">
        <f>NOT(ISERROR(VLOOKUP(C449,ReferenzWortschatz!A:A,1,FALSE)))</f>
        <v>1</v>
      </c>
    </row>
    <row r="450" spans="1:16" ht="47.4" customHeight="1" x14ac:dyDescent="0.3">
      <c r="A450" s="38">
        <v>445</v>
      </c>
      <c r="B450" s="38"/>
      <c r="C450" s="38" t="s">
        <v>11423</v>
      </c>
      <c r="D450" s="40"/>
      <c r="E450" s="38"/>
      <c r="F450" s="40"/>
      <c r="G450" s="39" t="str">
        <f t="shared" si="39"/>
        <v>DeepLWort</v>
      </c>
      <c r="H450" s="39"/>
      <c r="I450" s="39" t="str">
        <f t="shared" si="40"/>
        <v>AnderesWort</v>
      </c>
      <c r="J450" s="39" t="str">
        <f t="shared" si="41"/>
        <v>kommunizieren</v>
      </c>
      <c r="K450" s="39"/>
      <c r="L450" s="39" t="str">
        <f t="shared" si="42"/>
        <v>Wort</v>
      </c>
      <c r="M450" s="39"/>
      <c r="N450" s="39" t="str">
        <f t="shared" si="43"/>
        <v>Wort</v>
      </c>
      <c r="O450" s="39" t="str">
        <f t="shared" si="44"/>
        <v>kommunizieren</v>
      </c>
      <c r="P450" s="38" t="b">
        <f>NOT(ISERROR(VLOOKUP(C450,ReferenzWortschatz!A:A,1,FALSE)))</f>
        <v>0</v>
      </c>
    </row>
    <row r="451" spans="1:16" ht="47.4" customHeight="1" x14ac:dyDescent="0.3">
      <c r="A451" s="38">
        <v>446</v>
      </c>
      <c r="B451" s="38"/>
      <c r="C451" s="38" t="s">
        <v>11632</v>
      </c>
      <c r="D451" s="40"/>
      <c r="E451" s="38"/>
      <c r="F451" s="40"/>
      <c r="G451" s="39" t="str">
        <f t="shared" si="39"/>
        <v>DeepLWort</v>
      </c>
      <c r="H451" s="39"/>
      <c r="I451" s="39" t="str">
        <f t="shared" si="40"/>
        <v>AnderesWort</v>
      </c>
      <c r="J451" s="39" t="str">
        <f t="shared" si="41"/>
        <v>kompetent</v>
      </c>
      <c r="K451" s="39"/>
      <c r="L451" s="39" t="str">
        <f t="shared" si="42"/>
        <v>Wort</v>
      </c>
      <c r="M451" s="39"/>
      <c r="N451" s="39" t="str">
        <f t="shared" si="43"/>
        <v>Wort</v>
      </c>
      <c r="O451" s="39" t="str">
        <f t="shared" si="44"/>
        <v>kompetent</v>
      </c>
      <c r="P451" s="38" t="b">
        <f>NOT(ISERROR(VLOOKUP(C451,ReferenzWortschatz!A:A,1,FALSE)))</f>
        <v>0</v>
      </c>
    </row>
    <row r="452" spans="1:16" ht="47.4" customHeight="1" x14ac:dyDescent="0.3">
      <c r="A452" s="38">
        <v>447</v>
      </c>
      <c r="B452" s="38"/>
      <c r="C452" s="38" t="s">
        <v>11420</v>
      </c>
      <c r="D452" s="40"/>
      <c r="E452" s="38"/>
      <c r="F452" s="40"/>
      <c r="G452" s="39" t="str">
        <f t="shared" si="39"/>
        <v>DeepLWort</v>
      </c>
      <c r="H452" s="39"/>
      <c r="I452" s="39" t="str">
        <f t="shared" si="40"/>
        <v>AnderesWort</v>
      </c>
      <c r="J452" s="39" t="str">
        <f t="shared" si="41"/>
        <v>kompetente</v>
      </c>
      <c r="K452" s="39"/>
      <c r="L452" s="39" t="str">
        <f t="shared" si="42"/>
        <v>Wort</v>
      </c>
      <c r="M452" s="39"/>
      <c r="N452" s="39" t="str">
        <f t="shared" si="43"/>
        <v>Wort</v>
      </c>
      <c r="O452" s="39" t="str">
        <f t="shared" si="44"/>
        <v>kompetente</v>
      </c>
      <c r="P452" s="38" t="b">
        <f>NOT(ISERROR(VLOOKUP(C452,ReferenzWortschatz!A:A,1,FALSE)))</f>
        <v>0</v>
      </c>
    </row>
    <row r="453" spans="1:16" ht="47.4" customHeight="1" x14ac:dyDescent="0.3">
      <c r="A453" s="38">
        <v>448</v>
      </c>
      <c r="B453" s="38"/>
      <c r="C453" s="38" t="s">
        <v>11582</v>
      </c>
      <c r="D453" s="40"/>
      <c r="E453" s="38"/>
      <c r="F453" s="40"/>
      <c r="G453" s="39" t="str">
        <f t="shared" si="39"/>
        <v>DeepLWort</v>
      </c>
      <c r="H453" s="39"/>
      <c r="I453" s="39" t="str">
        <f t="shared" si="40"/>
        <v>AnderesWort</v>
      </c>
      <c r="J453" s="39" t="str">
        <f t="shared" si="41"/>
        <v>kompetenten</v>
      </c>
      <c r="K453" s="39"/>
      <c r="L453" s="39" t="str">
        <f t="shared" si="42"/>
        <v>Wort</v>
      </c>
      <c r="M453" s="39"/>
      <c r="N453" s="39" t="str">
        <f t="shared" si="43"/>
        <v>Wort</v>
      </c>
      <c r="O453" s="39" t="str">
        <f t="shared" si="44"/>
        <v>kompetenten</v>
      </c>
      <c r="P453" s="38" t="b">
        <f>NOT(ISERROR(VLOOKUP(C453,ReferenzWortschatz!A:A,1,FALSE)))</f>
        <v>0</v>
      </c>
    </row>
    <row r="454" spans="1:16" ht="47.4" customHeight="1" x14ac:dyDescent="0.3">
      <c r="A454" s="38">
        <v>449</v>
      </c>
      <c r="B454" s="38"/>
      <c r="C454" s="38" t="s">
        <v>11771</v>
      </c>
      <c r="D454" s="40"/>
      <c r="E454" s="38"/>
      <c r="F454" s="40"/>
      <c r="G454" s="39" t="str">
        <f t="shared" ref="G454:G517" si="45">HYPERLINK(G$1&amp;$C454,"DeepLWort")</f>
        <v>DeepLWort</v>
      </c>
      <c r="H454" s="39"/>
      <c r="I454" s="39" t="str">
        <f t="shared" ref="I454:I517" si="46">HYPERLINK(I$1&amp;$C454,"AnderesWort")</f>
        <v>AnderesWort</v>
      </c>
      <c r="J454" s="39" t="str">
        <f t="shared" ref="J454:J517" si="47">HYPERLINK(J$1&amp;$C454,$C454)</f>
        <v>konferieren</v>
      </c>
      <c r="K454" s="39"/>
      <c r="L454" s="39" t="str">
        <f t="shared" ref="L454:L517" si="48">HYPERLINK(L$1&amp;$C454,"Wort")</f>
        <v>Wort</v>
      </c>
      <c r="M454" s="39"/>
      <c r="N454" s="39" t="str">
        <f t="shared" ref="N454:N517" si="49">HYPERLINK(N$1&amp;$C454,"Wort")</f>
        <v>Wort</v>
      </c>
      <c r="O454" s="39" t="str">
        <f t="shared" ref="O454:O517" si="50">HYPERLINK(O$1&amp;$C454,$C454)</f>
        <v>konferieren</v>
      </c>
      <c r="P454" s="38" t="b">
        <f>NOT(ISERROR(VLOOKUP(C454,ReferenzWortschatz!A:A,1,FALSE)))</f>
        <v>0</v>
      </c>
    </row>
    <row r="455" spans="1:16" ht="47.4" customHeight="1" x14ac:dyDescent="0.3">
      <c r="A455" s="38">
        <v>450</v>
      </c>
      <c r="B455" s="38"/>
      <c r="C455" s="38" t="s">
        <v>11776</v>
      </c>
      <c r="D455" s="40"/>
      <c r="E455" s="38"/>
      <c r="F455" s="40"/>
      <c r="G455" s="39" t="str">
        <f t="shared" si="45"/>
        <v>DeepLWort</v>
      </c>
      <c r="H455" s="39"/>
      <c r="I455" s="39" t="str">
        <f t="shared" si="46"/>
        <v>AnderesWort</v>
      </c>
      <c r="J455" s="39" t="str">
        <f t="shared" si="47"/>
        <v>konkreten</v>
      </c>
      <c r="K455" s="39"/>
      <c r="L455" s="39" t="str">
        <f t="shared" si="48"/>
        <v>Wort</v>
      </c>
      <c r="M455" s="39"/>
      <c r="N455" s="39" t="str">
        <f t="shared" si="49"/>
        <v>Wort</v>
      </c>
      <c r="O455" s="39" t="str">
        <f t="shared" si="50"/>
        <v>konkreten</v>
      </c>
      <c r="P455" s="38" t="b">
        <f>NOT(ISERROR(VLOOKUP(C455,ReferenzWortschatz!A:A,1,FALSE)))</f>
        <v>0</v>
      </c>
    </row>
    <row r="456" spans="1:16" ht="47.4" customHeight="1" x14ac:dyDescent="0.3">
      <c r="A456" s="38">
        <v>451</v>
      </c>
      <c r="B456" s="38"/>
      <c r="C456" s="38" t="s">
        <v>134</v>
      </c>
      <c r="D456" s="40"/>
      <c r="E456" s="38"/>
      <c r="F456" s="40"/>
      <c r="G456" s="39" t="str">
        <f t="shared" si="45"/>
        <v>DeepLWort</v>
      </c>
      <c r="H456" s="39"/>
      <c r="I456" s="39" t="str">
        <f t="shared" si="46"/>
        <v>AnderesWort</v>
      </c>
      <c r="J456" s="39" t="str">
        <f t="shared" si="47"/>
        <v>können</v>
      </c>
      <c r="K456" s="39"/>
      <c r="L456" s="39" t="str">
        <f t="shared" si="48"/>
        <v>Wort</v>
      </c>
      <c r="M456" s="39"/>
      <c r="N456" s="39" t="str">
        <f t="shared" si="49"/>
        <v>Wort</v>
      </c>
      <c r="O456" s="39" t="str">
        <f t="shared" si="50"/>
        <v>können</v>
      </c>
      <c r="P456" s="38" t="b">
        <f>NOT(ISERROR(VLOOKUP(C456,ReferenzWortschatz!A:A,1,FALSE)))</f>
        <v>1</v>
      </c>
    </row>
    <row r="457" spans="1:16" ht="47.4" customHeight="1" x14ac:dyDescent="0.3">
      <c r="A457" s="38">
        <v>452</v>
      </c>
      <c r="B457" s="38"/>
      <c r="C457" s="38" t="s">
        <v>5791</v>
      </c>
      <c r="D457" s="40"/>
      <c r="E457" s="38"/>
      <c r="F457" s="40"/>
      <c r="G457" s="39" t="str">
        <f t="shared" si="45"/>
        <v>DeepLWort</v>
      </c>
      <c r="H457" s="39"/>
      <c r="I457" s="39" t="str">
        <f t="shared" si="46"/>
        <v>AnderesWort</v>
      </c>
      <c r="J457" s="39" t="str">
        <f t="shared" si="47"/>
        <v>könnt</v>
      </c>
      <c r="K457" s="39"/>
      <c r="L457" s="39" t="str">
        <f t="shared" si="48"/>
        <v>Wort</v>
      </c>
      <c r="M457" s="39"/>
      <c r="N457" s="39" t="str">
        <f t="shared" si="49"/>
        <v>Wort</v>
      </c>
      <c r="O457" s="39" t="str">
        <f t="shared" si="50"/>
        <v>könnt</v>
      </c>
      <c r="P457" s="38" t="b">
        <f>NOT(ISERROR(VLOOKUP(C457,ReferenzWortschatz!A:A,1,FALSE)))</f>
        <v>1</v>
      </c>
    </row>
    <row r="458" spans="1:16" ht="47.4" customHeight="1" x14ac:dyDescent="0.3">
      <c r="A458" s="38">
        <v>453</v>
      </c>
      <c r="B458" s="38"/>
      <c r="C458" s="38" t="s">
        <v>5792</v>
      </c>
      <c r="D458" s="40"/>
      <c r="E458" s="38"/>
      <c r="F458" s="40"/>
      <c r="G458" s="39" t="str">
        <f t="shared" si="45"/>
        <v>DeepLWort</v>
      </c>
      <c r="H458" s="39"/>
      <c r="I458" s="39" t="str">
        <f t="shared" si="46"/>
        <v>AnderesWort</v>
      </c>
      <c r="J458" s="39" t="str">
        <f t="shared" si="47"/>
        <v>konnte</v>
      </c>
      <c r="K458" s="39"/>
      <c r="L458" s="39" t="str">
        <f t="shared" si="48"/>
        <v>Wort</v>
      </c>
      <c r="M458" s="39"/>
      <c r="N458" s="39" t="str">
        <f t="shared" si="49"/>
        <v>Wort</v>
      </c>
      <c r="O458" s="39" t="str">
        <f t="shared" si="50"/>
        <v>konnte</v>
      </c>
      <c r="P458" s="38" t="b">
        <f>NOT(ISERROR(VLOOKUP(C458,ReferenzWortschatz!A:A,1,FALSE)))</f>
        <v>1</v>
      </c>
    </row>
    <row r="459" spans="1:16" ht="47.4" customHeight="1" x14ac:dyDescent="0.3">
      <c r="A459" s="38">
        <v>454</v>
      </c>
      <c r="B459" s="38"/>
      <c r="C459" s="38" t="s">
        <v>5809</v>
      </c>
      <c r="D459" s="40"/>
      <c r="E459" s="38"/>
      <c r="F459" s="40"/>
      <c r="G459" s="39" t="str">
        <f t="shared" si="45"/>
        <v>DeepLWort</v>
      </c>
      <c r="H459" s="39"/>
      <c r="I459" s="39" t="str">
        <f t="shared" si="46"/>
        <v>AnderesWort</v>
      </c>
      <c r="J459" s="39" t="str">
        <f t="shared" si="47"/>
        <v>Kontakt</v>
      </c>
      <c r="K459" s="39"/>
      <c r="L459" s="39" t="str">
        <f t="shared" si="48"/>
        <v>Wort</v>
      </c>
      <c r="M459" s="39"/>
      <c r="N459" s="39" t="str">
        <f t="shared" si="49"/>
        <v>Wort</v>
      </c>
      <c r="O459" s="39" t="str">
        <f t="shared" si="50"/>
        <v>Kontakt</v>
      </c>
      <c r="P459" s="38" t="b">
        <f>NOT(ISERROR(VLOOKUP(C459,ReferenzWortschatz!A:A,1,FALSE)))</f>
        <v>1</v>
      </c>
    </row>
    <row r="460" spans="1:16" ht="47.4" customHeight="1" x14ac:dyDescent="0.3">
      <c r="A460" s="38">
        <v>455</v>
      </c>
      <c r="B460" s="38"/>
      <c r="C460" s="38" t="s">
        <v>5810</v>
      </c>
      <c r="D460" s="40"/>
      <c r="E460" s="38"/>
      <c r="F460" s="40"/>
      <c r="G460" s="39" t="str">
        <f t="shared" si="45"/>
        <v>DeepLWort</v>
      </c>
      <c r="H460" s="39"/>
      <c r="I460" s="39" t="str">
        <f t="shared" si="46"/>
        <v>AnderesWort</v>
      </c>
      <c r="J460" s="39" t="str">
        <f t="shared" si="47"/>
        <v>Kontakte</v>
      </c>
      <c r="K460" s="39"/>
      <c r="L460" s="39" t="str">
        <f t="shared" si="48"/>
        <v>Wort</v>
      </c>
      <c r="M460" s="39"/>
      <c r="N460" s="39" t="str">
        <f t="shared" si="49"/>
        <v>Wort</v>
      </c>
      <c r="O460" s="39" t="str">
        <f t="shared" si="50"/>
        <v>Kontakte</v>
      </c>
      <c r="P460" s="38" t="b">
        <f>NOT(ISERROR(VLOOKUP(C460,ReferenzWortschatz!A:A,1,FALSE)))</f>
        <v>1</v>
      </c>
    </row>
    <row r="461" spans="1:16" ht="47.4" customHeight="1" x14ac:dyDescent="0.3">
      <c r="A461" s="38">
        <v>456</v>
      </c>
      <c r="B461" s="38"/>
      <c r="C461" s="38" t="s">
        <v>11601</v>
      </c>
      <c r="D461" s="40"/>
      <c r="E461" s="38"/>
      <c r="F461" s="40"/>
      <c r="G461" s="39" t="str">
        <f t="shared" si="45"/>
        <v>DeepLWort</v>
      </c>
      <c r="H461" s="39"/>
      <c r="I461" s="39" t="str">
        <f t="shared" si="46"/>
        <v>AnderesWort</v>
      </c>
      <c r="J461" s="39" t="str">
        <f t="shared" si="47"/>
        <v>Kontakten</v>
      </c>
      <c r="K461" s="39"/>
      <c r="L461" s="39" t="str">
        <f t="shared" si="48"/>
        <v>Wort</v>
      </c>
      <c r="M461" s="39"/>
      <c r="N461" s="39" t="str">
        <f t="shared" si="49"/>
        <v>Wort</v>
      </c>
      <c r="O461" s="39" t="str">
        <f t="shared" si="50"/>
        <v>Kontakten</v>
      </c>
      <c r="P461" s="38" t="b">
        <f>NOT(ISERROR(VLOOKUP(C461,ReferenzWortschatz!A:A,1,FALSE)))</f>
        <v>0</v>
      </c>
    </row>
    <row r="462" spans="1:16" ht="47.4" customHeight="1" x14ac:dyDescent="0.3">
      <c r="A462" s="38">
        <v>457</v>
      </c>
      <c r="B462" s="38"/>
      <c r="C462" s="38" t="s">
        <v>11523</v>
      </c>
      <c r="D462" s="40"/>
      <c r="E462" s="38"/>
      <c r="F462" s="40"/>
      <c r="G462" s="39" t="str">
        <f t="shared" si="45"/>
        <v>DeepLWort</v>
      </c>
      <c r="H462" s="39"/>
      <c r="I462" s="39" t="str">
        <f t="shared" si="46"/>
        <v>AnderesWort</v>
      </c>
      <c r="J462" s="39" t="str">
        <f t="shared" si="47"/>
        <v>Konzept</v>
      </c>
      <c r="K462" s="39"/>
      <c r="L462" s="39" t="str">
        <f t="shared" si="48"/>
        <v>Wort</v>
      </c>
      <c r="M462" s="39"/>
      <c r="N462" s="39" t="str">
        <f t="shared" si="49"/>
        <v>Wort</v>
      </c>
      <c r="O462" s="39" t="str">
        <f t="shared" si="50"/>
        <v>Konzept</v>
      </c>
      <c r="P462" s="38" t="b">
        <f>NOT(ISERROR(VLOOKUP(C462,ReferenzWortschatz!A:A,1,FALSE)))</f>
        <v>0</v>
      </c>
    </row>
    <row r="463" spans="1:16" ht="47.4" customHeight="1" x14ac:dyDescent="0.3">
      <c r="A463" s="38">
        <v>458</v>
      </c>
      <c r="B463" s="38"/>
      <c r="C463" s="38" t="s">
        <v>5864</v>
      </c>
      <c r="D463" s="40"/>
      <c r="E463" s="38"/>
      <c r="F463" s="40"/>
      <c r="G463" s="39" t="str">
        <f t="shared" si="45"/>
        <v>DeepLWort</v>
      </c>
      <c r="H463" s="39"/>
      <c r="I463" s="39" t="str">
        <f t="shared" si="46"/>
        <v>AnderesWort</v>
      </c>
      <c r="J463" s="39" t="str">
        <f t="shared" si="47"/>
        <v>Kosten</v>
      </c>
      <c r="K463" s="39"/>
      <c r="L463" s="39" t="str">
        <f t="shared" si="48"/>
        <v>Wort</v>
      </c>
      <c r="M463" s="39"/>
      <c r="N463" s="39" t="str">
        <f t="shared" si="49"/>
        <v>Wort</v>
      </c>
      <c r="O463" s="39" t="str">
        <f t="shared" si="50"/>
        <v>Kosten</v>
      </c>
      <c r="P463" s="38" t="b">
        <f>NOT(ISERROR(VLOOKUP(C463,ReferenzWortschatz!A:A,1,FALSE)))</f>
        <v>1</v>
      </c>
    </row>
    <row r="464" spans="1:16" ht="47.4" customHeight="1" x14ac:dyDescent="0.3">
      <c r="A464" s="38">
        <v>459</v>
      </c>
      <c r="B464" s="38"/>
      <c r="C464" s="38" t="s">
        <v>135</v>
      </c>
      <c r="D464" s="40"/>
      <c r="E464" s="38"/>
      <c r="F464" s="40"/>
      <c r="G464" s="39" t="str">
        <f t="shared" si="45"/>
        <v>DeepLWort</v>
      </c>
      <c r="H464" s="39"/>
      <c r="I464" s="39" t="str">
        <f t="shared" si="46"/>
        <v>AnderesWort</v>
      </c>
      <c r="J464" s="39" t="str">
        <f t="shared" si="47"/>
        <v>kostenlos</v>
      </c>
      <c r="K464" s="39"/>
      <c r="L464" s="39" t="str">
        <f t="shared" si="48"/>
        <v>Wort</v>
      </c>
      <c r="M464" s="39"/>
      <c r="N464" s="39" t="str">
        <f t="shared" si="49"/>
        <v>Wort</v>
      </c>
      <c r="O464" s="39" t="str">
        <f t="shared" si="50"/>
        <v>kostenlos</v>
      </c>
      <c r="P464" s="38" t="b">
        <f>NOT(ISERROR(VLOOKUP(C464,ReferenzWortschatz!A:A,1,FALSE)))</f>
        <v>1</v>
      </c>
    </row>
    <row r="465" spans="1:16" ht="47.4" customHeight="1" x14ac:dyDescent="0.3">
      <c r="A465" s="38">
        <v>460</v>
      </c>
      <c r="B465" s="38"/>
      <c r="C465" s="38" t="s">
        <v>5907</v>
      </c>
      <c r="D465" s="40"/>
      <c r="E465" s="38"/>
      <c r="F465" s="40"/>
      <c r="G465" s="39" t="str">
        <f t="shared" si="45"/>
        <v>DeepLWort</v>
      </c>
      <c r="H465" s="39"/>
      <c r="I465" s="39" t="str">
        <f t="shared" si="46"/>
        <v>AnderesWort</v>
      </c>
      <c r="J465" s="39" t="str">
        <f t="shared" si="47"/>
        <v>Kreis</v>
      </c>
      <c r="K465" s="39"/>
      <c r="L465" s="39" t="str">
        <f t="shared" si="48"/>
        <v>Wort</v>
      </c>
      <c r="M465" s="39"/>
      <c r="N465" s="39" t="str">
        <f t="shared" si="49"/>
        <v>Wort</v>
      </c>
      <c r="O465" s="39" t="str">
        <f t="shared" si="50"/>
        <v>Kreis</v>
      </c>
      <c r="P465" s="38" t="b">
        <f>NOT(ISERROR(VLOOKUP(C465,ReferenzWortschatz!A:A,1,FALSE)))</f>
        <v>1</v>
      </c>
    </row>
    <row r="466" spans="1:16" ht="47.4" customHeight="1" x14ac:dyDescent="0.3">
      <c r="A466" s="38">
        <v>461</v>
      </c>
      <c r="B466" s="38"/>
      <c r="C466" s="38" t="s">
        <v>5920</v>
      </c>
      <c r="D466" s="40"/>
      <c r="E466" s="38"/>
      <c r="F466" s="40"/>
      <c r="G466" s="39" t="str">
        <f t="shared" si="45"/>
        <v>DeepLWort</v>
      </c>
      <c r="H466" s="39"/>
      <c r="I466" s="39" t="str">
        <f t="shared" si="46"/>
        <v>AnderesWort</v>
      </c>
      <c r="J466" s="39" t="str">
        <f t="shared" si="47"/>
        <v>kriege</v>
      </c>
      <c r="K466" s="39"/>
      <c r="L466" s="39" t="str">
        <f t="shared" si="48"/>
        <v>Wort</v>
      </c>
      <c r="M466" s="39"/>
      <c r="N466" s="39" t="str">
        <f t="shared" si="49"/>
        <v>Wort</v>
      </c>
      <c r="O466" s="39" t="str">
        <f t="shared" si="50"/>
        <v>kriege</v>
      </c>
      <c r="P466" s="38" t="b">
        <f>NOT(ISERROR(VLOOKUP(C466,ReferenzWortschatz!A:A,1,FALSE)))</f>
        <v>1</v>
      </c>
    </row>
    <row r="467" spans="1:16" ht="47.4" customHeight="1" x14ac:dyDescent="0.3">
      <c r="A467" s="38">
        <v>462</v>
      </c>
      <c r="B467" s="38"/>
      <c r="C467" s="38" t="s">
        <v>11682</v>
      </c>
      <c r="D467" s="40"/>
      <c r="E467" s="38"/>
      <c r="F467" s="40"/>
      <c r="G467" s="39" t="str">
        <f t="shared" si="45"/>
        <v>DeepLWort</v>
      </c>
      <c r="H467" s="39"/>
      <c r="I467" s="39" t="str">
        <f t="shared" si="46"/>
        <v>AnderesWort</v>
      </c>
      <c r="J467" s="39" t="str">
        <f t="shared" si="47"/>
        <v>künstlicher</v>
      </c>
      <c r="K467" s="39"/>
      <c r="L467" s="39" t="str">
        <f t="shared" si="48"/>
        <v>Wort</v>
      </c>
      <c r="M467" s="39"/>
      <c r="N467" s="39" t="str">
        <f t="shared" si="49"/>
        <v>Wort</v>
      </c>
      <c r="O467" s="39" t="str">
        <f t="shared" si="50"/>
        <v>künstlicher</v>
      </c>
      <c r="P467" s="38" t="b">
        <f>NOT(ISERROR(VLOOKUP(C467,ReferenzWortschatz!A:A,1,FALSE)))</f>
        <v>0</v>
      </c>
    </row>
    <row r="468" spans="1:16" ht="47.4" customHeight="1" x14ac:dyDescent="0.3">
      <c r="A468" s="38">
        <v>463</v>
      </c>
      <c r="B468" s="38"/>
      <c r="C468" s="38" t="s">
        <v>11557</v>
      </c>
      <c r="D468" s="40"/>
      <c r="E468" s="38"/>
      <c r="F468" s="40"/>
      <c r="G468" s="39" t="str">
        <f t="shared" si="45"/>
        <v>DeepLWort</v>
      </c>
      <c r="H468" s="39"/>
      <c r="I468" s="39" t="str">
        <f t="shared" si="46"/>
        <v>AnderesWort</v>
      </c>
      <c r="J468" s="39" t="str">
        <f t="shared" si="47"/>
        <v>Kurse</v>
      </c>
      <c r="K468" s="39"/>
      <c r="L468" s="39" t="str">
        <f t="shared" si="48"/>
        <v>Wort</v>
      </c>
      <c r="M468" s="39"/>
      <c r="N468" s="39" t="str">
        <f t="shared" si="49"/>
        <v>Wort</v>
      </c>
      <c r="O468" s="39" t="str">
        <f t="shared" si="50"/>
        <v>Kurse</v>
      </c>
      <c r="P468" s="38" t="b">
        <f>NOT(ISERROR(VLOOKUP(C468,ReferenzWortschatz!A:A,1,FALSE)))</f>
        <v>0</v>
      </c>
    </row>
    <row r="469" spans="1:16" ht="47.4" customHeight="1" x14ac:dyDescent="0.3">
      <c r="A469" s="38">
        <v>464</v>
      </c>
      <c r="B469" s="38"/>
      <c r="C469" s="38" t="s">
        <v>6009</v>
      </c>
      <c r="D469" s="40"/>
      <c r="E469" s="38"/>
      <c r="F469" s="40"/>
      <c r="G469" s="39" t="str">
        <f t="shared" si="45"/>
        <v>DeepLWort</v>
      </c>
      <c r="H469" s="39"/>
      <c r="I469" s="39" t="str">
        <f t="shared" si="46"/>
        <v>AnderesWort</v>
      </c>
      <c r="J469" s="39" t="str">
        <f t="shared" si="47"/>
        <v>Kursleiter</v>
      </c>
      <c r="K469" s="39"/>
      <c r="L469" s="39" t="str">
        <f t="shared" si="48"/>
        <v>Wort</v>
      </c>
      <c r="M469" s="39"/>
      <c r="N469" s="39" t="str">
        <f t="shared" si="49"/>
        <v>Wort</v>
      </c>
      <c r="O469" s="39" t="str">
        <f t="shared" si="50"/>
        <v>Kursleiter</v>
      </c>
      <c r="P469" s="38" t="b">
        <f>NOT(ISERROR(VLOOKUP(C469,ReferenzWortschatz!A:A,1,FALSE)))</f>
        <v>1</v>
      </c>
    </row>
    <row r="470" spans="1:16" ht="47.4" customHeight="1" x14ac:dyDescent="0.3">
      <c r="A470" s="38">
        <v>465</v>
      </c>
      <c r="B470" s="38"/>
      <c r="C470" s="38" t="s">
        <v>136</v>
      </c>
      <c r="D470" s="40"/>
      <c r="E470" s="38"/>
      <c r="F470" s="40"/>
      <c r="G470" s="39" t="str">
        <f t="shared" si="45"/>
        <v>DeepLWort</v>
      </c>
      <c r="H470" s="39"/>
      <c r="I470" s="39" t="str">
        <f t="shared" si="46"/>
        <v>AnderesWort</v>
      </c>
      <c r="J470" s="39" t="str">
        <f t="shared" si="47"/>
        <v>Lage</v>
      </c>
      <c r="K470" s="39"/>
      <c r="L470" s="39" t="str">
        <f t="shared" si="48"/>
        <v>Wort</v>
      </c>
      <c r="M470" s="39"/>
      <c r="N470" s="39" t="str">
        <f t="shared" si="49"/>
        <v>Wort</v>
      </c>
      <c r="O470" s="39" t="str">
        <f t="shared" si="50"/>
        <v>Lage</v>
      </c>
      <c r="P470" s="38" t="b">
        <f>NOT(ISERROR(VLOOKUP(C470,ReferenzWortschatz!A:A,1,FALSE)))</f>
        <v>1</v>
      </c>
    </row>
    <row r="471" spans="1:16" ht="47.4" customHeight="1" x14ac:dyDescent="0.3">
      <c r="A471" s="38">
        <v>466</v>
      </c>
      <c r="B471" s="38"/>
      <c r="C471" s="38" t="s">
        <v>137</v>
      </c>
      <c r="D471" s="40"/>
      <c r="E471" s="38"/>
      <c r="F471" s="40"/>
      <c r="G471" s="39" t="str">
        <f t="shared" si="45"/>
        <v>DeepLWort</v>
      </c>
      <c r="H471" s="39"/>
      <c r="I471" s="39" t="str">
        <f t="shared" si="46"/>
        <v>AnderesWort</v>
      </c>
      <c r="J471" s="39" t="str">
        <f t="shared" si="47"/>
        <v>Land</v>
      </c>
      <c r="K471" s="39"/>
      <c r="L471" s="39" t="str">
        <f t="shared" si="48"/>
        <v>Wort</v>
      </c>
      <c r="M471" s="39"/>
      <c r="N471" s="39" t="str">
        <f t="shared" si="49"/>
        <v>Wort</v>
      </c>
      <c r="O471" s="39" t="str">
        <f t="shared" si="50"/>
        <v>Land</v>
      </c>
      <c r="P471" s="38" t="b">
        <f>NOT(ISERROR(VLOOKUP(C471,ReferenzWortschatz!A:A,1,FALSE)))</f>
        <v>1</v>
      </c>
    </row>
    <row r="472" spans="1:16" ht="47.4" customHeight="1" x14ac:dyDescent="0.3">
      <c r="A472" s="38">
        <v>467</v>
      </c>
      <c r="B472" s="38"/>
      <c r="C472" s="38" t="s">
        <v>6063</v>
      </c>
      <c r="D472" s="40"/>
      <c r="E472" s="38"/>
      <c r="F472" s="40"/>
      <c r="G472" s="39" t="str">
        <f t="shared" si="45"/>
        <v>DeepLWort</v>
      </c>
      <c r="H472" s="39"/>
      <c r="I472" s="39" t="str">
        <f t="shared" si="46"/>
        <v>AnderesWort</v>
      </c>
      <c r="J472" s="39" t="str">
        <f t="shared" si="47"/>
        <v>landen</v>
      </c>
      <c r="K472" s="39"/>
      <c r="L472" s="39" t="str">
        <f t="shared" si="48"/>
        <v>Wort</v>
      </c>
      <c r="M472" s="39"/>
      <c r="N472" s="39" t="str">
        <f t="shared" si="49"/>
        <v>Wort</v>
      </c>
      <c r="O472" s="39" t="str">
        <f t="shared" si="50"/>
        <v>landen</v>
      </c>
      <c r="P472" s="38" t="b">
        <f>NOT(ISERROR(VLOOKUP(C472,ReferenzWortschatz!A:A,1,FALSE)))</f>
        <v>1</v>
      </c>
    </row>
    <row r="473" spans="1:16" ht="47.4" customHeight="1" x14ac:dyDescent="0.3">
      <c r="A473" s="38">
        <v>468</v>
      </c>
      <c r="B473" s="38"/>
      <c r="C473" s="38" t="s">
        <v>6066</v>
      </c>
      <c r="D473" s="40"/>
      <c r="E473" s="38"/>
      <c r="F473" s="40"/>
      <c r="G473" s="39" t="str">
        <f t="shared" si="45"/>
        <v>DeepLWort</v>
      </c>
      <c r="H473" s="39"/>
      <c r="I473" s="39" t="str">
        <f t="shared" si="46"/>
        <v>AnderesWort</v>
      </c>
      <c r="J473" s="39" t="str">
        <f t="shared" si="47"/>
        <v>Ländern</v>
      </c>
      <c r="K473" s="39"/>
      <c r="L473" s="39" t="str">
        <f t="shared" si="48"/>
        <v>Wort</v>
      </c>
      <c r="M473" s="39"/>
      <c r="N473" s="39" t="str">
        <f t="shared" si="49"/>
        <v>Wort</v>
      </c>
      <c r="O473" s="39" t="str">
        <f t="shared" si="50"/>
        <v>Ländern</v>
      </c>
      <c r="P473" s="38" t="b">
        <f>NOT(ISERROR(VLOOKUP(C473,ReferenzWortschatz!A:A,1,FALSE)))</f>
        <v>1</v>
      </c>
    </row>
    <row r="474" spans="1:16" ht="47.4" customHeight="1" x14ac:dyDescent="0.3">
      <c r="A474" s="38">
        <v>469</v>
      </c>
      <c r="B474" s="38"/>
      <c r="C474" s="38" t="s">
        <v>8831</v>
      </c>
      <c r="D474" s="40"/>
      <c r="E474" s="38"/>
      <c r="F474" s="40"/>
      <c r="G474" s="39" t="str">
        <f t="shared" si="45"/>
        <v>DeepLWort</v>
      </c>
      <c r="H474" s="39"/>
      <c r="I474" s="39" t="str">
        <f t="shared" si="46"/>
        <v>AnderesWort</v>
      </c>
      <c r="J474" s="39" t="str">
        <f t="shared" si="47"/>
        <v>Language</v>
      </c>
      <c r="K474" s="39"/>
      <c r="L474" s="39" t="str">
        <f t="shared" si="48"/>
        <v>Wort</v>
      </c>
      <c r="M474" s="39"/>
      <c r="N474" s="39" t="str">
        <f t="shared" si="49"/>
        <v>Wort</v>
      </c>
      <c r="O474" s="39" t="str">
        <f t="shared" si="50"/>
        <v>Language</v>
      </c>
      <c r="P474" s="38" t="b">
        <f>NOT(ISERROR(VLOOKUP(C474,ReferenzWortschatz!A:A,1,FALSE)))</f>
        <v>0</v>
      </c>
    </row>
    <row r="475" spans="1:16" ht="47.4" customHeight="1" x14ac:dyDescent="0.3">
      <c r="A475" s="38">
        <v>470</v>
      </c>
      <c r="B475" s="38"/>
      <c r="C475" s="38" t="s">
        <v>11562</v>
      </c>
      <c r="D475" s="40"/>
      <c r="E475" s="38"/>
      <c r="F475" s="40"/>
      <c r="G475" s="39" t="str">
        <f t="shared" si="45"/>
        <v>DeepLWort</v>
      </c>
      <c r="H475" s="39"/>
      <c r="I475" s="39" t="str">
        <f t="shared" si="46"/>
        <v>AnderesWort</v>
      </c>
      <c r="J475" s="39" t="str">
        <f t="shared" si="47"/>
        <v>langue</v>
      </c>
      <c r="K475" s="39"/>
      <c r="L475" s="39" t="str">
        <f t="shared" si="48"/>
        <v>Wort</v>
      </c>
      <c r="M475" s="39"/>
      <c r="N475" s="39" t="str">
        <f t="shared" si="49"/>
        <v>Wort</v>
      </c>
      <c r="O475" s="39" t="str">
        <f t="shared" si="50"/>
        <v>langue</v>
      </c>
      <c r="P475" s="38" t="b">
        <f>NOT(ISERROR(VLOOKUP(C475,ReferenzWortschatz!A:A,1,FALSE)))</f>
        <v>0</v>
      </c>
    </row>
    <row r="476" spans="1:16" ht="47.4" customHeight="1" x14ac:dyDescent="0.3">
      <c r="A476" s="38">
        <v>471</v>
      </c>
      <c r="B476" s="38"/>
      <c r="C476" s="38" t="s">
        <v>11688</v>
      </c>
      <c r="D476" s="40"/>
      <c r="E476" s="38"/>
      <c r="F476" s="40"/>
      <c r="G476" s="39" t="str">
        <f t="shared" si="45"/>
        <v>DeepLWort</v>
      </c>
      <c r="H476" s="39"/>
      <c r="I476" s="39" t="str">
        <f t="shared" si="46"/>
        <v>AnderesWort</v>
      </c>
      <c r="J476" s="39" t="str">
        <f t="shared" si="47"/>
        <v>lass</v>
      </c>
      <c r="K476" s="39"/>
      <c r="L476" s="39" t="str">
        <f t="shared" si="48"/>
        <v>Wort</v>
      </c>
      <c r="M476" s="39"/>
      <c r="N476" s="39" t="str">
        <f t="shared" si="49"/>
        <v>Wort</v>
      </c>
      <c r="O476" s="39" t="str">
        <f t="shared" si="50"/>
        <v>lass</v>
      </c>
      <c r="P476" s="38" t="b">
        <f>NOT(ISERROR(VLOOKUP(C476,ReferenzWortschatz!A:A,1,FALSE)))</f>
        <v>1</v>
      </c>
    </row>
    <row r="477" spans="1:16" ht="47.4" customHeight="1" x14ac:dyDescent="0.3">
      <c r="A477" s="38">
        <v>472</v>
      </c>
      <c r="B477" s="38"/>
      <c r="C477" s="38" t="s">
        <v>6112</v>
      </c>
      <c r="D477" s="40"/>
      <c r="E477" s="38"/>
      <c r="F477" s="40"/>
      <c r="G477" s="39" t="str">
        <f t="shared" si="45"/>
        <v>DeepLWort</v>
      </c>
      <c r="H477" s="39"/>
      <c r="I477" s="39" t="str">
        <f t="shared" si="46"/>
        <v>AnderesWort</v>
      </c>
      <c r="J477" s="39" t="str">
        <f t="shared" si="47"/>
        <v>lassen</v>
      </c>
      <c r="K477" s="39"/>
      <c r="L477" s="39" t="str">
        <f t="shared" si="48"/>
        <v>Wort</v>
      </c>
      <c r="M477" s="39"/>
      <c r="N477" s="39" t="str">
        <f t="shared" si="49"/>
        <v>Wort</v>
      </c>
      <c r="O477" s="39" t="str">
        <f t="shared" si="50"/>
        <v>lassen</v>
      </c>
      <c r="P477" s="38" t="b">
        <f>NOT(ISERROR(VLOOKUP(C477,ReferenzWortschatz!A:A,1,FALSE)))</f>
        <v>1</v>
      </c>
    </row>
    <row r="478" spans="1:16" ht="47.4" customHeight="1" x14ac:dyDescent="0.3">
      <c r="A478" s="38">
        <v>473</v>
      </c>
      <c r="B478" s="38"/>
      <c r="C478" s="38" t="s">
        <v>11539</v>
      </c>
      <c r="D478" s="40"/>
      <c r="E478" s="38"/>
      <c r="F478" s="40"/>
      <c r="G478" s="39" t="str">
        <f t="shared" si="45"/>
        <v>DeepLWort</v>
      </c>
      <c r="H478" s="39"/>
      <c r="I478" s="39" t="str">
        <f t="shared" si="46"/>
        <v>AnderesWort</v>
      </c>
      <c r="J478" s="39" t="str">
        <f t="shared" si="47"/>
        <v>Lebens</v>
      </c>
      <c r="K478" s="39"/>
      <c r="L478" s="39" t="str">
        <f t="shared" si="48"/>
        <v>Wort</v>
      </c>
      <c r="M478" s="39"/>
      <c r="N478" s="39" t="str">
        <f t="shared" si="49"/>
        <v>Wort</v>
      </c>
      <c r="O478" s="39" t="str">
        <f t="shared" si="50"/>
        <v>Lebens</v>
      </c>
      <c r="P478" s="38" t="b">
        <f>NOT(ISERROR(VLOOKUP(C478,ReferenzWortschatz!A:A,1,FALSE)))</f>
        <v>0</v>
      </c>
    </row>
    <row r="479" spans="1:16" ht="47.4" customHeight="1" x14ac:dyDescent="0.3">
      <c r="A479" s="38">
        <v>474</v>
      </c>
      <c r="B479" s="38"/>
      <c r="C479" s="38" t="s">
        <v>11519</v>
      </c>
      <c r="D479" s="40"/>
      <c r="E479" s="38"/>
      <c r="F479" s="40"/>
      <c r="G479" s="39" t="str">
        <f t="shared" si="45"/>
        <v>DeepLWort</v>
      </c>
      <c r="H479" s="39"/>
      <c r="I479" s="39" t="str">
        <f t="shared" si="46"/>
        <v>AnderesWort</v>
      </c>
      <c r="J479" s="39" t="str">
        <f t="shared" si="47"/>
        <v>lebenslange</v>
      </c>
      <c r="K479" s="39"/>
      <c r="L479" s="39" t="str">
        <f t="shared" si="48"/>
        <v>Wort</v>
      </c>
      <c r="M479" s="39"/>
      <c r="N479" s="39" t="str">
        <f t="shared" si="49"/>
        <v>Wort</v>
      </c>
      <c r="O479" s="39" t="str">
        <f t="shared" si="50"/>
        <v>lebenslange</v>
      </c>
      <c r="P479" s="38" t="b">
        <f>NOT(ISERROR(VLOOKUP(C479,ReferenzWortschatz!A:A,1,FALSE)))</f>
        <v>0</v>
      </c>
    </row>
    <row r="480" spans="1:16" ht="47.4" customHeight="1" x14ac:dyDescent="0.3">
      <c r="A480" s="38">
        <v>475</v>
      </c>
      <c r="B480" s="38"/>
      <c r="C480" s="38" t="s">
        <v>11540</v>
      </c>
      <c r="D480" s="40"/>
      <c r="E480" s="38"/>
      <c r="F480" s="40"/>
      <c r="G480" s="39" t="str">
        <f t="shared" si="45"/>
        <v>DeepLWort</v>
      </c>
      <c r="H480" s="39"/>
      <c r="I480" s="39" t="str">
        <f t="shared" si="46"/>
        <v>AnderesWort</v>
      </c>
      <c r="J480" s="39" t="str">
        <f t="shared" si="47"/>
        <v>lebenslangen</v>
      </c>
      <c r="K480" s="39"/>
      <c r="L480" s="39" t="str">
        <f t="shared" si="48"/>
        <v>Wort</v>
      </c>
      <c r="M480" s="39"/>
      <c r="N480" s="39" t="str">
        <f t="shared" si="49"/>
        <v>Wort</v>
      </c>
      <c r="O480" s="39" t="str">
        <f t="shared" si="50"/>
        <v>lebenslangen</v>
      </c>
      <c r="P480" s="38" t="b">
        <f>NOT(ISERROR(VLOOKUP(C480,ReferenzWortschatz!A:A,1,FALSE)))</f>
        <v>0</v>
      </c>
    </row>
    <row r="481" spans="1:16" ht="47.4" customHeight="1" x14ac:dyDescent="0.3">
      <c r="A481" s="38">
        <v>476</v>
      </c>
      <c r="B481" s="38"/>
      <c r="C481" s="38" t="s">
        <v>6168</v>
      </c>
      <c r="D481" s="40"/>
      <c r="E481" s="38"/>
      <c r="F481" s="40"/>
      <c r="G481" s="39" t="str">
        <f t="shared" si="45"/>
        <v>DeepLWort</v>
      </c>
      <c r="H481" s="39"/>
      <c r="I481" s="39" t="str">
        <f t="shared" si="46"/>
        <v>AnderesWort</v>
      </c>
      <c r="J481" s="39" t="str">
        <f t="shared" si="47"/>
        <v>Lehrer</v>
      </c>
      <c r="K481" s="39"/>
      <c r="L481" s="39" t="str">
        <f t="shared" si="48"/>
        <v>Wort</v>
      </c>
      <c r="M481" s="39"/>
      <c r="N481" s="39" t="str">
        <f t="shared" si="49"/>
        <v>Wort</v>
      </c>
      <c r="O481" s="39" t="str">
        <f t="shared" si="50"/>
        <v>Lehrer</v>
      </c>
      <c r="P481" s="38" t="b">
        <f>NOT(ISERROR(VLOOKUP(C481,ReferenzWortschatz!A:A,1,FALSE)))</f>
        <v>1</v>
      </c>
    </row>
    <row r="482" spans="1:16" ht="47.4" customHeight="1" x14ac:dyDescent="0.3">
      <c r="A482" s="38">
        <v>477</v>
      </c>
      <c r="B482" s="38"/>
      <c r="C482" s="38" t="s">
        <v>11724</v>
      </c>
      <c r="D482" s="40"/>
      <c r="E482" s="38"/>
      <c r="F482" s="40"/>
      <c r="G482" s="39" t="str">
        <f t="shared" si="45"/>
        <v>DeepLWort</v>
      </c>
      <c r="H482" s="39"/>
      <c r="I482" s="39" t="str">
        <f t="shared" si="46"/>
        <v>AnderesWort</v>
      </c>
      <c r="J482" s="39" t="str">
        <f t="shared" si="47"/>
        <v>Lehrerrechte</v>
      </c>
      <c r="K482" s="39"/>
      <c r="L482" s="39" t="str">
        <f t="shared" si="48"/>
        <v>Wort</v>
      </c>
      <c r="M482" s="39"/>
      <c r="N482" s="39" t="str">
        <f t="shared" si="49"/>
        <v>Wort</v>
      </c>
      <c r="O482" s="39" t="str">
        <f t="shared" si="50"/>
        <v>Lehrerrechte</v>
      </c>
      <c r="P482" s="38" t="b">
        <f>NOT(ISERROR(VLOOKUP(C482,ReferenzWortschatz!A:A,1,FALSE)))</f>
        <v>0</v>
      </c>
    </row>
    <row r="483" spans="1:16" ht="47.4" customHeight="1" x14ac:dyDescent="0.3">
      <c r="A483" s="38">
        <v>478</v>
      </c>
      <c r="B483" s="38"/>
      <c r="C483" s="38" t="s">
        <v>6200</v>
      </c>
      <c r="D483" s="40"/>
      <c r="E483" s="38"/>
      <c r="F483" s="40"/>
      <c r="G483" s="39" t="str">
        <f t="shared" si="45"/>
        <v>DeepLWort</v>
      </c>
      <c r="H483" s="39"/>
      <c r="I483" s="39" t="str">
        <f t="shared" si="46"/>
        <v>AnderesWort</v>
      </c>
      <c r="J483" s="39" t="str">
        <f t="shared" si="47"/>
        <v>Leistung</v>
      </c>
      <c r="K483" s="39"/>
      <c r="L483" s="39" t="str">
        <f t="shared" si="48"/>
        <v>Wort</v>
      </c>
      <c r="M483" s="39"/>
      <c r="N483" s="39" t="str">
        <f t="shared" si="49"/>
        <v>Wort</v>
      </c>
      <c r="O483" s="39" t="str">
        <f t="shared" si="50"/>
        <v>Leistung</v>
      </c>
      <c r="P483" s="38" t="b">
        <f>NOT(ISERROR(VLOOKUP(C483,ReferenzWortschatz!A:A,1,FALSE)))</f>
        <v>1</v>
      </c>
    </row>
    <row r="484" spans="1:16" ht="47.4" customHeight="1" x14ac:dyDescent="0.3">
      <c r="A484" s="38">
        <v>479</v>
      </c>
      <c r="B484" s="38"/>
      <c r="C484" s="38" t="s">
        <v>11520</v>
      </c>
      <c r="D484" s="40"/>
      <c r="E484" s="38"/>
      <c r="F484" s="40"/>
      <c r="G484" s="39" t="str">
        <f t="shared" si="45"/>
        <v>DeepLWort</v>
      </c>
      <c r="H484" s="39"/>
      <c r="I484" s="39" t="str">
        <f t="shared" si="46"/>
        <v>AnderesWort</v>
      </c>
      <c r="J484" s="39" t="str">
        <f t="shared" si="47"/>
        <v>Lernen</v>
      </c>
      <c r="K484" s="39"/>
      <c r="L484" s="39" t="str">
        <f t="shared" si="48"/>
        <v>Wort</v>
      </c>
      <c r="M484" s="39"/>
      <c r="N484" s="39" t="str">
        <f t="shared" si="49"/>
        <v>Wort</v>
      </c>
      <c r="O484" s="39" t="str">
        <f t="shared" si="50"/>
        <v>Lernen</v>
      </c>
      <c r="P484" s="38" t="b">
        <f>NOT(ISERROR(VLOOKUP(C484,ReferenzWortschatz!A:A,1,FALSE)))</f>
        <v>1</v>
      </c>
    </row>
    <row r="485" spans="1:16" ht="47.4" customHeight="1" x14ac:dyDescent="0.3">
      <c r="A485" s="38">
        <v>480</v>
      </c>
      <c r="B485" s="38"/>
      <c r="C485" s="38" t="s">
        <v>11802</v>
      </c>
      <c r="D485" s="40"/>
      <c r="E485" s="38"/>
      <c r="F485" s="40"/>
      <c r="G485" s="39" t="str">
        <f t="shared" si="45"/>
        <v>DeepLWort</v>
      </c>
      <c r="H485" s="39"/>
      <c r="I485" s="39" t="str">
        <f t="shared" si="46"/>
        <v>AnderesWort</v>
      </c>
      <c r="J485" s="39" t="str">
        <f t="shared" si="47"/>
        <v>Lernens</v>
      </c>
      <c r="K485" s="39"/>
      <c r="L485" s="39" t="str">
        <f t="shared" si="48"/>
        <v>Wort</v>
      </c>
      <c r="M485" s="39"/>
      <c r="N485" s="39" t="str">
        <f t="shared" si="49"/>
        <v>Wort</v>
      </c>
      <c r="O485" s="39" t="str">
        <f t="shared" si="50"/>
        <v>Lernens</v>
      </c>
      <c r="P485" s="38" t="b">
        <f>NOT(ISERROR(VLOOKUP(C485,ReferenzWortschatz!A:A,1,FALSE)))</f>
        <v>0</v>
      </c>
    </row>
    <row r="486" spans="1:16" ht="47.4" customHeight="1" x14ac:dyDescent="0.3">
      <c r="A486" s="38">
        <v>481</v>
      </c>
      <c r="B486" s="38"/>
      <c r="C486" s="38" t="s">
        <v>11710</v>
      </c>
      <c r="D486" s="40"/>
      <c r="E486" s="38"/>
      <c r="F486" s="40"/>
      <c r="G486" s="39" t="str">
        <f t="shared" si="45"/>
        <v>DeepLWort</v>
      </c>
      <c r="H486" s="39"/>
      <c r="I486" s="39" t="str">
        <f t="shared" si="46"/>
        <v>AnderesWort</v>
      </c>
      <c r="J486" s="39" t="str">
        <f t="shared" si="47"/>
        <v>Lernplattform</v>
      </c>
      <c r="K486" s="39"/>
      <c r="L486" s="39" t="str">
        <f t="shared" si="48"/>
        <v>Wort</v>
      </c>
      <c r="M486" s="39"/>
      <c r="N486" s="39" t="str">
        <f t="shared" si="49"/>
        <v>Wort</v>
      </c>
      <c r="O486" s="39" t="str">
        <f t="shared" si="50"/>
        <v>Lernplattform</v>
      </c>
      <c r="P486" s="38" t="b">
        <f>NOT(ISERROR(VLOOKUP(C486,ReferenzWortschatz!A:A,1,FALSE)))</f>
        <v>0</v>
      </c>
    </row>
    <row r="487" spans="1:16" ht="47.4" customHeight="1" x14ac:dyDescent="0.3">
      <c r="A487" s="38">
        <v>482</v>
      </c>
      <c r="B487" s="38"/>
      <c r="C487" s="38" t="s">
        <v>6221</v>
      </c>
      <c r="D487" s="40"/>
      <c r="E487" s="38"/>
      <c r="F487" s="40"/>
      <c r="G487" s="39" t="str">
        <f t="shared" si="45"/>
        <v>DeepLWort</v>
      </c>
      <c r="H487" s="39"/>
      <c r="I487" s="39" t="str">
        <f t="shared" si="46"/>
        <v>AnderesWort</v>
      </c>
      <c r="J487" s="39" t="str">
        <f t="shared" si="47"/>
        <v>lernt</v>
      </c>
      <c r="K487" s="39"/>
      <c r="L487" s="39" t="str">
        <f t="shared" si="48"/>
        <v>Wort</v>
      </c>
      <c r="M487" s="39"/>
      <c r="N487" s="39" t="str">
        <f t="shared" si="49"/>
        <v>Wort</v>
      </c>
      <c r="O487" s="39" t="str">
        <f t="shared" si="50"/>
        <v>lernt</v>
      </c>
      <c r="P487" s="38" t="b">
        <f>NOT(ISERROR(VLOOKUP(C487,ReferenzWortschatz!A:A,1,FALSE)))</f>
        <v>1</v>
      </c>
    </row>
    <row r="488" spans="1:16" ht="47.4" customHeight="1" x14ac:dyDescent="0.3">
      <c r="A488" s="38">
        <v>483</v>
      </c>
      <c r="B488" s="38"/>
      <c r="C488" s="38" t="s">
        <v>11497</v>
      </c>
      <c r="D488" s="40"/>
      <c r="E488" s="38"/>
      <c r="F488" s="40"/>
      <c r="G488" s="39" t="str">
        <f t="shared" si="45"/>
        <v>DeepLWort</v>
      </c>
      <c r="H488" s="39"/>
      <c r="I488" s="39" t="str">
        <f t="shared" si="46"/>
        <v>AnderesWort</v>
      </c>
      <c r="J488" s="39" t="str">
        <f t="shared" si="47"/>
        <v>Lesebrille</v>
      </c>
      <c r="K488" s="39"/>
      <c r="L488" s="39" t="str">
        <f t="shared" si="48"/>
        <v>Wort</v>
      </c>
      <c r="M488" s="39"/>
      <c r="N488" s="39" t="str">
        <f t="shared" si="49"/>
        <v>Wort</v>
      </c>
      <c r="O488" s="39" t="str">
        <f t="shared" si="50"/>
        <v>Lesebrille</v>
      </c>
      <c r="P488" s="38" t="b">
        <f>NOT(ISERROR(VLOOKUP(C488,ReferenzWortschatz!A:A,1,FALSE)))</f>
        <v>0</v>
      </c>
    </row>
    <row r="489" spans="1:16" ht="47.4" customHeight="1" x14ac:dyDescent="0.3">
      <c r="A489" s="38">
        <v>484</v>
      </c>
      <c r="B489" s="38"/>
      <c r="C489" s="38" t="s">
        <v>11495</v>
      </c>
      <c r="D489" s="40"/>
      <c r="E489" s="38"/>
      <c r="F489" s="40"/>
      <c r="G489" s="39" t="str">
        <f t="shared" si="45"/>
        <v>DeepLWort</v>
      </c>
      <c r="H489" s="39"/>
      <c r="I489" s="39" t="str">
        <f t="shared" si="46"/>
        <v>AnderesWort</v>
      </c>
      <c r="J489" s="39" t="str">
        <f t="shared" si="47"/>
        <v>lesen</v>
      </c>
      <c r="K489" s="39"/>
      <c r="L489" s="39" t="str">
        <f t="shared" si="48"/>
        <v>Wort</v>
      </c>
      <c r="M489" s="39"/>
      <c r="N489" s="39" t="str">
        <f t="shared" si="49"/>
        <v>Wort</v>
      </c>
      <c r="O489" s="39" t="str">
        <f t="shared" si="50"/>
        <v>lesen</v>
      </c>
      <c r="P489" s="38" t="b">
        <f>NOT(ISERROR(VLOOKUP(C489,ReferenzWortschatz!A:A,1,FALSE)))</f>
        <v>1</v>
      </c>
    </row>
    <row r="490" spans="1:16" ht="47.4" customHeight="1" x14ac:dyDescent="0.3">
      <c r="A490" s="38">
        <v>485</v>
      </c>
      <c r="B490" s="38"/>
      <c r="C490" s="38" t="s">
        <v>6292</v>
      </c>
      <c r="D490" s="40"/>
      <c r="E490" s="38"/>
      <c r="F490" s="40"/>
      <c r="G490" s="39" t="str">
        <f t="shared" si="45"/>
        <v>DeepLWort</v>
      </c>
      <c r="H490" s="39"/>
      <c r="I490" s="39" t="str">
        <f t="shared" si="46"/>
        <v>AnderesWort</v>
      </c>
      <c r="J490" s="39" t="str">
        <f t="shared" si="47"/>
        <v>liegt</v>
      </c>
      <c r="K490" s="39"/>
      <c r="L490" s="39" t="str">
        <f t="shared" si="48"/>
        <v>Wort</v>
      </c>
      <c r="M490" s="39"/>
      <c r="N490" s="39" t="str">
        <f t="shared" si="49"/>
        <v>Wort</v>
      </c>
      <c r="O490" s="39" t="str">
        <f t="shared" si="50"/>
        <v>liegt</v>
      </c>
      <c r="P490" s="38" t="b">
        <f>NOT(ISERROR(VLOOKUP(C490,ReferenzWortschatz!A:A,1,FALSE)))</f>
        <v>1</v>
      </c>
    </row>
    <row r="491" spans="1:16" ht="47.4" customHeight="1" x14ac:dyDescent="0.3">
      <c r="A491" s="38">
        <v>486</v>
      </c>
      <c r="B491" s="38"/>
      <c r="C491" s="38" t="s">
        <v>11403</v>
      </c>
      <c r="D491" s="40"/>
      <c r="E491" s="38"/>
      <c r="F491" s="40"/>
      <c r="G491" s="39" t="str">
        <f t="shared" si="45"/>
        <v>DeepLWort</v>
      </c>
      <c r="H491" s="39"/>
      <c r="I491" s="39" t="str">
        <f t="shared" si="46"/>
        <v>AnderesWort</v>
      </c>
      <c r="J491" s="39" t="str">
        <f t="shared" si="47"/>
        <v>LinkedIn</v>
      </c>
      <c r="K491" s="39"/>
      <c r="L491" s="39" t="str">
        <f t="shared" si="48"/>
        <v>Wort</v>
      </c>
      <c r="M491" s="39"/>
      <c r="N491" s="39" t="str">
        <f t="shared" si="49"/>
        <v>Wort</v>
      </c>
      <c r="O491" s="39" t="str">
        <f t="shared" si="50"/>
        <v>LinkedIn</v>
      </c>
      <c r="P491" s="38" t="b">
        <f>NOT(ISERROR(VLOOKUP(C491,ReferenzWortschatz!A:A,1,FALSE)))</f>
        <v>0</v>
      </c>
    </row>
    <row r="492" spans="1:16" ht="47.4" customHeight="1" x14ac:dyDescent="0.3">
      <c r="A492" s="38">
        <v>487</v>
      </c>
      <c r="B492" s="38"/>
      <c r="C492" s="38" t="s">
        <v>11644</v>
      </c>
      <c r="D492" s="40"/>
      <c r="E492" s="38"/>
      <c r="F492" s="40"/>
      <c r="G492" s="39" t="str">
        <f t="shared" si="45"/>
        <v>DeepLWort</v>
      </c>
      <c r="H492" s="39"/>
      <c r="I492" s="39" t="str">
        <f t="shared" si="46"/>
        <v>AnderesWort</v>
      </c>
      <c r="J492" s="39" t="str">
        <f t="shared" si="47"/>
        <v>Logistikbereich</v>
      </c>
      <c r="K492" s="39"/>
      <c r="L492" s="39" t="str">
        <f t="shared" si="48"/>
        <v>Wort</v>
      </c>
      <c r="M492" s="39"/>
      <c r="N492" s="39" t="str">
        <f t="shared" si="49"/>
        <v>Wort</v>
      </c>
      <c r="O492" s="39" t="str">
        <f t="shared" si="50"/>
        <v>Logistikbereich</v>
      </c>
      <c r="P492" s="38" t="b">
        <f>NOT(ISERROR(VLOOKUP(C492,ReferenzWortschatz!A:A,1,FALSE)))</f>
        <v>0</v>
      </c>
    </row>
    <row r="493" spans="1:16" ht="47.4" customHeight="1" x14ac:dyDescent="0.3">
      <c r="A493" s="38">
        <v>488</v>
      </c>
      <c r="B493" s="38"/>
      <c r="C493" s="38" t="s">
        <v>11550</v>
      </c>
      <c r="D493" s="40"/>
      <c r="E493" s="38"/>
      <c r="F493" s="40"/>
      <c r="G493" s="39" t="str">
        <f t="shared" si="45"/>
        <v>DeepLWort</v>
      </c>
      <c r="H493" s="39"/>
      <c r="I493" s="39" t="str">
        <f t="shared" si="46"/>
        <v>AnderesWort</v>
      </c>
      <c r="J493" s="39" t="str">
        <f t="shared" si="47"/>
        <v>mach</v>
      </c>
      <c r="K493" s="39"/>
      <c r="L493" s="39" t="str">
        <f t="shared" si="48"/>
        <v>Wort</v>
      </c>
      <c r="M493" s="39"/>
      <c r="N493" s="39" t="str">
        <f t="shared" si="49"/>
        <v>Wort</v>
      </c>
      <c r="O493" s="39" t="str">
        <f t="shared" si="50"/>
        <v>mach</v>
      </c>
      <c r="P493" s="38" t="b">
        <f>NOT(ISERROR(VLOOKUP(C493,ReferenzWortschatz!A:A,1,FALSE)))</f>
        <v>1</v>
      </c>
    </row>
    <row r="494" spans="1:16" ht="47.4" customHeight="1" x14ac:dyDescent="0.3">
      <c r="A494" s="38">
        <v>489</v>
      </c>
      <c r="B494" s="38"/>
      <c r="C494" s="38" t="s">
        <v>140</v>
      </c>
      <c r="D494" s="40"/>
      <c r="E494" s="38"/>
      <c r="F494" s="40"/>
      <c r="G494" s="39" t="str">
        <f t="shared" si="45"/>
        <v>DeepLWort</v>
      </c>
      <c r="H494" s="39"/>
      <c r="I494" s="39" t="str">
        <f t="shared" si="46"/>
        <v>AnderesWort</v>
      </c>
      <c r="J494" s="39" t="str">
        <f t="shared" si="47"/>
        <v>machen</v>
      </c>
      <c r="K494" s="39"/>
      <c r="L494" s="39" t="str">
        <f t="shared" si="48"/>
        <v>Wort</v>
      </c>
      <c r="M494" s="39"/>
      <c r="N494" s="39" t="str">
        <f t="shared" si="49"/>
        <v>Wort</v>
      </c>
      <c r="O494" s="39" t="str">
        <f t="shared" si="50"/>
        <v>machen</v>
      </c>
      <c r="P494" s="38" t="b">
        <f>NOT(ISERROR(VLOOKUP(C494,ReferenzWortschatz!A:A,1,FALSE)))</f>
        <v>1</v>
      </c>
    </row>
    <row r="495" spans="1:16" ht="47.4" customHeight="1" x14ac:dyDescent="0.3">
      <c r="A495" s="38">
        <v>490</v>
      </c>
      <c r="B495" s="38"/>
      <c r="C495" s="38" t="s">
        <v>6393</v>
      </c>
      <c r="D495" s="40"/>
      <c r="E495" s="38"/>
      <c r="F495" s="40"/>
      <c r="G495" s="39" t="str">
        <f t="shared" si="45"/>
        <v>DeepLWort</v>
      </c>
      <c r="H495" s="39"/>
      <c r="I495" s="39" t="str">
        <f t="shared" si="46"/>
        <v>AnderesWort</v>
      </c>
      <c r="J495" s="39" t="str">
        <f t="shared" si="47"/>
        <v>macht</v>
      </c>
      <c r="K495" s="39"/>
      <c r="L495" s="39" t="str">
        <f t="shared" si="48"/>
        <v>Wort</v>
      </c>
      <c r="M495" s="39"/>
      <c r="N495" s="39" t="str">
        <f t="shared" si="49"/>
        <v>Wort</v>
      </c>
      <c r="O495" s="39" t="str">
        <f t="shared" si="50"/>
        <v>macht</v>
      </c>
      <c r="P495" s="38" t="b">
        <f>NOT(ISERROR(VLOOKUP(C495,ReferenzWortschatz!A:A,1,FALSE)))</f>
        <v>1</v>
      </c>
    </row>
    <row r="496" spans="1:16" ht="47.4" customHeight="1" x14ac:dyDescent="0.3">
      <c r="A496" s="38">
        <v>491</v>
      </c>
      <c r="B496" s="38"/>
      <c r="C496" s="38" t="s">
        <v>6428</v>
      </c>
      <c r="D496" s="40"/>
      <c r="E496" s="38"/>
      <c r="F496" s="40"/>
      <c r="G496" s="39" t="str">
        <f t="shared" si="45"/>
        <v>DeepLWort</v>
      </c>
      <c r="H496" s="39"/>
      <c r="I496" s="39" t="str">
        <f t="shared" si="46"/>
        <v>AnderesWort</v>
      </c>
      <c r="J496" s="39" t="str">
        <f t="shared" si="47"/>
        <v>mal</v>
      </c>
      <c r="K496" s="39"/>
      <c r="L496" s="39" t="str">
        <f t="shared" si="48"/>
        <v>Wort</v>
      </c>
      <c r="M496" s="39"/>
      <c r="N496" s="39" t="str">
        <f t="shared" si="49"/>
        <v>Wort</v>
      </c>
      <c r="O496" s="39" t="str">
        <f t="shared" si="50"/>
        <v>mal</v>
      </c>
      <c r="P496" s="38" t="b">
        <f>NOT(ISERROR(VLOOKUP(C496,ReferenzWortschatz!A:A,1,FALSE)))</f>
        <v>1</v>
      </c>
    </row>
    <row r="497" spans="1:16" ht="47.4" customHeight="1" x14ac:dyDescent="0.3">
      <c r="A497" s="38">
        <v>492</v>
      </c>
      <c r="B497" s="38"/>
      <c r="C497" s="38" t="s">
        <v>141</v>
      </c>
      <c r="D497" s="40"/>
      <c r="E497" s="38"/>
      <c r="F497" s="40"/>
      <c r="G497" s="39" t="str">
        <f t="shared" si="45"/>
        <v>DeepLWort</v>
      </c>
      <c r="H497" s="39"/>
      <c r="I497" s="39" t="str">
        <f t="shared" si="46"/>
        <v>AnderesWort</v>
      </c>
      <c r="J497" s="39" t="str">
        <f t="shared" si="47"/>
        <v>man</v>
      </c>
      <c r="K497" s="39"/>
      <c r="L497" s="39" t="str">
        <f t="shared" si="48"/>
        <v>Wort</v>
      </c>
      <c r="M497" s="39"/>
      <c r="N497" s="39" t="str">
        <f t="shared" si="49"/>
        <v>Wort</v>
      </c>
      <c r="O497" s="39" t="str">
        <f t="shared" si="50"/>
        <v>man</v>
      </c>
      <c r="P497" s="38" t="b">
        <f>NOT(ISERROR(VLOOKUP(C497,ReferenzWortschatz!A:A,1,FALSE)))</f>
        <v>1</v>
      </c>
    </row>
    <row r="498" spans="1:16" ht="47.4" customHeight="1" x14ac:dyDescent="0.3">
      <c r="A498" s="38">
        <v>493</v>
      </c>
      <c r="B498" s="38"/>
      <c r="C498" s="38" t="s">
        <v>6491</v>
      </c>
      <c r="D498" s="40"/>
      <c r="E498" s="38"/>
      <c r="F498" s="40"/>
      <c r="G498" s="39" t="str">
        <f t="shared" si="45"/>
        <v>DeepLWort</v>
      </c>
      <c r="H498" s="39"/>
      <c r="I498" s="39" t="str">
        <f t="shared" si="46"/>
        <v>AnderesWort</v>
      </c>
      <c r="J498" s="39" t="str">
        <f t="shared" si="47"/>
        <v>markiert</v>
      </c>
      <c r="K498" s="39"/>
      <c r="L498" s="39" t="str">
        <f t="shared" si="48"/>
        <v>Wort</v>
      </c>
      <c r="M498" s="39"/>
      <c r="N498" s="39" t="str">
        <f t="shared" si="49"/>
        <v>Wort</v>
      </c>
      <c r="O498" s="39" t="str">
        <f t="shared" si="50"/>
        <v>markiert</v>
      </c>
      <c r="P498" s="38" t="b">
        <f>NOT(ISERROR(VLOOKUP(C498,ReferenzWortschatz!A:A,1,FALSE)))</f>
        <v>1</v>
      </c>
    </row>
    <row r="499" spans="1:16" ht="47.4" customHeight="1" x14ac:dyDescent="0.3">
      <c r="A499" s="38">
        <v>494</v>
      </c>
      <c r="B499" s="38"/>
      <c r="C499" s="38" t="s">
        <v>6503</v>
      </c>
      <c r="D499" s="40"/>
      <c r="E499" s="38"/>
      <c r="F499" s="40"/>
      <c r="G499" s="39" t="str">
        <f t="shared" si="45"/>
        <v>DeepLWort</v>
      </c>
      <c r="H499" s="39"/>
      <c r="I499" s="39" t="str">
        <f t="shared" si="46"/>
        <v>AnderesWort</v>
      </c>
      <c r="J499" s="39" t="str">
        <f t="shared" si="47"/>
        <v>Maße</v>
      </c>
      <c r="K499" s="39"/>
      <c r="L499" s="39" t="str">
        <f t="shared" si="48"/>
        <v>Wort</v>
      </c>
      <c r="M499" s="39"/>
      <c r="N499" s="39" t="str">
        <f t="shared" si="49"/>
        <v>Wort</v>
      </c>
      <c r="O499" s="39" t="str">
        <f t="shared" si="50"/>
        <v>Maße</v>
      </c>
      <c r="P499" s="38" t="b">
        <f>NOT(ISERROR(VLOOKUP(C499,ReferenzWortschatz!A:A,1,FALSE)))</f>
        <v>1</v>
      </c>
    </row>
    <row r="500" spans="1:16" ht="47.4" customHeight="1" x14ac:dyDescent="0.3">
      <c r="A500" s="38">
        <v>495</v>
      </c>
      <c r="B500" s="38"/>
      <c r="C500" s="38" t="s">
        <v>6569</v>
      </c>
      <c r="D500" s="40"/>
      <c r="E500" s="38"/>
      <c r="F500" s="40"/>
      <c r="G500" s="39" t="str">
        <f t="shared" si="45"/>
        <v>DeepLWort</v>
      </c>
      <c r="H500" s="39"/>
      <c r="I500" s="39" t="str">
        <f t="shared" si="46"/>
        <v>AnderesWort</v>
      </c>
      <c r="J500" s="39" t="str">
        <f t="shared" si="47"/>
        <v>Master</v>
      </c>
      <c r="K500" s="39"/>
      <c r="L500" s="39" t="str">
        <f t="shared" si="48"/>
        <v>Wort</v>
      </c>
      <c r="M500" s="39"/>
      <c r="N500" s="39" t="str">
        <f t="shared" si="49"/>
        <v>Wort</v>
      </c>
      <c r="O500" s="39" t="str">
        <f t="shared" si="50"/>
        <v>Master</v>
      </c>
      <c r="P500" s="38" t="b">
        <f>NOT(ISERROR(VLOOKUP(C500,ReferenzWortschatz!A:A,1,FALSE)))</f>
        <v>0</v>
      </c>
    </row>
    <row r="501" spans="1:16" ht="47.4" customHeight="1" x14ac:dyDescent="0.3">
      <c r="A501" s="38">
        <v>496</v>
      </c>
      <c r="B501" s="38"/>
      <c r="C501" s="38" t="s">
        <v>11621</v>
      </c>
      <c r="D501" s="40"/>
      <c r="E501" s="38"/>
      <c r="F501" s="40"/>
      <c r="G501" s="39" t="str">
        <f t="shared" si="45"/>
        <v>DeepLWort</v>
      </c>
      <c r="H501" s="39"/>
      <c r="I501" s="39" t="str">
        <f t="shared" si="46"/>
        <v>AnderesWort</v>
      </c>
      <c r="J501" s="39" t="str">
        <f t="shared" si="47"/>
        <v>Masterabschluss</v>
      </c>
      <c r="K501" s="39"/>
      <c r="L501" s="39" t="str">
        <f t="shared" si="48"/>
        <v>Wort</v>
      </c>
      <c r="M501" s="39"/>
      <c r="N501" s="39" t="str">
        <f t="shared" si="49"/>
        <v>Wort</v>
      </c>
      <c r="O501" s="39" t="str">
        <f t="shared" si="50"/>
        <v>Masterabschluss</v>
      </c>
      <c r="P501" s="38" t="b">
        <f>NOT(ISERROR(VLOOKUP(C501,ReferenzWortschatz!A:A,1,FALSE)))</f>
        <v>0</v>
      </c>
    </row>
    <row r="502" spans="1:16" ht="47.4" customHeight="1" x14ac:dyDescent="0.3">
      <c r="A502" s="38">
        <v>497</v>
      </c>
      <c r="B502" s="38"/>
      <c r="C502" s="38" t="s">
        <v>11719</v>
      </c>
      <c r="D502" s="40"/>
      <c r="E502" s="38"/>
      <c r="F502" s="40"/>
      <c r="G502" s="39" t="str">
        <f t="shared" si="45"/>
        <v>DeepLWort</v>
      </c>
      <c r="H502" s="39"/>
      <c r="I502" s="39" t="str">
        <f t="shared" si="46"/>
        <v>AnderesWort</v>
      </c>
      <c r="J502" s="39" t="str">
        <f t="shared" si="47"/>
        <v>Meeting-Raum</v>
      </c>
      <c r="K502" s="39"/>
      <c r="L502" s="39" t="str">
        <f t="shared" si="48"/>
        <v>Wort</v>
      </c>
      <c r="M502" s="39"/>
      <c r="N502" s="39" t="str">
        <f t="shared" si="49"/>
        <v>Wort</v>
      </c>
      <c r="O502" s="39" t="str">
        <f t="shared" si="50"/>
        <v>Meeting-Raum</v>
      </c>
      <c r="P502" s="38" t="b">
        <f>NOT(ISERROR(VLOOKUP(C502,ReferenzWortschatz!A:A,1,FALSE)))</f>
        <v>0</v>
      </c>
    </row>
    <row r="503" spans="1:16" ht="47.4" customHeight="1" x14ac:dyDescent="0.3">
      <c r="A503" s="38">
        <v>498</v>
      </c>
      <c r="B503" s="38"/>
      <c r="C503" s="38" t="s">
        <v>6535</v>
      </c>
      <c r="D503" s="40"/>
      <c r="E503" s="38"/>
      <c r="F503" s="40"/>
      <c r="G503" s="39" t="str">
        <f t="shared" si="45"/>
        <v>DeepLWort</v>
      </c>
      <c r="H503" s="39"/>
      <c r="I503" s="39" t="str">
        <f t="shared" si="46"/>
        <v>AnderesWort</v>
      </c>
      <c r="J503" s="39" t="str">
        <f t="shared" si="47"/>
        <v>mehr</v>
      </c>
      <c r="K503" s="39"/>
      <c r="L503" s="39" t="str">
        <f t="shared" si="48"/>
        <v>Wort</v>
      </c>
      <c r="M503" s="39"/>
      <c r="N503" s="39" t="str">
        <f t="shared" si="49"/>
        <v>Wort</v>
      </c>
      <c r="O503" s="39" t="str">
        <f t="shared" si="50"/>
        <v>mehr</v>
      </c>
      <c r="P503" s="38" t="b">
        <f>NOT(ISERROR(VLOOKUP(C503,ReferenzWortschatz!A:A,1,FALSE)))</f>
        <v>1</v>
      </c>
    </row>
    <row r="504" spans="1:16" ht="47.4" customHeight="1" x14ac:dyDescent="0.3">
      <c r="A504" s="38">
        <v>499</v>
      </c>
      <c r="B504" s="38"/>
      <c r="C504" s="38" t="s">
        <v>11458</v>
      </c>
      <c r="D504" s="40"/>
      <c r="E504" s="38"/>
      <c r="F504" s="40"/>
      <c r="G504" s="39" t="str">
        <f t="shared" si="45"/>
        <v>DeepLWort</v>
      </c>
      <c r="H504" s="39"/>
      <c r="I504" s="39" t="str">
        <f t="shared" si="46"/>
        <v>AnderesWort</v>
      </c>
      <c r="J504" s="39" t="str">
        <f t="shared" si="47"/>
        <v>mein</v>
      </c>
      <c r="K504" s="39"/>
      <c r="L504" s="39" t="str">
        <f t="shared" si="48"/>
        <v>Wort</v>
      </c>
      <c r="M504" s="39"/>
      <c r="N504" s="39" t="str">
        <f t="shared" si="49"/>
        <v>Wort</v>
      </c>
      <c r="O504" s="39" t="str">
        <f t="shared" si="50"/>
        <v>mein</v>
      </c>
      <c r="P504" s="38" t="b">
        <f>NOT(ISERROR(VLOOKUP(C504,ReferenzWortschatz!A:A,1,FALSE)))</f>
        <v>1</v>
      </c>
    </row>
    <row r="505" spans="1:16" ht="47.4" customHeight="1" x14ac:dyDescent="0.3">
      <c r="A505" s="38">
        <v>500</v>
      </c>
      <c r="B505" s="38"/>
      <c r="C505" s="38" t="s">
        <v>11450</v>
      </c>
      <c r="D505" s="40"/>
      <c r="E505" s="38"/>
      <c r="F505" s="40"/>
      <c r="G505" s="39" t="str">
        <f t="shared" si="45"/>
        <v>DeepLWort</v>
      </c>
      <c r="H505" s="39"/>
      <c r="I505" s="39" t="str">
        <f t="shared" si="46"/>
        <v>AnderesWort</v>
      </c>
      <c r="J505" s="39" t="str">
        <f t="shared" si="47"/>
        <v>meine</v>
      </c>
      <c r="K505" s="39"/>
      <c r="L505" s="39" t="str">
        <f t="shared" si="48"/>
        <v>Wort</v>
      </c>
      <c r="M505" s="39"/>
      <c r="N505" s="39" t="str">
        <f t="shared" si="49"/>
        <v>Wort</v>
      </c>
      <c r="O505" s="39" t="str">
        <f t="shared" si="50"/>
        <v>meine</v>
      </c>
      <c r="P505" s="38" t="b">
        <f>NOT(ISERROR(VLOOKUP(C505,ReferenzWortschatz!A:A,1,FALSE)))</f>
        <v>1</v>
      </c>
    </row>
    <row r="506" spans="1:16" ht="47.4" customHeight="1" x14ac:dyDescent="0.3">
      <c r="A506" s="38">
        <v>501</v>
      </c>
      <c r="B506" s="38"/>
      <c r="C506" s="38" t="s">
        <v>6548</v>
      </c>
      <c r="D506" s="40"/>
      <c r="E506" s="38"/>
      <c r="F506" s="40"/>
      <c r="G506" s="39" t="str">
        <f t="shared" si="45"/>
        <v>DeepLWort</v>
      </c>
      <c r="H506" s="39"/>
      <c r="I506" s="39" t="str">
        <f t="shared" si="46"/>
        <v>AnderesWort</v>
      </c>
      <c r="J506" s="39" t="str">
        <f t="shared" si="47"/>
        <v>meinem</v>
      </c>
      <c r="K506" s="39"/>
      <c r="L506" s="39" t="str">
        <f t="shared" si="48"/>
        <v>Wort</v>
      </c>
      <c r="M506" s="39"/>
      <c r="N506" s="39" t="str">
        <f t="shared" si="49"/>
        <v>Wort</v>
      </c>
      <c r="O506" s="39" t="str">
        <f t="shared" si="50"/>
        <v>meinem</v>
      </c>
      <c r="P506" s="38" t="b">
        <f>NOT(ISERROR(VLOOKUP(C506,ReferenzWortschatz!A:A,1,FALSE)))</f>
        <v>1</v>
      </c>
    </row>
    <row r="507" spans="1:16" ht="47.4" customHeight="1" x14ac:dyDescent="0.3">
      <c r="A507" s="38">
        <v>502</v>
      </c>
      <c r="B507" s="38"/>
      <c r="C507" s="38" t="s">
        <v>6550</v>
      </c>
      <c r="D507" s="40"/>
      <c r="E507" s="38"/>
      <c r="F507" s="40"/>
      <c r="G507" s="39" t="str">
        <f t="shared" si="45"/>
        <v>DeepLWort</v>
      </c>
      <c r="H507" s="39"/>
      <c r="I507" s="39" t="str">
        <f t="shared" si="46"/>
        <v>AnderesWort</v>
      </c>
      <c r="J507" s="39" t="str">
        <f t="shared" si="47"/>
        <v>meinen</v>
      </c>
      <c r="K507" s="39"/>
      <c r="L507" s="39" t="str">
        <f t="shared" si="48"/>
        <v>Wort</v>
      </c>
      <c r="M507" s="39"/>
      <c r="N507" s="39" t="str">
        <f t="shared" si="49"/>
        <v>Wort</v>
      </c>
      <c r="O507" s="39" t="str">
        <f t="shared" si="50"/>
        <v>meinen</v>
      </c>
      <c r="P507" s="38" t="b">
        <f>NOT(ISERROR(VLOOKUP(C507,ReferenzWortschatz!A:A,1,FALSE)))</f>
        <v>1</v>
      </c>
    </row>
    <row r="508" spans="1:16" ht="47.4" customHeight="1" x14ac:dyDescent="0.3">
      <c r="A508" s="38">
        <v>503</v>
      </c>
      <c r="B508" s="38"/>
      <c r="C508" s="38" t="s">
        <v>6552</v>
      </c>
      <c r="D508" s="40"/>
      <c r="E508" s="38"/>
      <c r="F508" s="40"/>
      <c r="G508" s="39" t="str">
        <f t="shared" si="45"/>
        <v>DeepLWort</v>
      </c>
      <c r="H508" s="39"/>
      <c r="I508" s="39" t="str">
        <f t="shared" si="46"/>
        <v>AnderesWort</v>
      </c>
      <c r="J508" s="39" t="str">
        <f t="shared" si="47"/>
        <v>meiner</v>
      </c>
      <c r="K508" s="39"/>
      <c r="L508" s="39" t="str">
        <f t="shared" si="48"/>
        <v>Wort</v>
      </c>
      <c r="M508" s="39"/>
      <c r="N508" s="39" t="str">
        <f t="shared" si="49"/>
        <v>Wort</v>
      </c>
      <c r="O508" s="39" t="str">
        <f t="shared" si="50"/>
        <v>meiner</v>
      </c>
      <c r="P508" s="38" t="b">
        <f>NOT(ISERROR(VLOOKUP(C508,ReferenzWortschatz!A:A,1,FALSE)))</f>
        <v>1</v>
      </c>
    </row>
    <row r="509" spans="1:16" ht="47.4" customHeight="1" x14ac:dyDescent="0.3">
      <c r="A509" s="38">
        <v>504</v>
      </c>
      <c r="B509" s="38"/>
      <c r="C509" s="38" t="s">
        <v>143</v>
      </c>
      <c r="D509" s="40"/>
      <c r="E509" s="38"/>
      <c r="F509" s="40"/>
      <c r="G509" s="39" t="str">
        <f t="shared" si="45"/>
        <v>DeepLWort</v>
      </c>
      <c r="H509" s="39"/>
      <c r="I509" s="39" t="str">
        <f t="shared" si="46"/>
        <v>AnderesWort</v>
      </c>
      <c r="J509" s="39" t="str">
        <f t="shared" si="47"/>
        <v>meisten</v>
      </c>
      <c r="K509" s="39"/>
      <c r="L509" s="39" t="str">
        <f t="shared" si="48"/>
        <v>Wort</v>
      </c>
      <c r="M509" s="39"/>
      <c r="N509" s="39" t="str">
        <f t="shared" si="49"/>
        <v>Wort</v>
      </c>
      <c r="O509" s="39" t="str">
        <f t="shared" si="50"/>
        <v>meisten</v>
      </c>
      <c r="P509" s="38" t="b">
        <f>NOT(ISERROR(VLOOKUP(C509,ReferenzWortschatz!A:A,1,FALSE)))</f>
        <v>1</v>
      </c>
    </row>
    <row r="510" spans="1:16" ht="47.4" customHeight="1" x14ac:dyDescent="0.3">
      <c r="A510" s="38">
        <v>505</v>
      </c>
      <c r="B510" s="38"/>
      <c r="C510" s="38" t="s">
        <v>6571</v>
      </c>
      <c r="D510" s="40"/>
      <c r="E510" s="38"/>
      <c r="F510" s="40"/>
      <c r="G510" s="39" t="str">
        <f t="shared" si="45"/>
        <v>DeepLWort</v>
      </c>
      <c r="H510" s="39"/>
      <c r="I510" s="39" t="str">
        <f t="shared" si="46"/>
        <v>AnderesWort</v>
      </c>
      <c r="J510" s="39" t="str">
        <f t="shared" si="47"/>
        <v>melden</v>
      </c>
      <c r="K510" s="39"/>
      <c r="L510" s="39" t="str">
        <f t="shared" si="48"/>
        <v>Wort</v>
      </c>
      <c r="M510" s="39"/>
      <c r="N510" s="39" t="str">
        <f t="shared" si="49"/>
        <v>Wort</v>
      </c>
      <c r="O510" s="39" t="str">
        <f t="shared" si="50"/>
        <v>melden</v>
      </c>
      <c r="P510" s="38" t="b">
        <f>NOT(ISERROR(VLOOKUP(C510,ReferenzWortschatz!A:A,1,FALSE)))</f>
        <v>1</v>
      </c>
    </row>
    <row r="511" spans="1:16" ht="47.4" customHeight="1" x14ac:dyDescent="0.3">
      <c r="A511" s="38">
        <v>506</v>
      </c>
      <c r="B511" s="38"/>
      <c r="C511" s="38" t="s">
        <v>144</v>
      </c>
      <c r="D511" s="40"/>
      <c r="E511" s="38"/>
      <c r="F511" s="40"/>
      <c r="G511" s="39" t="str">
        <f t="shared" si="45"/>
        <v>DeepLWort</v>
      </c>
      <c r="H511" s="39"/>
      <c r="I511" s="39" t="str">
        <f t="shared" si="46"/>
        <v>AnderesWort</v>
      </c>
      <c r="J511" s="39" t="str">
        <f t="shared" si="47"/>
        <v>Menschen</v>
      </c>
      <c r="K511" s="39"/>
      <c r="L511" s="39" t="str">
        <f t="shared" si="48"/>
        <v>Wort</v>
      </c>
      <c r="M511" s="39"/>
      <c r="N511" s="39" t="str">
        <f t="shared" si="49"/>
        <v>Wort</v>
      </c>
      <c r="O511" s="39" t="str">
        <f t="shared" si="50"/>
        <v>Menschen</v>
      </c>
      <c r="P511" s="38" t="b">
        <f>NOT(ISERROR(VLOOKUP(C511,ReferenzWortschatz!A:A,1,FALSE)))</f>
        <v>1</v>
      </c>
    </row>
    <row r="512" spans="1:16" ht="47.4" customHeight="1" x14ac:dyDescent="0.3">
      <c r="A512" s="38">
        <v>507</v>
      </c>
      <c r="B512" s="38"/>
      <c r="C512" s="38" t="s">
        <v>11567</v>
      </c>
      <c r="D512" s="40"/>
      <c r="E512" s="38"/>
      <c r="F512" s="40"/>
      <c r="G512" s="39" t="str">
        <f t="shared" si="45"/>
        <v>DeepLWort</v>
      </c>
      <c r="H512" s="39"/>
      <c r="I512" s="39" t="str">
        <f t="shared" si="46"/>
        <v>AnderesWort</v>
      </c>
      <c r="J512" s="39" t="str">
        <f t="shared" si="47"/>
        <v>Metz</v>
      </c>
      <c r="K512" s="39"/>
      <c r="L512" s="39" t="str">
        <f t="shared" si="48"/>
        <v>Wort</v>
      </c>
      <c r="M512" s="39"/>
      <c r="N512" s="39" t="str">
        <f t="shared" si="49"/>
        <v>Wort</v>
      </c>
      <c r="O512" s="39" t="str">
        <f t="shared" si="50"/>
        <v>Metz</v>
      </c>
      <c r="P512" s="38" t="b">
        <f>NOT(ISERROR(VLOOKUP(C512,ReferenzWortschatz!A:A,1,FALSE)))</f>
        <v>0</v>
      </c>
    </row>
    <row r="513" spans="1:16" ht="47.4" customHeight="1" x14ac:dyDescent="0.3">
      <c r="A513" s="38">
        <v>508</v>
      </c>
      <c r="B513" s="38"/>
      <c r="C513" s="38" t="s">
        <v>6609</v>
      </c>
      <c r="D513" s="40"/>
      <c r="E513" s="38"/>
      <c r="F513" s="40"/>
      <c r="G513" s="39" t="str">
        <f t="shared" si="45"/>
        <v>DeepLWort</v>
      </c>
      <c r="H513" s="39"/>
      <c r="I513" s="39" t="str">
        <f t="shared" si="46"/>
        <v>AnderesWort</v>
      </c>
      <c r="J513" s="39" t="str">
        <f t="shared" si="47"/>
        <v>mich</v>
      </c>
      <c r="K513" s="39"/>
      <c r="L513" s="39" t="str">
        <f t="shared" si="48"/>
        <v>Wort</v>
      </c>
      <c r="M513" s="39"/>
      <c r="N513" s="39" t="str">
        <f t="shared" si="49"/>
        <v>Wort</v>
      </c>
      <c r="O513" s="39" t="str">
        <f t="shared" si="50"/>
        <v>mich</v>
      </c>
      <c r="P513" s="38" t="b">
        <f>NOT(ISERROR(VLOOKUP(C513,ReferenzWortschatz!A:A,1,FALSE)))</f>
        <v>1</v>
      </c>
    </row>
    <row r="514" spans="1:16" ht="47.4" customHeight="1" x14ac:dyDescent="0.3">
      <c r="A514" s="38">
        <v>509</v>
      </c>
      <c r="B514" s="38"/>
      <c r="C514" s="38" t="s">
        <v>11660</v>
      </c>
      <c r="D514" s="40"/>
      <c r="E514" s="38"/>
      <c r="F514" s="40"/>
      <c r="G514" s="39" t="str">
        <f t="shared" si="45"/>
        <v>DeepLWort</v>
      </c>
      <c r="H514" s="39"/>
      <c r="I514" s="39" t="str">
        <f t="shared" si="46"/>
        <v>AnderesWort</v>
      </c>
      <c r="J514" s="39" t="str">
        <f t="shared" si="47"/>
        <v>Microsoft</v>
      </c>
      <c r="K514" s="39"/>
      <c r="L514" s="39" t="str">
        <f t="shared" si="48"/>
        <v>Wort</v>
      </c>
      <c r="M514" s="39"/>
      <c r="N514" s="39" t="str">
        <f t="shared" si="49"/>
        <v>Wort</v>
      </c>
      <c r="O514" s="39" t="str">
        <f t="shared" si="50"/>
        <v>Microsoft</v>
      </c>
      <c r="P514" s="38" t="b">
        <f>NOT(ISERROR(VLOOKUP(C514,ReferenzWortschatz!A:A,1,FALSE)))</f>
        <v>0</v>
      </c>
    </row>
    <row r="515" spans="1:16" ht="47.4" customHeight="1" x14ac:dyDescent="0.3">
      <c r="A515" s="38">
        <v>510</v>
      </c>
      <c r="B515" s="38"/>
      <c r="C515" s="38" t="s">
        <v>6614</v>
      </c>
      <c r="D515" s="40"/>
      <c r="E515" s="38"/>
      <c r="F515" s="40"/>
      <c r="G515" s="39" t="str">
        <f t="shared" si="45"/>
        <v>DeepLWort</v>
      </c>
      <c r="H515" s="39"/>
      <c r="I515" s="39" t="str">
        <f t="shared" si="46"/>
        <v>AnderesWort</v>
      </c>
      <c r="J515" s="39" t="str">
        <f t="shared" si="47"/>
        <v>Mieter</v>
      </c>
      <c r="K515" s="39"/>
      <c r="L515" s="39" t="str">
        <f t="shared" si="48"/>
        <v>Wort</v>
      </c>
      <c r="M515" s="39"/>
      <c r="N515" s="39" t="str">
        <f t="shared" si="49"/>
        <v>Wort</v>
      </c>
      <c r="O515" s="39" t="str">
        <f t="shared" si="50"/>
        <v>Mieter</v>
      </c>
      <c r="P515" s="38" t="b">
        <f>NOT(ISERROR(VLOOKUP(C515,ReferenzWortschatz!A:A,1,FALSE)))</f>
        <v>1</v>
      </c>
    </row>
    <row r="516" spans="1:16" ht="47.4" customHeight="1" x14ac:dyDescent="0.3">
      <c r="A516" s="38">
        <v>511</v>
      </c>
      <c r="B516" s="38"/>
      <c r="C516" s="38" t="s">
        <v>146</v>
      </c>
      <c r="D516" s="40"/>
      <c r="E516" s="38"/>
      <c r="F516" s="40"/>
      <c r="G516" s="39" t="str">
        <f t="shared" si="45"/>
        <v>DeepLWort</v>
      </c>
      <c r="H516" s="39"/>
      <c r="I516" s="39" t="str">
        <f t="shared" si="46"/>
        <v>AnderesWort</v>
      </c>
      <c r="J516" s="39" t="str">
        <f t="shared" si="47"/>
        <v>mindestens</v>
      </c>
      <c r="K516" s="39"/>
      <c r="L516" s="39" t="str">
        <f t="shared" si="48"/>
        <v>Wort</v>
      </c>
      <c r="M516" s="39"/>
      <c r="N516" s="39" t="str">
        <f t="shared" si="49"/>
        <v>Wort</v>
      </c>
      <c r="O516" s="39" t="str">
        <f t="shared" si="50"/>
        <v>mindestens</v>
      </c>
      <c r="P516" s="38" t="b">
        <f>NOT(ISERROR(VLOOKUP(C516,ReferenzWortschatz!A:A,1,FALSE)))</f>
        <v>1</v>
      </c>
    </row>
    <row r="517" spans="1:16" ht="47.4" customHeight="1" x14ac:dyDescent="0.3">
      <c r="A517" s="38">
        <v>512</v>
      </c>
      <c r="B517" s="38"/>
      <c r="C517" s="38" t="s">
        <v>11630</v>
      </c>
      <c r="D517" s="40"/>
      <c r="E517" s="38"/>
      <c r="F517" s="40"/>
      <c r="G517" s="39" t="str">
        <f t="shared" si="45"/>
        <v>DeepLWort</v>
      </c>
      <c r="H517" s="39"/>
      <c r="I517" s="39" t="str">
        <f t="shared" si="46"/>
        <v>AnderesWort</v>
      </c>
      <c r="J517" s="39" t="str">
        <f t="shared" si="47"/>
        <v>MINT-Fächern</v>
      </c>
      <c r="K517" s="39"/>
      <c r="L517" s="39" t="str">
        <f t="shared" si="48"/>
        <v>Wort</v>
      </c>
      <c r="M517" s="39"/>
      <c r="N517" s="39" t="str">
        <f t="shared" si="49"/>
        <v>Wort</v>
      </c>
      <c r="O517" s="39" t="str">
        <f t="shared" si="50"/>
        <v>MINT-Fächern</v>
      </c>
      <c r="P517" s="38" t="b">
        <f>NOT(ISERROR(VLOOKUP(C517,ReferenzWortschatz!A:A,1,FALSE)))</f>
        <v>0</v>
      </c>
    </row>
    <row r="518" spans="1:16" ht="47.4" customHeight="1" x14ac:dyDescent="0.3">
      <c r="A518" s="38">
        <v>513</v>
      </c>
      <c r="B518" s="38"/>
      <c r="C518" s="38" t="s">
        <v>6653</v>
      </c>
      <c r="D518" s="40"/>
      <c r="E518" s="38"/>
      <c r="F518" s="40"/>
      <c r="G518" s="39" t="str">
        <f t="shared" ref="G518:G581" si="51">HYPERLINK(G$1&amp;$C518,"DeepLWort")</f>
        <v>DeepLWort</v>
      </c>
      <c r="H518" s="39"/>
      <c r="I518" s="39" t="str">
        <f t="shared" ref="I518:I581" si="52">HYPERLINK(I$1&amp;$C518,"AnderesWort")</f>
        <v>AnderesWort</v>
      </c>
      <c r="J518" s="39" t="str">
        <f t="shared" ref="J518:J581" si="53">HYPERLINK(J$1&amp;$C518,$C518)</f>
        <v>mir</v>
      </c>
      <c r="K518" s="39"/>
      <c r="L518" s="39" t="str">
        <f t="shared" ref="L518:L581" si="54">HYPERLINK(L$1&amp;$C518,"Wort")</f>
        <v>Wort</v>
      </c>
      <c r="M518" s="39"/>
      <c r="N518" s="39" t="str">
        <f t="shared" ref="N518:N581" si="55">HYPERLINK(N$1&amp;$C518,"Wort")</f>
        <v>Wort</v>
      </c>
      <c r="O518" s="39" t="str">
        <f t="shared" ref="O518:O581" si="56">HYPERLINK(O$1&amp;$C518,$C518)</f>
        <v>mir</v>
      </c>
      <c r="P518" s="38" t="b">
        <f>NOT(ISERROR(VLOOKUP(C518,ReferenzWortschatz!A:A,1,FALSE)))</f>
        <v>1</v>
      </c>
    </row>
    <row r="519" spans="1:16" ht="47.4" customHeight="1" x14ac:dyDescent="0.3">
      <c r="A519" s="38">
        <v>514</v>
      </c>
      <c r="B519" s="38"/>
      <c r="C519" s="38" t="s">
        <v>147</v>
      </c>
      <c r="D519" s="40"/>
      <c r="E519" s="38"/>
      <c r="F519" s="40"/>
      <c r="G519" s="39" t="str">
        <f t="shared" si="51"/>
        <v>DeepLWort</v>
      </c>
      <c r="H519" s="39"/>
      <c r="I519" s="39" t="str">
        <f t="shared" si="52"/>
        <v>AnderesWort</v>
      </c>
      <c r="J519" s="39" t="str">
        <f t="shared" si="53"/>
        <v>mit</v>
      </c>
      <c r="K519" s="39"/>
      <c r="L519" s="39" t="str">
        <f t="shared" si="54"/>
        <v>Wort</v>
      </c>
      <c r="M519" s="39"/>
      <c r="N519" s="39" t="str">
        <f t="shared" si="55"/>
        <v>Wort</v>
      </c>
      <c r="O519" s="39" t="str">
        <f t="shared" si="56"/>
        <v>mit</v>
      </c>
      <c r="P519" s="38" t="b">
        <f>NOT(ISERROR(VLOOKUP(C519,ReferenzWortschatz!A:A,1,FALSE)))</f>
        <v>1</v>
      </c>
    </row>
    <row r="520" spans="1:16" ht="47.4" customHeight="1" x14ac:dyDescent="0.3">
      <c r="A520" s="38">
        <v>515</v>
      </c>
      <c r="B520" s="38"/>
      <c r="C520" s="38" t="s">
        <v>6673</v>
      </c>
      <c r="D520" s="40"/>
      <c r="E520" s="38"/>
      <c r="F520" s="40"/>
      <c r="G520" s="39" t="str">
        <f t="shared" si="51"/>
        <v>DeepLWort</v>
      </c>
      <c r="H520" s="39"/>
      <c r="I520" s="39" t="str">
        <f t="shared" si="52"/>
        <v>AnderesWort</v>
      </c>
      <c r="J520" s="39" t="str">
        <f t="shared" si="53"/>
        <v>Mitarbeiter</v>
      </c>
      <c r="K520" s="39"/>
      <c r="L520" s="39" t="str">
        <f t="shared" si="54"/>
        <v>Wort</v>
      </c>
      <c r="M520" s="39"/>
      <c r="N520" s="39" t="str">
        <f t="shared" si="55"/>
        <v>Wort</v>
      </c>
      <c r="O520" s="39" t="str">
        <f t="shared" si="56"/>
        <v>Mitarbeiter</v>
      </c>
      <c r="P520" s="38" t="b">
        <f>NOT(ISERROR(VLOOKUP(C520,ReferenzWortschatz!A:A,1,FALSE)))</f>
        <v>1</v>
      </c>
    </row>
    <row r="521" spans="1:16" ht="47.4" customHeight="1" x14ac:dyDescent="0.3">
      <c r="A521" s="38">
        <v>516</v>
      </c>
      <c r="B521" s="38"/>
      <c r="C521" s="38" t="s">
        <v>6676</v>
      </c>
      <c r="D521" s="40"/>
      <c r="E521" s="38"/>
      <c r="F521" s="40"/>
      <c r="G521" s="39" t="str">
        <f t="shared" si="51"/>
        <v>DeepLWort</v>
      </c>
      <c r="H521" s="39"/>
      <c r="I521" s="39" t="str">
        <f t="shared" si="52"/>
        <v>AnderesWort</v>
      </c>
      <c r="J521" s="39" t="str">
        <f t="shared" si="53"/>
        <v>Mitarbeitern</v>
      </c>
      <c r="K521" s="39"/>
      <c r="L521" s="39" t="str">
        <f t="shared" si="54"/>
        <v>Wort</v>
      </c>
      <c r="M521" s="39"/>
      <c r="N521" s="39" t="str">
        <f t="shared" si="55"/>
        <v>Wort</v>
      </c>
      <c r="O521" s="39" t="str">
        <f t="shared" si="56"/>
        <v>Mitarbeitern</v>
      </c>
      <c r="P521" s="38" t="b">
        <f>NOT(ISERROR(VLOOKUP(C521,ReferenzWortschatz!A:A,1,FALSE)))</f>
        <v>1</v>
      </c>
    </row>
    <row r="522" spans="1:16" ht="47.4" customHeight="1" x14ac:dyDescent="0.3">
      <c r="A522" s="38">
        <v>517</v>
      </c>
      <c r="B522" s="38"/>
      <c r="C522" s="38" t="s">
        <v>6682</v>
      </c>
      <c r="D522" s="40"/>
      <c r="E522" s="38"/>
      <c r="F522" s="40"/>
      <c r="G522" s="39" t="str">
        <f t="shared" si="51"/>
        <v>DeepLWort</v>
      </c>
      <c r="H522" s="39"/>
      <c r="I522" s="39" t="str">
        <f t="shared" si="52"/>
        <v>AnderesWort</v>
      </c>
      <c r="J522" s="39" t="str">
        <f t="shared" si="53"/>
        <v>miteinander</v>
      </c>
      <c r="K522" s="39"/>
      <c r="L522" s="39" t="str">
        <f t="shared" si="54"/>
        <v>Wort</v>
      </c>
      <c r="M522" s="39"/>
      <c r="N522" s="39" t="str">
        <f t="shared" si="55"/>
        <v>Wort</v>
      </c>
      <c r="O522" s="39" t="str">
        <f t="shared" si="56"/>
        <v>miteinander</v>
      </c>
      <c r="P522" s="38" t="b">
        <f>NOT(ISERROR(VLOOKUP(C522,ReferenzWortschatz!A:A,1,FALSE)))</f>
        <v>1</v>
      </c>
    </row>
    <row r="523" spans="1:16" ht="47.4" customHeight="1" x14ac:dyDescent="0.3">
      <c r="A523" s="38">
        <v>518</v>
      </c>
      <c r="B523" s="38"/>
      <c r="C523" s="38" t="s">
        <v>6702</v>
      </c>
      <c r="D523" s="40"/>
      <c r="E523" s="38"/>
      <c r="F523" s="40"/>
      <c r="G523" s="39" t="str">
        <f t="shared" si="51"/>
        <v>DeepLWort</v>
      </c>
      <c r="H523" s="39"/>
      <c r="I523" s="39" t="str">
        <f t="shared" si="52"/>
        <v>AnderesWort</v>
      </c>
      <c r="J523" s="39" t="str">
        <f t="shared" si="53"/>
        <v>mitmachen</v>
      </c>
      <c r="K523" s="39"/>
      <c r="L523" s="39" t="str">
        <f t="shared" si="54"/>
        <v>Wort</v>
      </c>
      <c r="M523" s="39"/>
      <c r="N523" s="39" t="str">
        <f t="shared" si="55"/>
        <v>Wort</v>
      </c>
      <c r="O523" s="39" t="str">
        <f t="shared" si="56"/>
        <v>mitmachen</v>
      </c>
      <c r="P523" s="38" t="b">
        <f>NOT(ISERROR(VLOOKUP(C523,ReferenzWortschatz!A:A,1,FALSE)))</f>
        <v>1</v>
      </c>
    </row>
    <row r="524" spans="1:16" ht="47.4" customHeight="1" x14ac:dyDescent="0.3">
      <c r="A524" s="38">
        <v>519</v>
      </c>
      <c r="B524" s="38"/>
      <c r="C524" s="38" t="s">
        <v>11783</v>
      </c>
      <c r="D524" s="40"/>
      <c r="E524" s="38"/>
      <c r="F524" s="40"/>
      <c r="G524" s="39" t="str">
        <f t="shared" si="51"/>
        <v>DeepLWort</v>
      </c>
      <c r="H524" s="39"/>
      <c r="I524" s="39" t="str">
        <f t="shared" si="52"/>
        <v>AnderesWort</v>
      </c>
      <c r="J524" s="39" t="str">
        <f t="shared" si="53"/>
        <v>mitmacht</v>
      </c>
      <c r="K524" s="39"/>
      <c r="L524" s="39" t="str">
        <f t="shared" si="54"/>
        <v>Wort</v>
      </c>
      <c r="M524" s="39"/>
      <c r="N524" s="39" t="str">
        <f t="shared" si="55"/>
        <v>Wort</v>
      </c>
      <c r="O524" s="39" t="str">
        <f t="shared" si="56"/>
        <v>mitmacht</v>
      </c>
      <c r="P524" s="38" t="b">
        <f>NOT(ISERROR(VLOOKUP(C524,ReferenzWortschatz!A:A,1,FALSE)))</f>
        <v>0</v>
      </c>
    </row>
    <row r="525" spans="1:16" ht="47.4" customHeight="1" x14ac:dyDescent="0.3">
      <c r="A525" s="38">
        <v>520</v>
      </c>
      <c r="B525" s="38"/>
      <c r="C525" s="38" t="s">
        <v>11602</v>
      </c>
      <c r="D525" s="40"/>
      <c r="E525" s="38"/>
      <c r="F525" s="40"/>
      <c r="G525" s="39" t="str">
        <f t="shared" si="51"/>
        <v>DeepLWort</v>
      </c>
      <c r="H525" s="39"/>
      <c r="I525" s="39" t="str">
        <f t="shared" si="52"/>
        <v>AnderesWort</v>
      </c>
      <c r="J525" s="39" t="str">
        <f t="shared" si="53"/>
        <v>Mitschülern</v>
      </c>
      <c r="K525" s="39"/>
      <c r="L525" s="39" t="str">
        <f t="shared" si="54"/>
        <v>Wort</v>
      </c>
      <c r="M525" s="39"/>
      <c r="N525" s="39" t="str">
        <f t="shared" si="55"/>
        <v>Wort</v>
      </c>
      <c r="O525" s="39" t="str">
        <f t="shared" si="56"/>
        <v>Mitschülern</v>
      </c>
      <c r="P525" s="38" t="b">
        <f>NOT(ISERROR(VLOOKUP(C525,ReferenzWortschatz!A:A,1,FALSE)))</f>
        <v>0</v>
      </c>
    </row>
    <row r="526" spans="1:16" ht="47.4" customHeight="1" x14ac:dyDescent="0.3">
      <c r="A526" s="38">
        <v>521</v>
      </c>
      <c r="B526" s="38"/>
      <c r="C526" s="38" t="s">
        <v>6717</v>
      </c>
      <c r="D526" s="40"/>
      <c r="E526" s="38"/>
      <c r="F526" s="40"/>
      <c r="G526" s="39" t="str">
        <f t="shared" si="51"/>
        <v>DeepLWort</v>
      </c>
      <c r="H526" s="39"/>
      <c r="I526" s="39" t="str">
        <f t="shared" si="52"/>
        <v>AnderesWort</v>
      </c>
      <c r="J526" s="39" t="str">
        <f t="shared" si="53"/>
        <v>mitteilen</v>
      </c>
      <c r="K526" s="39"/>
      <c r="L526" s="39" t="str">
        <f t="shared" si="54"/>
        <v>Wort</v>
      </c>
      <c r="M526" s="39"/>
      <c r="N526" s="39" t="str">
        <f t="shared" si="55"/>
        <v>Wort</v>
      </c>
      <c r="O526" s="39" t="str">
        <f t="shared" si="56"/>
        <v>mitteilen</v>
      </c>
      <c r="P526" s="38" t="b">
        <f>NOT(ISERROR(VLOOKUP(C526,ReferenzWortschatz!A:A,1,FALSE)))</f>
        <v>1</v>
      </c>
    </row>
    <row r="527" spans="1:16" ht="47.4" customHeight="1" x14ac:dyDescent="0.3">
      <c r="A527" s="38">
        <v>522</v>
      </c>
      <c r="B527" s="38"/>
      <c r="C527" s="38" t="s">
        <v>11517</v>
      </c>
      <c r="D527" s="40"/>
      <c r="E527" s="38"/>
      <c r="F527" s="40"/>
      <c r="G527" s="39" t="str">
        <f t="shared" si="51"/>
        <v>DeepLWort</v>
      </c>
      <c r="H527" s="39"/>
      <c r="I527" s="39" t="str">
        <f t="shared" si="52"/>
        <v>AnderesWort</v>
      </c>
      <c r="J527" s="39" t="str">
        <f t="shared" si="53"/>
        <v>Mitteln</v>
      </c>
      <c r="K527" s="39"/>
      <c r="L527" s="39" t="str">
        <f t="shared" si="54"/>
        <v>Wort</v>
      </c>
      <c r="M527" s="39"/>
      <c r="N527" s="39" t="str">
        <f t="shared" si="55"/>
        <v>Wort</v>
      </c>
      <c r="O527" s="39" t="str">
        <f t="shared" si="56"/>
        <v>Mitteln</v>
      </c>
      <c r="P527" s="38" t="b">
        <f>NOT(ISERROR(VLOOKUP(C527,ReferenzWortschatz!A:A,1,FALSE)))</f>
        <v>0</v>
      </c>
    </row>
    <row r="528" spans="1:16" ht="47.4" customHeight="1" x14ac:dyDescent="0.3">
      <c r="A528" s="38">
        <v>523</v>
      </c>
      <c r="B528" s="38"/>
      <c r="C528" s="38" t="s">
        <v>11432</v>
      </c>
      <c r="D528" s="40"/>
      <c r="E528" s="38"/>
      <c r="F528" s="40"/>
      <c r="G528" s="39" t="str">
        <f t="shared" si="51"/>
        <v>DeepLWort</v>
      </c>
      <c r="H528" s="39"/>
      <c r="I528" s="39" t="str">
        <f t="shared" si="52"/>
        <v>AnderesWort</v>
      </c>
      <c r="J528" s="39" t="str">
        <f t="shared" si="53"/>
        <v>mittlerweile</v>
      </c>
      <c r="K528" s="39"/>
      <c r="L528" s="39" t="str">
        <f t="shared" si="54"/>
        <v>Wort</v>
      </c>
      <c r="M528" s="39"/>
      <c r="N528" s="39" t="str">
        <f t="shared" si="55"/>
        <v>Wort</v>
      </c>
      <c r="O528" s="39" t="str">
        <f t="shared" si="56"/>
        <v>mittlerweile</v>
      </c>
      <c r="P528" s="38" t="b">
        <f>NOT(ISERROR(VLOOKUP(C528,ReferenzWortschatz!A:A,1,FALSE)))</f>
        <v>1</v>
      </c>
    </row>
    <row r="529" spans="1:16" ht="47.4" customHeight="1" x14ac:dyDescent="0.3">
      <c r="A529" s="38">
        <v>524</v>
      </c>
      <c r="B529" s="38"/>
      <c r="C529" s="38" t="s">
        <v>148</v>
      </c>
      <c r="D529" s="40"/>
      <c r="E529" s="38"/>
      <c r="F529" s="40"/>
      <c r="G529" s="39" t="str">
        <f t="shared" si="51"/>
        <v>DeepLWort</v>
      </c>
      <c r="H529" s="39"/>
      <c r="I529" s="39" t="str">
        <f t="shared" si="52"/>
        <v>AnderesWort</v>
      </c>
      <c r="J529" s="39" t="str">
        <f t="shared" si="53"/>
        <v>möchte</v>
      </c>
      <c r="K529" s="39"/>
      <c r="L529" s="39" t="str">
        <f t="shared" si="54"/>
        <v>Wort</v>
      </c>
      <c r="M529" s="39"/>
      <c r="N529" s="39" t="str">
        <f t="shared" si="55"/>
        <v>Wort</v>
      </c>
      <c r="O529" s="39" t="str">
        <f t="shared" si="56"/>
        <v>möchte</v>
      </c>
      <c r="P529" s="38" t="b">
        <f>NOT(ISERROR(VLOOKUP(C529,ReferenzWortschatz!A:A,1,FALSE)))</f>
        <v>1</v>
      </c>
    </row>
    <row r="530" spans="1:16" ht="47.4" customHeight="1" x14ac:dyDescent="0.3">
      <c r="A530" s="38">
        <v>525</v>
      </c>
      <c r="B530" s="38"/>
      <c r="C530" s="38" t="s">
        <v>11534</v>
      </c>
      <c r="D530" s="40"/>
      <c r="E530" s="38"/>
      <c r="F530" s="40"/>
      <c r="G530" s="39" t="str">
        <f t="shared" si="51"/>
        <v>DeepLWort</v>
      </c>
      <c r="H530" s="39"/>
      <c r="I530" s="39" t="str">
        <f t="shared" si="52"/>
        <v>AnderesWort</v>
      </c>
      <c r="J530" s="39" t="str">
        <f t="shared" si="53"/>
        <v>moderne</v>
      </c>
      <c r="K530" s="39"/>
      <c r="L530" s="39" t="str">
        <f t="shared" si="54"/>
        <v>Wort</v>
      </c>
      <c r="M530" s="39"/>
      <c r="N530" s="39" t="str">
        <f t="shared" si="55"/>
        <v>Wort</v>
      </c>
      <c r="O530" s="39" t="str">
        <f t="shared" si="56"/>
        <v>moderne</v>
      </c>
      <c r="P530" s="38" t="b">
        <f>NOT(ISERROR(VLOOKUP(C530,ReferenzWortschatz!A:A,1,FALSE)))</f>
        <v>0</v>
      </c>
    </row>
    <row r="531" spans="1:16" ht="47.4" customHeight="1" x14ac:dyDescent="0.3">
      <c r="A531" s="38">
        <v>526</v>
      </c>
      <c r="B531" s="38"/>
      <c r="C531" s="38" t="s">
        <v>6771</v>
      </c>
      <c r="D531" s="40"/>
      <c r="E531" s="38"/>
      <c r="F531" s="40"/>
      <c r="G531" s="39" t="str">
        <f t="shared" si="51"/>
        <v>DeepLWort</v>
      </c>
      <c r="H531" s="39"/>
      <c r="I531" s="39" t="str">
        <f t="shared" si="52"/>
        <v>AnderesWort</v>
      </c>
      <c r="J531" s="39" t="str">
        <f t="shared" si="53"/>
        <v>möglich</v>
      </c>
      <c r="K531" s="39"/>
      <c r="L531" s="39" t="str">
        <f t="shared" si="54"/>
        <v>Wort</v>
      </c>
      <c r="M531" s="39"/>
      <c r="N531" s="39" t="str">
        <f t="shared" si="55"/>
        <v>Wort</v>
      </c>
      <c r="O531" s="39" t="str">
        <f t="shared" si="56"/>
        <v>möglich</v>
      </c>
      <c r="P531" s="38" t="b">
        <f>NOT(ISERROR(VLOOKUP(C531,ReferenzWortschatz!A:A,1,FALSE)))</f>
        <v>1</v>
      </c>
    </row>
    <row r="532" spans="1:16" ht="47.4" customHeight="1" x14ac:dyDescent="0.3">
      <c r="A532" s="38">
        <v>527</v>
      </c>
      <c r="B532" s="38"/>
      <c r="C532" s="38" t="s">
        <v>11723</v>
      </c>
      <c r="D532" s="40"/>
      <c r="E532" s="38"/>
      <c r="F532" s="40"/>
      <c r="G532" s="39" t="str">
        <f t="shared" si="51"/>
        <v>DeepLWort</v>
      </c>
      <c r="H532" s="39"/>
      <c r="I532" s="39" t="str">
        <f t="shared" si="52"/>
        <v>AnderesWort</v>
      </c>
      <c r="J532" s="39" t="str">
        <f t="shared" si="53"/>
        <v>Moodle</v>
      </c>
      <c r="K532" s="39"/>
      <c r="L532" s="39" t="str">
        <f t="shared" si="54"/>
        <v>Wort</v>
      </c>
      <c r="M532" s="39"/>
      <c r="N532" s="39" t="str">
        <f t="shared" si="55"/>
        <v>Wort</v>
      </c>
      <c r="O532" s="39" t="str">
        <f t="shared" si="56"/>
        <v>Moodle</v>
      </c>
      <c r="P532" s="38" t="b">
        <f>NOT(ISERROR(VLOOKUP(C532,ReferenzWortschatz!A:A,1,FALSE)))</f>
        <v>0</v>
      </c>
    </row>
    <row r="533" spans="1:16" ht="47.4" customHeight="1" x14ac:dyDescent="0.3">
      <c r="A533" s="38">
        <v>528</v>
      </c>
      <c r="B533" s="38"/>
      <c r="C533" s="38" t="s">
        <v>11714</v>
      </c>
      <c r="D533" s="40"/>
      <c r="E533" s="38"/>
      <c r="F533" s="40"/>
      <c r="G533" s="39" t="str">
        <f t="shared" si="51"/>
        <v>DeepLWort</v>
      </c>
      <c r="H533" s="39"/>
      <c r="I533" s="39" t="str">
        <f t="shared" si="52"/>
        <v>AnderesWort</v>
      </c>
      <c r="J533" s="39" t="str">
        <f t="shared" si="53"/>
        <v>moolecloud</v>
      </c>
      <c r="K533" s="39"/>
      <c r="L533" s="39" t="str">
        <f t="shared" si="54"/>
        <v>Wort</v>
      </c>
      <c r="M533" s="39"/>
      <c r="N533" s="39" t="str">
        <f t="shared" si="55"/>
        <v>Wort</v>
      </c>
      <c r="O533" s="39" t="str">
        <f t="shared" si="56"/>
        <v>moolecloud</v>
      </c>
      <c r="P533" s="38" t="b">
        <f>NOT(ISERROR(VLOOKUP(C533,ReferenzWortschatz!A:A,1,FALSE)))</f>
        <v>0</v>
      </c>
    </row>
    <row r="534" spans="1:16" ht="47.4" customHeight="1" x14ac:dyDescent="0.3">
      <c r="A534" s="38">
        <v>529</v>
      </c>
      <c r="B534" s="38"/>
      <c r="C534" s="38" t="s">
        <v>149</v>
      </c>
      <c r="D534" s="40"/>
      <c r="E534" s="38"/>
      <c r="F534" s="40"/>
      <c r="G534" s="39" t="str">
        <f t="shared" si="51"/>
        <v>DeepLWort</v>
      </c>
      <c r="H534" s="39"/>
      <c r="I534" s="39" t="str">
        <f t="shared" si="52"/>
        <v>AnderesWort</v>
      </c>
      <c r="J534" s="39" t="str">
        <f t="shared" si="53"/>
        <v>muss</v>
      </c>
      <c r="K534" s="39"/>
      <c r="L534" s="39" t="str">
        <f t="shared" si="54"/>
        <v>Wort</v>
      </c>
      <c r="M534" s="39"/>
      <c r="N534" s="39" t="str">
        <f t="shared" si="55"/>
        <v>Wort</v>
      </c>
      <c r="O534" s="39" t="str">
        <f t="shared" si="56"/>
        <v>muss</v>
      </c>
      <c r="P534" s="38" t="b">
        <f>NOT(ISERROR(VLOOKUP(C534,ReferenzWortschatz!A:A,1,FALSE)))</f>
        <v>1</v>
      </c>
    </row>
    <row r="535" spans="1:16" ht="47.4" customHeight="1" x14ac:dyDescent="0.3">
      <c r="A535" s="38">
        <v>530</v>
      </c>
      <c r="B535" s="38"/>
      <c r="C535" s="38" t="s">
        <v>150</v>
      </c>
      <c r="D535" s="40"/>
      <c r="E535" s="38"/>
      <c r="F535" s="40"/>
      <c r="G535" s="39" t="str">
        <f t="shared" si="51"/>
        <v>DeepLWort</v>
      </c>
      <c r="H535" s="39"/>
      <c r="I535" s="39" t="str">
        <f t="shared" si="52"/>
        <v>AnderesWort</v>
      </c>
      <c r="J535" s="39" t="str">
        <f t="shared" si="53"/>
        <v>müssen</v>
      </c>
      <c r="K535" s="39"/>
      <c r="L535" s="39" t="str">
        <f t="shared" si="54"/>
        <v>Wort</v>
      </c>
      <c r="M535" s="39"/>
      <c r="N535" s="39" t="str">
        <f t="shared" si="55"/>
        <v>Wort</v>
      </c>
      <c r="O535" s="39" t="str">
        <f t="shared" si="56"/>
        <v>müssen</v>
      </c>
      <c r="P535" s="38" t="b">
        <f>NOT(ISERROR(VLOOKUP(C535,ReferenzWortschatz!A:A,1,FALSE)))</f>
        <v>1</v>
      </c>
    </row>
    <row r="536" spans="1:16" ht="47.4" customHeight="1" x14ac:dyDescent="0.3">
      <c r="A536" s="38">
        <v>531</v>
      </c>
      <c r="B536" s="38"/>
      <c r="C536" s="38" t="s">
        <v>151</v>
      </c>
      <c r="D536" s="40"/>
      <c r="E536" s="38"/>
      <c r="F536" s="40"/>
      <c r="G536" s="39" t="str">
        <f t="shared" si="51"/>
        <v>DeepLWort</v>
      </c>
      <c r="H536" s="39"/>
      <c r="I536" s="39" t="str">
        <f t="shared" si="52"/>
        <v>AnderesWort</v>
      </c>
      <c r="J536" s="39" t="str">
        <f t="shared" si="53"/>
        <v>Muttersprache</v>
      </c>
      <c r="K536" s="39"/>
      <c r="L536" s="39" t="str">
        <f t="shared" si="54"/>
        <v>Wort</v>
      </c>
      <c r="M536" s="39"/>
      <c r="N536" s="39" t="str">
        <f t="shared" si="55"/>
        <v>Wort</v>
      </c>
      <c r="O536" s="39" t="str">
        <f t="shared" si="56"/>
        <v>Muttersprache</v>
      </c>
      <c r="P536" s="38" t="b">
        <f>NOT(ISERROR(VLOOKUP(C536,ReferenzWortschatz!A:A,1,FALSE)))</f>
        <v>1</v>
      </c>
    </row>
    <row r="537" spans="1:16" ht="47.4" customHeight="1" x14ac:dyDescent="0.3">
      <c r="A537" s="38">
        <v>532</v>
      </c>
      <c r="B537" s="38"/>
      <c r="C537" s="38" t="s">
        <v>11784</v>
      </c>
      <c r="D537" s="40"/>
      <c r="E537" s="38"/>
      <c r="F537" s="40"/>
      <c r="G537" s="39" t="str">
        <f t="shared" si="51"/>
        <v>DeepLWort</v>
      </c>
      <c r="H537" s="39"/>
      <c r="I537" s="39" t="str">
        <f t="shared" si="52"/>
        <v>AnderesWort</v>
      </c>
      <c r="J537" s="39" t="str">
        <f t="shared" si="53"/>
        <v>Muttersprachler</v>
      </c>
      <c r="K537" s="39"/>
      <c r="L537" s="39" t="str">
        <f t="shared" si="54"/>
        <v>Wort</v>
      </c>
      <c r="M537" s="39"/>
      <c r="N537" s="39" t="str">
        <f t="shared" si="55"/>
        <v>Wort</v>
      </c>
      <c r="O537" s="39" t="str">
        <f t="shared" si="56"/>
        <v>Muttersprachler</v>
      </c>
      <c r="P537" s="38" t="b">
        <f>NOT(ISERROR(VLOOKUP(C537,ReferenzWortschatz!A:A,1,FALSE)))</f>
        <v>0</v>
      </c>
    </row>
    <row r="538" spans="1:16" ht="47.4" customHeight="1" x14ac:dyDescent="0.3">
      <c r="A538" s="38">
        <v>533</v>
      </c>
      <c r="B538" s="38"/>
      <c r="C538" s="38" t="s">
        <v>11775</v>
      </c>
      <c r="D538" s="40"/>
      <c r="E538" s="38"/>
      <c r="F538" s="40"/>
      <c r="G538" s="39" t="str">
        <f t="shared" si="51"/>
        <v>DeepLWort</v>
      </c>
      <c r="H538" s="39"/>
      <c r="I538" s="39" t="str">
        <f t="shared" si="52"/>
        <v>AnderesWort</v>
      </c>
      <c r="J538" s="39" t="str">
        <f t="shared" si="53"/>
        <v>Muttersprachlern</v>
      </c>
      <c r="K538" s="39"/>
      <c r="L538" s="39" t="str">
        <f t="shared" si="54"/>
        <v>Wort</v>
      </c>
      <c r="M538" s="39"/>
      <c r="N538" s="39" t="str">
        <f t="shared" si="55"/>
        <v>Wort</v>
      </c>
      <c r="O538" s="39" t="str">
        <f t="shared" si="56"/>
        <v>Muttersprachlern</v>
      </c>
      <c r="P538" s="38" t="b">
        <f>NOT(ISERROR(VLOOKUP(C538,ReferenzWortschatz!A:A,1,FALSE)))</f>
        <v>0</v>
      </c>
    </row>
    <row r="539" spans="1:16" ht="47.4" customHeight="1" x14ac:dyDescent="0.3">
      <c r="A539" s="38">
        <v>534</v>
      </c>
      <c r="B539" s="38"/>
      <c r="C539" s="38" t="s">
        <v>152</v>
      </c>
      <c r="D539" s="40"/>
      <c r="E539" s="38"/>
      <c r="F539" s="40"/>
      <c r="G539" s="39" t="str">
        <f t="shared" si="51"/>
        <v>DeepLWort</v>
      </c>
      <c r="H539" s="39"/>
      <c r="I539" s="39" t="str">
        <f t="shared" si="52"/>
        <v>AnderesWort</v>
      </c>
      <c r="J539" s="39" t="str">
        <f t="shared" si="53"/>
        <v>nach</v>
      </c>
      <c r="K539" s="39"/>
      <c r="L539" s="39" t="str">
        <f t="shared" si="54"/>
        <v>Wort</v>
      </c>
      <c r="M539" s="39"/>
      <c r="N539" s="39" t="str">
        <f t="shared" si="55"/>
        <v>Wort</v>
      </c>
      <c r="O539" s="39" t="str">
        <f t="shared" si="56"/>
        <v>nach</v>
      </c>
      <c r="P539" s="38" t="b">
        <f>NOT(ISERROR(VLOOKUP(C539,ReferenzWortschatz!A:A,1,FALSE)))</f>
        <v>1</v>
      </c>
    </row>
    <row r="540" spans="1:16" ht="47.4" customHeight="1" x14ac:dyDescent="0.3">
      <c r="A540" s="38">
        <v>535</v>
      </c>
      <c r="B540" s="38"/>
      <c r="C540" s="38" t="s">
        <v>6888</v>
      </c>
      <c r="D540" s="40"/>
      <c r="E540" s="38"/>
      <c r="F540" s="40"/>
      <c r="G540" s="39" t="str">
        <f t="shared" si="51"/>
        <v>DeepLWort</v>
      </c>
      <c r="H540" s="39"/>
      <c r="I540" s="39" t="str">
        <f t="shared" si="52"/>
        <v>AnderesWort</v>
      </c>
      <c r="J540" s="39" t="str">
        <f t="shared" si="53"/>
        <v>nachdem</v>
      </c>
      <c r="K540" s="39"/>
      <c r="L540" s="39" t="str">
        <f t="shared" si="54"/>
        <v>Wort</v>
      </c>
      <c r="M540" s="39"/>
      <c r="N540" s="39" t="str">
        <f t="shared" si="55"/>
        <v>Wort</v>
      </c>
      <c r="O540" s="39" t="str">
        <f t="shared" si="56"/>
        <v>nachdem</v>
      </c>
      <c r="P540" s="38" t="b">
        <f>NOT(ISERROR(VLOOKUP(C540,ReferenzWortschatz!A:A,1,FALSE)))</f>
        <v>1</v>
      </c>
    </row>
    <row r="541" spans="1:16" ht="47.4" customHeight="1" x14ac:dyDescent="0.3">
      <c r="A541" s="38">
        <v>536</v>
      </c>
      <c r="B541" s="38"/>
      <c r="C541" s="38" t="s">
        <v>11547</v>
      </c>
      <c r="D541" s="40"/>
      <c r="E541" s="38"/>
      <c r="F541" s="40"/>
      <c r="G541" s="39" t="str">
        <f t="shared" si="51"/>
        <v>DeepLWort</v>
      </c>
      <c r="H541" s="39"/>
      <c r="I541" s="39" t="str">
        <f t="shared" si="52"/>
        <v>AnderesWort</v>
      </c>
      <c r="J541" s="39" t="str">
        <f t="shared" si="53"/>
        <v>nachlesen</v>
      </c>
      <c r="K541" s="39"/>
      <c r="L541" s="39" t="str">
        <f t="shared" si="54"/>
        <v>Wort</v>
      </c>
      <c r="M541" s="39"/>
      <c r="N541" s="39" t="str">
        <f t="shared" si="55"/>
        <v>Wort</v>
      </c>
      <c r="O541" s="39" t="str">
        <f t="shared" si="56"/>
        <v>nachlesen</v>
      </c>
      <c r="P541" s="38" t="b">
        <f>NOT(ISERROR(VLOOKUP(C541,ReferenzWortschatz!A:A,1,FALSE)))</f>
        <v>0</v>
      </c>
    </row>
    <row r="542" spans="1:16" ht="47.4" customHeight="1" x14ac:dyDescent="0.3">
      <c r="A542" s="38">
        <v>537</v>
      </c>
      <c r="B542" s="38"/>
      <c r="C542" s="38" t="s">
        <v>6981</v>
      </c>
      <c r="D542" s="40"/>
      <c r="E542" s="38"/>
      <c r="F542" s="40"/>
      <c r="G542" s="39" t="str">
        <f t="shared" si="51"/>
        <v>DeepLWort</v>
      </c>
      <c r="H542" s="39"/>
      <c r="I542" s="39" t="str">
        <f t="shared" si="52"/>
        <v>AnderesWort</v>
      </c>
      <c r="J542" s="39" t="str">
        <f t="shared" si="53"/>
        <v>natürlich</v>
      </c>
      <c r="K542" s="39"/>
      <c r="L542" s="39" t="str">
        <f t="shared" si="54"/>
        <v>Wort</v>
      </c>
      <c r="M542" s="39"/>
      <c r="N542" s="39" t="str">
        <f t="shared" si="55"/>
        <v>Wort</v>
      </c>
      <c r="O542" s="39" t="str">
        <f t="shared" si="56"/>
        <v>natürlich</v>
      </c>
      <c r="P542" s="38" t="b">
        <f>NOT(ISERROR(VLOOKUP(C542,ReferenzWortschatz!A:A,1,FALSE)))</f>
        <v>1</v>
      </c>
    </row>
    <row r="543" spans="1:16" ht="47.4" customHeight="1" x14ac:dyDescent="0.3">
      <c r="A543" s="38">
        <v>538</v>
      </c>
      <c r="B543" s="38"/>
      <c r="C543" s="38" t="s">
        <v>153</v>
      </c>
      <c r="D543" s="40"/>
      <c r="E543" s="38"/>
      <c r="F543" s="40"/>
      <c r="G543" s="39" t="str">
        <f t="shared" si="51"/>
        <v>DeepLWort</v>
      </c>
      <c r="H543" s="39"/>
      <c r="I543" s="39" t="str">
        <f t="shared" si="52"/>
        <v>AnderesWort</v>
      </c>
      <c r="J543" s="39" t="str">
        <f t="shared" si="53"/>
        <v>nebenbei</v>
      </c>
      <c r="K543" s="39"/>
      <c r="L543" s="39" t="str">
        <f t="shared" si="54"/>
        <v>Wort</v>
      </c>
      <c r="M543" s="39"/>
      <c r="N543" s="39" t="str">
        <f t="shared" si="55"/>
        <v>Wort</v>
      </c>
      <c r="O543" s="39" t="str">
        <f t="shared" si="56"/>
        <v>nebenbei</v>
      </c>
      <c r="P543" s="38" t="b">
        <f>NOT(ISERROR(VLOOKUP(C543,ReferenzWortschatz!A:A,1,FALSE)))</f>
        <v>1</v>
      </c>
    </row>
    <row r="544" spans="1:16" ht="47.4" customHeight="1" x14ac:dyDescent="0.3">
      <c r="A544" s="38">
        <v>539</v>
      </c>
      <c r="B544" s="38"/>
      <c r="C544" s="38" t="s">
        <v>11466</v>
      </c>
      <c r="D544" s="40"/>
      <c r="E544" s="38"/>
      <c r="F544" s="40"/>
      <c r="G544" s="39" t="str">
        <f t="shared" si="51"/>
        <v>DeepLWort</v>
      </c>
      <c r="H544" s="39"/>
      <c r="I544" s="39" t="str">
        <f t="shared" si="52"/>
        <v>AnderesWort</v>
      </c>
      <c r="J544" s="39" t="str">
        <f t="shared" si="53"/>
        <v>nenne</v>
      </c>
      <c r="K544" s="39"/>
      <c r="L544" s="39" t="str">
        <f t="shared" si="54"/>
        <v>Wort</v>
      </c>
      <c r="M544" s="39"/>
      <c r="N544" s="39" t="str">
        <f t="shared" si="55"/>
        <v>Wort</v>
      </c>
      <c r="O544" s="39" t="str">
        <f t="shared" si="56"/>
        <v>nenne</v>
      </c>
      <c r="P544" s="38" t="b">
        <f>NOT(ISERROR(VLOOKUP(C544,ReferenzWortschatz!A:A,1,FALSE)))</f>
        <v>0</v>
      </c>
    </row>
    <row r="545" spans="1:16" ht="47.4" customHeight="1" x14ac:dyDescent="0.3">
      <c r="A545" s="38">
        <v>540</v>
      </c>
      <c r="B545" s="38"/>
      <c r="C545" s="38" t="s">
        <v>7005</v>
      </c>
      <c r="D545" s="40"/>
      <c r="E545" s="38"/>
      <c r="F545" s="40"/>
      <c r="G545" s="39" t="str">
        <f t="shared" si="51"/>
        <v>DeepLWort</v>
      </c>
      <c r="H545" s="39"/>
      <c r="I545" s="39" t="str">
        <f t="shared" si="52"/>
        <v>AnderesWort</v>
      </c>
      <c r="J545" s="39" t="str">
        <f t="shared" si="53"/>
        <v>nennen</v>
      </c>
      <c r="K545" s="39"/>
      <c r="L545" s="39" t="str">
        <f t="shared" si="54"/>
        <v>Wort</v>
      </c>
      <c r="M545" s="39"/>
      <c r="N545" s="39" t="str">
        <f t="shared" si="55"/>
        <v>Wort</v>
      </c>
      <c r="O545" s="39" t="str">
        <f t="shared" si="56"/>
        <v>nennen</v>
      </c>
      <c r="P545" s="38" t="b">
        <f>NOT(ISERROR(VLOOKUP(C545,ReferenzWortschatz!A:A,1,FALSE)))</f>
        <v>1</v>
      </c>
    </row>
    <row r="546" spans="1:16" ht="47.4" customHeight="1" x14ac:dyDescent="0.3">
      <c r="A546" s="38">
        <v>541</v>
      </c>
      <c r="B546" s="38"/>
      <c r="C546" s="38" t="s">
        <v>7006</v>
      </c>
      <c r="D546" s="40"/>
      <c r="E546" s="38"/>
      <c r="F546" s="40"/>
      <c r="G546" s="39" t="str">
        <f t="shared" si="51"/>
        <v>DeepLWort</v>
      </c>
      <c r="H546" s="39"/>
      <c r="I546" s="39" t="str">
        <f t="shared" si="52"/>
        <v>AnderesWort</v>
      </c>
      <c r="J546" s="39" t="str">
        <f t="shared" si="53"/>
        <v>nennt</v>
      </c>
      <c r="K546" s="39"/>
      <c r="L546" s="39" t="str">
        <f t="shared" si="54"/>
        <v>Wort</v>
      </c>
      <c r="M546" s="39"/>
      <c r="N546" s="39" t="str">
        <f t="shared" si="55"/>
        <v>Wort</v>
      </c>
      <c r="O546" s="39" t="str">
        <f t="shared" si="56"/>
        <v>nennt</v>
      </c>
      <c r="P546" s="38" t="b">
        <f>NOT(ISERROR(VLOOKUP(C546,ReferenzWortschatz!A:A,1,FALSE)))</f>
        <v>1</v>
      </c>
    </row>
    <row r="547" spans="1:16" ht="47.4" customHeight="1" x14ac:dyDescent="0.3">
      <c r="A547" s="38">
        <v>542</v>
      </c>
      <c r="B547" s="38"/>
      <c r="C547" s="38" t="s">
        <v>11515</v>
      </c>
      <c r="D547" s="40"/>
      <c r="E547" s="38"/>
      <c r="F547" s="40"/>
      <c r="G547" s="39" t="str">
        <f t="shared" si="51"/>
        <v>DeepLWort</v>
      </c>
      <c r="H547" s="39"/>
      <c r="I547" s="39" t="str">
        <f t="shared" si="52"/>
        <v>AnderesWort</v>
      </c>
      <c r="J547" s="39" t="str">
        <f t="shared" si="53"/>
        <v>Neues</v>
      </c>
      <c r="K547" s="39"/>
      <c r="L547" s="39" t="str">
        <f t="shared" si="54"/>
        <v>Wort</v>
      </c>
      <c r="M547" s="39"/>
      <c r="N547" s="39" t="str">
        <f t="shared" si="55"/>
        <v>Wort</v>
      </c>
      <c r="O547" s="39" t="str">
        <f t="shared" si="56"/>
        <v>Neues</v>
      </c>
      <c r="P547" s="38" t="b">
        <f>NOT(ISERROR(VLOOKUP(C547,ReferenzWortschatz!A:A,1,FALSE)))</f>
        <v>1</v>
      </c>
    </row>
    <row r="548" spans="1:16" ht="47.4" customHeight="1" x14ac:dyDescent="0.3">
      <c r="A548" s="38">
        <v>543</v>
      </c>
      <c r="B548" s="38"/>
      <c r="C548" s="38" t="s">
        <v>154</v>
      </c>
      <c r="D548" s="40"/>
      <c r="E548" s="38"/>
      <c r="F548" s="40"/>
      <c r="G548" s="39" t="str">
        <f t="shared" si="51"/>
        <v>DeepLWort</v>
      </c>
      <c r="H548" s="39"/>
      <c r="I548" s="39" t="str">
        <f t="shared" si="52"/>
        <v>AnderesWort</v>
      </c>
      <c r="J548" s="39" t="str">
        <f t="shared" si="53"/>
        <v>nicht</v>
      </c>
      <c r="K548" s="39"/>
      <c r="L548" s="39" t="str">
        <f t="shared" si="54"/>
        <v>Wort</v>
      </c>
      <c r="M548" s="39"/>
      <c r="N548" s="39" t="str">
        <f t="shared" si="55"/>
        <v>Wort</v>
      </c>
      <c r="O548" s="39" t="str">
        <f t="shared" si="56"/>
        <v>nicht</v>
      </c>
      <c r="P548" s="38" t="b">
        <f>NOT(ISERROR(VLOOKUP(C548,ReferenzWortschatz!A:A,1,FALSE)))</f>
        <v>1</v>
      </c>
    </row>
    <row r="549" spans="1:16" ht="47.4" customHeight="1" x14ac:dyDescent="0.3">
      <c r="A549" s="38">
        <v>544</v>
      </c>
      <c r="B549" s="38"/>
      <c r="C549" s="38" t="s">
        <v>7058</v>
      </c>
      <c r="D549" s="40"/>
      <c r="E549" s="38"/>
      <c r="F549" s="40"/>
      <c r="G549" s="39" t="str">
        <f t="shared" si="51"/>
        <v>DeepLWort</v>
      </c>
      <c r="H549" s="39"/>
      <c r="I549" s="39" t="str">
        <f t="shared" si="52"/>
        <v>AnderesWort</v>
      </c>
      <c r="J549" s="39" t="str">
        <f t="shared" si="53"/>
        <v>nichts</v>
      </c>
      <c r="K549" s="39"/>
      <c r="L549" s="39" t="str">
        <f t="shared" si="54"/>
        <v>Wort</v>
      </c>
      <c r="M549" s="39"/>
      <c r="N549" s="39" t="str">
        <f t="shared" si="55"/>
        <v>Wort</v>
      </c>
      <c r="O549" s="39" t="str">
        <f t="shared" si="56"/>
        <v>nichts</v>
      </c>
      <c r="P549" s="38" t="b">
        <f>NOT(ISERROR(VLOOKUP(C549,ReferenzWortschatz!A:A,1,FALSE)))</f>
        <v>1</v>
      </c>
    </row>
    <row r="550" spans="1:16" ht="47.4" customHeight="1" x14ac:dyDescent="0.3">
      <c r="A550" s="38">
        <v>545</v>
      </c>
      <c r="B550" s="38"/>
      <c r="C550" s="38" t="s">
        <v>11407</v>
      </c>
      <c r="D550" s="40"/>
      <c r="E550" s="38"/>
      <c r="F550" s="40"/>
      <c r="G550" s="39" t="str">
        <f t="shared" si="51"/>
        <v>DeepLWort</v>
      </c>
      <c r="H550" s="39"/>
      <c r="I550" s="39" t="str">
        <f t="shared" si="52"/>
        <v>AnderesWort</v>
      </c>
      <c r="J550" s="39" t="str">
        <f t="shared" si="53"/>
        <v>Niveau</v>
      </c>
      <c r="K550" s="39"/>
      <c r="L550" s="39" t="str">
        <f t="shared" si="54"/>
        <v>Wort</v>
      </c>
      <c r="M550" s="39"/>
      <c r="N550" s="39" t="str">
        <f t="shared" si="55"/>
        <v>Wort</v>
      </c>
      <c r="O550" s="39" t="str">
        <f t="shared" si="56"/>
        <v>Niveau</v>
      </c>
      <c r="P550" s="38" t="b">
        <f>NOT(ISERROR(VLOOKUP(C550,ReferenzWortschatz!A:A,1,FALSE)))</f>
        <v>0</v>
      </c>
    </row>
    <row r="551" spans="1:16" ht="47.4" customHeight="1" x14ac:dyDescent="0.3">
      <c r="A551" s="38">
        <v>546</v>
      </c>
      <c r="B551" s="38"/>
      <c r="C551" s="38" t="s">
        <v>156</v>
      </c>
      <c r="D551" s="40"/>
      <c r="E551" s="38"/>
      <c r="F551" s="40"/>
      <c r="G551" s="39" t="str">
        <f t="shared" si="51"/>
        <v>DeepLWort</v>
      </c>
      <c r="H551" s="39"/>
      <c r="I551" s="39" t="str">
        <f t="shared" si="52"/>
        <v>AnderesWort</v>
      </c>
      <c r="J551" s="39" t="str">
        <f t="shared" si="53"/>
        <v>noch</v>
      </c>
      <c r="K551" s="39"/>
      <c r="L551" s="39" t="str">
        <f t="shared" si="54"/>
        <v>Wort</v>
      </c>
      <c r="M551" s="39"/>
      <c r="N551" s="39" t="str">
        <f t="shared" si="55"/>
        <v>Wort</v>
      </c>
      <c r="O551" s="39" t="str">
        <f t="shared" si="56"/>
        <v>noch</v>
      </c>
      <c r="P551" s="38" t="b">
        <f>NOT(ISERROR(VLOOKUP(C551,ReferenzWortschatz!A:A,1,FALSE)))</f>
        <v>1</v>
      </c>
    </row>
    <row r="552" spans="1:16" ht="47.4" customHeight="1" x14ac:dyDescent="0.3">
      <c r="A552" s="38">
        <v>547</v>
      </c>
      <c r="B552" s="38"/>
      <c r="C552" s="38" t="s">
        <v>7104</v>
      </c>
      <c r="D552" s="40"/>
      <c r="E552" s="38"/>
      <c r="F552" s="40"/>
      <c r="G552" s="39" t="str">
        <f t="shared" si="51"/>
        <v>DeepLWort</v>
      </c>
      <c r="H552" s="39"/>
      <c r="I552" s="39" t="str">
        <f t="shared" si="52"/>
        <v>AnderesWort</v>
      </c>
      <c r="J552" s="39" t="str">
        <f t="shared" si="53"/>
        <v>Noten</v>
      </c>
      <c r="K552" s="39"/>
      <c r="L552" s="39" t="str">
        <f t="shared" si="54"/>
        <v>Wort</v>
      </c>
      <c r="M552" s="39"/>
      <c r="N552" s="39" t="str">
        <f t="shared" si="55"/>
        <v>Wort</v>
      </c>
      <c r="O552" s="39" t="str">
        <f t="shared" si="56"/>
        <v>Noten</v>
      </c>
      <c r="P552" s="38" t="b">
        <f>NOT(ISERROR(VLOOKUP(C552,ReferenzWortschatz!A:A,1,FALSE)))</f>
        <v>1</v>
      </c>
    </row>
    <row r="553" spans="1:16" ht="47.4" customHeight="1" x14ac:dyDescent="0.3">
      <c r="A553" s="38">
        <v>548</v>
      </c>
      <c r="B553" s="38"/>
      <c r="C553" s="38" t="s">
        <v>157</v>
      </c>
      <c r="D553" s="40"/>
      <c r="E553" s="38"/>
      <c r="F553" s="40"/>
      <c r="G553" s="39" t="str">
        <f t="shared" si="51"/>
        <v>DeepLWort</v>
      </c>
      <c r="H553" s="39"/>
      <c r="I553" s="39" t="str">
        <f t="shared" si="52"/>
        <v>AnderesWort</v>
      </c>
      <c r="J553" s="39" t="str">
        <f t="shared" si="53"/>
        <v>nur</v>
      </c>
      <c r="K553" s="39"/>
      <c r="L553" s="39" t="str">
        <f t="shared" si="54"/>
        <v>Wort</v>
      </c>
      <c r="M553" s="39"/>
      <c r="N553" s="39" t="str">
        <f t="shared" si="55"/>
        <v>Wort</v>
      </c>
      <c r="O553" s="39" t="str">
        <f t="shared" si="56"/>
        <v>nur</v>
      </c>
      <c r="P553" s="38" t="b">
        <f>NOT(ISERROR(VLOOKUP(C553,ReferenzWortschatz!A:A,1,FALSE)))</f>
        <v>1</v>
      </c>
    </row>
    <row r="554" spans="1:16" ht="47.4" customHeight="1" x14ac:dyDescent="0.3">
      <c r="A554" s="38">
        <v>549</v>
      </c>
      <c r="B554" s="38"/>
      <c r="C554" s="38" t="s">
        <v>7130</v>
      </c>
      <c r="D554" s="40"/>
      <c r="E554" s="38"/>
      <c r="F554" s="40"/>
      <c r="G554" s="39" t="str">
        <f t="shared" si="51"/>
        <v>DeepLWort</v>
      </c>
      <c r="H554" s="39"/>
      <c r="I554" s="39" t="str">
        <f t="shared" si="52"/>
        <v>AnderesWort</v>
      </c>
      <c r="J554" s="39" t="str">
        <f t="shared" si="53"/>
        <v>nutzen</v>
      </c>
      <c r="K554" s="39"/>
      <c r="L554" s="39" t="str">
        <f t="shared" si="54"/>
        <v>Wort</v>
      </c>
      <c r="M554" s="39"/>
      <c r="N554" s="39" t="str">
        <f t="shared" si="55"/>
        <v>Wort</v>
      </c>
      <c r="O554" s="39" t="str">
        <f t="shared" si="56"/>
        <v>nutzen</v>
      </c>
      <c r="P554" s="38" t="b">
        <f>NOT(ISERROR(VLOOKUP(C554,ReferenzWortschatz!A:A,1,FALSE)))</f>
        <v>1</v>
      </c>
    </row>
    <row r="555" spans="1:16" ht="47.4" customHeight="1" x14ac:dyDescent="0.3">
      <c r="A555" s="38">
        <v>550</v>
      </c>
      <c r="B555" s="38"/>
      <c r="C555" s="38" t="s">
        <v>7139</v>
      </c>
      <c r="D555" s="40"/>
      <c r="E555" s="38"/>
      <c r="F555" s="40"/>
      <c r="G555" s="39" t="str">
        <f t="shared" si="51"/>
        <v>DeepLWort</v>
      </c>
      <c r="H555" s="39"/>
      <c r="I555" s="39" t="str">
        <f t="shared" si="52"/>
        <v>AnderesWort</v>
      </c>
      <c r="J555" s="39" t="str">
        <f t="shared" si="53"/>
        <v>ob</v>
      </c>
      <c r="K555" s="39"/>
      <c r="L555" s="39" t="str">
        <f t="shared" si="54"/>
        <v>Wort</v>
      </c>
      <c r="M555" s="39"/>
      <c r="N555" s="39" t="str">
        <f t="shared" si="55"/>
        <v>Wort</v>
      </c>
      <c r="O555" s="39" t="str">
        <f t="shared" si="56"/>
        <v>ob</v>
      </c>
      <c r="P555" s="38" t="b">
        <f>NOT(ISERROR(VLOOKUP(C555,ReferenzWortschatz!A:A,1,FALSE)))</f>
        <v>1</v>
      </c>
    </row>
    <row r="556" spans="1:16" ht="47.4" customHeight="1" x14ac:dyDescent="0.3">
      <c r="A556" s="38">
        <v>551</v>
      </c>
      <c r="B556" s="38"/>
      <c r="C556" s="38" t="s">
        <v>7141</v>
      </c>
      <c r="D556" s="40"/>
      <c r="E556" s="38"/>
      <c r="F556" s="40"/>
      <c r="G556" s="39" t="str">
        <f t="shared" si="51"/>
        <v>DeepLWort</v>
      </c>
      <c r="H556" s="39"/>
      <c r="I556" s="39" t="str">
        <f t="shared" si="52"/>
        <v>AnderesWort</v>
      </c>
      <c r="J556" s="39" t="str">
        <f t="shared" si="53"/>
        <v>oben</v>
      </c>
      <c r="K556" s="39"/>
      <c r="L556" s="39" t="str">
        <f t="shared" si="54"/>
        <v>Wort</v>
      </c>
      <c r="M556" s="39"/>
      <c r="N556" s="39" t="str">
        <f t="shared" si="55"/>
        <v>Wort</v>
      </c>
      <c r="O556" s="39" t="str">
        <f t="shared" si="56"/>
        <v>oben</v>
      </c>
      <c r="P556" s="38" t="b">
        <f>NOT(ISERROR(VLOOKUP(C556,ReferenzWortschatz!A:A,1,FALSE)))</f>
        <v>1</v>
      </c>
    </row>
    <row r="557" spans="1:16" ht="47.4" customHeight="1" x14ac:dyDescent="0.3">
      <c r="A557" s="38">
        <v>552</v>
      </c>
      <c r="B557" s="38"/>
      <c r="C557" s="38" t="s">
        <v>158</v>
      </c>
      <c r="D557" s="40"/>
      <c r="E557" s="38"/>
      <c r="F557" s="40"/>
      <c r="G557" s="39" t="str">
        <f t="shared" si="51"/>
        <v>DeepLWort</v>
      </c>
      <c r="H557" s="39"/>
      <c r="I557" s="39" t="str">
        <f t="shared" si="52"/>
        <v>AnderesWort</v>
      </c>
      <c r="J557" s="39" t="str">
        <f t="shared" si="53"/>
        <v>oder</v>
      </c>
      <c r="K557" s="39"/>
      <c r="L557" s="39" t="str">
        <f t="shared" si="54"/>
        <v>Wort</v>
      </c>
      <c r="M557" s="39"/>
      <c r="N557" s="39" t="str">
        <f t="shared" si="55"/>
        <v>Wort</v>
      </c>
      <c r="O557" s="39" t="str">
        <f t="shared" si="56"/>
        <v>oder</v>
      </c>
      <c r="P557" s="38" t="b">
        <f>NOT(ISERROR(VLOOKUP(C557,ReferenzWortschatz!A:A,1,FALSE)))</f>
        <v>1</v>
      </c>
    </row>
    <row r="558" spans="1:16" ht="47.4" customHeight="1" x14ac:dyDescent="0.3">
      <c r="A558" s="38">
        <v>553</v>
      </c>
      <c r="B558" s="38"/>
      <c r="C558" s="38" t="s">
        <v>11803</v>
      </c>
      <c r="D558" s="40"/>
      <c r="E558" s="38"/>
      <c r="F558" s="40"/>
      <c r="G558" s="39" t="str">
        <f t="shared" si="51"/>
        <v>DeepLWort</v>
      </c>
      <c r="H558" s="39"/>
      <c r="I558" s="39" t="str">
        <f t="shared" si="52"/>
        <v>AnderesWort</v>
      </c>
      <c r="J558" s="39" t="str">
        <f t="shared" si="53"/>
        <v>of</v>
      </c>
      <c r="K558" s="39"/>
      <c r="L558" s="39" t="str">
        <f t="shared" si="54"/>
        <v>Wort</v>
      </c>
      <c r="M558" s="39"/>
      <c r="N558" s="39" t="str">
        <f t="shared" si="55"/>
        <v>Wort</v>
      </c>
      <c r="O558" s="39" t="str">
        <f t="shared" si="56"/>
        <v>of</v>
      </c>
      <c r="P558" s="38" t="b">
        <f>NOT(ISERROR(VLOOKUP(C558,ReferenzWortschatz!A:A,1,FALSE)))</f>
        <v>0</v>
      </c>
    </row>
    <row r="559" spans="1:16" ht="47.4" customHeight="1" x14ac:dyDescent="0.3">
      <c r="A559" s="38">
        <v>554</v>
      </c>
      <c r="B559" s="38"/>
      <c r="C559" s="38" t="s">
        <v>7176</v>
      </c>
      <c r="D559" s="40"/>
      <c r="E559" s="38"/>
      <c r="F559" s="40"/>
      <c r="G559" s="39" t="str">
        <f t="shared" si="51"/>
        <v>DeepLWort</v>
      </c>
      <c r="H559" s="39"/>
      <c r="I559" s="39" t="str">
        <f t="shared" si="52"/>
        <v>AnderesWort</v>
      </c>
      <c r="J559" s="39" t="str">
        <f t="shared" si="53"/>
        <v>oft</v>
      </c>
      <c r="K559" s="39"/>
      <c r="L559" s="39" t="str">
        <f t="shared" si="54"/>
        <v>Wort</v>
      </c>
      <c r="M559" s="39"/>
      <c r="N559" s="39" t="str">
        <f t="shared" si="55"/>
        <v>Wort</v>
      </c>
      <c r="O559" s="39" t="str">
        <f t="shared" si="56"/>
        <v>oft</v>
      </c>
      <c r="P559" s="38" t="b">
        <f>NOT(ISERROR(VLOOKUP(C559,ReferenzWortschatz!A:A,1,FALSE)))</f>
        <v>1</v>
      </c>
    </row>
    <row r="560" spans="1:16" ht="47.4" customHeight="1" x14ac:dyDescent="0.3">
      <c r="A560" s="38">
        <v>555</v>
      </c>
      <c r="B560" s="38"/>
      <c r="C560" s="38" t="s">
        <v>160</v>
      </c>
      <c r="D560" s="40"/>
      <c r="E560" s="38"/>
      <c r="F560" s="40"/>
      <c r="G560" s="39" t="str">
        <f t="shared" si="51"/>
        <v>DeepLWort</v>
      </c>
      <c r="H560" s="39"/>
      <c r="I560" s="39" t="str">
        <f t="shared" si="52"/>
        <v>AnderesWort</v>
      </c>
      <c r="J560" s="39" t="str">
        <f t="shared" si="53"/>
        <v>ohne</v>
      </c>
      <c r="K560" s="39"/>
      <c r="L560" s="39" t="str">
        <f t="shared" si="54"/>
        <v>Wort</v>
      </c>
      <c r="M560" s="39"/>
      <c r="N560" s="39" t="str">
        <f t="shared" si="55"/>
        <v>Wort</v>
      </c>
      <c r="O560" s="39" t="str">
        <f t="shared" si="56"/>
        <v>ohne</v>
      </c>
      <c r="P560" s="38" t="b">
        <f>NOT(ISERROR(VLOOKUP(C560,ReferenzWortschatz!A:A,1,FALSE)))</f>
        <v>1</v>
      </c>
    </row>
    <row r="561" spans="1:16" ht="47.4" customHeight="1" x14ac:dyDescent="0.3">
      <c r="A561" s="38">
        <v>556</v>
      </c>
      <c r="B561" s="38"/>
      <c r="C561" s="38" t="s">
        <v>11754</v>
      </c>
      <c r="D561" s="40"/>
      <c r="E561" s="38"/>
      <c r="F561" s="40"/>
      <c r="G561" s="39" t="str">
        <f t="shared" si="51"/>
        <v>DeepLWort</v>
      </c>
      <c r="H561" s="39"/>
      <c r="I561" s="39" t="str">
        <f t="shared" si="52"/>
        <v>AnderesWort</v>
      </c>
      <c r="J561" s="39" t="str">
        <f t="shared" si="53"/>
        <v>Okay</v>
      </c>
      <c r="K561" s="39"/>
      <c r="L561" s="39" t="str">
        <f t="shared" si="54"/>
        <v>Wort</v>
      </c>
      <c r="M561" s="39"/>
      <c r="N561" s="39" t="str">
        <f t="shared" si="55"/>
        <v>Wort</v>
      </c>
      <c r="O561" s="39" t="str">
        <f t="shared" si="56"/>
        <v>Okay</v>
      </c>
      <c r="P561" s="38" t="b">
        <f>NOT(ISERROR(VLOOKUP(C561,ReferenzWortschatz!A:A,1,FALSE)))</f>
        <v>1</v>
      </c>
    </row>
    <row r="562" spans="1:16" ht="47.4" customHeight="1" x14ac:dyDescent="0.3">
      <c r="A562" s="38">
        <v>557</v>
      </c>
      <c r="B562" s="38"/>
      <c r="C562" s="38" t="s">
        <v>7207</v>
      </c>
      <c r="D562" s="40"/>
      <c r="E562" s="38"/>
      <c r="F562" s="40"/>
      <c r="G562" s="39" t="str">
        <f t="shared" si="51"/>
        <v>DeepLWort</v>
      </c>
      <c r="H562" s="39"/>
      <c r="I562" s="39" t="str">
        <f t="shared" si="52"/>
        <v>AnderesWort</v>
      </c>
      <c r="J562" s="39" t="str">
        <f t="shared" si="53"/>
        <v>online</v>
      </c>
      <c r="K562" s="39"/>
      <c r="L562" s="39" t="str">
        <f t="shared" si="54"/>
        <v>Wort</v>
      </c>
      <c r="M562" s="39"/>
      <c r="N562" s="39" t="str">
        <f t="shared" si="55"/>
        <v>Wort</v>
      </c>
      <c r="O562" s="39" t="str">
        <f t="shared" si="56"/>
        <v>online</v>
      </c>
      <c r="P562" s="38" t="b">
        <f>NOT(ISERROR(VLOOKUP(C562,ReferenzWortschatz!A:A,1,FALSE)))</f>
        <v>1</v>
      </c>
    </row>
    <row r="563" spans="1:16" ht="47.4" customHeight="1" x14ac:dyDescent="0.3">
      <c r="A563" s="38">
        <v>558</v>
      </c>
      <c r="B563" s="38"/>
      <c r="C563" s="38" t="s">
        <v>11656</v>
      </c>
      <c r="D563" s="40"/>
      <c r="E563" s="38"/>
      <c r="F563" s="40"/>
      <c r="G563" s="39" t="str">
        <f t="shared" si="51"/>
        <v>DeepLWort</v>
      </c>
      <c r="H563" s="39"/>
      <c r="I563" s="39" t="str">
        <f t="shared" si="52"/>
        <v>AnderesWort</v>
      </c>
      <c r="J563" s="39" t="str">
        <f t="shared" si="53"/>
        <v>Online-Dozent</v>
      </c>
      <c r="K563" s="39"/>
      <c r="L563" s="39" t="str">
        <f t="shared" si="54"/>
        <v>Wort</v>
      </c>
      <c r="M563" s="39"/>
      <c r="N563" s="39" t="str">
        <f t="shared" si="55"/>
        <v>Wort</v>
      </c>
      <c r="O563" s="39" t="str">
        <f t="shared" si="56"/>
        <v>Online-Dozent</v>
      </c>
      <c r="P563" s="38" t="b">
        <f>NOT(ISERROR(VLOOKUP(C563,ReferenzWortschatz!A:A,1,FALSE)))</f>
        <v>0</v>
      </c>
    </row>
    <row r="564" spans="1:16" ht="47.4" customHeight="1" x14ac:dyDescent="0.3">
      <c r="A564" s="38">
        <v>559</v>
      </c>
      <c r="B564" s="38"/>
      <c r="C564" s="38" t="s">
        <v>11773</v>
      </c>
      <c r="D564" s="40"/>
      <c r="E564" s="38"/>
      <c r="F564" s="40"/>
      <c r="G564" s="39" t="str">
        <f t="shared" si="51"/>
        <v>DeepLWort</v>
      </c>
      <c r="H564" s="39"/>
      <c r="I564" s="39" t="str">
        <f t="shared" si="52"/>
        <v>AnderesWort</v>
      </c>
      <c r="J564" s="39" t="str">
        <f t="shared" si="53"/>
        <v>optimieren</v>
      </c>
      <c r="K564" s="39"/>
      <c r="L564" s="39" t="str">
        <f t="shared" si="54"/>
        <v>Wort</v>
      </c>
      <c r="M564" s="39"/>
      <c r="N564" s="39" t="str">
        <f t="shared" si="55"/>
        <v>Wort</v>
      </c>
      <c r="O564" s="39" t="str">
        <f t="shared" si="56"/>
        <v>optimieren</v>
      </c>
      <c r="P564" s="38" t="b">
        <f>NOT(ISERROR(VLOOKUP(C564,ReferenzWortschatz!A:A,1,FALSE)))</f>
        <v>0</v>
      </c>
    </row>
    <row r="565" spans="1:16" ht="47.4" customHeight="1" x14ac:dyDescent="0.3">
      <c r="A565" s="38">
        <v>560</v>
      </c>
      <c r="B565" s="38"/>
      <c r="C565" s="38" t="s">
        <v>11788</v>
      </c>
      <c r="D565" s="40"/>
      <c r="E565" s="38"/>
      <c r="F565" s="40"/>
      <c r="G565" s="39" t="str">
        <f t="shared" si="51"/>
        <v>DeepLWort</v>
      </c>
      <c r="H565" s="39"/>
      <c r="I565" s="39" t="str">
        <f t="shared" si="52"/>
        <v>AnderesWort</v>
      </c>
      <c r="J565" s="39" t="str">
        <f t="shared" si="53"/>
        <v>Option</v>
      </c>
      <c r="K565" s="39"/>
      <c r="L565" s="39" t="str">
        <f t="shared" si="54"/>
        <v>Wort</v>
      </c>
      <c r="M565" s="39"/>
      <c r="N565" s="39" t="str">
        <f t="shared" si="55"/>
        <v>Wort</v>
      </c>
      <c r="O565" s="39" t="str">
        <f t="shared" si="56"/>
        <v>Option</v>
      </c>
      <c r="P565" s="38" t="b">
        <f>NOT(ISERROR(VLOOKUP(C565,ReferenzWortschatz!A:A,1,FALSE)))</f>
        <v>0</v>
      </c>
    </row>
    <row r="566" spans="1:16" ht="47.4" customHeight="1" x14ac:dyDescent="0.3">
      <c r="A566" s="38">
        <v>561</v>
      </c>
      <c r="B566" s="38"/>
      <c r="C566" s="38" t="s">
        <v>7246</v>
      </c>
      <c r="D566" s="40"/>
      <c r="E566" s="38"/>
      <c r="F566" s="40"/>
      <c r="G566" s="39" t="str">
        <f t="shared" si="51"/>
        <v>DeepLWort</v>
      </c>
      <c r="H566" s="39"/>
      <c r="I566" s="39" t="str">
        <f t="shared" si="52"/>
        <v>AnderesWort</v>
      </c>
      <c r="J566" s="39" t="str">
        <f t="shared" si="53"/>
        <v>organisieren</v>
      </c>
      <c r="K566" s="39"/>
      <c r="L566" s="39" t="str">
        <f t="shared" si="54"/>
        <v>Wort</v>
      </c>
      <c r="M566" s="39"/>
      <c r="N566" s="39" t="str">
        <f t="shared" si="55"/>
        <v>Wort</v>
      </c>
      <c r="O566" s="39" t="str">
        <f t="shared" si="56"/>
        <v>organisieren</v>
      </c>
      <c r="P566" s="38" t="b">
        <f>NOT(ISERROR(VLOOKUP(C566,ReferenzWortschatz!A:A,1,FALSE)))</f>
        <v>1</v>
      </c>
    </row>
    <row r="567" spans="1:16" ht="47.4" customHeight="1" x14ac:dyDescent="0.3">
      <c r="A567" s="38">
        <v>562</v>
      </c>
      <c r="B567" s="38"/>
      <c r="C567" s="38" t="s">
        <v>11663</v>
      </c>
      <c r="D567" s="40"/>
      <c r="E567" s="38"/>
      <c r="F567" s="40"/>
      <c r="G567" s="39" t="str">
        <f t="shared" si="51"/>
        <v>DeepLWort</v>
      </c>
      <c r="H567" s="39"/>
      <c r="I567" s="39" t="str">
        <f t="shared" si="52"/>
        <v>AnderesWort</v>
      </c>
      <c r="J567" s="39" t="str">
        <f t="shared" si="53"/>
        <v>Outlook</v>
      </c>
      <c r="K567" s="39"/>
      <c r="L567" s="39" t="str">
        <f t="shared" si="54"/>
        <v>Wort</v>
      </c>
      <c r="M567" s="39"/>
      <c r="N567" s="39" t="str">
        <f t="shared" si="55"/>
        <v>Wort</v>
      </c>
      <c r="O567" s="39" t="str">
        <f t="shared" si="56"/>
        <v>Outlook</v>
      </c>
      <c r="P567" s="38" t="b">
        <f>NOT(ISERROR(VLOOKUP(C567,ReferenzWortschatz!A:A,1,FALSE)))</f>
        <v>0</v>
      </c>
    </row>
    <row r="568" spans="1:16" ht="47.4" customHeight="1" x14ac:dyDescent="0.3">
      <c r="A568" s="38">
        <v>563</v>
      </c>
      <c r="B568" s="38"/>
      <c r="C568" s="38" t="s">
        <v>11760</v>
      </c>
      <c r="D568" s="40"/>
      <c r="E568" s="38"/>
      <c r="F568" s="40"/>
      <c r="G568" s="39" t="str">
        <f t="shared" si="51"/>
        <v>DeepLWort</v>
      </c>
      <c r="H568" s="39"/>
      <c r="I568" s="39" t="str">
        <f t="shared" si="52"/>
        <v>AnderesWort</v>
      </c>
      <c r="J568" s="39" t="str">
        <f t="shared" si="53"/>
        <v>Pandemie</v>
      </c>
      <c r="K568" s="39"/>
      <c r="L568" s="39" t="str">
        <f t="shared" si="54"/>
        <v>Wort</v>
      </c>
      <c r="M568" s="39"/>
      <c r="N568" s="39" t="str">
        <f t="shared" si="55"/>
        <v>Wort</v>
      </c>
      <c r="O568" s="39" t="str">
        <f t="shared" si="56"/>
        <v>Pandemie</v>
      </c>
      <c r="P568" s="38" t="b">
        <f>NOT(ISERROR(VLOOKUP(C568,ReferenzWortschatz!A:A,1,FALSE)))</f>
        <v>0</v>
      </c>
    </row>
    <row r="569" spans="1:16" ht="47.4" customHeight="1" x14ac:dyDescent="0.3">
      <c r="A569" s="38">
        <v>564</v>
      </c>
      <c r="B569" s="38"/>
      <c r="C569" s="38" t="s">
        <v>7322</v>
      </c>
      <c r="D569" s="40"/>
      <c r="E569" s="38"/>
      <c r="F569" s="40"/>
      <c r="G569" s="39" t="str">
        <f t="shared" si="51"/>
        <v>DeepLWort</v>
      </c>
      <c r="H569" s="39"/>
      <c r="I569" s="39" t="str">
        <f t="shared" si="52"/>
        <v>AnderesWort</v>
      </c>
      <c r="J569" s="39" t="str">
        <f t="shared" si="53"/>
        <v>Partner</v>
      </c>
      <c r="K569" s="39"/>
      <c r="L569" s="39" t="str">
        <f t="shared" si="54"/>
        <v>Wort</v>
      </c>
      <c r="M569" s="39"/>
      <c r="N569" s="39" t="str">
        <f t="shared" si="55"/>
        <v>Wort</v>
      </c>
      <c r="O569" s="39" t="str">
        <f t="shared" si="56"/>
        <v>Partner</v>
      </c>
      <c r="P569" s="38" t="b">
        <f>NOT(ISERROR(VLOOKUP(C569,ReferenzWortschatz!A:A,1,FALSE)))</f>
        <v>1</v>
      </c>
    </row>
    <row r="570" spans="1:16" ht="47.4" customHeight="1" x14ac:dyDescent="0.3">
      <c r="A570" s="38">
        <v>565</v>
      </c>
      <c r="B570" s="38"/>
      <c r="C570" s="38" t="s">
        <v>11786</v>
      </c>
      <c r="D570" s="40"/>
      <c r="E570" s="38"/>
      <c r="F570" s="40"/>
      <c r="G570" s="39" t="str">
        <f t="shared" si="51"/>
        <v>DeepLWort</v>
      </c>
      <c r="H570" s="39"/>
      <c r="I570" s="39" t="str">
        <f t="shared" si="52"/>
        <v>AnderesWort</v>
      </c>
      <c r="J570" s="39" t="str">
        <f t="shared" si="53"/>
        <v>Partnerinnen</v>
      </c>
      <c r="K570" s="39"/>
      <c r="L570" s="39" t="str">
        <f t="shared" si="54"/>
        <v>Wort</v>
      </c>
      <c r="M570" s="39"/>
      <c r="N570" s="39" t="str">
        <f t="shared" si="55"/>
        <v>Wort</v>
      </c>
      <c r="O570" s="39" t="str">
        <f t="shared" si="56"/>
        <v>Partnerinnen</v>
      </c>
      <c r="P570" s="38" t="b">
        <f>NOT(ISERROR(VLOOKUP(C570,ReferenzWortschatz!A:A,1,FALSE)))</f>
        <v>0</v>
      </c>
    </row>
    <row r="571" spans="1:16" ht="47.4" customHeight="1" x14ac:dyDescent="0.3">
      <c r="A571" s="38">
        <v>566</v>
      </c>
      <c r="B571" s="38"/>
      <c r="C571" s="38" t="s">
        <v>11757</v>
      </c>
      <c r="D571" s="40"/>
      <c r="E571" s="38"/>
      <c r="F571" s="40"/>
      <c r="G571" s="39" t="str">
        <f t="shared" si="51"/>
        <v>DeepLWort</v>
      </c>
      <c r="H571" s="39"/>
      <c r="I571" s="39" t="str">
        <f t="shared" si="52"/>
        <v>AnderesWort</v>
      </c>
      <c r="J571" s="39" t="str">
        <f t="shared" si="53"/>
        <v>Pauschale</v>
      </c>
      <c r="K571" s="39"/>
      <c r="L571" s="39" t="str">
        <f t="shared" si="54"/>
        <v>Wort</v>
      </c>
      <c r="M571" s="39"/>
      <c r="N571" s="39" t="str">
        <f t="shared" si="55"/>
        <v>Wort</v>
      </c>
      <c r="O571" s="39" t="str">
        <f t="shared" si="56"/>
        <v>Pauschale</v>
      </c>
      <c r="P571" s="38" t="b">
        <f>NOT(ISERROR(VLOOKUP(C571,ReferenzWortschatz!A:A,1,FALSE)))</f>
        <v>0</v>
      </c>
    </row>
    <row r="572" spans="1:16" ht="47.4" customHeight="1" x14ac:dyDescent="0.3">
      <c r="A572" s="38">
        <v>567</v>
      </c>
      <c r="B572" s="38"/>
      <c r="C572" s="38" t="s">
        <v>7366</v>
      </c>
      <c r="D572" s="40"/>
      <c r="E572" s="38"/>
      <c r="F572" s="40"/>
      <c r="G572" s="39" t="str">
        <f t="shared" si="51"/>
        <v>DeepLWort</v>
      </c>
      <c r="H572" s="39"/>
      <c r="I572" s="39" t="str">
        <f t="shared" si="52"/>
        <v>AnderesWort</v>
      </c>
      <c r="J572" s="39" t="str">
        <f t="shared" si="53"/>
        <v>per</v>
      </c>
      <c r="K572" s="39"/>
      <c r="L572" s="39" t="str">
        <f t="shared" si="54"/>
        <v>Wort</v>
      </c>
      <c r="M572" s="39"/>
      <c r="N572" s="39" t="str">
        <f t="shared" si="55"/>
        <v>Wort</v>
      </c>
      <c r="O572" s="39" t="str">
        <f t="shared" si="56"/>
        <v>per</v>
      </c>
      <c r="P572" s="38" t="b">
        <f>NOT(ISERROR(VLOOKUP(C572,ReferenzWortschatz!A:A,1,FALSE)))</f>
        <v>1</v>
      </c>
    </row>
    <row r="573" spans="1:16" ht="47.4" customHeight="1" x14ac:dyDescent="0.3">
      <c r="A573" s="38">
        <v>568</v>
      </c>
      <c r="B573" s="38"/>
      <c r="C573" s="38" t="s">
        <v>7381</v>
      </c>
      <c r="D573" s="40"/>
      <c r="E573" s="38"/>
      <c r="F573" s="40"/>
      <c r="G573" s="39" t="str">
        <f t="shared" si="51"/>
        <v>DeepLWort</v>
      </c>
      <c r="H573" s="39"/>
      <c r="I573" s="39" t="str">
        <f t="shared" si="52"/>
        <v>AnderesWort</v>
      </c>
      <c r="J573" s="39" t="str">
        <f t="shared" si="53"/>
        <v>persönlich</v>
      </c>
      <c r="K573" s="39"/>
      <c r="L573" s="39" t="str">
        <f t="shared" si="54"/>
        <v>Wort</v>
      </c>
      <c r="M573" s="39"/>
      <c r="N573" s="39" t="str">
        <f t="shared" si="55"/>
        <v>Wort</v>
      </c>
      <c r="O573" s="39" t="str">
        <f t="shared" si="56"/>
        <v>persönlich</v>
      </c>
      <c r="P573" s="38" t="b">
        <f>NOT(ISERROR(VLOOKUP(C573,ReferenzWortschatz!A:A,1,FALSE)))</f>
        <v>1</v>
      </c>
    </row>
    <row r="574" spans="1:16" ht="47.4" customHeight="1" x14ac:dyDescent="0.3">
      <c r="A574" s="38">
        <v>569</v>
      </c>
      <c r="B574" s="38"/>
      <c r="C574" s="38" t="s">
        <v>161</v>
      </c>
      <c r="D574" s="40"/>
      <c r="E574" s="38"/>
      <c r="F574" s="40"/>
      <c r="G574" s="39" t="str">
        <f t="shared" si="51"/>
        <v>DeepLWort</v>
      </c>
      <c r="H574" s="39"/>
      <c r="I574" s="39" t="str">
        <f t="shared" si="52"/>
        <v>AnderesWort</v>
      </c>
      <c r="J574" s="39" t="str">
        <f t="shared" si="53"/>
        <v>persönliche</v>
      </c>
      <c r="K574" s="39"/>
      <c r="L574" s="39" t="str">
        <f t="shared" si="54"/>
        <v>Wort</v>
      </c>
      <c r="M574" s="39"/>
      <c r="N574" s="39" t="str">
        <f t="shared" si="55"/>
        <v>Wort</v>
      </c>
      <c r="O574" s="39" t="str">
        <f t="shared" si="56"/>
        <v>persönliche</v>
      </c>
      <c r="P574" s="38" t="b">
        <f>NOT(ISERROR(VLOOKUP(C574,ReferenzWortschatz!A:A,1,FALSE)))</f>
        <v>1</v>
      </c>
    </row>
    <row r="575" spans="1:16" ht="47.4" customHeight="1" x14ac:dyDescent="0.3">
      <c r="A575" s="38">
        <v>570</v>
      </c>
      <c r="B575" s="38"/>
      <c r="C575" s="38" t="s">
        <v>11794</v>
      </c>
      <c r="D575" s="40"/>
      <c r="E575" s="38"/>
      <c r="F575" s="40"/>
      <c r="G575" s="39" t="str">
        <f t="shared" si="51"/>
        <v>DeepLWort</v>
      </c>
      <c r="H575" s="39"/>
      <c r="I575" s="39" t="str">
        <f t="shared" si="52"/>
        <v>AnderesWort</v>
      </c>
      <c r="J575" s="39" t="str">
        <f t="shared" si="53"/>
        <v>Perspektive</v>
      </c>
      <c r="K575" s="39"/>
      <c r="L575" s="39" t="str">
        <f t="shared" si="54"/>
        <v>Wort</v>
      </c>
      <c r="M575" s="39"/>
      <c r="N575" s="39" t="str">
        <f t="shared" si="55"/>
        <v>Wort</v>
      </c>
      <c r="O575" s="39" t="str">
        <f t="shared" si="56"/>
        <v>Perspektive</v>
      </c>
      <c r="P575" s="38" t="b">
        <f>NOT(ISERROR(VLOOKUP(C575,ReferenzWortschatz!A:A,1,FALSE)))</f>
        <v>0</v>
      </c>
    </row>
    <row r="576" spans="1:16" ht="47.4" customHeight="1" x14ac:dyDescent="0.3">
      <c r="A576" s="38">
        <v>571</v>
      </c>
      <c r="B576" s="38"/>
      <c r="C576" s="38" t="s">
        <v>11507</v>
      </c>
      <c r="D576" s="40"/>
      <c r="E576" s="38"/>
      <c r="F576" s="40"/>
      <c r="G576" s="39" t="str">
        <f t="shared" si="51"/>
        <v>DeepLWort</v>
      </c>
      <c r="H576" s="39"/>
      <c r="I576" s="39" t="str">
        <f t="shared" si="52"/>
        <v>AnderesWort</v>
      </c>
      <c r="J576" s="39" t="str">
        <f t="shared" si="53"/>
        <v>Pfarrer</v>
      </c>
      <c r="K576" s="39"/>
      <c r="L576" s="39" t="str">
        <f t="shared" si="54"/>
        <v>Wort</v>
      </c>
      <c r="M576" s="39"/>
      <c r="N576" s="39" t="str">
        <f t="shared" si="55"/>
        <v>Wort</v>
      </c>
      <c r="O576" s="39" t="str">
        <f t="shared" si="56"/>
        <v>Pfarrer</v>
      </c>
      <c r="P576" s="38" t="b">
        <f>NOT(ISERROR(VLOOKUP(C576,ReferenzWortschatz!A:A,1,FALSE)))</f>
        <v>0</v>
      </c>
    </row>
    <row r="577" spans="1:16" ht="47.4" customHeight="1" x14ac:dyDescent="0.3">
      <c r="A577" s="38">
        <v>572</v>
      </c>
      <c r="B577" s="38"/>
      <c r="C577" s="38" t="s">
        <v>11751</v>
      </c>
      <c r="D577" s="40"/>
      <c r="E577" s="38"/>
      <c r="F577" s="40"/>
      <c r="G577" s="39" t="str">
        <f t="shared" si="51"/>
        <v>DeepLWort</v>
      </c>
      <c r="H577" s="39"/>
      <c r="I577" s="39" t="str">
        <f t="shared" si="52"/>
        <v>AnderesWort</v>
      </c>
      <c r="J577" s="39" t="str">
        <f t="shared" si="53"/>
        <v>Phase</v>
      </c>
      <c r="K577" s="39"/>
      <c r="L577" s="39" t="str">
        <f t="shared" si="54"/>
        <v>Wort</v>
      </c>
      <c r="M577" s="39"/>
      <c r="N577" s="39" t="str">
        <f t="shared" si="55"/>
        <v>Wort</v>
      </c>
      <c r="O577" s="39" t="str">
        <f t="shared" si="56"/>
        <v>Phase</v>
      </c>
      <c r="P577" s="38" t="b">
        <f>NOT(ISERROR(VLOOKUP(C577,ReferenzWortschatz!A:A,1,FALSE)))</f>
        <v>0</v>
      </c>
    </row>
    <row r="578" spans="1:16" ht="47.4" customHeight="1" x14ac:dyDescent="0.3">
      <c r="A578" s="38">
        <v>573</v>
      </c>
      <c r="B578" s="38"/>
      <c r="C578" s="38" t="s">
        <v>11508</v>
      </c>
      <c r="D578" s="40"/>
      <c r="E578" s="38"/>
      <c r="F578" s="40"/>
      <c r="G578" s="39" t="str">
        <f t="shared" si="51"/>
        <v>DeepLWort</v>
      </c>
      <c r="H578" s="39"/>
      <c r="I578" s="39" t="str">
        <f t="shared" si="52"/>
        <v>AnderesWort</v>
      </c>
      <c r="J578" s="39" t="str">
        <f t="shared" si="53"/>
        <v>Philosophen</v>
      </c>
      <c r="K578" s="39"/>
      <c r="L578" s="39" t="str">
        <f t="shared" si="54"/>
        <v>Wort</v>
      </c>
      <c r="M578" s="39"/>
      <c r="N578" s="39" t="str">
        <f t="shared" si="55"/>
        <v>Wort</v>
      </c>
      <c r="O578" s="39" t="str">
        <f t="shared" si="56"/>
        <v>Philosophen</v>
      </c>
      <c r="P578" s="38" t="b">
        <f>NOT(ISERROR(VLOOKUP(C578,ReferenzWortschatz!A:A,1,FALSE)))</f>
        <v>0</v>
      </c>
    </row>
    <row r="579" spans="1:16" ht="47.4" customHeight="1" x14ac:dyDescent="0.3">
      <c r="A579" s="38">
        <v>574</v>
      </c>
      <c r="B579" s="38"/>
      <c r="C579" s="38" t="s">
        <v>11578</v>
      </c>
      <c r="D579" s="40"/>
      <c r="E579" s="38"/>
      <c r="F579" s="40"/>
      <c r="G579" s="39" t="str">
        <f t="shared" si="51"/>
        <v>DeepLWort</v>
      </c>
      <c r="H579" s="39"/>
      <c r="I579" s="39" t="str">
        <f t="shared" si="52"/>
        <v>AnderesWort</v>
      </c>
      <c r="J579" s="39" t="str">
        <f t="shared" si="53"/>
        <v>Physiker</v>
      </c>
      <c r="K579" s="39"/>
      <c r="L579" s="39" t="str">
        <f t="shared" si="54"/>
        <v>Wort</v>
      </c>
      <c r="M579" s="39"/>
      <c r="N579" s="39" t="str">
        <f t="shared" si="55"/>
        <v>Wort</v>
      </c>
      <c r="O579" s="39" t="str">
        <f t="shared" si="56"/>
        <v>Physiker</v>
      </c>
      <c r="P579" s="38" t="b">
        <f>NOT(ISERROR(VLOOKUP(C579,ReferenzWortschatz!A:A,1,FALSE)))</f>
        <v>0</v>
      </c>
    </row>
    <row r="580" spans="1:16" ht="47.4" customHeight="1" x14ac:dyDescent="0.3">
      <c r="A580" s="38">
        <v>575</v>
      </c>
      <c r="B580" s="38"/>
      <c r="C580" s="38" t="s">
        <v>11551</v>
      </c>
      <c r="D580" s="40"/>
      <c r="E580" s="38"/>
      <c r="F580" s="40"/>
      <c r="G580" s="39" t="str">
        <f t="shared" si="51"/>
        <v>DeepLWort</v>
      </c>
      <c r="H580" s="39"/>
      <c r="I580" s="39" t="str">
        <f t="shared" si="52"/>
        <v>AnderesWort</v>
      </c>
      <c r="J580" s="39" t="str">
        <f t="shared" si="53"/>
        <v>Physikstudium</v>
      </c>
      <c r="K580" s="39"/>
      <c r="L580" s="39" t="str">
        <f t="shared" si="54"/>
        <v>Wort</v>
      </c>
      <c r="M580" s="39"/>
      <c r="N580" s="39" t="str">
        <f t="shared" si="55"/>
        <v>Wort</v>
      </c>
      <c r="O580" s="39" t="str">
        <f t="shared" si="56"/>
        <v>Physikstudium</v>
      </c>
      <c r="P580" s="38" t="b">
        <f>NOT(ISERROR(VLOOKUP(C580,ReferenzWortschatz!A:A,1,FALSE)))</f>
        <v>0</v>
      </c>
    </row>
    <row r="581" spans="1:16" ht="47.4" customHeight="1" x14ac:dyDescent="0.3">
      <c r="A581" s="38">
        <v>576</v>
      </c>
      <c r="B581" s="38"/>
      <c r="C581" s="38" t="s">
        <v>11711</v>
      </c>
      <c r="D581" s="40"/>
      <c r="E581" s="38"/>
      <c r="F581" s="40"/>
      <c r="G581" s="39" t="str">
        <f t="shared" si="51"/>
        <v>DeepLWort</v>
      </c>
      <c r="H581" s="39"/>
      <c r="I581" s="39" t="str">
        <f t="shared" si="52"/>
        <v>AnderesWort</v>
      </c>
      <c r="J581" s="39" t="str">
        <f t="shared" si="53"/>
        <v>Pilotphase</v>
      </c>
      <c r="K581" s="39"/>
      <c r="L581" s="39" t="str">
        <f t="shared" si="54"/>
        <v>Wort</v>
      </c>
      <c r="M581" s="39"/>
      <c r="N581" s="39" t="str">
        <f t="shared" si="55"/>
        <v>Wort</v>
      </c>
      <c r="O581" s="39" t="str">
        <f t="shared" si="56"/>
        <v>Pilotphase</v>
      </c>
      <c r="P581" s="38" t="b">
        <f>NOT(ISERROR(VLOOKUP(C581,ReferenzWortschatz!A:A,1,FALSE)))</f>
        <v>0</v>
      </c>
    </row>
    <row r="582" spans="1:16" ht="47.4" customHeight="1" x14ac:dyDescent="0.3">
      <c r="A582" s="38">
        <v>577</v>
      </c>
      <c r="B582" s="38"/>
      <c r="C582" s="38" t="s">
        <v>162</v>
      </c>
      <c r="D582" s="40"/>
      <c r="E582" s="38"/>
      <c r="F582" s="40"/>
      <c r="G582" s="39" t="str">
        <f t="shared" ref="G582:G645" si="57">HYPERLINK(G$1&amp;$C582,"DeepLWort")</f>
        <v>DeepLWort</v>
      </c>
      <c r="H582" s="39"/>
      <c r="I582" s="39" t="str">
        <f t="shared" ref="I582:I645" si="58">HYPERLINK(I$1&amp;$C582,"AnderesWort")</f>
        <v>AnderesWort</v>
      </c>
      <c r="J582" s="39" t="str">
        <f t="shared" ref="J582:J645" si="59">HYPERLINK(J$1&amp;$C582,$C582)</f>
        <v>Plattform</v>
      </c>
      <c r="K582" s="39"/>
      <c r="L582" s="39" t="str">
        <f t="shared" ref="L582:L645" si="60">HYPERLINK(L$1&amp;$C582,"Wort")</f>
        <v>Wort</v>
      </c>
      <c r="M582" s="39"/>
      <c r="N582" s="39" t="str">
        <f t="shared" ref="N582:N645" si="61">HYPERLINK(N$1&amp;$C582,"Wort")</f>
        <v>Wort</v>
      </c>
      <c r="O582" s="39" t="str">
        <f t="shared" ref="O582:O645" si="62">HYPERLINK(O$1&amp;$C582,$C582)</f>
        <v>Plattform</v>
      </c>
      <c r="P582" s="38" t="b">
        <f>NOT(ISERROR(VLOOKUP(C582,ReferenzWortschatz!A:A,1,FALSE)))</f>
        <v>1</v>
      </c>
    </row>
    <row r="583" spans="1:16" ht="47.4" customHeight="1" x14ac:dyDescent="0.3">
      <c r="A583" s="38">
        <v>578</v>
      </c>
      <c r="B583" s="38"/>
      <c r="C583" s="38" t="s">
        <v>11459</v>
      </c>
      <c r="D583" s="40"/>
      <c r="E583" s="38"/>
      <c r="F583" s="40"/>
      <c r="G583" s="39" t="str">
        <f t="shared" si="57"/>
        <v>DeepLWort</v>
      </c>
      <c r="H583" s="39"/>
      <c r="I583" s="39" t="str">
        <f t="shared" si="58"/>
        <v>AnderesWort</v>
      </c>
      <c r="J583" s="39" t="str">
        <f t="shared" si="59"/>
        <v>Plattformen</v>
      </c>
      <c r="K583" s="39"/>
      <c r="L583" s="39" t="str">
        <f t="shared" si="60"/>
        <v>Wort</v>
      </c>
      <c r="M583" s="39"/>
      <c r="N583" s="39" t="str">
        <f t="shared" si="61"/>
        <v>Wort</v>
      </c>
      <c r="O583" s="39" t="str">
        <f t="shared" si="62"/>
        <v>Plattformen</v>
      </c>
      <c r="P583" s="38" t="b">
        <f>NOT(ISERROR(VLOOKUP(C583,ReferenzWortschatz!A:A,1,FALSE)))</f>
        <v>0</v>
      </c>
    </row>
    <row r="584" spans="1:16" ht="47.4" customHeight="1" x14ac:dyDescent="0.3">
      <c r="A584" s="38">
        <v>579</v>
      </c>
      <c r="B584" s="38"/>
      <c r="C584" s="38" t="s">
        <v>11500</v>
      </c>
      <c r="D584" s="40"/>
      <c r="E584" s="38"/>
      <c r="F584" s="40"/>
      <c r="G584" s="39" t="str">
        <f t="shared" si="57"/>
        <v>DeepLWort</v>
      </c>
      <c r="H584" s="39"/>
      <c r="I584" s="39" t="str">
        <f t="shared" si="58"/>
        <v>AnderesWort</v>
      </c>
      <c r="J584" s="39" t="str">
        <f t="shared" si="59"/>
        <v>Playlist</v>
      </c>
      <c r="K584" s="39"/>
      <c r="L584" s="39" t="str">
        <f t="shared" si="60"/>
        <v>Wort</v>
      </c>
      <c r="M584" s="39"/>
      <c r="N584" s="39" t="str">
        <f t="shared" si="61"/>
        <v>Wort</v>
      </c>
      <c r="O584" s="39" t="str">
        <f t="shared" si="62"/>
        <v>Playlist</v>
      </c>
      <c r="P584" s="38" t="b">
        <f>NOT(ISERROR(VLOOKUP(C584,ReferenzWortschatz!A:A,1,FALSE)))</f>
        <v>0</v>
      </c>
    </row>
    <row r="585" spans="1:16" ht="47.4" customHeight="1" x14ac:dyDescent="0.3">
      <c r="A585" s="38">
        <v>580</v>
      </c>
      <c r="B585" s="38"/>
      <c r="C585" s="38" t="s">
        <v>11662</v>
      </c>
      <c r="D585" s="40"/>
      <c r="E585" s="38"/>
      <c r="F585" s="40"/>
      <c r="G585" s="39" t="str">
        <f t="shared" si="57"/>
        <v>DeepLWort</v>
      </c>
      <c r="H585" s="39"/>
      <c r="I585" s="39" t="str">
        <f t="shared" si="58"/>
        <v>AnderesWort</v>
      </c>
      <c r="J585" s="39" t="str">
        <f t="shared" si="59"/>
        <v>PowerPoint</v>
      </c>
      <c r="K585" s="39"/>
      <c r="L585" s="39" t="str">
        <f t="shared" si="60"/>
        <v>Wort</v>
      </c>
      <c r="M585" s="39"/>
      <c r="N585" s="39" t="str">
        <f t="shared" si="61"/>
        <v>Wort</v>
      </c>
      <c r="O585" s="39" t="str">
        <f t="shared" si="62"/>
        <v>PowerPoint</v>
      </c>
      <c r="P585" s="38" t="b">
        <f>NOT(ISERROR(VLOOKUP(C585,ReferenzWortschatz!A:A,1,FALSE)))</f>
        <v>0</v>
      </c>
    </row>
    <row r="586" spans="1:16" ht="47.4" customHeight="1" x14ac:dyDescent="0.3">
      <c r="A586" s="38">
        <v>581</v>
      </c>
      <c r="B586" s="38"/>
      <c r="C586" s="38" t="s">
        <v>11649</v>
      </c>
      <c r="D586" s="40"/>
      <c r="E586" s="38"/>
      <c r="F586" s="40"/>
      <c r="G586" s="39" t="str">
        <f t="shared" si="57"/>
        <v>DeepLWort</v>
      </c>
      <c r="H586" s="39"/>
      <c r="I586" s="39" t="str">
        <f t="shared" si="58"/>
        <v>AnderesWort</v>
      </c>
      <c r="J586" s="39" t="str">
        <f t="shared" si="59"/>
        <v>PowerPoint-Präsentation</v>
      </c>
      <c r="K586" s="39"/>
      <c r="L586" s="39" t="str">
        <f t="shared" si="60"/>
        <v>Wort</v>
      </c>
      <c r="M586" s="39"/>
      <c r="N586" s="39" t="str">
        <f t="shared" si="61"/>
        <v>Wort</v>
      </c>
      <c r="O586" s="39" t="str">
        <f t="shared" si="62"/>
        <v>PowerPoint-Präsentation</v>
      </c>
      <c r="P586" s="38" t="b">
        <f>NOT(ISERROR(VLOOKUP(C586,ReferenzWortschatz!A:A,1,FALSE)))</f>
        <v>0</v>
      </c>
    </row>
    <row r="587" spans="1:16" ht="47.4" customHeight="1" x14ac:dyDescent="0.3">
      <c r="A587" s="38">
        <v>582</v>
      </c>
      <c r="B587" s="38"/>
      <c r="C587" s="38" t="s">
        <v>11670</v>
      </c>
      <c r="D587" s="40"/>
      <c r="E587" s="38"/>
      <c r="F587" s="40"/>
      <c r="G587" s="39" t="str">
        <f t="shared" si="57"/>
        <v>DeepLWort</v>
      </c>
      <c r="H587" s="39"/>
      <c r="I587" s="39" t="str">
        <f t="shared" si="58"/>
        <v>AnderesWort</v>
      </c>
      <c r="J587" s="39" t="str">
        <f t="shared" si="59"/>
        <v>präsent</v>
      </c>
      <c r="K587" s="39"/>
      <c r="L587" s="39" t="str">
        <f t="shared" si="60"/>
        <v>Wort</v>
      </c>
      <c r="M587" s="39"/>
      <c r="N587" s="39" t="str">
        <f t="shared" si="61"/>
        <v>Wort</v>
      </c>
      <c r="O587" s="39" t="str">
        <f t="shared" si="62"/>
        <v>präsent</v>
      </c>
      <c r="P587" s="38" t="b">
        <f>NOT(ISERROR(VLOOKUP(C587,ReferenzWortschatz!A:A,1,FALSE)))</f>
        <v>0</v>
      </c>
    </row>
    <row r="588" spans="1:16" ht="47.4" customHeight="1" x14ac:dyDescent="0.3">
      <c r="A588" s="38">
        <v>583</v>
      </c>
      <c r="B588" s="38"/>
      <c r="C588" s="38" t="s">
        <v>7528</v>
      </c>
      <c r="D588" s="40"/>
      <c r="E588" s="38"/>
      <c r="F588" s="40"/>
      <c r="G588" s="39" t="str">
        <f t="shared" si="57"/>
        <v>DeepLWort</v>
      </c>
      <c r="H588" s="39"/>
      <c r="I588" s="39" t="str">
        <f t="shared" si="58"/>
        <v>AnderesWort</v>
      </c>
      <c r="J588" s="39" t="str">
        <f t="shared" si="59"/>
        <v>Praxis</v>
      </c>
      <c r="K588" s="39"/>
      <c r="L588" s="39" t="str">
        <f t="shared" si="60"/>
        <v>Wort</v>
      </c>
      <c r="M588" s="39"/>
      <c r="N588" s="39" t="str">
        <f t="shared" si="61"/>
        <v>Wort</v>
      </c>
      <c r="O588" s="39" t="str">
        <f t="shared" si="62"/>
        <v>Praxis</v>
      </c>
      <c r="P588" s="38" t="b">
        <f>NOT(ISERROR(VLOOKUP(C588,ReferenzWortschatz!A:A,1,FALSE)))</f>
        <v>1</v>
      </c>
    </row>
    <row r="589" spans="1:16" ht="47.4" customHeight="1" x14ac:dyDescent="0.3">
      <c r="A589" s="38">
        <v>584</v>
      </c>
      <c r="B589" s="38"/>
      <c r="C589" s="38" t="s">
        <v>11739</v>
      </c>
      <c r="D589" s="40"/>
      <c r="E589" s="38"/>
      <c r="F589" s="40"/>
      <c r="G589" s="39" t="str">
        <f t="shared" si="57"/>
        <v>DeepLWort</v>
      </c>
      <c r="H589" s="39"/>
      <c r="I589" s="39" t="str">
        <f t="shared" si="58"/>
        <v>AnderesWort</v>
      </c>
      <c r="J589" s="39" t="str">
        <f t="shared" si="59"/>
        <v>Preply</v>
      </c>
      <c r="K589" s="39"/>
      <c r="L589" s="39" t="str">
        <f t="shared" si="60"/>
        <v>Wort</v>
      </c>
      <c r="M589" s="39"/>
      <c r="N589" s="39" t="str">
        <f t="shared" si="61"/>
        <v>Wort</v>
      </c>
      <c r="O589" s="39" t="str">
        <f t="shared" si="62"/>
        <v>Preply</v>
      </c>
      <c r="P589" s="38" t="b">
        <f>NOT(ISERROR(VLOOKUP(C589,ReferenzWortschatz!A:A,1,FALSE)))</f>
        <v>0</v>
      </c>
    </row>
    <row r="590" spans="1:16" ht="47.4" customHeight="1" x14ac:dyDescent="0.3">
      <c r="A590" s="38">
        <v>585</v>
      </c>
      <c r="B590" s="38"/>
      <c r="C590" s="38" t="s">
        <v>11505</v>
      </c>
      <c r="D590" s="40"/>
      <c r="E590" s="38"/>
      <c r="F590" s="40"/>
      <c r="G590" s="39" t="str">
        <f t="shared" si="57"/>
        <v>DeepLWort</v>
      </c>
      <c r="H590" s="39"/>
      <c r="I590" s="39" t="str">
        <f t="shared" si="58"/>
        <v>AnderesWort</v>
      </c>
      <c r="J590" s="39" t="str">
        <f t="shared" si="59"/>
        <v>Prinzip</v>
      </c>
      <c r="K590" s="39"/>
      <c r="L590" s="39" t="str">
        <f t="shared" si="60"/>
        <v>Wort</v>
      </c>
      <c r="M590" s="39"/>
      <c r="N590" s="39" t="str">
        <f t="shared" si="61"/>
        <v>Wort</v>
      </c>
      <c r="O590" s="39" t="str">
        <f t="shared" si="62"/>
        <v>Prinzip</v>
      </c>
      <c r="P590" s="38" t="b">
        <f>NOT(ISERROR(VLOOKUP(C590,ReferenzWortschatz!A:A,1,FALSE)))</f>
        <v>0</v>
      </c>
    </row>
    <row r="591" spans="1:16" ht="47.4" customHeight="1" x14ac:dyDescent="0.3">
      <c r="A591" s="38">
        <v>586</v>
      </c>
      <c r="B591" s="38"/>
      <c r="C591" s="38" t="s">
        <v>7580</v>
      </c>
      <c r="D591" s="40"/>
      <c r="E591" s="38"/>
      <c r="F591" s="40"/>
      <c r="G591" s="39" t="str">
        <f t="shared" si="57"/>
        <v>DeepLWort</v>
      </c>
      <c r="H591" s="39"/>
      <c r="I591" s="39" t="str">
        <f t="shared" si="58"/>
        <v>AnderesWort</v>
      </c>
      <c r="J591" s="39" t="str">
        <f t="shared" si="59"/>
        <v>Projekt</v>
      </c>
      <c r="K591" s="39"/>
      <c r="L591" s="39" t="str">
        <f t="shared" si="60"/>
        <v>Wort</v>
      </c>
      <c r="M591" s="39"/>
      <c r="N591" s="39" t="str">
        <f t="shared" si="61"/>
        <v>Wort</v>
      </c>
      <c r="O591" s="39" t="str">
        <f t="shared" si="62"/>
        <v>Projekt</v>
      </c>
      <c r="P591" s="38" t="b">
        <f>NOT(ISERROR(VLOOKUP(C591,ReferenzWortschatz!A:A,1,FALSE)))</f>
        <v>1</v>
      </c>
    </row>
    <row r="592" spans="1:16" ht="47.4" customHeight="1" x14ac:dyDescent="0.3">
      <c r="A592" s="38">
        <v>587</v>
      </c>
      <c r="B592" s="38"/>
      <c r="C592" s="38" t="s">
        <v>7582</v>
      </c>
      <c r="D592" s="40"/>
      <c r="E592" s="38"/>
      <c r="F592" s="40"/>
      <c r="G592" s="39" t="str">
        <f t="shared" si="57"/>
        <v>DeepLWort</v>
      </c>
      <c r="H592" s="39"/>
      <c r="I592" s="39" t="str">
        <f t="shared" si="58"/>
        <v>AnderesWort</v>
      </c>
      <c r="J592" s="39" t="str">
        <f t="shared" si="59"/>
        <v>Projekte</v>
      </c>
      <c r="K592" s="39"/>
      <c r="L592" s="39" t="str">
        <f t="shared" si="60"/>
        <v>Wort</v>
      </c>
      <c r="M592" s="39"/>
      <c r="N592" s="39" t="str">
        <f t="shared" si="61"/>
        <v>Wort</v>
      </c>
      <c r="O592" s="39" t="str">
        <f t="shared" si="62"/>
        <v>Projekte</v>
      </c>
      <c r="P592" s="38" t="b">
        <f>NOT(ISERROR(VLOOKUP(C592,ReferenzWortschatz!A:A,1,FALSE)))</f>
        <v>1</v>
      </c>
    </row>
    <row r="593" spans="1:16" ht="47.4" customHeight="1" x14ac:dyDescent="0.3">
      <c r="A593" s="38">
        <v>588</v>
      </c>
      <c r="B593" s="38"/>
      <c r="C593" s="38" t="s">
        <v>11707</v>
      </c>
      <c r="D593" s="40"/>
      <c r="E593" s="38"/>
      <c r="F593" s="40"/>
      <c r="G593" s="39" t="str">
        <f t="shared" si="57"/>
        <v>DeepLWort</v>
      </c>
      <c r="H593" s="39"/>
      <c r="I593" s="39" t="str">
        <f t="shared" si="58"/>
        <v>AnderesWort</v>
      </c>
      <c r="J593" s="39" t="str">
        <f t="shared" si="59"/>
        <v>Projektes</v>
      </c>
      <c r="K593" s="39"/>
      <c r="L593" s="39" t="str">
        <f t="shared" si="60"/>
        <v>Wort</v>
      </c>
      <c r="M593" s="39"/>
      <c r="N593" s="39" t="str">
        <f t="shared" si="61"/>
        <v>Wort</v>
      </c>
      <c r="O593" s="39" t="str">
        <f t="shared" si="62"/>
        <v>Projektes</v>
      </c>
      <c r="P593" s="38" t="b">
        <f>NOT(ISERROR(VLOOKUP(C593,ReferenzWortschatz!A:A,1,FALSE)))</f>
        <v>0</v>
      </c>
    </row>
    <row r="594" spans="1:16" ht="47.4" customHeight="1" x14ac:dyDescent="0.3">
      <c r="A594" s="38">
        <v>589</v>
      </c>
      <c r="B594" s="38"/>
      <c r="C594" s="38" t="s">
        <v>7608</v>
      </c>
      <c r="D594" s="40"/>
      <c r="E594" s="38"/>
      <c r="F594" s="40"/>
      <c r="G594" s="39" t="str">
        <f t="shared" si="57"/>
        <v>DeepLWort</v>
      </c>
      <c r="H594" s="39"/>
      <c r="I594" s="39" t="str">
        <f t="shared" si="58"/>
        <v>AnderesWort</v>
      </c>
      <c r="J594" s="39" t="str">
        <f t="shared" si="59"/>
        <v>Prüfung</v>
      </c>
      <c r="K594" s="39"/>
      <c r="L594" s="39" t="str">
        <f t="shared" si="60"/>
        <v>Wort</v>
      </c>
      <c r="M594" s="39"/>
      <c r="N594" s="39" t="str">
        <f t="shared" si="61"/>
        <v>Wort</v>
      </c>
      <c r="O594" s="39" t="str">
        <f t="shared" si="62"/>
        <v>Prüfung</v>
      </c>
      <c r="P594" s="38" t="b">
        <f>NOT(ISERROR(VLOOKUP(C594,ReferenzWortschatz!A:A,1,FALSE)))</f>
        <v>1</v>
      </c>
    </row>
    <row r="595" spans="1:16" ht="47.4" customHeight="1" x14ac:dyDescent="0.3">
      <c r="A595" s="38">
        <v>590</v>
      </c>
      <c r="B595" s="38"/>
      <c r="C595" s="38" t="s">
        <v>11650</v>
      </c>
      <c r="D595" s="40"/>
      <c r="E595" s="38"/>
      <c r="F595" s="40"/>
      <c r="G595" s="39" t="str">
        <f t="shared" si="57"/>
        <v>DeepLWort</v>
      </c>
      <c r="H595" s="39"/>
      <c r="I595" s="39" t="str">
        <f t="shared" si="58"/>
        <v>AnderesWort</v>
      </c>
      <c r="J595" s="39" t="str">
        <f t="shared" si="59"/>
        <v>Prüfungsgremium</v>
      </c>
      <c r="K595" s="39"/>
      <c r="L595" s="39" t="str">
        <f t="shared" si="60"/>
        <v>Wort</v>
      </c>
      <c r="M595" s="39"/>
      <c r="N595" s="39" t="str">
        <f t="shared" si="61"/>
        <v>Wort</v>
      </c>
      <c r="O595" s="39" t="str">
        <f t="shared" si="62"/>
        <v>Prüfungsgremium</v>
      </c>
      <c r="P595" s="38" t="b">
        <f>NOT(ISERROR(VLOOKUP(C595,ReferenzWortschatz!A:A,1,FALSE)))</f>
        <v>0</v>
      </c>
    </row>
    <row r="596" spans="1:16" ht="47.4" customHeight="1" x14ac:dyDescent="0.3">
      <c r="A596" s="38">
        <v>591</v>
      </c>
      <c r="B596" s="38"/>
      <c r="C596" s="38" t="s">
        <v>7719</v>
      </c>
      <c r="D596" s="40"/>
      <c r="E596" s="38"/>
      <c r="F596" s="40"/>
      <c r="G596" s="39" t="str">
        <f t="shared" si="57"/>
        <v>DeepLWort</v>
      </c>
      <c r="H596" s="39"/>
      <c r="I596" s="39" t="str">
        <f t="shared" si="58"/>
        <v>AnderesWort</v>
      </c>
      <c r="J596" s="39" t="str">
        <f t="shared" si="59"/>
        <v>Raum</v>
      </c>
      <c r="K596" s="39"/>
      <c r="L596" s="39" t="str">
        <f t="shared" si="60"/>
        <v>Wort</v>
      </c>
      <c r="M596" s="39"/>
      <c r="N596" s="39" t="str">
        <f t="shared" si="61"/>
        <v>Wort</v>
      </c>
      <c r="O596" s="39" t="str">
        <f t="shared" si="62"/>
        <v>Raum</v>
      </c>
      <c r="P596" s="38" t="b">
        <f>NOT(ISERROR(VLOOKUP(C596,ReferenzWortschatz!A:A,1,FALSE)))</f>
        <v>1</v>
      </c>
    </row>
    <row r="597" spans="1:16" ht="47.4" customHeight="1" x14ac:dyDescent="0.3">
      <c r="A597" s="38">
        <v>592</v>
      </c>
      <c r="B597" s="38"/>
      <c r="C597" s="38" t="s">
        <v>7770</v>
      </c>
      <c r="D597" s="40"/>
      <c r="E597" s="38"/>
      <c r="F597" s="40"/>
      <c r="G597" s="39" t="str">
        <f t="shared" si="57"/>
        <v>DeepLWort</v>
      </c>
      <c r="H597" s="39"/>
      <c r="I597" s="39" t="str">
        <f t="shared" si="58"/>
        <v>AnderesWort</v>
      </c>
      <c r="J597" s="39" t="str">
        <f t="shared" si="59"/>
        <v>rechts</v>
      </c>
      <c r="K597" s="39"/>
      <c r="L597" s="39" t="str">
        <f t="shared" si="60"/>
        <v>Wort</v>
      </c>
      <c r="M597" s="39"/>
      <c r="N597" s="39" t="str">
        <f t="shared" si="61"/>
        <v>Wort</v>
      </c>
      <c r="O597" s="39" t="str">
        <f t="shared" si="62"/>
        <v>rechts</v>
      </c>
      <c r="P597" s="38" t="b">
        <f>NOT(ISERROR(VLOOKUP(C597,ReferenzWortschatz!A:A,1,FALSE)))</f>
        <v>1</v>
      </c>
    </row>
    <row r="598" spans="1:16" ht="47.4" customHeight="1" x14ac:dyDescent="0.3">
      <c r="A598" s="38">
        <v>593</v>
      </c>
      <c r="B598" s="38"/>
      <c r="C598" s="38" t="s">
        <v>11787</v>
      </c>
      <c r="D598" s="40"/>
      <c r="E598" s="38"/>
      <c r="F598" s="40"/>
      <c r="G598" s="39" t="str">
        <f t="shared" si="57"/>
        <v>DeepLWort</v>
      </c>
      <c r="H598" s="39"/>
      <c r="I598" s="39" t="str">
        <f t="shared" si="58"/>
        <v>AnderesWort</v>
      </c>
      <c r="J598" s="39" t="str">
        <f t="shared" si="59"/>
        <v>Referenzprojekt</v>
      </c>
      <c r="K598" s="39"/>
      <c r="L598" s="39" t="str">
        <f t="shared" si="60"/>
        <v>Wort</v>
      </c>
      <c r="M598" s="39"/>
      <c r="N598" s="39" t="str">
        <f t="shared" si="61"/>
        <v>Wort</v>
      </c>
      <c r="O598" s="39" t="str">
        <f t="shared" si="62"/>
        <v>Referenzprojekt</v>
      </c>
      <c r="P598" s="38" t="b">
        <f>NOT(ISERROR(VLOOKUP(C598,ReferenzWortschatz!A:A,1,FALSE)))</f>
        <v>0</v>
      </c>
    </row>
    <row r="599" spans="1:16" ht="47.4" customHeight="1" x14ac:dyDescent="0.3">
      <c r="A599" s="38">
        <v>594</v>
      </c>
      <c r="B599" s="38"/>
      <c r="C599" s="38" t="s">
        <v>7792</v>
      </c>
      <c r="D599" s="40"/>
      <c r="E599" s="38"/>
      <c r="F599" s="40"/>
      <c r="G599" s="39" t="str">
        <f t="shared" si="57"/>
        <v>DeepLWort</v>
      </c>
      <c r="H599" s="39"/>
      <c r="I599" s="39" t="str">
        <f t="shared" si="58"/>
        <v>AnderesWort</v>
      </c>
      <c r="J599" s="39" t="str">
        <f t="shared" si="59"/>
        <v>Referenzrahmen</v>
      </c>
      <c r="K599" s="39"/>
      <c r="L599" s="39" t="str">
        <f t="shared" si="60"/>
        <v>Wort</v>
      </c>
      <c r="M599" s="39"/>
      <c r="N599" s="39" t="str">
        <f t="shared" si="61"/>
        <v>Wort</v>
      </c>
      <c r="O599" s="39" t="str">
        <f t="shared" si="62"/>
        <v>Referenzrahmen</v>
      </c>
      <c r="P599" s="38" t="b">
        <f>NOT(ISERROR(VLOOKUP(C599,ReferenzWortschatz!A:A,1,FALSE)))</f>
        <v>1</v>
      </c>
    </row>
    <row r="600" spans="1:16" ht="47.4" customHeight="1" x14ac:dyDescent="0.3">
      <c r="A600" s="38">
        <v>595</v>
      </c>
      <c r="B600" s="38"/>
      <c r="C600" s="38" t="s">
        <v>7796</v>
      </c>
      <c r="D600" s="40"/>
      <c r="E600" s="38"/>
      <c r="F600" s="40"/>
      <c r="G600" s="39" t="str">
        <f t="shared" si="57"/>
        <v>DeepLWort</v>
      </c>
      <c r="H600" s="39"/>
      <c r="I600" s="39" t="str">
        <f t="shared" si="58"/>
        <v>AnderesWort</v>
      </c>
      <c r="J600" s="39" t="str">
        <f t="shared" si="59"/>
        <v>Regel</v>
      </c>
      <c r="K600" s="39"/>
      <c r="L600" s="39" t="str">
        <f t="shared" si="60"/>
        <v>Wort</v>
      </c>
      <c r="M600" s="39"/>
      <c r="N600" s="39" t="str">
        <f t="shared" si="61"/>
        <v>Wort</v>
      </c>
      <c r="O600" s="39" t="str">
        <f t="shared" si="62"/>
        <v>Regel</v>
      </c>
      <c r="P600" s="38" t="b">
        <f>NOT(ISERROR(VLOOKUP(C600,ReferenzWortschatz!A:A,1,FALSE)))</f>
        <v>1</v>
      </c>
    </row>
    <row r="601" spans="1:16" ht="47.4" customHeight="1" x14ac:dyDescent="0.3">
      <c r="A601" s="38">
        <v>596</v>
      </c>
      <c r="B601" s="38"/>
      <c r="C601" s="38" t="s">
        <v>7832</v>
      </c>
      <c r="D601" s="40"/>
      <c r="E601" s="38"/>
      <c r="F601" s="40"/>
      <c r="G601" s="39" t="str">
        <f t="shared" si="57"/>
        <v>DeepLWort</v>
      </c>
      <c r="H601" s="39"/>
      <c r="I601" s="39" t="str">
        <f t="shared" si="58"/>
        <v>AnderesWort</v>
      </c>
      <c r="J601" s="39" t="str">
        <f t="shared" si="59"/>
        <v>reicht</v>
      </c>
      <c r="K601" s="39"/>
      <c r="L601" s="39" t="str">
        <f t="shared" si="60"/>
        <v>Wort</v>
      </c>
      <c r="M601" s="39"/>
      <c r="N601" s="39" t="str">
        <f t="shared" si="61"/>
        <v>Wort</v>
      </c>
      <c r="O601" s="39" t="str">
        <f t="shared" si="62"/>
        <v>reicht</v>
      </c>
      <c r="P601" s="38" t="b">
        <f>NOT(ISERROR(VLOOKUP(C601,ReferenzWortschatz!A:A,1,FALSE)))</f>
        <v>1</v>
      </c>
    </row>
    <row r="602" spans="1:16" ht="47.4" customHeight="1" x14ac:dyDescent="0.3">
      <c r="A602" s="38">
        <v>597</v>
      </c>
      <c r="B602" s="38"/>
      <c r="C602" s="38" t="s">
        <v>164</v>
      </c>
      <c r="D602" s="40"/>
      <c r="E602" s="38"/>
      <c r="F602" s="40"/>
      <c r="G602" s="39" t="str">
        <f t="shared" si="57"/>
        <v>DeepLWort</v>
      </c>
      <c r="H602" s="39"/>
      <c r="I602" s="39" t="str">
        <f t="shared" si="58"/>
        <v>AnderesWort</v>
      </c>
      <c r="J602" s="39" t="str">
        <f t="shared" si="59"/>
        <v>Rentner</v>
      </c>
      <c r="K602" s="39"/>
      <c r="L602" s="39" t="str">
        <f t="shared" si="60"/>
        <v>Wort</v>
      </c>
      <c r="M602" s="39"/>
      <c r="N602" s="39" t="str">
        <f t="shared" si="61"/>
        <v>Wort</v>
      </c>
      <c r="O602" s="39" t="str">
        <f t="shared" si="62"/>
        <v>Rentner</v>
      </c>
      <c r="P602" s="38" t="b">
        <f>NOT(ISERROR(VLOOKUP(C602,ReferenzWortschatz!A:A,1,FALSE)))</f>
        <v>1</v>
      </c>
    </row>
    <row r="603" spans="1:16" ht="47.4" customHeight="1" x14ac:dyDescent="0.3">
      <c r="A603" s="38">
        <v>598</v>
      </c>
      <c r="B603" s="38"/>
      <c r="C603" s="38" t="s">
        <v>7940</v>
      </c>
      <c r="D603" s="40"/>
      <c r="E603" s="38"/>
      <c r="F603" s="40"/>
      <c r="G603" s="39" t="str">
        <f t="shared" si="57"/>
        <v>DeepLWort</v>
      </c>
      <c r="H603" s="39"/>
      <c r="I603" s="39" t="str">
        <f t="shared" si="58"/>
        <v>AnderesWort</v>
      </c>
      <c r="J603" s="39" t="str">
        <f t="shared" si="59"/>
        <v>richtig</v>
      </c>
      <c r="K603" s="39"/>
      <c r="L603" s="39" t="str">
        <f t="shared" si="60"/>
        <v>Wort</v>
      </c>
      <c r="M603" s="39"/>
      <c r="N603" s="39" t="str">
        <f t="shared" si="61"/>
        <v>Wort</v>
      </c>
      <c r="O603" s="39" t="str">
        <f t="shared" si="62"/>
        <v>richtig</v>
      </c>
      <c r="P603" s="38" t="b">
        <f>NOT(ISERROR(VLOOKUP(C603,ReferenzWortschatz!A:A,1,FALSE)))</f>
        <v>1</v>
      </c>
    </row>
    <row r="604" spans="1:16" ht="47.4" customHeight="1" x14ac:dyDescent="0.3">
      <c r="A604" s="38">
        <v>599</v>
      </c>
      <c r="B604" s="38"/>
      <c r="C604" s="38" t="s">
        <v>7942</v>
      </c>
      <c r="D604" s="40"/>
      <c r="E604" s="38"/>
      <c r="F604" s="40"/>
      <c r="G604" s="39" t="str">
        <f t="shared" si="57"/>
        <v>DeepLWort</v>
      </c>
      <c r="H604" s="39"/>
      <c r="I604" s="39" t="str">
        <f t="shared" si="58"/>
        <v>AnderesWort</v>
      </c>
      <c r="J604" s="39" t="str">
        <f t="shared" si="59"/>
        <v>richtigen</v>
      </c>
      <c r="K604" s="39"/>
      <c r="L604" s="39" t="str">
        <f t="shared" si="60"/>
        <v>Wort</v>
      </c>
      <c r="M604" s="39"/>
      <c r="N604" s="39" t="str">
        <f t="shared" si="61"/>
        <v>Wort</v>
      </c>
      <c r="O604" s="39" t="str">
        <f t="shared" si="62"/>
        <v>richtigen</v>
      </c>
      <c r="P604" s="38" t="b">
        <f>NOT(ISERROR(VLOOKUP(C604,ReferenzWortschatz!A:A,1,FALSE)))</f>
        <v>1</v>
      </c>
    </row>
    <row r="605" spans="1:16" ht="47.4" customHeight="1" x14ac:dyDescent="0.3">
      <c r="A605" s="38">
        <v>600</v>
      </c>
      <c r="B605" s="38"/>
      <c r="C605" s="38" t="s">
        <v>7943</v>
      </c>
      <c r="D605" s="40"/>
      <c r="E605" s="38"/>
      <c r="F605" s="40"/>
      <c r="G605" s="39" t="str">
        <f t="shared" si="57"/>
        <v>DeepLWort</v>
      </c>
      <c r="H605" s="39"/>
      <c r="I605" s="39" t="str">
        <f t="shared" si="58"/>
        <v>AnderesWort</v>
      </c>
      <c r="J605" s="39" t="str">
        <f t="shared" si="59"/>
        <v>Richtung</v>
      </c>
      <c r="K605" s="39"/>
      <c r="L605" s="39" t="str">
        <f t="shared" si="60"/>
        <v>Wort</v>
      </c>
      <c r="M605" s="39"/>
      <c r="N605" s="39" t="str">
        <f t="shared" si="61"/>
        <v>Wort</v>
      </c>
      <c r="O605" s="39" t="str">
        <f t="shared" si="62"/>
        <v>Richtung</v>
      </c>
      <c r="P605" s="38" t="b">
        <f>NOT(ISERROR(VLOOKUP(C605,ReferenzWortschatz!A:A,1,FALSE)))</f>
        <v>1</v>
      </c>
    </row>
    <row r="606" spans="1:16" ht="47.4" customHeight="1" x14ac:dyDescent="0.3">
      <c r="A606" s="38">
        <v>601</v>
      </c>
      <c r="B606" s="38"/>
      <c r="C606" s="38" t="s">
        <v>11533</v>
      </c>
      <c r="D606" s="40"/>
      <c r="E606" s="38"/>
      <c r="F606" s="40"/>
      <c r="G606" s="39" t="str">
        <f t="shared" si="57"/>
        <v>DeepLWort</v>
      </c>
      <c r="H606" s="39"/>
      <c r="I606" s="39" t="str">
        <f t="shared" si="58"/>
        <v>AnderesWort</v>
      </c>
      <c r="J606" s="39" t="str">
        <f t="shared" si="59"/>
        <v>Richtungen</v>
      </c>
      <c r="K606" s="39"/>
      <c r="L606" s="39" t="str">
        <f t="shared" si="60"/>
        <v>Wort</v>
      </c>
      <c r="M606" s="39"/>
      <c r="N606" s="39" t="str">
        <f t="shared" si="61"/>
        <v>Wort</v>
      </c>
      <c r="O606" s="39" t="str">
        <f t="shared" si="62"/>
        <v>Richtungen</v>
      </c>
      <c r="P606" s="38" t="b">
        <f>NOT(ISERROR(VLOOKUP(C606,ReferenzWortschatz!A:A,1,FALSE)))</f>
        <v>0</v>
      </c>
    </row>
    <row r="607" spans="1:16" ht="47.4" customHeight="1" x14ac:dyDescent="0.3">
      <c r="A607" s="38">
        <v>602</v>
      </c>
      <c r="B607" s="38"/>
      <c r="C607" s="38" t="s">
        <v>11762</v>
      </c>
      <c r="D607" s="40"/>
      <c r="E607" s="38"/>
      <c r="F607" s="40"/>
      <c r="G607" s="39" t="str">
        <f t="shared" si="57"/>
        <v>DeepLWort</v>
      </c>
      <c r="H607" s="39"/>
      <c r="I607" s="39" t="str">
        <f t="shared" si="58"/>
        <v>AnderesWort</v>
      </c>
      <c r="J607" s="39" t="str">
        <f t="shared" si="59"/>
        <v>Routine</v>
      </c>
      <c r="K607" s="39"/>
      <c r="L607" s="39" t="str">
        <f t="shared" si="60"/>
        <v>Wort</v>
      </c>
      <c r="M607" s="39"/>
      <c r="N607" s="39" t="str">
        <f t="shared" si="61"/>
        <v>Wort</v>
      </c>
      <c r="O607" s="39" t="str">
        <f t="shared" si="62"/>
        <v>Routine</v>
      </c>
      <c r="P607" s="38" t="b">
        <f>NOT(ISERROR(VLOOKUP(C607,ReferenzWortschatz!A:A,1,FALSE)))</f>
        <v>0</v>
      </c>
    </row>
    <row r="608" spans="1:16" ht="47.4" customHeight="1" x14ac:dyDescent="0.3">
      <c r="A608" s="38">
        <v>603</v>
      </c>
      <c r="B608" s="38"/>
      <c r="C608" s="38" t="s">
        <v>8039</v>
      </c>
      <c r="D608" s="40"/>
      <c r="E608" s="38"/>
      <c r="F608" s="40"/>
      <c r="G608" s="39" t="str">
        <f t="shared" si="57"/>
        <v>DeepLWort</v>
      </c>
      <c r="H608" s="39"/>
      <c r="I608" s="39" t="str">
        <f t="shared" si="58"/>
        <v>AnderesWort</v>
      </c>
      <c r="J608" s="39" t="str">
        <f t="shared" si="59"/>
        <v>Sache</v>
      </c>
      <c r="K608" s="39"/>
      <c r="L608" s="39" t="str">
        <f t="shared" si="60"/>
        <v>Wort</v>
      </c>
      <c r="M608" s="39"/>
      <c r="N608" s="39" t="str">
        <f t="shared" si="61"/>
        <v>Wort</v>
      </c>
      <c r="O608" s="39" t="str">
        <f t="shared" si="62"/>
        <v>Sache</v>
      </c>
      <c r="P608" s="38" t="b">
        <f>NOT(ISERROR(VLOOKUP(C608,ReferenzWortschatz!A:A,1,FALSE)))</f>
        <v>1</v>
      </c>
    </row>
    <row r="609" spans="1:16" ht="47.4" customHeight="1" x14ac:dyDescent="0.3">
      <c r="A609" s="38">
        <v>604</v>
      </c>
      <c r="B609" s="38"/>
      <c r="C609" s="38" t="s">
        <v>8050</v>
      </c>
      <c r="D609" s="40"/>
      <c r="E609" s="38"/>
      <c r="F609" s="40"/>
      <c r="G609" s="39" t="str">
        <f t="shared" si="57"/>
        <v>DeepLWort</v>
      </c>
      <c r="H609" s="39"/>
      <c r="I609" s="39" t="str">
        <f t="shared" si="58"/>
        <v>AnderesWort</v>
      </c>
      <c r="J609" s="39" t="str">
        <f t="shared" si="59"/>
        <v>sage</v>
      </c>
      <c r="K609" s="39"/>
      <c r="L609" s="39" t="str">
        <f t="shared" si="60"/>
        <v>Wort</v>
      </c>
      <c r="M609" s="39"/>
      <c r="N609" s="39" t="str">
        <f t="shared" si="61"/>
        <v>Wort</v>
      </c>
      <c r="O609" s="39" t="str">
        <f t="shared" si="62"/>
        <v>sage</v>
      </c>
      <c r="P609" s="38" t="b">
        <f>NOT(ISERROR(VLOOKUP(C609,ReferenzWortschatz!A:A,1,FALSE)))</f>
        <v>1</v>
      </c>
    </row>
    <row r="610" spans="1:16" ht="47.4" customHeight="1" x14ac:dyDescent="0.3">
      <c r="A610" s="38">
        <v>605</v>
      </c>
      <c r="B610" s="38"/>
      <c r="C610" s="38" t="s">
        <v>8051</v>
      </c>
      <c r="D610" s="40"/>
      <c r="E610" s="38"/>
      <c r="F610" s="40"/>
      <c r="G610" s="39" t="str">
        <f t="shared" si="57"/>
        <v>DeepLWort</v>
      </c>
      <c r="H610" s="39"/>
      <c r="I610" s="39" t="str">
        <f t="shared" si="58"/>
        <v>AnderesWort</v>
      </c>
      <c r="J610" s="39" t="str">
        <f t="shared" si="59"/>
        <v>sagen</v>
      </c>
      <c r="K610" s="39"/>
      <c r="L610" s="39" t="str">
        <f t="shared" si="60"/>
        <v>Wort</v>
      </c>
      <c r="M610" s="39"/>
      <c r="N610" s="39" t="str">
        <f t="shared" si="61"/>
        <v>Wort</v>
      </c>
      <c r="O610" s="39" t="str">
        <f t="shared" si="62"/>
        <v>sagen</v>
      </c>
      <c r="P610" s="38" t="b">
        <f>NOT(ISERROR(VLOOKUP(C610,ReferenzWortschatz!A:A,1,FALSE)))</f>
        <v>1</v>
      </c>
    </row>
    <row r="611" spans="1:16" ht="47.4" customHeight="1" x14ac:dyDescent="0.3">
      <c r="A611" s="38">
        <v>606</v>
      </c>
      <c r="B611" s="38"/>
      <c r="C611" s="38" t="s">
        <v>8054</v>
      </c>
      <c r="D611" s="40"/>
      <c r="E611" s="38"/>
      <c r="F611" s="40"/>
      <c r="G611" s="39" t="str">
        <f t="shared" si="57"/>
        <v>DeepLWort</v>
      </c>
      <c r="H611" s="39"/>
      <c r="I611" s="39" t="str">
        <f t="shared" si="58"/>
        <v>AnderesWort</v>
      </c>
      <c r="J611" s="39" t="str">
        <f t="shared" si="59"/>
        <v>sagte</v>
      </c>
      <c r="K611" s="39"/>
      <c r="L611" s="39" t="str">
        <f t="shared" si="60"/>
        <v>Wort</v>
      </c>
      <c r="M611" s="39"/>
      <c r="N611" s="39" t="str">
        <f t="shared" si="61"/>
        <v>Wort</v>
      </c>
      <c r="O611" s="39" t="str">
        <f t="shared" si="62"/>
        <v>sagte</v>
      </c>
      <c r="P611" s="38" t="b">
        <f>NOT(ISERROR(VLOOKUP(C611,ReferenzWortschatz!A:A,1,FALSE)))</f>
        <v>1</v>
      </c>
    </row>
    <row r="612" spans="1:16" ht="47.4" customHeight="1" x14ac:dyDescent="0.3">
      <c r="A612" s="38">
        <v>607</v>
      </c>
      <c r="B612" s="38"/>
      <c r="C612" s="38" t="s">
        <v>11675</v>
      </c>
      <c r="D612" s="40"/>
      <c r="E612" s="38"/>
      <c r="F612" s="40"/>
      <c r="G612" s="39" t="str">
        <f t="shared" si="57"/>
        <v>DeepLWort</v>
      </c>
      <c r="H612" s="39"/>
      <c r="I612" s="39" t="str">
        <f t="shared" si="58"/>
        <v>AnderesWort</v>
      </c>
      <c r="J612" s="39" t="str">
        <f t="shared" si="59"/>
        <v>Sauerland</v>
      </c>
      <c r="K612" s="39"/>
      <c r="L612" s="39" t="str">
        <f t="shared" si="60"/>
        <v>Wort</v>
      </c>
      <c r="M612" s="39"/>
      <c r="N612" s="39" t="str">
        <f t="shared" si="61"/>
        <v>Wort</v>
      </c>
      <c r="O612" s="39" t="str">
        <f t="shared" si="62"/>
        <v>Sauerland</v>
      </c>
      <c r="P612" s="38" t="b">
        <f>NOT(ISERROR(VLOOKUP(C612,ReferenzWortschatz!A:A,1,FALSE)))</f>
        <v>0</v>
      </c>
    </row>
    <row r="613" spans="1:16" ht="47.4" customHeight="1" x14ac:dyDescent="0.3">
      <c r="A613" s="38">
        <v>608</v>
      </c>
      <c r="B613" s="38"/>
      <c r="C613" s="38" t="s">
        <v>11793</v>
      </c>
      <c r="D613" s="40"/>
      <c r="E613" s="38"/>
      <c r="F613" s="40"/>
      <c r="G613" s="39" t="str">
        <f t="shared" si="57"/>
        <v>DeepLWort</v>
      </c>
      <c r="H613" s="39"/>
      <c r="I613" s="39" t="str">
        <f t="shared" si="58"/>
        <v>AnderesWort</v>
      </c>
      <c r="J613" s="39" t="str">
        <f t="shared" si="59"/>
        <v>schlau</v>
      </c>
      <c r="K613" s="39"/>
      <c r="L613" s="39" t="str">
        <f t="shared" si="60"/>
        <v>Wort</v>
      </c>
      <c r="M613" s="39"/>
      <c r="N613" s="39" t="str">
        <f t="shared" si="61"/>
        <v>Wort</v>
      </c>
      <c r="O613" s="39" t="str">
        <f t="shared" si="62"/>
        <v>schlau</v>
      </c>
      <c r="P613" s="38" t="b">
        <f>NOT(ISERROR(VLOOKUP(C613,ReferenzWortschatz!A:A,1,FALSE)))</f>
        <v>0</v>
      </c>
    </row>
    <row r="614" spans="1:16" ht="47.4" customHeight="1" x14ac:dyDescent="0.3">
      <c r="A614" s="38">
        <v>609</v>
      </c>
      <c r="B614" s="38"/>
      <c r="C614" s="38" t="s">
        <v>8244</v>
      </c>
      <c r="D614" s="40"/>
      <c r="E614" s="38"/>
      <c r="F614" s="40"/>
      <c r="G614" s="39" t="str">
        <f t="shared" si="57"/>
        <v>DeepLWort</v>
      </c>
      <c r="H614" s="39"/>
      <c r="I614" s="39" t="str">
        <f t="shared" si="58"/>
        <v>AnderesWort</v>
      </c>
      <c r="J614" s="39" t="str">
        <f t="shared" si="59"/>
        <v>Schluss</v>
      </c>
      <c r="K614" s="39"/>
      <c r="L614" s="39" t="str">
        <f t="shared" si="60"/>
        <v>Wort</v>
      </c>
      <c r="M614" s="39"/>
      <c r="N614" s="39" t="str">
        <f t="shared" si="61"/>
        <v>Wort</v>
      </c>
      <c r="O614" s="39" t="str">
        <f t="shared" si="62"/>
        <v>Schluss</v>
      </c>
      <c r="P614" s="38" t="b">
        <f>NOT(ISERROR(VLOOKUP(C614,ReferenzWortschatz!A:A,1,FALSE)))</f>
        <v>1</v>
      </c>
    </row>
    <row r="615" spans="1:16" ht="47.4" customHeight="1" x14ac:dyDescent="0.3">
      <c r="A615" s="38">
        <v>610</v>
      </c>
      <c r="B615" s="38"/>
      <c r="C615" s="38" t="s">
        <v>8285</v>
      </c>
      <c r="D615" s="40"/>
      <c r="E615" s="38"/>
      <c r="F615" s="40"/>
      <c r="G615" s="39" t="str">
        <f t="shared" si="57"/>
        <v>DeepLWort</v>
      </c>
      <c r="H615" s="39"/>
      <c r="I615" s="39" t="str">
        <f t="shared" si="58"/>
        <v>AnderesWort</v>
      </c>
      <c r="J615" s="39" t="str">
        <f t="shared" si="59"/>
        <v>schneller</v>
      </c>
      <c r="K615" s="39"/>
      <c r="L615" s="39" t="str">
        <f t="shared" si="60"/>
        <v>Wort</v>
      </c>
      <c r="M615" s="39"/>
      <c r="N615" s="39" t="str">
        <f t="shared" si="61"/>
        <v>Wort</v>
      </c>
      <c r="O615" s="39" t="str">
        <f t="shared" si="62"/>
        <v>schneller</v>
      </c>
      <c r="P615" s="38" t="b">
        <f>NOT(ISERROR(VLOOKUP(C615,ReferenzWortschatz!A:A,1,FALSE)))</f>
        <v>1</v>
      </c>
    </row>
    <row r="616" spans="1:16" ht="47.4" customHeight="1" x14ac:dyDescent="0.3">
      <c r="A616" s="38">
        <v>611</v>
      </c>
      <c r="B616" s="38"/>
      <c r="C616" s="38" t="s">
        <v>8298</v>
      </c>
      <c r="D616" s="40"/>
      <c r="E616" s="38"/>
      <c r="F616" s="40"/>
      <c r="G616" s="39" t="str">
        <f t="shared" si="57"/>
        <v>DeepLWort</v>
      </c>
      <c r="H616" s="39"/>
      <c r="I616" s="39" t="str">
        <f t="shared" si="58"/>
        <v>AnderesWort</v>
      </c>
      <c r="J616" s="39" t="str">
        <f t="shared" si="59"/>
        <v>schon</v>
      </c>
      <c r="K616" s="39"/>
      <c r="L616" s="39" t="str">
        <f t="shared" si="60"/>
        <v>Wort</v>
      </c>
      <c r="M616" s="39"/>
      <c r="N616" s="39" t="str">
        <f t="shared" si="61"/>
        <v>Wort</v>
      </c>
      <c r="O616" s="39" t="str">
        <f t="shared" si="62"/>
        <v>schon</v>
      </c>
      <c r="P616" s="38" t="b">
        <f>NOT(ISERROR(VLOOKUP(C616,ReferenzWortschatz!A:A,1,FALSE)))</f>
        <v>1</v>
      </c>
    </row>
    <row r="617" spans="1:16" ht="47.4" customHeight="1" x14ac:dyDescent="0.3">
      <c r="A617" s="38">
        <v>612</v>
      </c>
      <c r="B617" s="38"/>
      <c r="C617" s="38" t="s">
        <v>8299</v>
      </c>
      <c r="D617" s="40"/>
      <c r="E617" s="38"/>
      <c r="F617" s="40"/>
      <c r="G617" s="39" t="str">
        <f t="shared" si="57"/>
        <v>DeepLWort</v>
      </c>
      <c r="H617" s="39"/>
      <c r="I617" s="39" t="str">
        <f t="shared" si="58"/>
        <v>AnderesWort</v>
      </c>
      <c r="J617" s="39" t="str">
        <f t="shared" si="59"/>
        <v>schön</v>
      </c>
      <c r="K617" s="39"/>
      <c r="L617" s="39" t="str">
        <f t="shared" si="60"/>
        <v>Wort</v>
      </c>
      <c r="M617" s="39"/>
      <c r="N617" s="39" t="str">
        <f t="shared" si="61"/>
        <v>Wort</v>
      </c>
      <c r="O617" s="39" t="str">
        <f t="shared" si="62"/>
        <v>schön</v>
      </c>
      <c r="P617" s="38" t="b">
        <f>NOT(ISERROR(VLOOKUP(C617,ReferenzWortschatz!A:A,1,FALSE)))</f>
        <v>1</v>
      </c>
    </row>
    <row r="618" spans="1:16" ht="47.4" customHeight="1" x14ac:dyDescent="0.3">
      <c r="A618" s="38">
        <v>613</v>
      </c>
      <c r="B618" s="38"/>
      <c r="C618" s="38" t="s">
        <v>8319</v>
      </c>
      <c r="D618" s="40"/>
      <c r="E618" s="38"/>
      <c r="F618" s="40"/>
      <c r="G618" s="39" t="str">
        <f t="shared" si="57"/>
        <v>DeepLWort</v>
      </c>
      <c r="H618" s="39"/>
      <c r="I618" s="39" t="str">
        <f t="shared" si="58"/>
        <v>AnderesWort</v>
      </c>
      <c r="J618" s="39" t="str">
        <f t="shared" si="59"/>
        <v>schreibe</v>
      </c>
      <c r="K618" s="39"/>
      <c r="L618" s="39" t="str">
        <f t="shared" si="60"/>
        <v>Wort</v>
      </c>
      <c r="M618" s="39"/>
      <c r="N618" s="39" t="str">
        <f t="shared" si="61"/>
        <v>Wort</v>
      </c>
      <c r="O618" s="39" t="str">
        <f t="shared" si="62"/>
        <v>schreibe</v>
      </c>
      <c r="P618" s="38" t="b">
        <f>NOT(ISERROR(VLOOKUP(C618,ReferenzWortschatz!A:A,1,FALSE)))</f>
        <v>1</v>
      </c>
    </row>
    <row r="619" spans="1:16" ht="47.4" customHeight="1" x14ac:dyDescent="0.3">
      <c r="A619" s="38">
        <v>614</v>
      </c>
      <c r="B619" s="38"/>
      <c r="C619" s="38" t="s">
        <v>8371</v>
      </c>
      <c r="D619" s="40"/>
      <c r="E619" s="38"/>
      <c r="F619" s="40"/>
      <c r="G619" s="39" t="str">
        <f t="shared" si="57"/>
        <v>DeepLWort</v>
      </c>
      <c r="H619" s="39"/>
      <c r="I619" s="39" t="str">
        <f t="shared" si="58"/>
        <v>AnderesWort</v>
      </c>
      <c r="J619" s="39" t="str">
        <f t="shared" si="59"/>
        <v>Schule</v>
      </c>
      <c r="K619" s="39"/>
      <c r="L619" s="39" t="str">
        <f t="shared" si="60"/>
        <v>Wort</v>
      </c>
      <c r="M619" s="39"/>
      <c r="N619" s="39" t="str">
        <f t="shared" si="61"/>
        <v>Wort</v>
      </c>
      <c r="O619" s="39" t="str">
        <f t="shared" si="62"/>
        <v>Schule</v>
      </c>
      <c r="P619" s="38" t="b">
        <f>NOT(ISERROR(VLOOKUP(C619,ReferenzWortschatz!A:A,1,FALSE)))</f>
        <v>1</v>
      </c>
    </row>
    <row r="620" spans="1:16" ht="47.4" customHeight="1" x14ac:dyDescent="0.3">
      <c r="A620" s="38">
        <v>615</v>
      </c>
      <c r="B620" s="38"/>
      <c r="C620" s="38" t="s">
        <v>11576</v>
      </c>
      <c r="D620" s="40"/>
      <c r="E620" s="38"/>
      <c r="F620" s="40"/>
      <c r="G620" s="39" t="str">
        <f t="shared" si="57"/>
        <v>DeepLWort</v>
      </c>
      <c r="H620" s="39"/>
      <c r="I620" s="39" t="str">
        <f t="shared" si="58"/>
        <v>AnderesWort</v>
      </c>
      <c r="J620" s="39" t="str">
        <f t="shared" si="59"/>
        <v>Schulenglisch</v>
      </c>
      <c r="K620" s="39"/>
      <c r="L620" s="39" t="str">
        <f t="shared" si="60"/>
        <v>Wort</v>
      </c>
      <c r="M620" s="39"/>
      <c r="N620" s="39" t="str">
        <f t="shared" si="61"/>
        <v>Wort</v>
      </c>
      <c r="O620" s="39" t="str">
        <f t="shared" si="62"/>
        <v>Schulenglisch</v>
      </c>
      <c r="P620" s="38" t="b">
        <f>NOT(ISERROR(VLOOKUP(C620,ReferenzWortschatz!A:A,1,FALSE)))</f>
        <v>0</v>
      </c>
    </row>
    <row r="621" spans="1:16" ht="47.4" customHeight="1" x14ac:dyDescent="0.3">
      <c r="A621" s="38">
        <v>616</v>
      </c>
      <c r="B621" s="38"/>
      <c r="C621" s="38" t="s">
        <v>8375</v>
      </c>
      <c r="D621" s="40"/>
      <c r="E621" s="38"/>
      <c r="F621" s="40"/>
      <c r="G621" s="39" t="str">
        <f t="shared" si="57"/>
        <v>DeepLWort</v>
      </c>
      <c r="H621" s="39"/>
      <c r="I621" s="39" t="str">
        <f t="shared" si="58"/>
        <v>AnderesWort</v>
      </c>
      <c r="J621" s="39" t="str">
        <f t="shared" si="59"/>
        <v>Schüler</v>
      </c>
      <c r="K621" s="39"/>
      <c r="L621" s="39" t="str">
        <f t="shared" si="60"/>
        <v>Wort</v>
      </c>
      <c r="M621" s="39"/>
      <c r="N621" s="39" t="str">
        <f t="shared" si="61"/>
        <v>Wort</v>
      </c>
      <c r="O621" s="39" t="str">
        <f t="shared" si="62"/>
        <v>Schüler</v>
      </c>
      <c r="P621" s="38" t="b">
        <f>NOT(ISERROR(VLOOKUP(C621,ReferenzWortschatz!A:A,1,FALSE)))</f>
        <v>1</v>
      </c>
    </row>
    <row r="622" spans="1:16" ht="47.4" customHeight="1" x14ac:dyDescent="0.3">
      <c r="A622" s="38">
        <v>617</v>
      </c>
      <c r="B622" s="38"/>
      <c r="C622" s="38" t="s">
        <v>11521</v>
      </c>
      <c r="D622" s="40"/>
      <c r="E622" s="38"/>
      <c r="F622" s="40"/>
      <c r="G622" s="39" t="str">
        <f t="shared" si="57"/>
        <v>DeepLWort</v>
      </c>
      <c r="H622" s="39"/>
      <c r="I622" s="39" t="str">
        <f t="shared" si="58"/>
        <v>AnderesWort</v>
      </c>
      <c r="J622" s="39" t="str">
        <f t="shared" si="59"/>
        <v>Schülern</v>
      </c>
      <c r="K622" s="39"/>
      <c r="L622" s="39" t="str">
        <f t="shared" si="60"/>
        <v>Wort</v>
      </c>
      <c r="M622" s="39"/>
      <c r="N622" s="39" t="str">
        <f t="shared" si="61"/>
        <v>Wort</v>
      </c>
      <c r="O622" s="39" t="str">
        <f t="shared" si="62"/>
        <v>Schülern</v>
      </c>
      <c r="P622" s="38" t="b">
        <f>NOT(ISERROR(VLOOKUP(C622,ReferenzWortschatz!A:A,1,FALSE)))</f>
        <v>0</v>
      </c>
    </row>
    <row r="623" spans="1:16" ht="47.4" customHeight="1" x14ac:dyDescent="0.3">
      <c r="A623" s="38">
        <v>618</v>
      </c>
      <c r="B623" s="38"/>
      <c r="C623" s="38" t="s">
        <v>11577</v>
      </c>
      <c r="D623" s="40"/>
      <c r="E623" s="38"/>
      <c r="F623" s="40"/>
      <c r="G623" s="39" t="str">
        <f t="shared" si="57"/>
        <v>DeepLWort</v>
      </c>
      <c r="H623" s="39"/>
      <c r="I623" s="39" t="str">
        <f t="shared" si="58"/>
        <v>AnderesWort</v>
      </c>
      <c r="J623" s="39" t="str">
        <f t="shared" si="59"/>
        <v>Schulfranzösisch</v>
      </c>
      <c r="K623" s="39"/>
      <c r="L623" s="39" t="str">
        <f t="shared" si="60"/>
        <v>Wort</v>
      </c>
      <c r="M623" s="39"/>
      <c r="N623" s="39" t="str">
        <f t="shared" si="61"/>
        <v>Wort</v>
      </c>
      <c r="O623" s="39" t="str">
        <f t="shared" si="62"/>
        <v>Schulfranzösisch</v>
      </c>
      <c r="P623" s="38" t="b">
        <f>NOT(ISERROR(VLOOKUP(C623,ReferenzWortschatz!A:A,1,FALSE)))</f>
        <v>0</v>
      </c>
    </row>
    <row r="624" spans="1:16" ht="47.4" customHeight="1" x14ac:dyDescent="0.3">
      <c r="A624" s="38">
        <v>619</v>
      </c>
      <c r="B624" s="38"/>
      <c r="C624" s="38" t="s">
        <v>8486</v>
      </c>
      <c r="D624" s="40"/>
      <c r="E624" s="38"/>
      <c r="F624" s="40"/>
      <c r="G624" s="39" t="str">
        <f t="shared" si="57"/>
        <v>DeepLWort</v>
      </c>
      <c r="H624" s="39"/>
      <c r="I624" s="39" t="str">
        <f t="shared" si="58"/>
        <v>AnderesWort</v>
      </c>
      <c r="J624" s="39" t="str">
        <f t="shared" si="59"/>
        <v>sehen</v>
      </c>
      <c r="K624" s="39"/>
      <c r="L624" s="39" t="str">
        <f t="shared" si="60"/>
        <v>Wort</v>
      </c>
      <c r="M624" s="39"/>
      <c r="N624" s="39" t="str">
        <f t="shared" si="61"/>
        <v>Wort</v>
      </c>
      <c r="O624" s="39" t="str">
        <f t="shared" si="62"/>
        <v>sehen</v>
      </c>
      <c r="P624" s="38" t="b">
        <f>NOT(ISERROR(VLOOKUP(C624,ReferenzWortschatz!A:A,1,FALSE)))</f>
        <v>1</v>
      </c>
    </row>
    <row r="625" spans="1:16" ht="47.4" customHeight="1" x14ac:dyDescent="0.3">
      <c r="A625" s="38">
        <v>620</v>
      </c>
      <c r="B625" s="38"/>
      <c r="C625" s="38" t="s">
        <v>167</v>
      </c>
      <c r="D625" s="40"/>
      <c r="E625" s="38"/>
      <c r="F625" s="40"/>
      <c r="G625" s="39" t="str">
        <f t="shared" si="57"/>
        <v>DeepLWort</v>
      </c>
      <c r="H625" s="39"/>
      <c r="I625" s="39" t="str">
        <f t="shared" si="58"/>
        <v>AnderesWort</v>
      </c>
      <c r="J625" s="39" t="str">
        <f t="shared" si="59"/>
        <v>sehr</v>
      </c>
      <c r="K625" s="39"/>
      <c r="L625" s="39" t="str">
        <f t="shared" si="60"/>
        <v>Wort</v>
      </c>
      <c r="M625" s="39"/>
      <c r="N625" s="39" t="str">
        <f t="shared" si="61"/>
        <v>Wort</v>
      </c>
      <c r="O625" s="39" t="str">
        <f t="shared" si="62"/>
        <v>sehr</v>
      </c>
      <c r="P625" s="38" t="b">
        <f>NOT(ISERROR(VLOOKUP(C625,ReferenzWortschatz!A:A,1,FALSE)))</f>
        <v>1</v>
      </c>
    </row>
    <row r="626" spans="1:16" ht="47.4" customHeight="1" x14ac:dyDescent="0.3">
      <c r="A626" s="38">
        <v>621</v>
      </c>
      <c r="B626" s="38"/>
      <c r="C626" s="38" t="s">
        <v>11503</v>
      </c>
      <c r="D626" s="40"/>
      <c r="E626" s="38"/>
      <c r="F626" s="40"/>
      <c r="G626" s="39" t="str">
        <f t="shared" si="57"/>
        <v>DeepLWort</v>
      </c>
      <c r="H626" s="39"/>
      <c r="I626" s="39" t="str">
        <f t="shared" si="58"/>
        <v>AnderesWort</v>
      </c>
      <c r="J626" s="39" t="str">
        <f t="shared" si="59"/>
        <v>seht</v>
      </c>
      <c r="K626" s="39"/>
      <c r="L626" s="39" t="str">
        <f t="shared" si="60"/>
        <v>Wort</v>
      </c>
      <c r="M626" s="39"/>
      <c r="N626" s="39" t="str">
        <f t="shared" si="61"/>
        <v>Wort</v>
      </c>
      <c r="O626" s="39" t="str">
        <f t="shared" si="62"/>
        <v>seht</v>
      </c>
      <c r="P626" s="38" t="b">
        <f>NOT(ISERROR(VLOOKUP(C626,ReferenzWortschatz!A:A,1,FALSE)))</f>
        <v>0</v>
      </c>
    </row>
    <row r="627" spans="1:16" ht="47.4" customHeight="1" x14ac:dyDescent="0.3">
      <c r="A627" s="38">
        <v>622</v>
      </c>
      <c r="B627" s="38"/>
      <c r="C627" s="38" t="s">
        <v>8499</v>
      </c>
      <c r="D627" s="40"/>
      <c r="E627" s="38"/>
      <c r="F627" s="40"/>
      <c r="G627" s="39" t="str">
        <f t="shared" si="57"/>
        <v>DeepLWort</v>
      </c>
      <c r="H627" s="39"/>
      <c r="I627" s="39" t="str">
        <f t="shared" si="58"/>
        <v>AnderesWort</v>
      </c>
      <c r="J627" s="39" t="str">
        <f t="shared" si="59"/>
        <v>sein</v>
      </c>
      <c r="K627" s="39"/>
      <c r="L627" s="39" t="str">
        <f t="shared" si="60"/>
        <v>Wort</v>
      </c>
      <c r="M627" s="39"/>
      <c r="N627" s="39" t="str">
        <f t="shared" si="61"/>
        <v>Wort</v>
      </c>
      <c r="O627" s="39" t="str">
        <f t="shared" si="62"/>
        <v>sein</v>
      </c>
      <c r="P627" s="38" t="b">
        <f>NOT(ISERROR(VLOOKUP(C627,ReferenzWortschatz!A:A,1,FALSE)))</f>
        <v>1</v>
      </c>
    </row>
    <row r="628" spans="1:16" ht="47.4" customHeight="1" x14ac:dyDescent="0.3">
      <c r="A628" s="38">
        <v>623</v>
      </c>
      <c r="B628" s="38"/>
      <c r="C628" s="38" t="s">
        <v>8501</v>
      </c>
      <c r="D628" s="40"/>
      <c r="E628" s="38"/>
      <c r="F628" s="40"/>
      <c r="G628" s="39" t="str">
        <f t="shared" si="57"/>
        <v>DeepLWort</v>
      </c>
      <c r="H628" s="39"/>
      <c r="I628" s="39" t="str">
        <f t="shared" si="58"/>
        <v>AnderesWort</v>
      </c>
      <c r="J628" s="39" t="str">
        <f t="shared" si="59"/>
        <v>seine</v>
      </c>
      <c r="K628" s="39"/>
      <c r="L628" s="39" t="str">
        <f t="shared" si="60"/>
        <v>Wort</v>
      </c>
      <c r="M628" s="39"/>
      <c r="N628" s="39" t="str">
        <f t="shared" si="61"/>
        <v>Wort</v>
      </c>
      <c r="O628" s="39" t="str">
        <f t="shared" si="62"/>
        <v>seine</v>
      </c>
      <c r="P628" s="38" t="b">
        <f>NOT(ISERROR(VLOOKUP(C628,ReferenzWortschatz!A:A,1,FALSE)))</f>
        <v>1</v>
      </c>
    </row>
    <row r="629" spans="1:16" ht="47.4" customHeight="1" x14ac:dyDescent="0.3">
      <c r="A629" s="38">
        <v>624</v>
      </c>
      <c r="B629" s="38"/>
      <c r="C629" s="38" t="s">
        <v>8504</v>
      </c>
      <c r="D629" s="40"/>
      <c r="E629" s="38"/>
      <c r="F629" s="40"/>
      <c r="G629" s="39" t="str">
        <f t="shared" si="57"/>
        <v>DeepLWort</v>
      </c>
      <c r="H629" s="39"/>
      <c r="I629" s="39" t="str">
        <f t="shared" si="58"/>
        <v>AnderesWort</v>
      </c>
      <c r="J629" s="39" t="str">
        <f t="shared" si="59"/>
        <v>seinen</v>
      </c>
      <c r="K629" s="39"/>
      <c r="L629" s="39" t="str">
        <f t="shared" si="60"/>
        <v>Wort</v>
      </c>
      <c r="M629" s="39"/>
      <c r="N629" s="39" t="str">
        <f t="shared" si="61"/>
        <v>Wort</v>
      </c>
      <c r="O629" s="39" t="str">
        <f t="shared" si="62"/>
        <v>seinen</v>
      </c>
      <c r="P629" s="38" t="b">
        <f>NOT(ISERROR(VLOOKUP(C629,ReferenzWortschatz!A:A,1,FALSE)))</f>
        <v>1</v>
      </c>
    </row>
    <row r="630" spans="1:16" ht="47.4" customHeight="1" x14ac:dyDescent="0.3">
      <c r="A630" s="38">
        <v>625</v>
      </c>
      <c r="B630" s="38"/>
      <c r="C630" s="38" t="s">
        <v>8505</v>
      </c>
      <c r="D630" s="40"/>
      <c r="E630" s="38"/>
      <c r="F630" s="40"/>
      <c r="G630" s="39" t="str">
        <f t="shared" si="57"/>
        <v>DeepLWort</v>
      </c>
      <c r="H630" s="39"/>
      <c r="I630" s="39" t="str">
        <f t="shared" si="58"/>
        <v>AnderesWort</v>
      </c>
      <c r="J630" s="39" t="str">
        <f t="shared" si="59"/>
        <v>seiner</v>
      </c>
      <c r="K630" s="39"/>
      <c r="L630" s="39" t="str">
        <f t="shared" si="60"/>
        <v>Wort</v>
      </c>
      <c r="M630" s="39"/>
      <c r="N630" s="39" t="str">
        <f t="shared" si="61"/>
        <v>Wort</v>
      </c>
      <c r="O630" s="39" t="str">
        <f t="shared" si="62"/>
        <v>seiner</v>
      </c>
      <c r="P630" s="38" t="b">
        <f>NOT(ISERROR(VLOOKUP(C630,ReferenzWortschatz!A:A,1,FALSE)))</f>
        <v>1</v>
      </c>
    </row>
    <row r="631" spans="1:16" ht="47.4" customHeight="1" x14ac:dyDescent="0.3">
      <c r="A631" s="38">
        <v>626</v>
      </c>
      <c r="B631" s="38"/>
      <c r="C631" s="38" t="s">
        <v>8527</v>
      </c>
      <c r="D631" s="40"/>
      <c r="E631" s="38"/>
      <c r="F631" s="40"/>
      <c r="G631" s="39" t="str">
        <f t="shared" si="57"/>
        <v>DeepLWort</v>
      </c>
      <c r="H631" s="39"/>
      <c r="I631" s="39" t="str">
        <f t="shared" si="58"/>
        <v>AnderesWort</v>
      </c>
      <c r="J631" s="39" t="str">
        <f t="shared" si="59"/>
        <v>selbst</v>
      </c>
      <c r="K631" s="39"/>
      <c r="L631" s="39" t="str">
        <f t="shared" si="60"/>
        <v>Wort</v>
      </c>
      <c r="M631" s="39"/>
      <c r="N631" s="39" t="str">
        <f t="shared" si="61"/>
        <v>Wort</v>
      </c>
      <c r="O631" s="39" t="str">
        <f t="shared" si="62"/>
        <v>selbst</v>
      </c>
      <c r="P631" s="38" t="b">
        <f>NOT(ISERROR(VLOOKUP(C631,ReferenzWortschatz!A:A,1,FALSE)))</f>
        <v>1</v>
      </c>
    </row>
    <row r="632" spans="1:16" ht="47.4" customHeight="1" x14ac:dyDescent="0.3">
      <c r="A632" s="38">
        <v>627</v>
      </c>
      <c r="B632" s="38"/>
      <c r="C632" s="38" t="s">
        <v>8528</v>
      </c>
      <c r="D632" s="40"/>
      <c r="E632" s="38"/>
      <c r="F632" s="40"/>
      <c r="G632" s="39" t="str">
        <f t="shared" si="57"/>
        <v>DeepLWort</v>
      </c>
      <c r="H632" s="39"/>
      <c r="I632" s="39" t="str">
        <f t="shared" si="58"/>
        <v>AnderesWort</v>
      </c>
      <c r="J632" s="39" t="str">
        <f t="shared" si="59"/>
        <v>selbstständig</v>
      </c>
      <c r="K632" s="39"/>
      <c r="L632" s="39" t="str">
        <f t="shared" si="60"/>
        <v>Wort</v>
      </c>
      <c r="M632" s="39"/>
      <c r="N632" s="39" t="str">
        <f t="shared" si="61"/>
        <v>Wort</v>
      </c>
      <c r="O632" s="39" t="str">
        <f t="shared" si="62"/>
        <v>selbstständig</v>
      </c>
      <c r="P632" s="38" t="b">
        <f>NOT(ISERROR(VLOOKUP(C632,ReferenzWortschatz!A:A,1,FALSE)))</f>
        <v>1</v>
      </c>
    </row>
    <row r="633" spans="1:16" ht="47.4" customHeight="1" x14ac:dyDescent="0.3">
      <c r="A633" s="38">
        <v>628</v>
      </c>
      <c r="B633" s="38"/>
      <c r="C633" s="38" t="s">
        <v>11589</v>
      </c>
      <c r="D633" s="40"/>
      <c r="E633" s="38"/>
      <c r="F633" s="40"/>
      <c r="G633" s="39" t="str">
        <f t="shared" si="57"/>
        <v>DeepLWort</v>
      </c>
      <c r="H633" s="39"/>
      <c r="I633" s="39" t="str">
        <f t="shared" si="58"/>
        <v>AnderesWort</v>
      </c>
      <c r="J633" s="39" t="str">
        <f t="shared" si="59"/>
        <v>selbstständigen</v>
      </c>
      <c r="K633" s="39"/>
      <c r="L633" s="39" t="str">
        <f t="shared" si="60"/>
        <v>Wort</v>
      </c>
      <c r="M633" s="39"/>
      <c r="N633" s="39" t="str">
        <f t="shared" si="61"/>
        <v>Wort</v>
      </c>
      <c r="O633" s="39" t="str">
        <f t="shared" si="62"/>
        <v>selbstständigen</v>
      </c>
      <c r="P633" s="38" t="b">
        <f>NOT(ISERROR(VLOOKUP(C633,ReferenzWortschatz!A:A,1,FALSE)))</f>
        <v>0</v>
      </c>
    </row>
    <row r="634" spans="1:16" ht="47.4" customHeight="1" x14ac:dyDescent="0.3">
      <c r="A634" s="38">
        <v>629</v>
      </c>
      <c r="B634" s="38"/>
      <c r="C634" s="38" t="s">
        <v>8538</v>
      </c>
      <c r="D634" s="40"/>
      <c r="E634" s="38"/>
      <c r="F634" s="40"/>
      <c r="G634" s="39" t="str">
        <f t="shared" si="57"/>
        <v>DeepLWort</v>
      </c>
      <c r="H634" s="39"/>
      <c r="I634" s="39" t="str">
        <f t="shared" si="58"/>
        <v>AnderesWort</v>
      </c>
      <c r="J634" s="39" t="str">
        <f t="shared" si="59"/>
        <v>Semester</v>
      </c>
      <c r="K634" s="39"/>
      <c r="L634" s="39" t="str">
        <f t="shared" si="60"/>
        <v>Wort</v>
      </c>
      <c r="M634" s="39"/>
      <c r="N634" s="39" t="str">
        <f t="shared" si="61"/>
        <v>Wort</v>
      </c>
      <c r="O634" s="39" t="str">
        <f t="shared" si="62"/>
        <v>Semester</v>
      </c>
      <c r="P634" s="38" t="b">
        <f>NOT(ISERROR(VLOOKUP(C634,ReferenzWortschatz!A:A,1,FALSE)))</f>
        <v>1</v>
      </c>
    </row>
    <row r="635" spans="1:16" ht="47.4" customHeight="1" x14ac:dyDescent="0.3">
      <c r="A635" s="38">
        <v>630</v>
      </c>
      <c r="B635" s="38"/>
      <c r="C635" s="38" t="s">
        <v>169</v>
      </c>
      <c r="D635" s="40"/>
      <c r="E635" s="38"/>
      <c r="F635" s="40"/>
      <c r="G635" s="39" t="str">
        <f t="shared" si="57"/>
        <v>DeepLWort</v>
      </c>
      <c r="H635" s="39"/>
      <c r="I635" s="39" t="str">
        <f t="shared" si="58"/>
        <v>AnderesWort</v>
      </c>
      <c r="J635" s="39" t="str">
        <f t="shared" si="59"/>
        <v>sich</v>
      </c>
      <c r="K635" s="39"/>
      <c r="L635" s="39" t="str">
        <f t="shared" si="60"/>
        <v>Wort</v>
      </c>
      <c r="M635" s="39"/>
      <c r="N635" s="39" t="str">
        <f t="shared" si="61"/>
        <v>Wort</v>
      </c>
      <c r="O635" s="39" t="str">
        <f t="shared" si="62"/>
        <v>sich</v>
      </c>
      <c r="P635" s="38" t="b">
        <f>NOT(ISERROR(VLOOKUP(C635,ReferenzWortschatz!A:A,1,FALSE)))</f>
        <v>1</v>
      </c>
    </row>
    <row r="636" spans="1:16" ht="47.4" customHeight="1" x14ac:dyDescent="0.3">
      <c r="A636" s="38">
        <v>631</v>
      </c>
      <c r="B636" s="38"/>
      <c r="C636" s="38" t="s">
        <v>11446</v>
      </c>
      <c r="D636" s="40"/>
      <c r="E636" s="38"/>
      <c r="F636" s="40"/>
      <c r="G636" s="39" t="str">
        <f t="shared" si="57"/>
        <v>DeepLWort</v>
      </c>
      <c r="H636" s="39"/>
      <c r="I636" s="39" t="str">
        <f t="shared" si="58"/>
        <v>AnderesWort</v>
      </c>
      <c r="J636" s="39" t="str">
        <f t="shared" si="59"/>
        <v>sicherlich</v>
      </c>
      <c r="K636" s="39"/>
      <c r="L636" s="39" t="str">
        <f t="shared" si="60"/>
        <v>Wort</v>
      </c>
      <c r="M636" s="39"/>
      <c r="N636" s="39" t="str">
        <f t="shared" si="61"/>
        <v>Wort</v>
      </c>
      <c r="O636" s="39" t="str">
        <f t="shared" si="62"/>
        <v>sicherlich</v>
      </c>
      <c r="P636" s="38" t="b">
        <f>NOT(ISERROR(VLOOKUP(C636,ReferenzWortschatz!A:A,1,FALSE)))</f>
        <v>0</v>
      </c>
    </row>
    <row r="637" spans="1:16" ht="47.4" customHeight="1" x14ac:dyDescent="0.3">
      <c r="A637" s="38">
        <v>632</v>
      </c>
      <c r="B637" s="38"/>
      <c r="C637" s="38" t="s">
        <v>11428</v>
      </c>
      <c r="D637" s="40"/>
      <c r="E637" s="38"/>
      <c r="F637" s="40"/>
      <c r="G637" s="39" t="str">
        <f t="shared" si="57"/>
        <v>DeepLWort</v>
      </c>
      <c r="H637" s="39"/>
      <c r="I637" s="39" t="str">
        <f t="shared" si="58"/>
        <v>AnderesWort</v>
      </c>
      <c r="J637" s="39" t="str">
        <f t="shared" si="59"/>
        <v>sie</v>
      </c>
      <c r="K637" s="39"/>
      <c r="L637" s="39" t="str">
        <f t="shared" si="60"/>
        <v>Wort</v>
      </c>
      <c r="M637" s="39"/>
      <c r="N637" s="39" t="str">
        <f t="shared" si="61"/>
        <v>Wort</v>
      </c>
      <c r="O637" s="39" t="str">
        <f t="shared" si="62"/>
        <v>sie</v>
      </c>
      <c r="P637" s="38" t="b">
        <f>NOT(ISERROR(VLOOKUP(C637,ReferenzWortschatz!A:A,1,FALSE)))</f>
        <v>1</v>
      </c>
    </row>
    <row r="638" spans="1:16" ht="47.4" customHeight="1" x14ac:dyDescent="0.3">
      <c r="A638" s="38">
        <v>633</v>
      </c>
      <c r="B638" s="38"/>
      <c r="C638" s="38" t="s">
        <v>8607</v>
      </c>
      <c r="D638" s="40"/>
      <c r="E638" s="38"/>
      <c r="F638" s="40"/>
      <c r="G638" s="39" t="str">
        <f t="shared" si="57"/>
        <v>DeepLWort</v>
      </c>
      <c r="H638" s="39"/>
      <c r="I638" s="39" t="str">
        <f t="shared" si="58"/>
        <v>AnderesWort</v>
      </c>
      <c r="J638" s="39" t="str">
        <f t="shared" si="59"/>
        <v>sieht</v>
      </c>
      <c r="K638" s="39"/>
      <c r="L638" s="39" t="str">
        <f t="shared" si="60"/>
        <v>Wort</v>
      </c>
      <c r="M638" s="39"/>
      <c r="N638" s="39" t="str">
        <f t="shared" si="61"/>
        <v>Wort</v>
      </c>
      <c r="O638" s="39" t="str">
        <f t="shared" si="62"/>
        <v>sieht</v>
      </c>
      <c r="P638" s="38" t="b">
        <f>NOT(ISERROR(VLOOKUP(C638,ReferenzWortschatz!A:A,1,FALSE)))</f>
        <v>1</v>
      </c>
    </row>
    <row r="639" spans="1:16" ht="47.4" customHeight="1" x14ac:dyDescent="0.3">
      <c r="A639" s="38">
        <v>634</v>
      </c>
      <c r="B639" s="38"/>
      <c r="C639" s="38" t="s">
        <v>170</v>
      </c>
      <c r="D639" s="40"/>
      <c r="E639" s="38"/>
      <c r="F639" s="40"/>
      <c r="G639" s="39" t="str">
        <f t="shared" si="57"/>
        <v>DeepLWort</v>
      </c>
      <c r="H639" s="39"/>
      <c r="I639" s="39" t="str">
        <f t="shared" si="58"/>
        <v>AnderesWort</v>
      </c>
      <c r="J639" s="39" t="str">
        <f t="shared" si="59"/>
        <v>sind</v>
      </c>
      <c r="K639" s="39"/>
      <c r="L639" s="39" t="str">
        <f t="shared" si="60"/>
        <v>Wort</v>
      </c>
      <c r="M639" s="39"/>
      <c r="N639" s="39" t="str">
        <f t="shared" si="61"/>
        <v>Wort</v>
      </c>
      <c r="O639" s="39" t="str">
        <f t="shared" si="62"/>
        <v>sind</v>
      </c>
      <c r="P639" s="38" t="b">
        <f>NOT(ISERROR(VLOOKUP(C639,ReferenzWortschatz!A:A,1,FALSE)))</f>
        <v>1</v>
      </c>
    </row>
    <row r="640" spans="1:16" ht="47.4" customHeight="1" x14ac:dyDescent="0.3">
      <c r="A640" s="38">
        <v>635</v>
      </c>
      <c r="B640" s="38"/>
      <c r="C640" s="38" t="s">
        <v>8635</v>
      </c>
      <c r="D640" s="40"/>
      <c r="E640" s="38"/>
      <c r="F640" s="40"/>
      <c r="G640" s="39" t="str">
        <f t="shared" si="57"/>
        <v>DeepLWort</v>
      </c>
      <c r="H640" s="39"/>
      <c r="I640" s="39" t="str">
        <f t="shared" si="58"/>
        <v>AnderesWort</v>
      </c>
      <c r="J640" s="39" t="str">
        <f t="shared" si="59"/>
        <v>sitzen</v>
      </c>
      <c r="K640" s="39"/>
      <c r="L640" s="39" t="str">
        <f t="shared" si="60"/>
        <v>Wort</v>
      </c>
      <c r="M640" s="39"/>
      <c r="N640" s="39" t="str">
        <f t="shared" si="61"/>
        <v>Wort</v>
      </c>
      <c r="O640" s="39" t="str">
        <f t="shared" si="62"/>
        <v>sitzen</v>
      </c>
      <c r="P640" s="38" t="b">
        <f>NOT(ISERROR(VLOOKUP(C640,ReferenzWortschatz!A:A,1,FALSE)))</f>
        <v>1</v>
      </c>
    </row>
    <row r="641" spans="1:16" ht="47.4" customHeight="1" x14ac:dyDescent="0.3">
      <c r="A641" s="38">
        <v>636</v>
      </c>
      <c r="B641" s="38"/>
      <c r="C641" s="38" t="s">
        <v>172</v>
      </c>
      <c r="D641" s="40"/>
      <c r="E641" s="38"/>
      <c r="F641" s="40"/>
      <c r="G641" s="39" t="str">
        <f t="shared" si="57"/>
        <v>DeepLWort</v>
      </c>
      <c r="H641" s="39"/>
      <c r="I641" s="39" t="str">
        <f t="shared" si="58"/>
        <v>AnderesWort</v>
      </c>
      <c r="J641" s="39" t="str">
        <f t="shared" si="59"/>
        <v>so</v>
      </c>
      <c r="K641" s="39"/>
      <c r="L641" s="39" t="str">
        <f t="shared" si="60"/>
        <v>Wort</v>
      </c>
      <c r="M641" s="39"/>
      <c r="N641" s="39" t="str">
        <f t="shared" si="61"/>
        <v>Wort</v>
      </c>
      <c r="O641" s="39" t="str">
        <f t="shared" si="62"/>
        <v>so</v>
      </c>
      <c r="P641" s="38" t="b">
        <f>NOT(ISERROR(VLOOKUP(C641,ReferenzWortschatz!A:A,1,FALSE)))</f>
        <v>1</v>
      </c>
    </row>
    <row r="642" spans="1:16" ht="47.4" customHeight="1" x14ac:dyDescent="0.3">
      <c r="A642" s="38">
        <v>637</v>
      </c>
      <c r="B642" s="38"/>
      <c r="C642" s="38" t="s">
        <v>8660</v>
      </c>
      <c r="D642" s="40"/>
      <c r="E642" s="38"/>
      <c r="F642" s="40"/>
      <c r="G642" s="39" t="str">
        <f t="shared" si="57"/>
        <v>DeepLWort</v>
      </c>
      <c r="H642" s="39"/>
      <c r="I642" s="39" t="str">
        <f t="shared" si="58"/>
        <v>AnderesWort</v>
      </c>
      <c r="J642" s="39" t="str">
        <f t="shared" si="59"/>
        <v>Software</v>
      </c>
      <c r="K642" s="39"/>
      <c r="L642" s="39" t="str">
        <f t="shared" si="60"/>
        <v>Wort</v>
      </c>
      <c r="M642" s="39"/>
      <c r="N642" s="39" t="str">
        <f t="shared" si="61"/>
        <v>Wort</v>
      </c>
      <c r="O642" s="39" t="str">
        <f t="shared" si="62"/>
        <v>Software</v>
      </c>
      <c r="P642" s="38" t="b">
        <f>NOT(ISERROR(VLOOKUP(C642,ReferenzWortschatz!A:A,1,FALSE)))</f>
        <v>1</v>
      </c>
    </row>
    <row r="643" spans="1:16" ht="47.4" customHeight="1" x14ac:dyDescent="0.3">
      <c r="A643" s="38">
        <v>638</v>
      </c>
      <c r="B643" s="38"/>
      <c r="C643" s="38" t="s">
        <v>8662</v>
      </c>
      <c r="D643" s="40"/>
      <c r="E643" s="38"/>
      <c r="F643" s="40"/>
      <c r="G643" s="39" t="str">
        <f t="shared" si="57"/>
        <v>DeepLWort</v>
      </c>
      <c r="H643" s="39"/>
      <c r="I643" s="39" t="str">
        <f t="shared" si="58"/>
        <v>AnderesWort</v>
      </c>
      <c r="J643" s="39" t="str">
        <f t="shared" si="59"/>
        <v>sogenannte</v>
      </c>
      <c r="K643" s="39"/>
      <c r="L643" s="39" t="str">
        <f t="shared" si="60"/>
        <v>Wort</v>
      </c>
      <c r="M643" s="39"/>
      <c r="N643" s="39" t="str">
        <f t="shared" si="61"/>
        <v>Wort</v>
      </c>
      <c r="O643" s="39" t="str">
        <f t="shared" si="62"/>
        <v>sogenannte</v>
      </c>
      <c r="P643" s="38" t="b">
        <f>NOT(ISERROR(VLOOKUP(C643,ReferenzWortschatz!A:A,1,FALSE)))</f>
        <v>1</v>
      </c>
    </row>
    <row r="644" spans="1:16" ht="47.4" customHeight="1" x14ac:dyDescent="0.3">
      <c r="A644" s="38">
        <v>639</v>
      </c>
      <c r="B644" s="38"/>
      <c r="C644" s="38" t="s">
        <v>8667</v>
      </c>
      <c r="D644" s="40"/>
      <c r="E644" s="38"/>
      <c r="F644" s="40"/>
      <c r="G644" s="39" t="str">
        <f t="shared" si="57"/>
        <v>DeepLWort</v>
      </c>
      <c r="H644" s="39"/>
      <c r="I644" s="39" t="str">
        <f t="shared" si="58"/>
        <v>AnderesWort</v>
      </c>
      <c r="J644" s="39" t="str">
        <f t="shared" si="59"/>
        <v>Sohn</v>
      </c>
      <c r="K644" s="39"/>
      <c r="L644" s="39" t="str">
        <f t="shared" si="60"/>
        <v>Wort</v>
      </c>
      <c r="M644" s="39"/>
      <c r="N644" s="39" t="str">
        <f t="shared" si="61"/>
        <v>Wort</v>
      </c>
      <c r="O644" s="39" t="str">
        <f t="shared" si="62"/>
        <v>Sohn</v>
      </c>
      <c r="P644" s="38" t="b">
        <f>NOT(ISERROR(VLOOKUP(C644,ReferenzWortschatz!A:A,1,FALSE)))</f>
        <v>1</v>
      </c>
    </row>
    <row r="645" spans="1:16" ht="47.4" customHeight="1" x14ac:dyDescent="0.3">
      <c r="A645" s="38">
        <v>640</v>
      </c>
      <c r="B645" s="38"/>
      <c r="C645" s="38" t="s">
        <v>8671</v>
      </c>
      <c r="D645" s="40"/>
      <c r="E645" s="38"/>
      <c r="F645" s="40"/>
      <c r="G645" s="39" t="str">
        <f t="shared" si="57"/>
        <v>DeepLWort</v>
      </c>
      <c r="H645" s="39"/>
      <c r="I645" s="39" t="str">
        <f t="shared" si="58"/>
        <v>AnderesWort</v>
      </c>
      <c r="J645" s="39" t="str">
        <f t="shared" si="59"/>
        <v>solche</v>
      </c>
      <c r="K645" s="39"/>
      <c r="L645" s="39" t="str">
        <f t="shared" si="60"/>
        <v>Wort</v>
      </c>
      <c r="M645" s="39"/>
      <c r="N645" s="39" t="str">
        <f t="shared" si="61"/>
        <v>Wort</v>
      </c>
      <c r="O645" s="39" t="str">
        <f t="shared" si="62"/>
        <v>solche</v>
      </c>
      <c r="P645" s="38" t="b">
        <f>NOT(ISERROR(VLOOKUP(C645,ReferenzWortschatz!A:A,1,FALSE)))</f>
        <v>1</v>
      </c>
    </row>
    <row r="646" spans="1:16" ht="47.4" customHeight="1" x14ac:dyDescent="0.3">
      <c r="A646" s="38">
        <v>641</v>
      </c>
      <c r="B646" s="38"/>
      <c r="C646" s="38" t="s">
        <v>8674</v>
      </c>
      <c r="D646" s="40"/>
      <c r="E646" s="38"/>
      <c r="F646" s="40"/>
      <c r="G646" s="39" t="str">
        <f t="shared" ref="G646:G709" si="63">HYPERLINK(G$1&amp;$C646,"DeepLWort")</f>
        <v>DeepLWort</v>
      </c>
      <c r="H646" s="39"/>
      <c r="I646" s="39" t="str">
        <f t="shared" ref="I646:I709" si="64">HYPERLINK(I$1&amp;$C646,"AnderesWort")</f>
        <v>AnderesWort</v>
      </c>
      <c r="J646" s="39" t="str">
        <f t="shared" ref="J646:J709" si="65">HYPERLINK(J$1&amp;$C646,$C646)</f>
        <v>soll</v>
      </c>
      <c r="K646" s="39"/>
      <c r="L646" s="39" t="str">
        <f t="shared" ref="L646:L709" si="66">HYPERLINK(L$1&amp;$C646,"Wort")</f>
        <v>Wort</v>
      </c>
      <c r="M646" s="39"/>
      <c r="N646" s="39" t="str">
        <f t="shared" ref="N646:N709" si="67">HYPERLINK(N$1&amp;$C646,"Wort")</f>
        <v>Wort</v>
      </c>
      <c r="O646" s="39" t="str">
        <f t="shared" ref="O646:O709" si="68">HYPERLINK(O$1&amp;$C646,$C646)</f>
        <v>soll</v>
      </c>
      <c r="P646" s="38" t="b">
        <f>NOT(ISERROR(VLOOKUP(C646,ReferenzWortschatz!A:A,1,FALSE)))</f>
        <v>1</v>
      </c>
    </row>
    <row r="647" spans="1:16" ht="47.4" customHeight="1" x14ac:dyDescent="0.3">
      <c r="A647" s="38">
        <v>642</v>
      </c>
      <c r="B647" s="38"/>
      <c r="C647" s="38" t="s">
        <v>8678</v>
      </c>
      <c r="D647" s="40"/>
      <c r="E647" s="38"/>
      <c r="F647" s="40"/>
      <c r="G647" s="39" t="str">
        <f t="shared" si="63"/>
        <v>DeepLWort</v>
      </c>
      <c r="H647" s="39"/>
      <c r="I647" s="39" t="str">
        <f t="shared" si="64"/>
        <v>AnderesWort</v>
      </c>
      <c r="J647" s="39" t="str">
        <f t="shared" si="65"/>
        <v>sollte</v>
      </c>
      <c r="K647" s="39"/>
      <c r="L647" s="39" t="str">
        <f t="shared" si="66"/>
        <v>Wort</v>
      </c>
      <c r="M647" s="39"/>
      <c r="N647" s="39" t="str">
        <f t="shared" si="67"/>
        <v>Wort</v>
      </c>
      <c r="O647" s="39" t="str">
        <f t="shared" si="68"/>
        <v>sollte</v>
      </c>
      <c r="P647" s="38" t="b">
        <f>NOT(ISERROR(VLOOKUP(C647,ReferenzWortschatz!A:A,1,FALSE)))</f>
        <v>1</v>
      </c>
    </row>
    <row r="648" spans="1:16" ht="47.4" customHeight="1" x14ac:dyDescent="0.3">
      <c r="A648" s="38">
        <v>643</v>
      </c>
      <c r="B648" s="38"/>
      <c r="C648" s="38" t="s">
        <v>173</v>
      </c>
      <c r="D648" s="40"/>
      <c r="E648" s="38"/>
      <c r="F648" s="40"/>
      <c r="G648" s="39" t="str">
        <f t="shared" si="63"/>
        <v>DeepLWort</v>
      </c>
      <c r="H648" s="39"/>
      <c r="I648" s="39" t="str">
        <f t="shared" si="64"/>
        <v>AnderesWort</v>
      </c>
      <c r="J648" s="39" t="str">
        <f t="shared" si="65"/>
        <v>sondern</v>
      </c>
      <c r="K648" s="39"/>
      <c r="L648" s="39" t="str">
        <f t="shared" si="66"/>
        <v>Wort</v>
      </c>
      <c r="M648" s="39"/>
      <c r="N648" s="39" t="str">
        <f t="shared" si="67"/>
        <v>Wort</v>
      </c>
      <c r="O648" s="39" t="str">
        <f t="shared" si="68"/>
        <v>sondern</v>
      </c>
      <c r="P648" s="38" t="b">
        <f>NOT(ISERROR(VLOOKUP(C648,ReferenzWortschatz!A:A,1,FALSE)))</f>
        <v>1</v>
      </c>
    </row>
    <row r="649" spans="1:16" ht="47.4" customHeight="1" x14ac:dyDescent="0.3">
      <c r="A649" s="38">
        <v>644</v>
      </c>
      <c r="B649" s="38"/>
      <c r="C649" s="38" t="s">
        <v>11484</v>
      </c>
      <c r="D649" s="40"/>
      <c r="E649" s="38"/>
      <c r="F649" s="40"/>
      <c r="G649" s="39" t="str">
        <f t="shared" si="63"/>
        <v>DeepLWort</v>
      </c>
      <c r="H649" s="39"/>
      <c r="I649" s="39" t="str">
        <f t="shared" si="64"/>
        <v>AnderesWort</v>
      </c>
      <c r="J649" s="39" t="str">
        <f t="shared" si="65"/>
        <v>sonst</v>
      </c>
      <c r="K649" s="39"/>
      <c r="L649" s="39" t="str">
        <f t="shared" si="66"/>
        <v>Wort</v>
      </c>
      <c r="M649" s="39"/>
      <c r="N649" s="39" t="str">
        <f t="shared" si="67"/>
        <v>Wort</v>
      </c>
      <c r="O649" s="39" t="str">
        <f t="shared" si="68"/>
        <v>sonst</v>
      </c>
      <c r="P649" s="38" t="b">
        <f>NOT(ISERROR(VLOOKUP(C649,ReferenzWortschatz!A:A,1,FALSE)))</f>
        <v>1</v>
      </c>
    </row>
    <row r="650" spans="1:16" ht="47.4" customHeight="1" x14ac:dyDescent="0.3">
      <c r="A650" s="38">
        <v>645</v>
      </c>
      <c r="B650" s="38"/>
      <c r="C650" s="38" t="s">
        <v>8719</v>
      </c>
      <c r="D650" s="40"/>
      <c r="E650" s="38"/>
      <c r="F650" s="40"/>
      <c r="G650" s="39" t="str">
        <f t="shared" si="63"/>
        <v>DeepLWort</v>
      </c>
      <c r="H650" s="39"/>
      <c r="I650" s="39" t="str">
        <f t="shared" si="64"/>
        <v>AnderesWort</v>
      </c>
      <c r="J650" s="39" t="str">
        <f t="shared" si="65"/>
        <v>sonstigen</v>
      </c>
      <c r="K650" s="39"/>
      <c r="L650" s="39" t="str">
        <f t="shared" si="66"/>
        <v>Wort</v>
      </c>
      <c r="M650" s="39"/>
      <c r="N650" s="39" t="str">
        <f t="shared" si="67"/>
        <v>Wort</v>
      </c>
      <c r="O650" s="39" t="str">
        <f t="shared" si="68"/>
        <v>sonstigen</v>
      </c>
      <c r="P650" s="38" t="b">
        <f>NOT(ISERROR(VLOOKUP(C650,ReferenzWortschatz!A:A,1,FALSE)))</f>
        <v>1</v>
      </c>
    </row>
    <row r="651" spans="1:16" ht="47.4" customHeight="1" x14ac:dyDescent="0.3">
      <c r="A651" s="38">
        <v>646</v>
      </c>
      <c r="B651" s="38"/>
      <c r="C651" s="38" t="s">
        <v>11686</v>
      </c>
      <c r="D651" s="40"/>
      <c r="E651" s="38"/>
      <c r="F651" s="40"/>
      <c r="G651" s="39" t="str">
        <f t="shared" si="63"/>
        <v>DeepLWort</v>
      </c>
      <c r="H651" s="39"/>
      <c r="I651" s="39" t="str">
        <f t="shared" si="64"/>
        <v>AnderesWort</v>
      </c>
      <c r="J651" s="39" t="str">
        <f t="shared" si="65"/>
        <v>sowas</v>
      </c>
      <c r="K651" s="39"/>
      <c r="L651" s="39" t="str">
        <f t="shared" si="66"/>
        <v>Wort</v>
      </c>
      <c r="M651" s="39"/>
      <c r="N651" s="39" t="str">
        <f t="shared" si="67"/>
        <v>Wort</v>
      </c>
      <c r="O651" s="39" t="str">
        <f t="shared" si="68"/>
        <v>sowas</v>
      </c>
      <c r="P651" s="38" t="b">
        <f>NOT(ISERROR(VLOOKUP(C651,ReferenzWortschatz!A:A,1,FALSE)))</f>
        <v>0</v>
      </c>
    </row>
    <row r="652" spans="1:16" ht="47.4" customHeight="1" x14ac:dyDescent="0.3">
      <c r="A652" s="38">
        <v>647</v>
      </c>
      <c r="B652" s="38"/>
      <c r="C652" s="38" t="s">
        <v>11673</v>
      </c>
      <c r="D652" s="40"/>
      <c r="E652" s="38"/>
      <c r="F652" s="40"/>
      <c r="G652" s="39" t="str">
        <f t="shared" si="63"/>
        <v>DeepLWort</v>
      </c>
      <c r="H652" s="39"/>
      <c r="I652" s="39" t="str">
        <f t="shared" si="64"/>
        <v>AnderesWort</v>
      </c>
      <c r="J652" s="39" t="str">
        <f t="shared" si="65"/>
        <v>Spam</v>
      </c>
      <c r="K652" s="39"/>
      <c r="L652" s="39" t="str">
        <f t="shared" si="66"/>
        <v>Wort</v>
      </c>
      <c r="M652" s="39"/>
      <c r="N652" s="39" t="str">
        <f t="shared" si="67"/>
        <v>Wort</v>
      </c>
      <c r="O652" s="39" t="str">
        <f t="shared" si="68"/>
        <v>Spam</v>
      </c>
      <c r="P652" s="38" t="b">
        <f>NOT(ISERROR(VLOOKUP(C652,ReferenzWortschatz!A:A,1,FALSE)))</f>
        <v>0</v>
      </c>
    </row>
    <row r="653" spans="1:16" ht="47.4" customHeight="1" x14ac:dyDescent="0.3">
      <c r="A653" s="38">
        <v>648</v>
      </c>
      <c r="B653" s="38"/>
      <c r="C653" s="38" t="s">
        <v>11679</v>
      </c>
      <c r="D653" s="40"/>
      <c r="E653" s="38"/>
      <c r="F653" s="40"/>
      <c r="G653" s="39" t="str">
        <f t="shared" si="63"/>
        <v>DeepLWort</v>
      </c>
      <c r="H653" s="39"/>
      <c r="I653" s="39" t="str">
        <f t="shared" si="64"/>
        <v>AnderesWort</v>
      </c>
      <c r="J653" s="39" t="str">
        <f t="shared" si="65"/>
        <v>Spam-Filter</v>
      </c>
      <c r="K653" s="39"/>
      <c r="L653" s="39" t="str">
        <f t="shared" si="66"/>
        <v>Wort</v>
      </c>
      <c r="M653" s="39"/>
      <c r="N653" s="39" t="str">
        <f t="shared" si="67"/>
        <v>Wort</v>
      </c>
      <c r="O653" s="39" t="str">
        <f t="shared" si="68"/>
        <v>Spam-Filter</v>
      </c>
      <c r="P653" s="38" t="b">
        <f>NOT(ISERROR(VLOOKUP(C653,ReferenzWortschatz!A:A,1,FALSE)))</f>
        <v>0</v>
      </c>
    </row>
    <row r="654" spans="1:16" ht="47.4" customHeight="1" x14ac:dyDescent="0.3">
      <c r="A654" s="38">
        <v>649</v>
      </c>
      <c r="B654" s="38"/>
      <c r="C654" s="38" t="s">
        <v>175</v>
      </c>
      <c r="D654" s="40"/>
      <c r="E654" s="38"/>
      <c r="F654" s="40"/>
      <c r="G654" s="39" t="str">
        <f t="shared" si="63"/>
        <v>DeepLWort</v>
      </c>
      <c r="H654" s="39"/>
      <c r="I654" s="39" t="str">
        <f t="shared" si="64"/>
        <v>AnderesWort</v>
      </c>
      <c r="J654" s="39" t="str">
        <f t="shared" si="65"/>
        <v>Sprache</v>
      </c>
      <c r="K654" s="39"/>
      <c r="L654" s="39" t="str">
        <f t="shared" si="66"/>
        <v>Wort</v>
      </c>
      <c r="M654" s="39"/>
      <c r="N654" s="39" t="str">
        <f t="shared" si="67"/>
        <v>Wort</v>
      </c>
      <c r="O654" s="39" t="str">
        <f t="shared" si="68"/>
        <v>Sprache</v>
      </c>
      <c r="P654" s="38" t="b">
        <f>NOT(ISERROR(VLOOKUP(C654,ReferenzWortschatz!A:A,1,FALSE)))</f>
        <v>1</v>
      </c>
    </row>
    <row r="655" spans="1:16" ht="47.4" customHeight="1" x14ac:dyDescent="0.3">
      <c r="A655" s="38">
        <v>650</v>
      </c>
      <c r="B655" s="38"/>
      <c r="C655" s="38" t="s">
        <v>176</v>
      </c>
      <c r="D655" s="40"/>
      <c r="E655" s="38"/>
      <c r="F655" s="40"/>
      <c r="G655" s="39" t="str">
        <f t="shared" si="63"/>
        <v>DeepLWort</v>
      </c>
      <c r="H655" s="39"/>
      <c r="I655" s="39" t="str">
        <f t="shared" si="64"/>
        <v>AnderesWort</v>
      </c>
      <c r="J655" s="39" t="str">
        <f t="shared" si="65"/>
        <v>Sprachen</v>
      </c>
      <c r="K655" s="39"/>
      <c r="L655" s="39" t="str">
        <f t="shared" si="66"/>
        <v>Wort</v>
      </c>
      <c r="M655" s="39"/>
      <c r="N655" s="39" t="str">
        <f t="shared" si="67"/>
        <v>Wort</v>
      </c>
      <c r="O655" s="39" t="str">
        <f t="shared" si="68"/>
        <v>Sprachen</v>
      </c>
      <c r="P655" s="38" t="b">
        <f>NOT(ISERROR(VLOOKUP(C655,ReferenzWortschatz!A:A,1,FALSE)))</f>
        <v>1</v>
      </c>
    </row>
    <row r="656" spans="1:16" ht="47.4" customHeight="1" x14ac:dyDescent="0.3">
      <c r="A656" s="38">
        <v>651</v>
      </c>
      <c r="B656" s="38"/>
      <c r="C656" s="38" t="s">
        <v>177</v>
      </c>
      <c r="D656" s="40"/>
      <c r="E656" s="38"/>
      <c r="F656" s="40"/>
      <c r="G656" s="39" t="str">
        <f t="shared" si="63"/>
        <v>DeepLWort</v>
      </c>
      <c r="H656" s="39"/>
      <c r="I656" s="39" t="str">
        <f t="shared" si="64"/>
        <v>AnderesWort</v>
      </c>
      <c r="J656" s="39" t="str">
        <f t="shared" si="65"/>
        <v>Sprachkenntnisse</v>
      </c>
      <c r="K656" s="39"/>
      <c r="L656" s="39" t="str">
        <f t="shared" si="66"/>
        <v>Wort</v>
      </c>
      <c r="M656" s="39"/>
      <c r="N656" s="39" t="str">
        <f t="shared" si="67"/>
        <v>Wort</v>
      </c>
      <c r="O656" s="39" t="str">
        <f t="shared" si="68"/>
        <v>Sprachkenntnisse</v>
      </c>
      <c r="P656" s="38" t="b">
        <f>NOT(ISERROR(VLOOKUP(C656,ReferenzWortschatz!A:A,1,FALSE)))</f>
        <v>1</v>
      </c>
    </row>
    <row r="657" spans="1:16" ht="47.4" customHeight="1" x14ac:dyDescent="0.3">
      <c r="A657" s="38">
        <v>652</v>
      </c>
      <c r="B657" s="38"/>
      <c r="C657" s="38" t="s">
        <v>8838</v>
      </c>
      <c r="D657" s="40"/>
      <c r="E657" s="38"/>
      <c r="F657" s="40"/>
      <c r="G657" s="39" t="str">
        <f t="shared" si="63"/>
        <v>DeepLWort</v>
      </c>
      <c r="H657" s="39"/>
      <c r="I657" s="39" t="str">
        <f t="shared" si="64"/>
        <v>AnderesWort</v>
      </c>
      <c r="J657" s="39" t="str">
        <f t="shared" si="65"/>
        <v>Sprachkurse</v>
      </c>
      <c r="K657" s="39"/>
      <c r="L657" s="39" t="str">
        <f t="shared" si="66"/>
        <v>Wort</v>
      </c>
      <c r="M657" s="39"/>
      <c r="N657" s="39" t="str">
        <f t="shared" si="67"/>
        <v>Wort</v>
      </c>
      <c r="O657" s="39" t="str">
        <f t="shared" si="68"/>
        <v>Sprachkurse</v>
      </c>
      <c r="P657" s="38" t="b">
        <f>NOT(ISERROR(VLOOKUP(C657,ReferenzWortschatz!A:A,1,FALSE)))</f>
        <v>1</v>
      </c>
    </row>
    <row r="658" spans="1:16" ht="47.4" customHeight="1" x14ac:dyDescent="0.3">
      <c r="A658" s="38">
        <v>653</v>
      </c>
      <c r="B658" s="38"/>
      <c r="C658" s="38" t="s">
        <v>11408</v>
      </c>
      <c r="D658" s="40"/>
      <c r="E658" s="38"/>
      <c r="F658" s="40"/>
      <c r="G658" s="39" t="str">
        <f t="shared" si="63"/>
        <v>DeepLWort</v>
      </c>
      <c r="H658" s="39"/>
      <c r="I658" s="39" t="str">
        <f t="shared" si="64"/>
        <v>AnderesWort</v>
      </c>
      <c r="J658" s="39" t="str">
        <f t="shared" si="65"/>
        <v>Sprachlehrer</v>
      </c>
      <c r="K658" s="39"/>
      <c r="L658" s="39" t="str">
        <f t="shared" si="66"/>
        <v>Wort</v>
      </c>
      <c r="M658" s="39"/>
      <c r="N658" s="39" t="str">
        <f t="shared" si="67"/>
        <v>Wort</v>
      </c>
      <c r="O658" s="39" t="str">
        <f t="shared" si="68"/>
        <v>Sprachlehrer</v>
      </c>
      <c r="P658" s="38" t="b">
        <f>NOT(ISERROR(VLOOKUP(C658,ReferenzWortschatz!A:A,1,FALSE)))</f>
        <v>0</v>
      </c>
    </row>
    <row r="659" spans="1:16" ht="47.4" customHeight="1" x14ac:dyDescent="0.3">
      <c r="A659" s="38">
        <v>654</v>
      </c>
      <c r="B659" s="38"/>
      <c r="C659" s="38" t="s">
        <v>11593</v>
      </c>
      <c r="D659" s="40"/>
      <c r="E659" s="38"/>
      <c r="F659" s="40"/>
      <c r="G659" s="39" t="str">
        <f t="shared" si="63"/>
        <v>DeepLWort</v>
      </c>
      <c r="H659" s="39"/>
      <c r="I659" s="39" t="str">
        <f t="shared" si="64"/>
        <v>AnderesWort</v>
      </c>
      <c r="J659" s="39" t="str">
        <f t="shared" si="65"/>
        <v>Sprachlehrern</v>
      </c>
      <c r="K659" s="39"/>
      <c r="L659" s="39" t="str">
        <f t="shared" si="66"/>
        <v>Wort</v>
      </c>
      <c r="M659" s="39"/>
      <c r="N659" s="39" t="str">
        <f t="shared" si="67"/>
        <v>Wort</v>
      </c>
      <c r="O659" s="39" t="str">
        <f t="shared" si="68"/>
        <v>Sprachlehrern</v>
      </c>
      <c r="P659" s="38" t="b">
        <f>NOT(ISERROR(VLOOKUP(C659,ReferenzWortschatz!A:A,1,FALSE)))</f>
        <v>0</v>
      </c>
    </row>
    <row r="660" spans="1:16" ht="47.4" customHeight="1" x14ac:dyDescent="0.3">
      <c r="A660" s="38">
        <v>655</v>
      </c>
      <c r="B660" s="38"/>
      <c r="C660" s="38" t="s">
        <v>11633</v>
      </c>
      <c r="D660" s="40"/>
      <c r="E660" s="38"/>
      <c r="F660" s="40"/>
      <c r="G660" s="39" t="str">
        <f t="shared" si="63"/>
        <v>DeepLWort</v>
      </c>
      <c r="H660" s="39"/>
      <c r="I660" s="39" t="str">
        <f t="shared" si="64"/>
        <v>AnderesWort</v>
      </c>
      <c r="J660" s="39" t="str">
        <f t="shared" si="65"/>
        <v>Sprachniveau</v>
      </c>
      <c r="K660" s="39"/>
      <c r="L660" s="39" t="str">
        <f t="shared" si="66"/>
        <v>Wort</v>
      </c>
      <c r="M660" s="39"/>
      <c r="N660" s="39" t="str">
        <f t="shared" si="67"/>
        <v>Wort</v>
      </c>
      <c r="O660" s="39" t="str">
        <f t="shared" si="68"/>
        <v>Sprachniveau</v>
      </c>
      <c r="P660" s="38" t="b">
        <f>NOT(ISERROR(VLOOKUP(C660,ReferenzWortschatz!A:A,1,FALSE)))</f>
        <v>0</v>
      </c>
    </row>
    <row r="661" spans="1:16" ht="47.4" customHeight="1" x14ac:dyDescent="0.3">
      <c r="A661" s="38">
        <v>656</v>
      </c>
      <c r="B661" s="38"/>
      <c r="C661" s="38" t="s">
        <v>11572</v>
      </c>
      <c r="D661" s="40"/>
      <c r="E661" s="38"/>
      <c r="F661" s="40"/>
      <c r="G661" s="39" t="str">
        <f t="shared" si="63"/>
        <v>DeepLWort</v>
      </c>
      <c r="H661" s="39"/>
      <c r="I661" s="39" t="str">
        <f t="shared" si="64"/>
        <v>AnderesWort</v>
      </c>
      <c r="J661" s="39" t="str">
        <f t="shared" si="65"/>
        <v>Sprachniveaus</v>
      </c>
      <c r="K661" s="39"/>
      <c r="L661" s="39" t="str">
        <f t="shared" si="66"/>
        <v>Wort</v>
      </c>
      <c r="M661" s="39"/>
      <c r="N661" s="39" t="str">
        <f t="shared" si="67"/>
        <v>Wort</v>
      </c>
      <c r="O661" s="39" t="str">
        <f t="shared" si="68"/>
        <v>Sprachniveaus</v>
      </c>
      <c r="P661" s="38" t="b">
        <f>NOT(ISERROR(VLOOKUP(C661,ReferenzWortschatz!A:A,1,FALSE)))</f>
        <v>0</v>
      </c>
    </row>
    <row r="662" spans="1:16" ht="47.4" customHeight="1" x14ac:dyDescent="0.3">
      <c r="A662" s="38">
        <v>657</v>
      </c>
      <c r="B662" s="38"/>
      <c r="C662" s="38" t="s">
        <v>11604</v>
      </c>
      <c r="D662" s="40"/>
      <c r="E662" s="38"/>
      <c r="F662" s="40"/>
      <c r="G662" s="39" t="str">
        <f t="shared" si="63"/>
        <v>DeepLWort</v>
      </c>
      <c r="H662" s="39"/>
      <c r="I662" s="39" t="str">
        <f t="shared" si="64"/>
        <v>AnderesWort</v>
      </c>
      <c r="J662" s="39" t="str">
        <f t="shared" si="65"/>
        <v>Sprachprüfung</v>
      </c>
      <c r="K662" s="39"/>
      <c r="L662" s="39" t="str">
        <f t="shared" si="66"/>
        <v>Wort</v>
      </c>
      <c r="M662" s="39"/>
      <c r="N662" s="39" t="str">
        <f t="shared" si="67"/>
        <v>Wort</v>
      </c>
      <c r="O662" s="39" t="str">
        <f t="shared" si="68"/>
        <v>Sprachprüfung</v>
      </c>
      <c r="P662" s="38" t="b">
        <f>NOT(ISERROR(VLOOKUP(C662,ReferenzWortschatz!A:A,1,FALSE)))</f>
        <v>0</v>
      </c>
    </row>
    <row r="663" spans="1:16" ht="47.4" customHeight="1" x14ac:dyDescent="0.3">
      <c r="A663" s="38">
        <v>658</v>
      </c>
      <c r="B663" s="38"/>
      <c r="C663" s="38" t="s">
        <v>8841</v>
      </c>
      <c r="D663" s="40"/>
      <c r="E663" s="38"/>
      <c r="F663" s="40"/>
      <c r="G663" s="39" t="str">
        <f t="shared" si="63"/>
        <v>DeepLWort</v>
      </c>
      <c r="H663" s="39"/>
      <c r="I663" s="39" t="str">
        <f t="shared" si="64"/>
        <v>AnderesWort</v>
      </c>
      <c r="J663" s="39" t="str">
        <f t="shared" si="65"/>
        <v>Sprachschule</v>
      </c>
      <c r="K663" s="39"/>
      <c r="L663" s="39" t="str">
        <f t="shared" si="66"/>
        <v>Wort</v>
      </c>
      <c r="M663" s="39"/>
      <c r="N663" s="39" t="str">
        <f t="shared" si="67"/>
        <v>Wort</v>
      </c>
      <c r="O663" s="39" t="str">
        <f t="shared" si="68"/>
        <v>Sprachschule</v>
      </c>
      <c r="P663" s="38" t="b">
        <f>NOT(ISERROR(VLOOKUP(C663,ReferenzWortschatz!A:A,1,FALSE)))</f>
        <v>1</v>
      </c>
    </row>
    <row r="664" spans="1:16" ht="47.4" customHeight="1" x14ac:dyDescent="0.3">
      <c r="A664" s="38">
        <v>659</v>
      </c>
      <c r="B664" s="38"/>
      <c r="C664" s="38" t="s">
        <v>11421</v>
      </c>
      <c r="D664" s="40"/>
      <c r="E664" s="38"/>
      <c r="F664" s="40"/>
      <c r="G664" s="39" t="str">
        <f t="shared" si="63"/>
        <v>DeepLWort</v>
      </c>
      <c r="H664" s="39"/>
      <c r="I664" s="39" t="str">
        <f t="shared" si="64"/>
        <v>AnderesWort</v>
      </c>
      <c r="J664" s="39" t="str">
        <f t="shared" si="65"/>
        <v>Sprachverwendung</v>
      </c>
      <c r="K664" s="39"/>
      <c r="L664" s="39" t="str">
        <f t="shared" si="66"/>
        <v>Wort</v>
      </c>
      <c r="M664" s="39"/>
      <c r="N664" s="39" t="str">
        <f t="shared" si="67"/>
        <v>Wort</v>
      </c>
      <c r="O664" s="39" t="str">
        <f t="shared" si="68"/>
        <v>Sprachverwendung</v>
      </c>
      <c r="P664" s="38" t="b">
        <f>NOT(ISERROR(VLOOKUP(C664,ReferenzWortschatz!A:A,1,FALSE)))</f>
        <v>0</v>
      </c>
    </row>
    <row r="665" spans="1:16" ht="47.4" customHeight="1" x14ac:dyDescent="0.3">
      <c r="A665" s="38">
        <v>660</v>
      </c>
      <c r="B665" s="38"/>
      <c r="C665" s="38" t="s">
        <v>178</v>
      </c>
      <c r="D665" s="40"/>
      <c r="E665" s="38"/>
      <c r="F665" s="40"/>
      <c r="G665" s="39" t="str">
        <f t="shared" si="63"/>
        <v>DeepLWort</v>
      </c>
      <c r="H665" s="39"/>
      <c r="I665" s="39" t="str">
        <f t="shared" si="64"/>
        <v>AnderesWort</v>
      </c>
      <c r="J665" s="39" t="str">
        <f t="shared" si="65"/>
        <v>sprechen</v>
      </c>
      <c r="K665" s="39"/>
      <c r="L665" s="39" t="str">
        <f t="shared" si="66"/>
        <v>Wort</v>
      </c>
      <c r="M665" s="39"/>
      <c r="N665" s="39" t="str">
        <f t="shared" si="67"/>
        <v>Wort</v>
      </c>
      <c r="O665" s="39" t="str">
        <f t="shared" si="68"/>
        <v>sprechen</v>
      </c>
      <c r="P665" s="38" t="b">
        <f>NOT(ISERROR(VLOOKUP(C665,ReferenzWortschatz!A:A,1,FALSE)))</f>
        <v>1</v>
      </c>
    </row>
    <row r="666" spans="1:16" ht="47.4" customHeight="1" x14ac:dyDescent="0.3">
      <c r="A666" s="38">
        <v>661</v>
      </c>
      <c r="B666" s="38"/>
      <c r="C666" s="38" t="s">
        <v>179</v>
      </c>
      <c r="D666" s="40"/>
      <c r="E666" s="38"/>
      <c r="F666" s="40"/>
      <c r="G666" s="39" t="str">
        <f t="shared" si="63"/>
        <v>DeepLWort</v>
      </c>
      <c r="H666" s="39"/>
      <c r="I666" s="39" t="str">
        <f t="shared" si="64"/>
        <v>AnderesWort</v>
      </c>
      <c r="J666" s="39" t="str">
        <f t="shared" si="65"/>
        <v>spricht</v>
      </c>
      <c r="K666" s="39"/>
      <c r="L666" s="39" t="str">
        <f t="shared" si="66"/>
        <v>Wort</v>
      </c>
      <c r="M666" s="39"/>
      <c r="N666" s="39" t="str">
        <f t="shared" si="67"/>
        <v>Wort</v>
      </c>
      <c r="O666" s="39" t="str">
        <f t="shared" si="68"/>
        <v>spricht</v>
      </c>
      <c r="P666" s="38" t="b">
        <f>NOT(ISERROR(VLOOKUP(C666,ReferenzWortschatz!A:A,1,FALSE)))</f>
        <v>1</v>
      </c>
    </row>
    <row r="667" spans="1:16" ht="47.4" customHeight="1" x14ac:dyDescent="0.3">
      <c r="A667" s="38">
        <v>662</v>
      </c>
      <c r="B667" s="38"/>
      <c r="C667" s="38" t="s">
        <v>181</v>
      </c>
      <c r="D667" s="40"/>
      <c r="E667" s="38"/>
      <c r="F667" s="40"/>
      <c r="G667" s="39" t="str">
        <f t="shared" si="63"/>
        <v>DeepLWort</v>
      </c>
      <c r="H667" s="39"/>
      <c r="I667" s="39" t="str">
        <f t="shared" si="64"/>
        <v>AnderesWort</v>
      </c>
      <c r="J667" s="39" t="str">
        <f t="shared" si="65"/>
        <v>steht</v>
      </c>
      <c r="K667" s="39"/>
      <c r="L667" s="39" t="str">
        <f t="shared" si="66"/>
        <v>Wort</v>
      </c>
      <c r="M667" s="39"/>
      <c r="N667" s="39" t="str">
        <f t="shared" si="67"/>
        <v>Wort</v>
      </c>
      <c r="O667" s="39" t="str">
        <f t="shared" si="68"/>
        <v>steht</v>
      </c>
      <c r="P667" s="38" t="b">
        <f>NOT(ISERROR(VLOOKUP(C667,ReferenzWortschatz!A:A,1,FALSE)))</f>
        <v>1</v>
      </c>
    </row>
    <row r="668" spans="1:16" ht="47.4" customHeight="1" x14ac:dyDescent="0.3">
      <c r="A668" s="38">
        <v>663</v>
      </c>
      <c r="B668" s="38"/>
      <c r="C668" s="38" t="s">
        <v>8989</v>
      </c>
      <c r="D668" s="40"/>
      <c r="E668" s="38"/>
      <c r="F668" s="40"/>
      <c r="G668" s="39" t="str">
        <f t="shared" si="63"/>
        <v>DeepLWort</v>
      </c>
      <c r="H668" s="39"/>
      <c r="I668" s="39" t="str">
        <f t="shared" si="64"/>
        <v>AnderesWort</v>
      </c>
      <c r="J668" s="39" t="str">
        <f t="shared" si="65"/>
        <v>stellen</v>
      </c>
      <c r="K668" s="39"/>
      <c r="L668" s="39" t="str">
        <f t="shared" si="66"/>
        <v>Wort</v>
      </c>
      <c r="M668" s="39"/>
      <c r="N668" s="39" t="str">
        <f t="shared" si="67"/>
        <v>Wort</v>
      </c>
      <c r="O668" s="39" t="str">
        <f t="shared" si="68"/>
        <v>stellen</v>
      </c>
      <c r="P668" s="38" t="b">
        <f>NOT(ISERROR(VLOOKUP(C668,ReferenzWortschatz!A:A,1,FALSE)))</f>
        <v>1</v>
      </c>
    </row>
    <row r="669" spans="1:16" ht="47.4" customHeight="1" x14ac:dyDescent="0.3">
      <c r="A669" s="38">
        <v>664</v>
      </c>
      <c r="B669" s="38"/>
      <c r="C669" s="38" t="s">
        <v>11486</v>
      </c>
      <c r="D669" s="40"/>
      <c r="E669" s="38"/>
      <c r="F669" s="40"/>
      <c r="G669" s="39" t="str">
        <f t="shared" si="63"/>
        <v>DeepLWort</v>
      </c>
      <c r="H669" s="39"/>
      <c r="I669" s="39" t="str">
        <f t="shared" si="64"/>
        <v>AnderesWort</v>
      </c>
      <c r="J669" s="39" t="str">
        <f t="shared" si="65"/>
        <v>Stellenangebote</v>
      </c>
      <c r="K669" s="39"/>
      <c r="L669" s="39" t="str">
        <f t="shared" si="66"/>
        <v>Wort</v>
      </c>
      <c r="M669" s="39"/>
      <c r="N669" s="39" t="str">
        <f t="shared" si="67"/>
        <v>Wort</v>
      </c>
      <c r="O669" s="39" t="str">
        <f t="shared" si="68"/>
        <v>Stellenangebote</v>
      </c>
      <c r="P669" s="38" t="b">
        <f>NOT(ISERROR(VLOOKUP(C669,ReferenzWortschatz!A:A,1,FALSE)))</f>
        <v>0</v>
      </c>
    </row>
    <row r="670" spans="1:16" ht="47.4" customHeight="1" x14ac:dyDescent="0.3">
      <c r="A670" s="38">
        <v>665</v>
      </c>
      <c r="B670" s="38"/>
      <c r="C670" s="38" t="s">
        <v>11494</v>
      </c>
      <c r="D670" s="40"/>
      <c r="E670" s="38"/>
      <c r="F670" s="40"/>
      <c r="G670" s="39" t="str">
        <f t="shared" si="63"/>
        <v>DeepLWort</v>
      </c>
      <c r="H670" s="39"/>
      <c r="I670" s="39" t="str">
        <f t="shared" si="64"/>
        <v>AnderesWort</v>
      </c>
      <c r="J670" s="39" t="str">
        <f t="shared" si="65"/>
        <v>Stichworte</v>
      </c>
      <c r="K670" s="39"/>
      <c r="L670" s="39" t="str">
        <f t="shared" si="66"/>
        <v>Wort</v>
      </c>
      <c r="M670" s="39"/>
      <c r="N670" s="39" t="str">
        <f t="shared" si="67"/>
        <v>Wort</v>
      </c>
      <c r="O670" s="39" t="str">
        <f t="shared" si="68"/>
        <v>Stichworte</v>
      </c>
      <c r="P670" s="38" t="b">
        <f>NOT(ISERROR(VLOOKUP(C670,ReferenzWortschatz!A:A,1,FALSE)))</f>
        <v>0</v>
      </c>
    </row>
    <row r="671" spans="1:16" ht="47.4" customHeight="1" x14ac:dyDescent="0.3">
      <c r="A671" s="38">
        <v>666</v>
      </c>
      <c r="B671" s="38"/>
      <c r="C671" s="38" t="s">
        <v>11538</v>
      </c>
      <c r="D671" s="40"/>
      <c r="E671" s="38"/>
      <c r="F671" s="40"/>
      <c r="G671" s="39" t="str">
        <f t="shared" si="63"/>
        <v>DeepLWort</v>
      </c>
      <c r="H671" s="39"/>
      <c r="I671" s="39" t="str">
        <f t="shared" si="64"/>
        <v>AnderesWort</v>
      </c>
      <c r="J671" s="39" t="str">
        <f t="shared" si="65"/>
        <v>Stichworten</v>
      </c>
      <c r="K671" s="39"/>
      <c r="L671" s="39" t="str">
        <f t="shared" si="66"/>
        <v>Wort</v>
      </c>
      <c r="M671" s="39"/>
      <c r="N671" s="39" t="str">
        <f t="shared" si="67"/>
        <v>Wort</v>
      </c>
      <c r="O671" s="39" t="str">
        <f t="shared" si="68"/>
        <v>Stichworten</v>
      </c>
      <c r="P671" s="38" t="b">
        <f>NOT(ISERROR(VLOOKUP(C671,ReferenzWortschatz!A:A,1,FALSE)))</f>
        <v>0</v>
      </c>
    </row>
    <row r="672" spans="1:16" ht="47.4" customHeight="1" x14ac:dyDescent="0.3">
      <c r="A672" s="38">
        <v>667</v>
      </c>
      <c r="B672" s="38"/>
      <c r="C672" s="38" t="s">
        <v>11546</v>
      </c>
      <c r="D672" s="40"/>
      <c r="E672" s="38"/>
      <c r="F672" s="40"/>
      <c r="G672" s="39" t="str">
        <f t="shared" si="63"/>
        <v>DeepLWort</v>
      </c>
      <c r="H672" s="39"/>
      <c r="I672" s="39" t="str">
        <f t="shared" si="64"/>
        <v>AnderesWort</v>
      </c>
      <c r="J672" s="39" t="str">
        <f t="shared" si="65"/>
        <v>Stoffsammlung</v>
      </c>
      <c r="K672" s="39"/>
      <c r="L672" s="39" t="str">
        <f t="shared" si="66"/>
        <v>Wort</v>
      </c>
      <c r="M672" s="39"/>
      <c r="N672" s="39" t="str">
        <f t="shared" si="67"/>
        <v>Wort</v>
      </c>
      <c r="O672" s="39" t="str">
        <f t="shared" si="68"/>
        <v>Stoffsammlung</v>
      </c>
      <c r="P672" s="38" t="b">
        <f>NOT(ISERROR(VLOOKUP(C672,ReferenzWortschatz!A:A,1,FALSE)))</f>
        <v>0</v>
      </c>
    </row>
    <row r="673" spans="1:16" ht="47.4" customHeight="1" x14ac:dyDescent="0.3">
      <c r="A673" s="38">
        <v>668</v>
      </c>
      <c r="B673" s="38"/>
      <c r="C673" s="38" t="s">
        <v>11568</v>
      </c>
      <c r="D673" s="40"/>
      <c r="E673" s="38"/>
      <c r="F673" s="40"/>
      <c r="G673" s="39" t="str">
        <f t="shared" si="63"/>
        <v>DeepLWort</v>
      </c>
      <c r="H673" s="39"/>
      <c r="I673" s="39" t="str">
        <f t="shared" si="64"/>
        <v>AnderesWort</v>
      </c>
      <c r="J673" s="39" t="str">
        <f t="shared" si="65"/>
        <v>Straßburg</v>
      </c>
      <c r="K673" s="39"/>
      <c r="L673" s="39" t="str">
        <f t="shared" si="66"/>
        <v>Wort</v>
      </c>
      <c r="M673" s="39"/>
      <c r="N673" s="39" t="str">
        <f t="shared" si="67"/>
        <v>Wort</v>
      </c>
      <c r="O673" s="39" t="str">
        <f t="shared" si="68"/>
        <v>Straßburg</v>
      </c>
      <c r="P673" s="38" t="b">
        <f>NOT(ISERROR(VLOOKUP(C673,ReferenzWortschatz!A:A,1,FALSE)))</f>
        <v>0</v>
      </c>
    </row>
    <row r="674" spans="1:16" ht="47.4" customHeight="1" x14ac:dyDescent="0.3">
      <c r="A674" s="38">
        <v>669</v>
      </c>
      <c r="B674" s="38"/>
      <c r="C674" s="38" t="s">
        <v>9127</v>
      </c>
      <c r="D674" s="40"/>
      <c r="E674" s="38"/>
      <c r="F674" s="40"/>
      <c r="G674" s="39" t="str">
        <f t="shared" si="63"/>
        <v>DeepLWort</v>
      </c>
      <c r="H674" s="39"/>
      <c r="I674" s="39" t="str">
        <f t="shared" si="64"/>
        <v>AnderesWort</v>
      </c>
      <c r="J674" s="39" t="str">
        <f t="shared" si="65"/>
        <v>Studenten</v>
      </c>
      <c r="K674" s="39"/>
      <c r="L674" s="39" t="str">
        <f t="shared" si="66"/>
        <v>Wort</v>
      </c>
      <c r="M674" s="39"/>
      <c r="N674" s="39" t="str">
        <f t="shared" si="67"/>
        <v>Wort</v>
      </c>
      <c r="O674" s="39" t="str">
        <f t="shared" si="68"/>
        <v>Studenten</v>
      </c>
      <c r="P674" s="38" t="b">
        <f>NOT(ISERROR(VLOOKUP(C674,ReferenzWortschatz!A:A,1,FALSE)))</f>
        <v>1</v>
      </c>
    </row>
    <row r="675" spans="1:16" ht="47.4" customHeight="1" x14ac:dyDescent="0.3">
      <c r="A675" s="38">
        <v>670</v>
      </c>
      <c r="B675" s="38"/>
      <c r="C675" s="38" t="s">
        <v>11678</v>
      </c>
      <c r="D675" s="40"/>
      <c r="E675" s="38"/>
      <c r="F675" s="40"/>
      <c r="G675" s="39" t="str">
        <f t="shared" si="63"/>
        <v>DeepLWort</v>
      </c>
      <c r="H675" s="39"/>
      <c r="I675" s="39" t="str">
        <f t="shared" si="64"/>
        <v>AnderesWort</v>
      </c>
      <c r="J675" s="39" t="str">
        <f t="shared" si="65"/>
        <v>Studiengänge</v>
      </c>
      <c r="K675" s="39"/>
      <c r="L675" s="39" t="str">
        <f t="shared" si="66"/>
        <v>Wort</v>
      </c>
      <c r="M675" s="39"/>
      <c r="N675" s="39" t="str">
        <f t="shared" si="67"/>
        <v>Wort</v>
      </c>
      <c r="O675" s="39" t="str">
        <f t="shared" si="68"/>
        <v>Studiengänge</v>
      </c>
      <c r="P675" s="38" t="b">
        <f>NOT(ISERROR(VLOOKUP(C675,ReferenzWortschatz!A:A,1,FALSE)))</f>
        <v>0</v>
      </c>
    </row>
    <row r="676" spans="1:16" ht="47.4" customHeight="1" x14ac:dyDescent="0.3">
      <c r="A676" s="38">
        <v>671</v>
      </c>
      <c r="B676" s="38"/>
      <c r="C676" s="38" t="s">
        <v>9137</v>
      </c>
      <c r="D676" s="40"/>
      <c r="E676" s="38"/>
      <c r="F676" s="40"/>
      <c r="G676" s="39" t="str">
        <f t="shared" si="63"/>
        <v>DeepLWort</v>
      </c>
      <c r="H676" s="39"/>
      <c r="I676" s="39" t="str">
        <f t="shared" si="64"/>
        <v>AnderesWort</v>
      </c>
      <c r="J676" s="39" t="str">
        <f t="shared" si="65"/>
        <v>studieren</v>
      </c>
      <c r="K676" s="39"/>
      <c r="L676" s="39" t="str">
        <f t="shared" si="66"/>
        <v>Wort</v>
      </c>
      <c r="M676" s="39"/>
      <c r="N676" s="39" t="str">
        <f t="shared" si="67"/>
        <v>Wort</v>
      </c>
      <c r="O676" s="39" t="str">
        <f t="shared" si="68"/>
        <v>studieren</v>
      </c>
      <c r="P676" s="38" t="b">
        <f>NOT(ISERROR(VLOOKUP(C676,ReferenzWortschatz!A:A,1,FALSE)))</f>
        <v>1</v>
      </c>
    </row>
    <row r="677" spans="1:16" ht="47.4" customHeight="1" x14ac:dyDescent="0.3">
      <c r="A677" s="38">
        <v>672</v>
      </c>
      <c r="B677" s="38"/>
      <c r="C677" s="38" t="s">
        <v>9145</v>
      </c>
      <c r="D677" s="40"/>
      <c r="E677" s="38"/>
      <c r="F677" s="40"/>
      <c r="G677" s="39" t="str">
        <f t="shared" si="63"/>
        <v>DeepLWort</v>
      </c>
      <c r="H677" s="39"/>
      <c r="I677" s="39" t="str">
        <f t="shared" si="64"/>
        <v>AnderesWort</v>
      </c>
      <c r="J677" s="39" t="str">
        <f t="shared" si="65"/>
        <v>Studium</v>
      </c>
      <c r="K677" s="39"/>
      <c r="L677" s="39" t="str">
        <f t="shared" si="66"/>
        <v>Wort</v>
      </c>
      <c r="M677" s="39"/>
      <c r="N677" s="39" t="str">
        <f t="shared" si="67"/>
        <v>Wort</v>
      </c>
      <c r="O677" s="39" t="str">
        <f t="shared" si="68"/>
        <v>Studium</v>
      </c>
      <c r="P677" s="38" t="b">
        <f>NOT(ISERROR(VLOOKUP(C677,ReferenzWortschatz!A:A,1,FALSE)))</f>
        <v>1</v>
      </c>
    </row>
    <row r="678" spans="1:16" ht="47.4" customHeight="1" x14ac:dyDescent="0.3">
      <c r="A678" s="38">
        <v>673</v>
      </c>
      <c r="B678" s="38"/>
      <c r="C678" s="38" t="s">
        <v>9168</v>
      </c>
      <c r="D678" s="40"/>
      <c r="E678" s="38"/>
      <c r="F678" s="40"/>
      <c r="G678" s="39" t="str">
        <f t="shared" si="63"/>
        <v>DeepLWort</v>
      </c>
      <c r="H678" s="39"/>
      <c r="I678" s="39" t="str">
        <f t="shared" si="64"/>
        <v>AnderesWort</v>
      </c>
      <c r="J678" s="39" t="str">
        <f t="shared" si="65"/>
        <v>suche</v>
      </c>
      <c r="K678" s="39"/>
      <c r="L678" s="39" t="str">
        <f t="shared" si="66"/>
        <v>Wort</v>
      </c>
      <c r="M678" s="39"/>
      <c r="N678" s="39" t="str">
        <f t="shared" si="67"/>
        <v>Wort</v>
      </c>
      <c r="O678" s="39" t="str">
        <f t="shared" si="68"/>
        <v>suche</v>
      </c>
      <c r="P678" s="38" t="b">
        <f>NOT(ISERROR(VLOOKUP(C678,ReferenzWortschatz!A:A,1,FALSE)))</f>
        <v>1</v>
      </c>
    </row>
    <row r="679" spans="1:16" ht="47.4" customHeight="1" x14ac:dyDescent="0.3">
      <c r="A679" s="38">
        <v>674</v>
      </c>
      <c r="B679" s="38"/>
      <c r="C679" s="38" t="s">
        <v>9169</v>
      </c>
      <c r="D679" s="40"/>
      <c r="E679" s="38"/>
      <c r="F679" s="40"/>
      <c r="G679" s="39" t="str">
        <f t="shared" si="63"/>
        <v>DeepLWort</v>
      </c>
      <c r="H679" s="39"/>
      <c r="I679" s="39" t="str">
        <f t="shared" si="64"/>
        <v>AnderesWort</v>
      </c>
      <c r="J679" s="39" t="str">
        <f t="shared" si="65"/>
        <v>suchen</v>
      </c>
      <c r="K679" s="39"/>
      <c r="L679" s="39" t="str">
        <f t="shared" si="66"/>
        <v>Wort</v>
      </c>
      <c r="M679" s="39"/>
      <c r="N679" s="39" t="str">
        <f t="shared" si="67"/>
        <v>Wort</v>
      </c>
      <c r="O679" s="39" t="str">
        <f t="shared" si="68"/>
        <v>suchen</v>
      </c>
      <c r="P679" s="38" t="b">
        <f>NOT(ISERROR(VLOOKUP(C679,ReferenzWortschatz!A:A,1,FALSE)))</f>
        <v>1</v>
      </c>
    </row>
    <row r="680" spans="1:16" ht="47.4" customHeight="1" x14ac:dyDescent="0.3">
      <c r="A680" s="38">
        <v>675</v>
      </c>
      <c r="B680" s="38"/>
      <c r="C680" s="38" t="s">
        <v>9185</v>
      </c>
      <c r="D680" s="40"/>
      <c r="E680" s="38"/>
      <c r="F680" s="40"/>
      <c r="G680" s="39" t="str">
        <f t="shared" si="63"/>
        <v>DeepLWort</v>
      </c>
      <c r="H680" s="39"/>
      <c r="I680" s="39" t="str">
        <f t="shared" si="64"/>
        <v>AnderesWort</v>
      </c>
      <c r="J680" s="39" t="str">
        <f t="shared" si="65"/>
        <v>Süddeutschland</v>
      </c>
      <c r="K680" s="39"/>
      <c r="L680" s="39" t="str">
        <f t="shared" si="66"/>
        <v>Wort</v>
      </c>
      <c r="M680" s="39"/>
      <c r="N680" s="39" t="str">
        <f t="shared" si="67"/>
        <v>Wort</v>
      </c>
      <c r="O680" s="39" t="str">
        <f t="shared" si="68"/>
        <v>Süddeutschland</v>
      </c>
      <c r="P680" s="38" t="b">
        <f>NOT(ISERROR(VLOOKUP(C680,ReferenzWortschatz!A:A,1,FALSE)))</f>
        <v>1</v>
      </c>
    </row>
    <row r="681" spans="1:16" ht="47.4" customHeight="1" x14ac:dyDescent="0.3">
      <c r="A681" s="38">
        <v>676</v>
      </c>
      <c r="B681" s="38"/>
      <c r="C681" s="38" t="s">
        <v>9194</v>
      </c>
      <c r="D681" s="40"/>
      <c r="E681" s="38"/>
      <c r="F681" s="40"/>
      <c r="G681" s="39" t="str">
        <f t="shared" si="63"/>
        <v>DeepLWort</v>
      </c>
      <c r="H681" s="39"/>
      <c r="I681" s="39" t="str">
        <f t="shared" si="64"/>
        <v>AnderesWort</v>
      </c>
      <c r="J681" s="39" t="str">
        <f t="shared" si="65"/>
        <v>super</v>
      </c>
      <c r="K681" s="39"/>
      <c r="L681" s="39" t="str">
        <f t="shared" si="66"/>
        <v>Wort</v>
      </c>
      <c r="M681" s="39"/>
      <c r="N681" s="39" t="str">
        <f t="shared" si="67"/>
        <v>Wort</v>
      </c>
      <c r="O681" s="39" t="str">
        <f t="shared" si="68"/>
        <v>super</v>
      </c>
      <c r="P681" s="38" t="b">
        <f>NOT(ISERROR(VLOOKUP(C681,ReferenzWortschatz!A:A,1,FALSE)))</f>
        <v>1</v>
      </c>
    </row>
    <row r="682" spans="1:16" ht="47.4" customHeight="1" x14ac:dyDescent="0.3">
      <c r="A682" s="38">
        <v>677</v>
      </c>
      <c r="B682" s="38"/>
      <c r="C682" s="38" t="s">
        <v>11731</v>
      </c>
      <c r="D682" s="40"/>
      <c r="E682" s="38"/>
      <c r="F682" s="40"/>
      <c r="G682" s="39" t="str">
        <f t="shared" si="63"/>
        <v>DeepLWort</v>
      </c>
      <c r="H682" s="39"/>
      <c r="I682" s="39" t="str">
        <f t="shared" si="64"/>
        <v>AnderesWort</v>
      </c>
      <c r="J682" s="39" t="str">
        <f t="shared" si="65"/>
        <v>Tandem</v>
      </c>
      <c r="K682" s="39"/>
      <c r="L682" s="39" t="str">
        <f t="shared" si="66"/>
        <v>Wort</v>
      </c>
      <c r="M682" s="39"/>
      <c r="N682" s="39" t="str">
        <f t="shared" si="67"/>
        <v>Wort</v>
      </c>
      <c r="O682" s="39" t="str">
        <f t="shared" si="68"/>
        <v>Tandem</v>
      </c>
      <c r="P682" s="38" t="b">
        <f>NOT(ISERROR(VLOOKUP(C682,ReferenzWortschatz!A:A,1,FALSE)))</f>
        <v>0</v>
      </c>
    </row>
    <row r="683" spans="1:16" ht="47.4" customHeight="1" x14ac:dyDescent="0.3">
      <c r="A683" s="38">
        <v>678</v>
      </c>
      <c r="B683" s="38"/>
      <c r="C683" s="38" t="s">
        <v>11444</v>
      </c>
      <c r="D683" s="40"/>
      <c r="E683" s="38"/>
      <c r="F683" s="40"/>
      <c r="G683" s="39" t="str">
        <f t="shared" si="63"/>
        <v>DeepLWort</v>
      </c>
      <c r="H683" s="39"/>
      <c r="I683" s="39" t="str">
        <f t="shared" si="64"/>
        <v>AnderesWort</v>
      </c>
      <c r="J683" s="39" t="str">
        <f t="shared" si="65"/>
        <v>Tandempartner</v>
      </c>
      <c r="K683" s="39"/>
      <c r="L683" s="39" t="str">
        <f t="shared" si="66"/>
        <v>Wort</v>
      </c>
      <c r="M683" s="39"/>
      <c r="N683" s="39" t="str">
        <f t="shared" si="67"/>
        <v>Wort</v>
      </c>
      <c r="O683" s="39" t="str">
        <f t="shared" si="68"/>
        <v>Tandempartner</v>
      </c>
      <c r="P683" s="38" t="b">
        <f>NOT(ISERROR(VLOOKUP(C683,ReferenzWortschatz!A:A,1,FALSE)))</f>
        <v>0</v>
      </c>
    </row>
    <row r="684" spans="1:16" ht="47.4" customHeight="1" x14ac:dyDescent="0.3">
      <c r="A684" s="38">
        <v>679</v>
      </c>
      <c r="B684" s="38"/>
      <c r="C684" s="38" t="s">
        <v>11451</v>
      </c>
      <c r="D684" s="40"/>
      <c r="E684" s="38"/>
      <c r="F684" s="40"/>
      <c r="G684" s="39" t="str">
        <f t="shared" si="63"/>
        <v>DeepLWort</v>
      </c>
      <c r="H684" s="39"/>
      <c r="I684" s="39" t="str">
        <f t="shared" si="64"/>
        <v>AnderesWort</v>
      </c>
      <c r="J684" s="39" t="str">
        <f t="shared" si="65"/>
        <v>tätig</v>
      </c>
      <c r="K684" s="39"/>
      <c r="L684" s="39" t="str">
        <f t="shared" si="66"/>
        <v>Wort</v>
      </c>
      <c r="M684" s="39"/>
      <c r="N684" s="39" t="str">
        <f t="shared" si="67"/>
        <v>Wort</v>
      </c>
      <c r="O684" s="39" t="str">
        <f t="shared" si="68"/>
        <v>tätig</v>
      </c>
      <c r="P684" s="38" t="b">
        <f>NOT(ISERROR(VLOOKUP(C684,ReferenzWortschatz!A:A,1,FALSE)))</f>
        <v>0</v>
      </c>
    </row>
    <row r="685" spans="1:16" ht="47.4" customHeight="1" x14ac:dyDescent="0.3">
      <c r="A685" s="38">
        <v>680</v>
      </c>
      <c r="B685" s="38"/>
      <c r="C685" s="38" t="s">
        <v>11738</v>
      </c>
      <c r="D685" s="40"/>
      <c r="E685" s="38"/>
      <c r="F685" s="40"/>
      <c r="G685" s="39" t="str">
        <f t="shared" si="63"/>
        <v>DeepLWort</v>
      </c>
      <c r="H685" s="39"/>
      <c r="I685" s="39" t="str">
        <f t="shared" si="64"/>
        <v>AnderesWort</v>
      </c>
      <c r="J685" s="39" t="str">
        <f t="shared" si="65"/>
        <v>tätige</v>
      </c>
      <c r="K685" s="39"/>
      <c r="L685" s="39" t="str">
        <f t="shared" si="66"/>
        <v>Wort</v>
      </c>
      <c r="M685" s="39"/>
      <c r="N685" s="39" t="str">
        <f t="shared" si="67"/>
        <v>Wort</v>
      </c>
      <c r="O685" s="39" t="str">
        <f t="shared" si="68"/>
        <v>tätige</v>
      </c>
      <c r="P685" s="38" t="b">
        <f>NOT(ISERROR(VLOOKUP(C685,ReferenzWortschatz!A:A,1,FALSE)))</f>
        <v>0</v>
      </c>
    </row>
    <row r="686" spans="1:16" ht="47.4" customHeight="1" x14ac:dyDescent="0.3">
      <c r="A686" s="38">
        <v>681</v>
      </c>
      <c r="B686" s="38"/>
      <c r="C686" s="38" t="s">
        <v>11530</v>
      </c>
      <c r="D686" s="40"/>
      <c r="E686" s="38"/>
      <c r="F686" s="40"/>
      <c r="G686" s="39" t="str">
        <f t="shared" si="63"/>
        <v>DeepLWort</v>
      </c>
      <c r="H686" s="39"/>
      <c r="I686" s="39" t="str">
        <f t="shared" si="64"/>
        <v>AnderesWort</v>
      </c>
      <c r="J686" s="39" t="str">
        <f t="shared" si="65"/>
        <v>tauglich</v>
      </c>
      <c r="K686" s="39"/>
      <c r="L686" s="39" t="str">
        <f t="shared" si="66"/>
        <v>Wort</v>
      </c>
      <c r="M686" s="39"/>
      <c r="N686" s="39" t="str">
        <f t="shared" si="67"/>
        <v>Wort</v>
      </c>
      <c r="O686" s="39" t="str">
        <f t="shared" si="68"/>
        <v>tauglich</v>
      </c>
      <c r="P686" s="38" t="b">
        <f>NOT(ISERROR(VLOOKUP(C686,ReferenzWortschatz!A:A,1,FALSE)))</f>
        <v>0</v>
      </c>
    </row>
    <row r="687" spans="1:16" ht="47.4" customHeight="1" x14ac:dyDescent="0.3">
      <c r="A687" s="38">
        <v>682</v>
      </c>
      <c r="B687" s="38"/>
      <c r="C687" s="38" t="s">
        <v>11706</v>
      </c>
      <c r="D687" s="40"/>
      <c r="E687" s="38"/>
      <c r="F687" s="40"/>
      <c r="G687" s="39" t="str">
        <f t="shared" si="63"/>
        <v>DeepLWort</v>
      </c>
      <c r="H687" s="39"/>
      <c r="I687" s="39" t="str">
        <f t="shared" si="64"/>
        <v>AnderesWort</v>
      </c>
      <c r="J687" s="39" t="str">
        <f t="shared" si="65"/>
        <v>Teamleiter</v>
      </c>
      <c r="K687" s="39"/>
      <c r="L687" s="39" t="str">
        <f t="shared" si="66"/>
        <v>Wort</v>
      </c>
      <c r="M687" s="39"/>
      <c r="N687" s="39" t="str">
        <f t="shared" si="67"/>
        <v>Wort</v>
      </c>
      <c r="O687" s="39" t="str">
        <f t="shared" si="68"/>
        <v>Teamleiter</v>
      </c>
      <c r="P687" s="38" t="b">
        <f>NOT(ISERROR(VLOOKUP(C687,ReferenzWortschatz!A:A,1,FALSE)))</f>
        <v>0</v>
      </c>
    </row>
    <row r="688" spans="1:16" ht="47.4" customHeight="1" x14ac:dyDescent="0.3">
      <c r="A688" s="38">
        <v>683</v>
      </c>
      <c r="B688" s="38"/>
      <c r="C688" s="38" t="s">
        <v>9311</v>
      </c>
      <c r="D688" s="40"/>
      <c r="E688" s="38"/>
      <c r="F688" s="40"/>
      <c r="G688" s="39" t="str">
        <f t="shared" si="63"/>
        <v>DeepLWort</v>
      </c>
      <c r="H688" s="39"/>
      <c r="I688" s="39" t="str">
        <f t="shared" si="64"/>
        <v>AnderesWort</v>
      </c>
      <c r="J688" s="39" t="str">
        <f t="shared" si="65"/>
        <v>Technologie</v>
      </c>
      <c r="K688" s="39"/>
      <c r="L688" s="39" t="str">
        <f t="shared" si="66"/>
        <v>Wort</v>
      </c>
      <c r="M688" s="39"/>
      <c r="N688" s="39" t="str">
        <f t="shared" si="67"/>
        <v>Wort</v>
      </c>
      <c r="O688" s="39" t="str">
        <f t="shared" si="68"/>
        <v>Technologie</v>
      </c>
      <c r="P688" s="38" t="b">
        <f>NOT(ISERROR(VLOOKUP(C688,ReferenzWortschatz!A:A,1,FALSE)))</f>
        <v>1</v>
      </c>
    </row>
    <row r="689" spans="1:16" ht="47.4" customHeight="1" x14ac:dyDescent="0.3">
      <c r="A689" s="38">
        <v>684</v>
      </c>
      <c r="B689" s="38"/>
      <c r="C689" s="38" t="s">
        <v>182</v>
      </c>
      <c r="D689" s="40"/>
      <c r="E689" s="38"/>
      <c r="F689" s="40"/>
      <c r="G689" s="39" t="str">
        <f t="shared" si="63"/>
        <v>DeepLWort</v>
      </c>
      <c r="H689" s="39"/>
      <c r="I689" s="39" t="str">
        <f t="shared" si="64"/>
        <v>AnderesWort</v>
      </c>
      <c r="J689" s="39" t="str">
        <f t="shared" si="65"/>
        <v>Teilnahme</v>
      </c>
      <c r="K689" s="39"/>
      <c r="L689" s="39" t="str">
        <f t="shared" si="66"/>
        <v>Wort</v>
      </c>
      <c r="M689" s="39"/>
      <c r="N689" s="39" t="str">
        <f t="shared" si="67"/>
        <v>Wort</v>
      </c>
      <c r="O689" s="39" t="str">
        <f t="shared" si="68"/>
        <v>Teilnahme</v>
      </c>
      <c r="P689" s="38" t="b">
        <f>NOT(ISERROR(VLOOKUP(C689,ReferenzWortschatz!A:A,1,FALSE)))</f>
        <v>1</v>
      </c>
    </row>
    <row r="690" spans="1:16" ht="47.4" customHeight="1" x14ac:dyDescent="0.3">
      <c r="A690" s="38">
        <v>685</v>
      </c>
      <c r="B690" s="38"/>
      <c r="C690" s="38" t="s">
        <v>183</v>
      </c>
      <c r="D690" s="40"/>
      <c r="E690" s="38"/>
      <c r="F690" s="40"/>
      <c r="G690" s="39" t="str">
        <f t="shared" si="63"/>
        <v>DeepLWort</v>
      </c>
      <c r="H690" s="39"/>
      <c r="I690" s="39" t="str">
        <f t="shared" si="64"/>
        <v>AnderesWort</v>
      </c>
      <c r="J690" s="39" t="str">
        <f t="shared" si="65"/>
        <v>teilnehmen</v>
      </c>
      <c r="K690" s="39"/>
      <c r="L690" s="39" t="str">
        <f t="shared" si="66"/>
        <v>Wort</v>
      </c>
      <c r="M690" s="39"/>
      <c r="N690" s="39" t="str">
        <f t="shared" si="67"/>
        <v>Wort</v>
      </c>
      <c r="O690" s="39" t="str">
        <f t="shared" si="68"/>
        <v>teilnehmen</v>
      </c>
      <c r="P690" s="38" t="b">
        <f>NOT(ISERROR(VLOOKUP(C690,ReferenzWortschatz!A:A,1,FALSE)))</f>
        <v>1</v>
      </c>
    </row>
    <row r="691" spans="1:16" ht="47.4" customHeight="1" x14ac:dyDescent="0.3">
      <c r="A691" s="38">
        <v>686</v>
      </c>
      <c r="B691" s="38"/>
      <c r="C691" s="38" t="s">
        <v>184</v>
      </c>
      <c r="D691" s="40"/>
      <c r="E691" s="38"/>
      <c r="F691" s="40"/>
      <c r="G691" s="39" t="str">
        <f t="shared" si="63"/>
        <v>DeepLWort</v>
      </c>
      <c r="H691" s="39"/>
      <c r="I691" s="39" t="str">
        <f t="shared" si="64"/>
        <v>AnderesWort</v>
      </c>
      <c r="J691" s="39" t="str">
        <f t="shared" si="65"/>
        <v>Teilnehmer</v>
      </c>
      <c r="K691" s="39"/>
      <c r="L691" s="39" t="str">
        <f t="shared" si="66"/>
        <v>Wort</v>
      </c>
      <c r="M691" s="39"/>
      <c r="N691" s="39" t="str">
        <f t="shared" si="67"/>
        <v>Wort</v>
      </c>
      <c r="O691" s="39" t="str">
        <f t="shared" si="68"/>
        <v>Teilnehmer</v>
      </c>
      <c r="P691" s="38" t="b">
        <f>NOT(ISERROR(VLOOKUP(C691,ReferenzWortschatz!A:A,1,FALSE)))</f>
        <v>1</v>
      </c>
    </row>
    <row r="692" spans="1:16" ht="47.4" customHeight="1" x14ac:dyDescent="0.3">
      <c r="A692" s="38">
        <v>687</v>
      </c>
      <c r="B692" s="38"/>
      <c r="C692" s="38" t="s">
        <v>9375</v>
      </c>
      <c r="D692" s="40"/>
      <c r="E692" s="38"/>
      <c r="F692" s="40"/>
      <c r="G692" s="39" t="str">
        <f t="shared" si="63"/>
        <v>DeepLWort</v>
      </c>
      <c r="H692" s="39"/>
      <c r="I692" s="39" t="str">
        <f t="shared" si="64"/>
        <v>AnderesWort</v>
      </c>
      <c r="J692" s="39" t="str">
        <f t="shared" si="65"/>
        <v>Test</v>
      </c>
      <c r="K692" s="39"/>
      <c r="L692" s="39" t="str">
        <f t="shared" si="66"/>
        <v>Wort</v>
      </c>
      <c r="M692" s="39"/>
      <c r="N692" s="39" t="str">
        <f t="shared" si="67"/>
        <v>Wort</v>
      </c>
      <c r="O692" s="39" t="str">
        <f t="shared" si="68"/>
        <v>Test</v>
      </c>
      <c r="P692" s="38" t="b">
        <f>NOT(ISERROR(VLOOKUP(C692,ReferenzWortschatz!A:A,1,FALSE)))</f>
        <v>1</v>
      </c>
    </row>
    <row r="693" spans="1:16" ht="47.4" customHeight="1" x14ac:dyDescent="0.3">
      <c r="A693" s="38">
        <v>688</v>
      </c>
      <c r="B693" s="38"/>
      <c r="C693" s="38" t="s">
        <v>9378</v>
      </c>
      <c r="D693" s="40"/>
      <c r="E693" s="38"/>
      <c r="F693" s="40"/>
      <c r="G693" s="39" t="str">
        <f t="shared" si="63"/>
        <v>DeepLWort</v>
      </c>
      <c r="H693" s="39"/>
      <c r="I693" s="39" t="str">
        <f t="shared" si="64"/>
        <v>AnderesWort</v>
      </c>
      <c r="J693" s="39" t="str">
        <f t="shared" si="65"/>
        <v>testen</v>
      </c>
      <c r="K693" s="39"/>
      <c r="L693" s="39" t="str">
        <f t="shared" si="66"/>
        <v>Wort</v>
      </c>
      <c r="M693" s="39"/>
      <c r="N693" s="39" t="str">
        <f t="shared" si="67"/>
        <v>Wort</v>
      </c>
      <c r="O693" s="39" t="str">
        <f t="shared" si="68"/>
        <v>testen</v>
      </c>
      <c r="P693" s="38" t="b">
        <f>NOT(ISERROR(VLOOKUP(C693,ReferenzWortschatz!A:A,1,FALSE)))</f>
        <v>1</v>
      </c>
    </row>
    <row r="694" spans="1:16" ht="47.4" customHeight="1" x14ac:dyDescent="0.3">
      <c r="A694" s="38">
        <v>689</v>
      </c>
      <c r="B694" s="38"/>
      <c r="C694" s="38" t="s">
        <v>11558</v>
      </c>
      <c r="D694" s="40"/>
      <c r="E694" s="38"/>
      <c r="F694" s="40"/>
      <c r="G694" s="39" t="str">
        <f t="shared" si="63"/>
        <v>DeepLWort</v>
      </c>
      <c r="H694" s="39"/>
      <c r="I694" s="39" t="str">
        <f t="shared" si="64"/>
        <v>AnderesWort</v>
      </c>
      <c r="J694" s="39" t="str">
        <f t="shared" si="65"/>
        <v>TOEFL-Test</v>
      </c>
      <c r="K694" s="39"/>
      <c r="L694" s="39" t="str">
        <f t="shared" si="66"/>
        <v>Wort</v>
      </c>
      <c r="M694" s="39"/>
      <c r="N694" s="39" t="str">
        <f t="shared" si="67"/>
        <v>Wort</v>
      </c>
      <c r="O694" s="39" t="str">
        <f t="shared" si="68"/>
        <v>TOEFL-Test</v>
      </c>
      <c r="P694" s="38" t="b">
        <f>NOT(ISERROR(VLOOKUP(C694,ReferenzWortschatz!A:A,1,FALSE)))</f>
        <v>0</v>
      </c>
    </row>
    <row r="695" spans="1:16" ht="47.4" customHeight="1" x14ac:dyDescent="0.3">
      <c r="A695" s="38">
        <v>690</v>
      </c>
      <c r="B695" s="38"/>
      <c r="C695" s="38" t="s">
        <v>11472</v>
      </c>
      <c r="D695" s="40"/>
      <c r="E695" s="38"/>
      <c r="F695" s="40"/>
      <c r="G695" s="39" t="str">
        <f t="shared" si="63"/>
        <v>DeepLWort</v>
      </c>
      <c r="H695" s="39"/>
      <c r="I695" s="39" t="str">
        <f t="shared" si="64"/>
        <v>AnderesWort</v>
      </c>
      <c r="J695" s="39" t="str">
        <f t="shared" si="65"/>
        <v>Tschüss</v>
      </c>
      <c r="K695" s="39"/>
      <c r="L695" s="39" t="str">
        <f t="shared" si="66"/>
        <v>Wort</v>
      </c>
      <c r="M695" s="39"/>
      <c r="N695" s="39" t="str">
        <f t="shared" si="67"/>
        <v>Wort</v>
      </c>
      <c r="O695" s="39" t="str">
        <f t="shared" si="68"/>
        <v>Tschüss</v>
      </c>
      <c r="P695" s="38" t="b">
        <f>NOT(ISERROR(VLOOKUP(C695,ReferenzWortschatz!A:A,1,FALSE)))</f>
        <v>0</v>
      </c>
    </row>
    <row r="696" spans="1:16" ht="47.4" customHeight="1" x14ac:dyDescent="0.3">
      <c r="A696" s="38">
        <v>691</v>
      </c>
      <c r="B696" s="38"/>
      <c r="C696" s="38" t="s">
        <v>9588</v>
      </c>
      <c r="D696" s="40"/>
      <c r="E696" s="38"/>
      <c r="F696" s="40"/>
      <c r="G696" s="39" t="str">
        <f t="shared" si="63"/>
        <v>DeepLWort</v>
      </c>
      <c r="H696" s="39"/>
      <c r="I696" s="39" t="str">
        <f t="shared" si="64"/>
        <v>AnderesWort</v>
      </c>
      <c r="J696" s="39" t="str">
        <f t="shared" si="65"/>
        <v>tun</v>
      </c>
      <c r="K696" s="39"/>
      <c r="L696" s="39" t="str">
        <f t="shared" si="66"/>
        <v>Wort</v>
      </c>
      <c r="M696" s="39"/>
      <c r="N696" s="39" t="str">
        <f t="shared" si="67"/>
        <v>Wort</v>
      </c>
      <c r="O696" s="39" t="str">
        <f t="shared" si="68"/>
        <v>tun</v>
      </c>
      <c r="P696" s="38" t="b">
        <f>NOT(ISERROR(VLOOKUP(C696,ReferenzWortschatz!A:A,1,FALSE)))</f>
        <v>1</v>
      </c>
    </row>
    <row r="697" spans="1:16" ht="47.4" customHeight="1" x14ac:dyDescent="0.3">
      <c r="A697" s="38">
        <v>692</v>
      </c>
      <c r="B697" s="38"/>
      <c r="C697" s="38" t="s">
        <v>9619</v>
      </c>
      <c r="D697" s="40"/>
      <c r="E697" s="38"/>
      <c r="F697" s="40"/>
      <c r="G697" s="39" t="str">
        <f t="shared" si="63"/>
        <v>DeepLWort</v>
      </c>
      <c r="H697" s="39"/>
      <c r="I697" s="39" t="str">
        <f t="shared" si="64"/>
        <v>AnderesWort</v>
      </c>
      <c r="J697" s="39" t="str">
        <f t="shared" si="65"/>
        <v>über</v>
      </c>
      <c r="K697" s="39"/>
      <c r="L697" s="39" t="str">
        <f t="shared" si="66"/>
        <v>Wort</v>
      </c>
      <c r="M697" s="39"/>
      <c r="N697" s="39" t="str">
        <f t="shared" si="67"/>
        <v>Wort</v>
      </c>
      <c r="O697" s="39" t="str">
        <f t="shared" si="68"/>
        <v>über</v>
      </c>
      <c r="P697" s="38" t="b">
        <f>NOT(ISERROR(VLOOKUP(C697,ReferenzWortschatz!A:A,1,FALSE)))</f>
        <v>1</v>
      </c>
    </row>
    <row r="698" spans="1:16" ht="47.4" customHeight="1" x14ac:dyDescent="0.3">
      <c r="A698" s="38">
        <v>693</v>
      </c>
      <c r="B698" s="38"/>
      <c r="C698" s="38" t="s">
        <v>9684</v>
      </c>
      <c r="D698" s="40"/>
      <c r="E698" s="38"/>
      <c r="F698" s="40"/>
      <c r="G698" s="39" t="str">
        <f t="shared" si="63"/>
        <v>DeepLWort</v>
      </c>
      <c r="H698" s="39"/>
      <c r="I698" s="39" t="str">
        <f t="shared" si="64"/>
        <v>AnderesWort</v>
      </c>
      <c r="J698" s="39" t="str">
        <f t="shared" si="65"/>
        <v>übersetzen</v>
      </c>
      <c r="K698" s="39"/>
      <c r="L698" s="39" t="str">
        <f t="shared" si="66"/>
        <v>Wort</v>
      </c>
      <c r="M698" s="39"/>
      <c r="N698" s="39" t="str">
        <f t="shared" si="67"/>
        <v>Wort</v>
      </c>
      <c r="O698" s="39" t="str">
        <f t="shared" si="68"/>
        <v>übersetzen</v>
      </c>
      <c r="P698" s="38" t="b">
        <f>NOT(ISERROR(VLOOKUP(C698,ReferenzWortschatz!A:A,1,FALSE)))</f>
        <v>1</v>
      </c>
    </row>
    <row r="699" spans="1:16" ht="47.4" customHeight="1" x14ac:dyDescent="0.3">
      <c r="A699" s="38">
        <v>694</v>
      </c>
      <c r="B699" s="38"/>
      <c r="C699" s="38" t="s">
        <v>9689</v>
      </c>
      <c r="D699" s="40"/>
      <c r="E699" s="38"/>
      <c r="F699" s="40"/>
      <c r="G699" s="39" t="str">
        <f t="shared" si="63"/>
        <v>DeepLWort</v>
      </c>
      <c r="H699" s="39"/>
      <c r="I699" s="39" t="str">
        <f t="shared" si="64"/>
        <v>AnderesWort</v>
      </c>
      <c r="J699" s="39" t="str">
        <f t="shared" si="65"/>
        <v>übersetzt</v>
      </c>
      <c r="K699" s="39"/>
      <c r="L699" s="39" t="str">
        <f t="shared" si="66"/>
        <v>Wort</v>
      </c>
      <c r="M699" s="39"/>
      <c r="N699" s="39" t="str">
        <f t="shared" si="67"/>
        <v>Wort</v>
      </c>
      <c r="O699" s="39" t="str">
        <f t="shared" si="68"/>
        <v>übersetzt</v>
      </c>
      <c r="P699" s="38" t="b">
        <f>NOT(ISERROR(VLOOKUP(C699,ReferenzWortschatz!A:A,1,FALSE)))</f>
        <v>1</v>
      </c>
    </row>
    <row r="700" spans="1:16" ht="47.4" customHeight="1" x14ac:dyDescent="0.3">
      <c r="A700" s="38">
        <v>695</v>
      </c>
      <c r="B700" s="38"/>
      <c r="C700" s="38" t="s">
        <v>11684</v>
      </c>
      <c r="D700" s="40"/>
      <c r="E700" s="38"/>
      <c r="F700" s="40"/>
      <c r="G700" s="39" t="str">
        <f t="shared" si="63"/>
        <v>DeepLWort</v>
      </c>
      <c r="H700" s="39"/>
      <c r="I700" s="39" t="str">
        <f t="shared" si="64"/>
        <v>AnderesWort</v>
      </c>
      <c r="J700" s="39" t="str">
        <f t="shared" si="65"/>
        <v>Übersetzungssoftware</v>
      </c>
      <c r="K700" s="39"/>
      <c r="L700" s="39" t="str">
        <f t="shared" si="66"/>
        <v>Wort</v>
      </c>
      <c r="M700" s="39"/>
      <c r="N700" s="39" t="str">
        <f t="shared" si="67"/>
        <v>Wort</v>
      </c>
      <c r="O700" s="39" t="str">
        <f t="shared" si="68"/>
        <v>Übersetzungssoftware</v>
      </c>
      <c r="P700" s="38" t="b">
        <f>NOT(ISERROR(VLOOKUP(C700,ReferenzWortschatz!A:A,1,FALSE)))</f>
        <v>0</v>
      </c>
    </row>
    <row r="701" spans="1:16" ht="47.4" customHeight="1" x14ac:dyDescent="0.3">
      <c r="A701" s="38">
        <v>696</v>
      </c>
      <c r="B701" s="38"/>
      <c r="C701" s="38" t="s">
        <v>9699</v>
      </c>
      <c r="D701" s="40"/>
      <c r="E701" s="38"/>
      <c r="F701" s="40"/>
      <c r="G701" s="39" t="str">
        <f t="shared" si="63"/>
        <v>DeepLWort</v>
      </c>
      <c r="H701" s="39"/>
      <c r="I701" s="39" t="str">
        <f t="shared" si="64"/>
        <v>AnderesWort</v>
      </c>
      <c r="J701" s="39" t="str">
        <f t="shared" si="65"/>
        <v>übertragen</v>
      </c>
      <c r="K701" s="39"/>
      <c r="L701" s="39" t="str">
        <f t="shared" si="66"/>
        <v>Wort</v>
      </c>
      <c r="M701" s="39"/>
      <c r="N701" s="39" t="str">
        <f t="shared" si="67"/>
        <v>Wort</v>
      </c>
      <c r="O701" s="39" t="str">
        <f t="shared" si="68"/>
        <v>übertragen</v>
      </c>
      <c r="P701" s="38" t="b">
        <f>NOT(ISERROR(VLOOKUP(C701,ReferenzWortschatz!A:A,1,FALSE)))</f>
        <v>1</v>
      </c>
    </row>
    <row r="702" spans="1:16" ht="47.4" customHeight="1" x14ac:dyDescent="0.3">
      <c r="A702" s="38">
        <v>697</v>
      </c>
      <c r="B702" s="38"/>
      <c r="C702" s="38" t="s">
        <v>11483</v>
      </c>
      <c r="D702" s="40"/>
      <c r="E702" s="38"/>
      <c r="F702" s="40"/>
      <c r="G702" s="39" t="str">
        <f t="shared" si="63"/>
        <v>DeepLWort</v>
      </c>
      <c r="H702" s="39"/>
      <c r="I702" s="39" t="str">
        <f t="shared" si="64"/>
        <v>AnderesWort</v>
      </c>
      <c r="J702" s="39" t="str">
        <f t="shared" si="65"/>
        <v>übliche</v>
      </c>
      <c r="K702" s="39"/>
      <c r="L702" s="39" t="str">
        <f t="shared" si="66"/>
        <v>Wort</v>
      </c>
      <c r="M702" s="39"/>
      <c r="N702" s="39" t="str">
        <f t="shared" si="67"/>
        <v>Wort</v>
      </c>
      <c r="O702" s="39" t="str">
        <f t="shared" si="68"/>
        <v>übliche</v>
      </c>
      <c r="P702" s="38" t="b">
        <f>NOT(ISERROR(VLOOKUP(C702,ReferenzWortschatz!A:A,1,FALSE)))</f>
        <v>0</v>
      </c>
    </row>
    <row r="703" spans="1:16" ht="47.4" customHeight="1" x14ac:dyDescent="0.3">
      <c r="A703" s="38">
        <v>698</v>
      </c>
      <c r="B703" s="38"/>
      <c r="C703" s="38" t="s">
        <v>11592</v>
      </c>
      <c r="D703" s="40"/>
      <c r="E703" s="38"/>
      <c r="F703" s="40"/>
      <c r="G703" s="39" t="str">
        <f t="shared" si="63"/>
        <v>DeepLWort</v>
      </c>
      <c r="H703" s="39"/>
      <c r="I703" s="39" t="str">
        <f t="shared" si="64"/>
        <v>AnderesWort</v>
      </c>
      <c r="J703" s="39" t="str">
        <f t="shared" si="65"/>
        <v>üblichen</v>
      </c>
      <c r="K703" s="39"/>
      <c r="L703" s="39" t="str">
        <f t="shared" si="66"/>
        <v>Wort</v>
      </c>
      <c r="M703" s="39"/>
      <c r="N703" s="39" t="str">
        <f t="shared" si="67"/>
        <v>Wort</v>
      </c>
      <c r="O703" s="39" t="str">
        <f t="shared" si="68"/>
        <v>üblichen</v>
      </c>
      <c r="P703" s="38" t="b">
        <f>NOT(ISERROR(VLOOKUP(C703,ReferenzWortschatz!A:A,1,FALSE)))</f>
        <v>0</v>
      </c>
    </row>
    <row r="704" spans="1:16" ht="47.4" customHeight="1" x14ac:dyDescent="0.3">
      <c r="A704" s="38">
        <v>699</v>
      </c>
      <c r="B704" s="38"/>
      <c r="C704" s="38" t="s">
        <v>9739</v>
      </c>
      <c r="D704" s="40"/>
      <c r="E704" s="38"/>
      <c r="F704" s="40"/>
      <c r="G704" s="39" t="str">
        <f t="shared" si="63"/>
        <v>DeepLWort</v>
      </c>
      <c r="H704" s="39"/>
      <c r="I704" s="39" t="str">
        <f t="shared" si="64"/>
        <v>AnderesWort</v>
      </c>
      <c r="J704" s="39" t="str">
        <f t="shared" si="65"/>
        <v>UG</v>
      </c>
      <c r="K704" s="39"/>
      <c r="L704" s="39" t="str">
        <f t="shared" si="66"/>
        <v>Wort</v>
      </c>
      <c r="M704" s="39"/>
      <c r="N704" s="39" t="str">
        <f t="shared" si="67"/>
        <v>Wort</v>
      </c>
      <c r="O704" s="39" t="str">
        <f t="shared" si="68"/>
        <v>UG</v>
      </c>
      <c r="P704" s="38" t="b">
        <f>NOT(ISERROR(VLOOKUP(C704,ReferenzWortschatz!A:A,1,FALSE)))</f>
        <v>1</v>
      </c>
    </row>
    <row r="705" spans="1:16" ht="47.4" customHeight="1" x14ac:dyDescent="0.3">
      <c r="A705" s="38">
        <v>700</v>
      </c>
      <c r="B705" s="38"/>
      <c r="C705" s="38" t="s">
        <v>186</v>
      </c>
      <c r="D705" s="40"/>
      <c r="E705" s="38"/>
      <c r="F705" s="40"/>
      <c r="G705" s="39" t="str">
        <f t="shared" si="63"/>
        <v>DeepLWort</v>
      </c>
      <c r="H705" s="39"/>
      <c r="I705" s="39" t="str">
        <f t="shared" si="64"/>
        <v>AnderesWort</v>
      </c>
      <c r="J705" s="39" t="str">
        <f t="shared" si="65"/>
        <v>Ukraine</v>
      </c>
      <c r="K705" s="39"/>
      <c r="L705" s="39" t="str">
        <f t="shared" si="66"/>
        <v>Wort</v>
      </c>
      <c r="M705" s="39"/>
      <c r="N705" s="39" t="str">
        <f t="shared" si="67"/>
        <v>Wort</v>
      </c>
      <c r="O705" s="39" t="str">
        <f t="shared" si="68"/>
        <v>Ukraine</v>
      </c>
      <c r="P705" s="38" t="b">
        <f>NOT(ISERROR(VLOOKUP(C705,ReferenzWortschatz!A:A,1,FALSE)))</f>
        <v>1</v>
      </c>
    </row>
    <row r="706" spans="1:16" ht="47.4" customHeight="1" x14ac:dyDescent="0.3">
      <c r="A706" s="38">
        <v>701</v>
      </c>
      <c r="B706" s="38"/>
      <c r="C706" s="38" t="s">
        <v>187</v>
      </c>
      <c r="D706" s="40"/>
      <c r="E706" s="38"/>
      <c r="F706" s="40"/>
      <c r="G706" s="39" t="str">
        <f t="shared" si="63"/>
        <v>DeepLWort</v>
      </c>
      <c r="H706" s="39"/>
      <c r="I706" s="39" t="str">
        <f t="shared" si="64"/>
        <v>AnderesWort</v>
      </c>
      <c r="J706" s="39" t="str">
        <f t="shared" si="65"/>
        <v>um</v>
      </c>
      <c r="K706" s="39"/>
      <c r="L706" s="39" t="str">
        <f t="shared" si="66"/>
        <v>Wort</v>
      </c>
      <c r="M706" s="39"/>
      <c r="N706" s="39" t="str">
        <f t="shared" si="67"/>
        <v>Wort</v>
      </c>
      <c r="O706" s="39" t="str">
        <f t="shared" si="68"/>
        <v>um</v>
      </c>
      <c r="P706" s="38" t="b">
        <f>NOT(ISERROR(VLOOKUP(C706,ReferenzWortschatz!A:A,1,FALSE)))</f>
        <v>1</v>
      </c>
    </row>
    <row r="707" spans="1:16" ht="47.4" customHeight="1" x14ac:dyDescent="0.3">
      <c r="A707" s="38">
        <v>702</v>
      </c>
      <c r="B707" s="38"/>
      <c r="C707" s="38" t="s">
        <v>11570</v>
      </c>
      <c r="D707" s="40"/>
      <c r="E707" s="38"/>
      <c r="F707" s="40"/>
      <c r="G707" s="39" t="str">
        <f t="shared" si="63"/>
        <v>DeepLWort</v>
      </c>
      <c r="H707" s="39"/>
      <c r="I707" s="39" t="str">
        <f t="shared" si="64"/>
        <v>AnderesWort</v>
      </c>
      <c r="J707" s="39" t="str">
        <f t="shared" si="65"/>
        <v>Umfeld</v>
      </c>
      <c r="K707" s="39"/>
      <c r="L707" s="39" t="str">
        <f t="shared" si="66"/>
        <v>Wort</v>
      </c>
      <c r="M707" s="39"/>
      <c r="N707" s="39" t="str">
        <f t="shared" si="67"/>
        <v>Wort</v>
      </c>
      <c r="O707" s="39" t="str">
        <f t="shared" si="68"/>
        <v>Umfeld</v>
      </c>
      <c r="P707" s="38" t="b">
        <f>NOT(ISERROR(VLOOKUP(C707,ReferenzWortschatz!A:A,1,FALSE)))</f>
        <v>0</v>
      </c>
    </row>
    <row r="708" spans="1:16" ht="47.4" customHeight="1" x14ac:dyDescent="0.3">
      <c r="A708" s="38">
        <v>703</v>
      </c>
      <c r="B708" s="38"/>
      <c r="C708" s="38" t="s">
        <v>11583</v>
      </c>
      <c r="D708" s="40"/>
      <c r="E708" s="38"/>
      <c r="F708" s="40"/>
      <c r="G708" s="39" t="str">
        <f t="shared" si="63"/>
        <v>DeepLWort</v>
      </c>
      <c r="H708" s="39"/>
      <c r="I708" s="39" t="str">
        <f t="shared" si="64"/>
        <v>AnderesWort</v>
      </c>
      <c r="J708" s="39" t="str">
        <f t="shared" si="65"/>
        <v>Umgang</v>
      </c>
      <c r="K708" s="39"/>
      <c r="L708" s="39" t="str">
        <f t="shared" si="66"/>
        <v>Wort</v>
      </c>
      <c r="M708" s="39"/>
      <c r="N708" s="39" t="str">
        <f t="shared" si="67"/>
        <v>Wort</v>
      </c>
      <c r="O708" s="39" t="str">
        <f t="shared" si="68"/>
        <v>Umgang</v>
      </c>
      <c r="P708" s="38" t="b">
        <f>NOT(ISERROR(VLOOKUP(C708,ReferenzWortschatz!A:A,1,FALSE)))</f>
        <v>0</v>
      </c>
    </row>
    <row r="709" spans="1:16" ht="47.4" customHeight="1" x14ac:dyDescent="0.3">
      <c r="A709" s="38">
        <v>704</v>
      </c>
      <c r="B709" s="38"/>
      <c r="C709" s="38" t="s">
        <v>188</v>
      </c>
      <c r="D709" s="40"/>
      <c r="E709" s="38"/>
      <c r="F709" s="40"/>
      <c r="G709" s="39" t="str">
        <f t="shared" si="63"/>
        <v>DeepLWort</v>
      </c>
      <c r="H709" s="39"/>
      <c r="I709" s="39" t="str">
        <f t="shared" si="64"/>
        <v>AnderesWort</v>
      </c>
      <c r="J709" s="39" t="str">
        <f t="shared" si="65"/>
        <v>und</v>
      </c>
      <c r="K709" s="39"/>
      <c r="L709" s="39" t="str">
        <f t="shared" si="66"/>
        <v>Wort</v>
      </c>
      <c r="M709" s="39"/>
      <c r="N709" s="39" t="str">
        <f t="shared" si="67"/>
        <v>Wort</v>
      </c>
      <c r="O709" s="39" t="str">
        <f t="shared" si="68"/>
        <v>und</v>
      </c>
      <c r="P709" s="38" t="b">
        <f>NOT(ISERROR(VLOOKUP(C709,ReferenzWortschatz!A:A,1,FALSE)))</f>
        <v>1</v>
      </c>
    </row>
    <row r="710" spans="1:16" ht="47.4" customHeight="1" x14ac:dyDescent="0.3">
      <c r="A710" s="38">
        <v>705</v>
      </c>
      <c r="B710" s="38"/>
      <c r="C710" s="38" t="s">
        <v>11700</v>
      </c>
      <c r="D710" s="40"/>
      <c r="E710" s="38"/>
      <c r="F710" s="40"/>
      <c r="G710" s="39" t="str">
        <f t="shared" ref="G710:G773" si="69">HYPERLINK(G$1&amp;$C710,"DeepLWort")</f>
        <v>DeepLWort</v>
      </c>
      <c r="H710" s="39"/>
      <c r="I710" s="39" t="str">
        <f t="shared" ref="I710:I773" si="70">HYPERLINK(I$1&amp;$C710,"AnderesWort")</f>
        <v>AnderesWort</v>
      </c>
      <c r="J710" s="39" t="str">
        <f t="shared" ref="J710:J773" si="71">HYPERLINK(J$1&amp;$C710,$C710)</f>
        <v>unglaubwürdig</v>
      </c>
      <c r="K710" s="39"/>
      <c r="L710" s="39" t="str">
        <f t="shared" ref="L710:L773" si="72">HYPERLINK(L$1&amp;$C710,"Wort")</f>
        <v>Wort</v>
      </c>
      <c r="M710" s="39"/>
      <c r="N710" s="39" t="str">
        <f t="shared" ref="N710:N773" si="73">HYPERLINK(N$1&amp;$C710,"Wort")</f>
        <v>Wort</v>
      </c>
      <c r="O710" s="39" t="str">
        <f t="shared" ref="O710:O773" si="74">HYPERLINK(O$1&amp;$C710,$C710)</f>
        <v>unglaubwürdig</v>
      </c>
      <c r="P710" s="38" t="b">
        <f>NOT(ISERROR(VLOOKUP(C710,ReferenzWortschatz!A:A,1,FALSE)))</f>
        <v>0</v>
      </c>
    </row>
    <row r="711" spans="1:16" ht="47.4" customHeight="1" x14ac:dyDescent="0.3">
      <c r="A711" s="38">
        <v>706</v>
      </c>
      <c r="B711" s="38"/>
      <c r="C711" s="38" t="s">
        <v>11681</v>
      </c>
      <c r="D711" s="40"/>
      <c r="E711" s="38"/>
      <c r="F711" s="40"/>
      <c r="G711" s="39" t="str">
        <f t="shared" si="69"/>
        <v>DeepLWort</v>
      </c>
      <c r="H711" s="39"/>
      <c r="I711" s="39" t="str">
        <f t="shared" si="70"/>
        <v>AnderesWort</v>
      </c>
      <c r="J711" s="39" t="str">
        <f t="shared" si="71"/>
        <v>uninteressant</v>
      </c>
      <c r="K711" s="39"/>
      <c r="L711" s="39" t="str">
        <f t="shared" si="72"/>
        <v>Wort</v>
      </c>
      <c r="M711" s="39"/>
      <c r="N711" s="39" t="str">
        <f t="shared" si="73"/>
        <v>Wort</v>
      </c>
      <c r="O711" s="39" t="str">
        <f t="shared" si="74"/>
        <v>uninteressant</v>
      </c>
      <c r="P711" s="38" t="b">
        <f>NOT(ISERROR(VLOOKUP(C711,ReferenzWortschatz!A:A,1,FALSE)))</f>
        <v>0</v>
      </c>
    </row>
    <row r="712" spans="1:16" ht="47.4" customHeight="1" x14ac:dyDescent="0.3">
      <c r="A712" s="38">
        <v>707</v>
      </c>
      <c r="B712" s="38"/>
      <c r="C712" s="38" t="s">
        <v>11509</v>
      </c>
      <c r="D712" s="40"/>
      <c r="E712" s="38"/>
      <c r="F712" s="40"/>
      <c r="G712" s="39" t="str">
        <f t="shared" si="69"/>
        <v>DeepLWort</v>
      </c>
      <c r="H712" s="39"/>
      <c r="I712" s="39" t="str">
        <f t="shared" si="70"/>
        <v>AnderesWort</v>
      </c>
      <c r="J712" s="39" t="str">
        <f t="shared" si="71"/>
        <v>universell</v>
      </c>
      <c r="K712" s="39"/>
      <c r="L712" s="39" t="str">
        <f t="shared" si="72"/>
        <v>Wort</v>
      </c>
      <c r="M712" s="39"/>
      <c r="N712" s="39" t="str">
        <f t="shared" si="73"/>
        <v>Wort</v>
      </c>
      <c r="O712" s="39" t="str">
        <f t="shared" si="74"/>
        <v>universell</v>
      </c>
      <c r="P712" s="38" t="b">
        <f>NOT(ISERROR(VLOOKUP(C712,ReferenzWortschatz!A:A,1,FALSE)))</f>
        <v>0</v>
      </c>
    </row>
    <row r="713" spans="1:16" ht="47.4" customHeight="1" x14ac:dyDescent="0.3">
      <c r="A713" s="38">
        <v>708</v>
      </c>
      <c r="B713" s="38"/>
      <c r="C713" s="38" t="s">
        <v>9837</v>
      </c>
      <c r="D713" s="40"/>
      <c r="E713" s="38"/>
      <c r="F713" s="40"/>
      <c r="G713" s="39" t="str">
        <f t="shared" si="69"/>
        <v>DeepLWort</v>
      </c>
      <c r="H713" s="39"/>
      <c r="I713" s="39" t="str">
        <f t="shared" si="70"/>
        <v>AnderesWort</v>
      </c>
      <c r="J713" s="39" t="str">
        <f t="shared" si="71"/>
        <v>Universität</v>
      </c>
      <c r="K713" s="39"/>
      <c r="L713" s="39" t="str">
        <f t="shared" si="72"/>
        <v>Wort</v>
      </c>
      <c r="M713" s="39"/>
      <c r="N713" s="39" t="str">
        <f t="shared" si="73"/>
        <v>Wort</v>
      </c>
      <c r="O713" s="39" t="str">
        <f t="shared" si="74"/>
        <v>Universität</v>
      </c>
      <c r="P713" s="38" t="b">
        <f>NOT(ISERROR(VLOOKUP(C713,ReferenzWortschatz!A:A,1,FALSE)))</f>
        <v>1</v>
      </c>
    </row>
    <row r="714" spans="1:16" ht="47.4" customHeight="1" x14ac:dyDescent="0.3">
      <c r="A714" s="38">
        <v>709</v>
      </c>
      <c r="B714" s="38"/>
      <c r="C714" s="38" t="s">
        <v>189</v>
      </c>
      <c r="D714" s="40"/>
      <c r="E714" s="38"/>
      <c r="F714" s="40"/>
      <c r="G714" s="39" t="str">
        <f t="shared" si="69"/>
        <v>DeepLWort</v>
      </c>
      <c r="H714" s="39"/>
      <c r="I714" s="39" t="str">
        <f t="shared" si="70"/>
        <v>AnderesWort</v>
      </c>
      <c r="J714" s="39" t="str">
        <f t="shared" si="71"/>
        <v>uns</v>
      </c>
      <c r="K714" s="39"/>
      <c r="L714" s="39" t="str">
        <f t="shared" si="72"/>
        <v>Wort</v>
      </c>
      <c r="M714" s="39"/>
      <c r="N714" s="39" t="str">
        <f t="shared" si="73"/>
        <v>Wort</v>
      </c>
      <c r="O714" s="39" t="str">
        <f t="shared" si="74"/>
        <v>uns</v>
      </c>
      <c r="P714" s="38" t="b">
        <f>NOT(ISERROR(VLOOKUP(C714,ReferenzWortschatz!A:A,1,FALSE)))</f>
        <v>1</v>
      </c>
    </row>
    <row r="715" spans="1:16" ht="47.4" customHeight="1" x14ac:dyDescent="0.3">
      <c r="A715" s="38">
        <v>710</v>
      </c>
      <c r="B715" s="38"/>
      <c r="C715" s="38" t="s">
        <v>9841</v>
      </c>
      <c r="D715" s="40"/>
      <c r="E715" s="38"/>
      <c r="F715" s="40"/>
      <c r="G715" s="39" t="str">
        <f t="shared" si="69"/>
        <v>DeepLWort</v>
      </c>
      <c r="H715" s="39"/>
      <c r="I715" s="39" t="str">
        <f t="shared" si="70"/>
        <v>AnderesWort</v>
      </c>
      <c r="J715" s="39" t="str">
        <f t="shared" si="71"/>
        <v>unser</v>
      </c>
      <c r="K715" s="39"/>
      <c r="L715" s="39" t="str">
        <f t="shared" si="72"/>
        <v>Wort</v>
      </c>
      <c r="M715" s="39"/>
      <c r="N715" s="39" t="str">
        <f t="shared" si="73"/>
        <v>Wort</v>
      </c>
      <c r="O715" s="39" t="str">
        <f t="shared" si="74"/>
        <v>unser</v>
      </c>
      <c r="P715" s="38" t="b">
        <f>NOT(ISERROR(VLOOKUP(C715,ReferenzWortschatz!A:A,1,FALSE)))</f>
        <v>1</v>
      </c>
    </row>
    <row r="716" spans="1:16" ht="47.4" customHeight="1" x14ac:dyDescent="0.3">
      <c r="A716" s="38">
        <v>711</v>
      </c>
      <c r="B716" s="38"/>
      <c r="C716" s="38" t="s">
        <v>190</v>
      </c>
      <c r="D716" s="40"/>
      <c r="E716" s="38"/>
      <c r="F716" s="40"/>
      <c r="G716" s="39" t="str">
        <f t="shared" si="69"/>
        <v>DeepLWort</v>
      </c>
      <c r="H716" s="39"/>
      <c r="I716" s="39" t="str">
        <f t="shared" si="70"/>
        <v>AnderesWort</v>
      </c>
      <c r="J716" s="39" t="str">
        <f t="shared" si="71"/>
        <v>unsere</v>
      </c>
      <c r="K716" s="39"/>
      <c r="L716" s="39" t="str">
        <f t="shared" si="72"/>
        <v>Wort</v>
      </c>
      <c r="M716" s="39"/>
      <c r="N716" s="39" t="str">
        <f t="shared" si="73"/>
        <v>Wort</v>
      </c>
      <c r="O716" s="39" t="str">
        <f t="shared" si="74"/>
        <v>unsere</v>
      </c>
      <c r="P716" s="38" t="b">
        <f>NOT(ISERROR(VLOOKUP(C716,ReferenzWortschatz!A:A,1,FALSE)))</f>
        <v>1</v>
      </c>
    </row>
    <row r="717" spans="1:16" ht="47.4" customHeight="1" x14ac:dyDescent="0.3">
      <c r="A717" s="38">
        <v>712</v>
      </c>
      <c r="B717" s="38"/>
      <c r="C717" s="38" t="s">
        <v>11457</v>
      </c>
      <c r="D717" s="40"/>
      <c r="E717" s="38"/>
      <c r="F717" s="40"/>
      <c r="G717" s="39" t="str">
        <f t="shared" si="69"/>
        <v>DeepLWort</v>
      </c>
      <c r="H717" s="39"/>
      <c r="I717" s="39" t="str">
        <f t="shared" si="70"/>
        <v>AnderesWort</v>
      </c>
      <c r="J717" s="39" t="str">
        <f t="shared" si="71"/>
        <v>Unternehmen</v>
      </c>
      <c r="K717" s="39"/>
      <c r="L717" s="39" t="str">
        <f t="shared" si="72"/>
        <v>Wort</v>
      </c>
      <c r="M717" s="39"/>
      <c r="N717" s="39" t="str">
        <f t="shared" si="73"/>
        <v>Wort</v>
      </c>
      <c r="O717" s="39" t="str">
        <f t="shared" si="74"/>
        <v>Unternehmen</v>
      </c>
      <c r="P717" s="38" t="b">
        <f>NOT(ISERROR(VLOOKUP(C717,ReferenzWortschatz!A:A,1,FALSE)))</f>
        <v>1</v>
      </c>
    </row>
    <row r="718" spans="1:16" ht="47.4" customHeight="1" x14ac:dyDescent="0.3">
      <c r="A718" s="38">
        <v>713</v>
      </c>
      <c r="B718" s="38"/>
      <c r="C718" s="38" t="s">
        <v>11693</v>
      </c>
      <c r="D718" s="40"/>
      <c r="E718" s="38"/>
      <c r="F718" s="40"/>
      <c r="G718" s="39" t="str">
        <f t="shared" si="69"/>
        <v>DeepLWort</v>
      </c>
      <c r="H718" s="39"/>
      <c r="I718" s="39" t="str">
        <f t="shared" si="70"/>
        <v>AnderesWort</v>
      </c>
      <c r="J718" s="39" t="str">
        <f t="shared" si="71"/>
        <v>Unternehmens</v>
      </c>
      <c r="K718" s="39"/>
      <c r="L718" s="39" t="str">
        <f t="shared" si="72"/>
        <v>Wort</v>
      </c>
      <c r="M718" s="39"/>
      <c r="N718" s="39" t="str">
        <f t="shared" si="73"/>
        <v>Wort</v>
      </c>
      <c r="O718" s="39" t="str">
        <f t="shared" si="74"/>
        <v>Unternehmens</v>
      </c>
      <c r="P718" s="38" t="b">
        <f>NOT(ISERROR(VLOOKUP(C718,ReferenzWortschatz!A:A,1,FALSE)))</f>
        <v>0</v>
      </c>
    </row>
    <row r="719" spans="1:16" ht="47.4" customHeight="1" x14ac:dyDescent="0.3">
      <c r="A719" s="38">
        <v>714</v>
      </c>
      <c r="B719" s="38"/>
      <c r="C719" s="38" t="s">
        <v>11668</v>
      </c>
      <c r="D719" s="40"/>
      <c r="E719" s="38"/>
      <c r="F719" s="40"/>
      <c r="G719" s="39" t="str">
        <f t="shared" si="69"/>
        <v>DeepLWort</v>
      </c>
      <c r="H719" s="39"/>
      <c r="I719" s="39" t="str">
        <f t="shared" si="70"/>
        <v>AnderesWort</v>
      </c>
      <c r="J719" s="39" t="str">
        <f t="shared" si="71"/>
        <v>unterrichte</v>
      </c>
      <c r="K719" s="39"/>
      <c r="L719" s="39" t="str">
        <f t="shared" si="72"/>
        <v>Wort</v>
      </c>
      <c r="M719" s="39"/>
      <c r="N719" s="39" t="str">
        <f t="shared" si="73"/>
        <v>Wort</v>
      </c>
      <c r="O719" s="39" t="str">
        <f t="shared" si="74"/>
        <v>unterrichte</v>
      </c>
      <c r="P719" s="38" t="b">
        <f>NOT(ISERROR(VLOOKUP(C719,ReferenzWortschatz!A:A,1,FALSE)))</f>
        <v>0</v>
      </c>
    </row>
    <row r="720" spans="1:16" ht="47.4" customHeight="1" x14ac:dyDescent="0.3">
      <c r="A720" s="38">
        <v>715</v>
      </c>
      <c r="B720" s="38"/>
      <c r="C720" s="38" t="s">
        <v>9884</v>
      </c>
      <c r="D720" s="40"/>
      <c r="E720" s="38"/>
      <c r="F720" s="40"/>
      <c r="G720" s="39" t="str">
        <f t="shared" si="69"/>
        <v>DeepLWort</v>
      </c>
      <c r="H720" s="39"/>
      <c r="I720" s="39" t="str">
        <f t="shared" si="70"/>
        <v>AnderesWort</v>
      </c>
      <c r="J720" s="39" t="str">
        <f t="shared" si="71"/>
        <v>unterrichten</v>
      </c>
      <c r="K720" s="39"/>
      <c r="L720" s="39" t="str">
        <f t="shared" si="72"/>
        <v>Wort</v>
      </c>
      <c r="M720" s="39"/>
      <c r="N720" s="39" t="str">
        <f t="shared" si="73"/>
        <v>Wort</v>
      </c>
      <c r="O720" s="39" t="str">
        <f t="shared" si="74"/>
        <v>unterrichten</v>
      </c>
      <c r="P720" s="38" t="b">
        <f>NOT(ISERROR(VLOOKUP(C720,ReferenzWortschatz!A:A,1,FALSE)))</f>
        <v>1</v>
      </c>
    </row>
    <row r="721" spans="1:16" ht="47.4" customHeight="1" x14ac:dyDescent="0.3">
      <c r="A721" s="38">
        <v>716</v>
      </c>
      <c r="B721" s="38"/>
      <c r="C721" s="38" t="s">
        <v>11627</v>
      </c>
      <c r="D721" s="40"/>
      <c r="E721" s="38"/>
      <c r="F721" s="40"/>
      <c r="G721" s="39" t="str">
        <f t="shared" si="69"/>
        <v>DeepLWort</v>
      </c>
      <c r="H721" s="39"/>
      <c r="I721" s="39" t="str">
        <f t="shared" si="70"/>
        <v>AnderesWort</v>
      </c>
      <c r="J721" s="39" t="str">
        <f t="shared" si="71"/>
        <v>unterrichteten</v>
      </c>
      <c r="K721" s="39"/>
      <c r="L721" s="39" t="str">
        <f t="shared" si="72"/>
        <v>Wort</v>
      </c>
      <c r="M721" s="39"/>
      <c r="N721" s="39" t="str">
        <f t="shared" si="73"/>
        <v>Wort</v>
      </c>
      <c r="O721" s="39" t="str">
        <f t="shared" si="74"/>
        <v>unterrichteten</v>
      </c>
      <c r="P721" s="38" t="b">
        <f>NOT(ISERROR(VLOOKUP(C721,ReferenzWortschatz!A:A,1,FALSE)))</f>
        <v>0</v>
      </c>
    </row>
    <row r="722" spans="1:16" ht="47.4" customHeight="1" x14ac:dyDescent="0.3">
      <c r="A722" s="38">
        <v>717</v>
      </c>
      <c r="B722" s="38"/>
      <c r="C722" s="38" t="s">
        <v>9918</v>
      </c>
      <c r="D722" s="40"/>
      <c r="E722" s="38"/>
      <c r="F722" s="40"/>
      <c r="G722" s="39" t="str">
        <f t="shared" si="69"/>
        <v>DeepLWort</v>
      </c>
      <c r="H722" s="39"/>
      <c r="I722" s="39" t="str">
        <f t="shared" si="70"/>
        <v>AnderesWort</v>
      </c>
      <c r="J722" s="39" t="str">
        <f t="shared" si="71"/>
        <v>unterstützen</v>
      </c>
      <c r="K722" s="39"/>
      <c r="L722" s="39" t="str">
        <f t="shared" si="72"/>
        <v>Wort</v>
      </c>
      <c r="M722" s="39"/>
      <c r="N722" s="39" t="str">
        <f t="shared" si="73"/>
        <v>Wort</v>
      </c>
      <c r="O722" s="39" t="str">
        <f t="shared" si="74"/>
        <v>unterstützen</v>
      </c>
      <c r="P722" s="38" t="b">
        <f>NOT(ISERROR(VLOOKUP(C722,ReferenzWortschatz!A:A,1,FALSE)))</f>
        <v>1</v>
      </c>
    </row>
    <row r="723" spans="1:16" ht="47.4" customHeight="1" x14ac:dyDescent="0.3">
      <c r="A723" s="38">
        <v>718</v>
      </c>
      <c r="B723" s="38"/>
      <c r="C723" s="38" t="s">
        <v>11608</v>
      </c>
      <c r="D723" s="40"/>
      <c r="E723" s="38"/>
      <c r="F723" s="40"/>
      <c r="G723" s="39" t="str">
        <f t="shared" si="69"/>
        <v>DeepLWort</v>
      </c>
      <c r="H723" s="39"/>
      <c r="I723" s="39" t="str">
        <f t="shared" si="70"/>
        <v>AnderesWort</v>
      </c>
      <c r="J723" s="39" t="str">
        <f t="shared" si="71"/>
        <v>Veranstaltungen</v>
      </c>
      <c r="K723" s="39"/>
      <c r="L723" s="39" t="str">
        <f t="shared" si="72"/>
        <v>Wort</v>
      </c>
      <c r="M723" s="39"/>
      <c r="N723" s="39" t="str">
        <f t="shared" si="73"/>
        <v>Wort</v>
      </c>
      <c r="O723" s="39" t="str">
        <f t="shared" si="74"/>
        <v>Veranstaltungen</v>
      </c>
      <c r="P723" s="38" t="b">
        <f>NOT(ISERROR(VLOOKUP(C723,ReferenzWortschatz!A:A,1,FALSE)))</f>
        <v>0</v>
      </c>
    </row>
    <row r="724" spans="1:16" ht="47.4" customHeight="1" x14ac:dyDescent="0.3">
      <c r="A724" s="38">
        <v>719</v>
      </c>
      <c r="B724" s="38"/>
      <c r="C724" s="38" t="s">
        <v>193</v>
      </c>
      <c r="D724" s="40"/>
      <c r="E724" s="38"/>
      <c r="F724" s="40"/>
      <c r="G724" s="39" t="str">
        <f t="shared" si="69"/>
        <v>DeepLWort</v>
      </c>
      <c r="H724" s="39"/>
      <c r="I724" s="39" t="str">
        <f t="shared" si="70"/>
        <v>AnderesWort</v>
      </c>
      <c r="J724" s="39" t="str">
        <f t="shared" si="71"/>
        <v>verbessern</v>
      </c>
      <c r="K724" s="39"/>
      <c r="L724" s="39" t="str">
        <f t="shared" si="72"/>
        <v>Wort</v>
      </c>
      <c r="M724" s="39"/>
      <c r="N724" s="39" t="str">
        <f t="shared" si="73"/>
        <v>Wort</v>
      </c>
      <c r="O724" s="39" t="str">
        <f t="shared" si="74"/>
        <v>verbessern</v>
      </c>
      <c r="P724" s="38" t="b">
        <f>NOT(ISERROR(VLOOKUP(C724,ReferenzWortschatz!A:A,1,FALSE)))</f>
        <v>1</v>
      </c>
    </row>
    <row r="725" spans="1:16" ht="47.4" customHeight="1" x14ac:dyDescent="0.3">
      <c r="A725" s="38">
        <v>720</v>
      </c>
      <c r="B725" s="38"/>
      <c r="C725" s="38" t="s">
        <v>11744</v>
      </c>
      <c r="D725" s="40"/>
      <c r="E725" s="38"/>
      <c r="F725" s="40"/>
      <c r="G725" s="39" t="str">
        <f t="shared" si="69"/>
        <v>DeepLWort</v>
      </c>
      <c r="H725" s="39"/>
      <c r="I725" s="39" t="str">
        <f t="shared" si="70"/>
        <v>AnderesWort</v>
      </c>
      <c r="J725" s="39" t="str">
        <f t="shared" si="71"/>
        <v>Verbling</v>
      </c>
      <c r="K725" s="39"/>
      <c r="L725" s="39" t="str">
        <f t="shared" si="72"/>
        <v>Wort</v>
      </c>
      <c r="M725" s="39"/>
      <c r="N725" s="39" t="str">
        <f t="shared" si="73"/>
        <v>Wort</v>
      </c>
      <c r="O725" s="39" t="str">
        <f t="shared" si="74"/>
        <v>Verbling</v>
      </c>
      <c r="P725" s="38" t="b">
        <f>NOT(ISERROR(VLOOKUP(C725,ReferenzWortschatz!A:A,1,FALSE)))</f>
        <v>0</v>
      </c>
    </row>
    <row r="726" spans="1:16" ht="47.4" customHeight="1" x14ac:dyDescent="0.3">
      <c r="A726" s="38">
        <v>721</v>
      </c>
      <c r="B726" s="38"/>
      <c r="C726" s="38" t="s">
        <v>11516</v>
      </c>
      <c r="D726" s="40"/>
      <c r="E726" s="38"/>
      <c r="F726" s="40"/>
      <c r="G726" s="39" t="str">
        <f t="shared" si="69"/>
        <v>DeepLWort</v>
      </c>
      <c r="H726" s="39"/>
      <c r="I726" s="39" t="str">
        <f t="shared" si="70"/>
        <v>AnderesWort</v>
      </c>
      <c r="J726" s="39" t="str">
        <f t="shared" si="71"/>
        <v>vergeben</v>
      </c>
      <c r="K726" s="39"/>
      <c r="L726" s="39" t="str">
        <f t="shared" si="72"/>
        <v>Wort</v>
      </c>
      <c r="M726" s="39"/>
      <c r="N726" s="39" t="str">
        <f t="shared" si="73"/>
        <v>Wort</v>
      </c>
      <c r="O726" s="39" t="str">
        <f t="shared" si="74"/>
        <v>vergeben</v>
      </c>
      <c r="P726" s="38" t="b">
        <f>NOT(ISERROR(VLOOKUP(C726,ReferenzWortschatz!A:A,1,FALSE)))</f>
        <v>0</v>
      </c>
    </row>
    <row r="727" spans="1:16" ht="47.4" customHeight="1" x14ac:dyDescent="0.3">
      <c r="A727" s="38">
        <v>722</v>
      </c>
      <c r="B727" s="38"/>
      <c r="C727" s="38" t="s">
        <v>11535</v>
      </c>
      <c r="D727" s="40"/>
      <c r="E727" s="38"/>
      <c r="F727" s="40"/>
      <c r="G727" s="39" t="str">
        <f t="shared" si="69"/>
        <v>DeepLWort</v>
      </c>
      <c r="H727" s="39"/>
      <c r="I727" s="39" t="str">
        <f t="shared" si="70"/>
        <v>AnderesWort</v>
      </c>
      <c r="J727" s="39" t="str">
        <f t="shared" si="71"/>
        <v>Version</v>
      </c>
      <c r="K727" s="39"/>
      <c r="L727" s="39" t="str">
        <f t="shared" si="72"/>
        <v>Wort</v>
      </c>
      <c r="M727" s="39"/>
      <c r="N727" s="39" t="str">
        <f t="shared" si="73"/>
        <v>Wort</v>
      </c>
      <c r="O727" s="39" t="str">
        <f t="shared" si="74"/>
        <v>Version</v>
      </c>
      <c r="P727" s="38" t="b">
        <f>NOT(ISERROR(VLOOKUP(C727,ReferenzWortschatz!A:A,1,FALSE)))</f>
        <v>0</v>
      </c>
    </row>
    <row r="728" spans="1:16" ht="47.4" customHeight="1" x14ac:dyDescent="0.3">
      <c r="A728" s="38">
        <v>723</v>
      </c>
      <c r="B728" s="38"/>
      <c r="C728" s="38" t="s">
        <v>10291</v>
      </c>
      <c r="D728" s="40"/>
      <c r="E728" s="38"/>
      <c r="F728" s="40"/>
      <c r="G728" s="39" t="str">
        <f t="shared" si="69"/>
        <v>DeepLWort</v>
      </c>
      <c r="H728" s="39"/>
      <c r="I728" s="39" t="str">
        <f t="shared" si="70"/>
        <v>AnderesWort</v>
      </c>
      <c r="J728" s="39" t="str">
        <f t="shared" si="71"/>
        <v>verstehen</v>
      </c>
      <c r="K728" s="39"/>
      <c r="L728" s="39" t="str">
        <f t="shared" si="72"/>
        <v>Wort</v>
      </c>
      <c r="M728" s="39"/>
      <c r="N728" s="39" t="str">
        <f t="shared" si="73"/>
        <v>Wort</v>
      </c>
      <c r="O728" s="39" t="str">
        <f t="shared" si="74"/>
        <v>verstehen</v>
      </c>
      <c r="P728" s="38" t="b">
        <f>NOT(ISERROR(VLOOKUP(C728,ReferenzWortschatz!A:A,1,FALSE)))</f>
        <v>1</v>
      </c>
    </row>
    <row r="729" spans="1:16" ht="47.4" customHeight="1" x14ac:dyDescent="0.3">
      <c r="A729" s="38">
        <v>724</v>
      </c>
      <c r="B729" s="38"/>
      <c r="C729" s="38" t="s">
        <v>196</v>
      </c>
      <c r="D729" s="40"/>
      <c r="E729" s="38"/>
      <c r="F729" s="40"/>
      <c r="G729" s="39" t="str">
        <f t="shared" si="69"/>
        <v>DeepLWort</v>
      </c>
      <c r="H729" s="39"/>
      <c r="I729" s="39" t="str">
        <f t="shared" si="70"/>
        <v>AnderesWort</v>
      </c>
      <c r="J729" s="39" t="str">
        <f t="shared" si="71"/>
        <v>verwenden</v>
      </c>
      <c r="K729" s="39"/>
      <c r="L729" s="39" t="str">
        <f t="shared" si="72"/>
        <v>Wort</v>
      </c>
      <c r="M729" s="39"/>
      <c r="N729" s="39" t="str">
        <f t="shared" si="73"/>
        <v>Wort</v>
      </c>
      <c r="O729" s="39" t="str">
        <f t="shared" si="74"/>
        <v>verwenden</v>
      </c>
      <c r="P729" s="38" t="b">
        <f>NOT(ISERROR(VLOOKUP(C729,ReferenzWortschatz!A:A,1,FALSE)))</f>
        <v>1</v>
      </c>
    </row>
    <row r="730" spans="1:16" ht="47.4" customHeight="1" x14ac:dyDescent="0.3">
      <c r="A730" s="38">
        <v>725</v>
      </c>
      <c r="B730" s="38"/>
      <c r="C730" s="38" t="s">
        <v>10370</v>
      </c>
      <c r="D730" s="40"/>
      <c r="E730" s="38"/>
      <c r="F730" s="40"/>
      <c r="G730" s="39" t="str">
        <f t="shared" si="69"/>
        <v>DeepLWort</v>
      </c>
      <c r="H730" s="39"/>
      <c r="I730" s="39" t="str">
        <f t="shared" si="70"/>
        <v>AnderesWort</v>
      </c>
      <c r="J730" s="39" t="str">
        <f t="shared" si="71"/>
        <v>Video</v>
      </c>
      <c r="K730" s="39"/>
      <c r="L730" s="39" t="str">
        <f t="shared" si="72"/>
        <v>Wort</v>
      </c>
      <c r="M730" s="39"/>
      <c r="N730" s="39" t="str">
        <f t="shared" si="73"/>
        <v>Wort</v>
      </c>
      <c r="O730" s="39" t="str">
        <f t="shared" si="74"/>
        <v>Video</v>
      </c>
      <c r="P730" s="38" t="b">
        <f>NOT(ISERROR(VLOOKUP(C730,ReferenzWortschatz!A:A,1,FALSE)))</f>
        <v>1</v>
      </c>
    </row>
    <row r="731" spans="1:16" ht="47.4" customHeight="1" x14ac:dyDescent="0.3">
      <c r="A731" s="38">
        <v>726</v>
      </c>
      <c r="B731" s="38"/>
      <c r="C731" s="38" t="s">
        <v>11461</v>
      </c>
      <c r="D731" s="40"/>
      <c r="E731" s="38"/>
      <c r="F731" s="40"/>
      <c r="G731" s="39" t="str">
        <f t="shared" si="69"/>
        <v>DeepLWort</v>
      </c>
      <c r="H731" s="39"/>
      <c r="I731" s="39" t="str">
        <f t="shared" si="70"/>
        <v>AnderesWort</v>
      </c>
      <c r="J731" s="39" t="str">
        <f t="shared" si="71"/>
        <v>Videokonferenz</v>
      </c>
      <c r="K731" s="39"/>
      <c r="L731" s="39" t="str">
        <f t="shared" si="72"/>
        <v>Wort</v>
      </c>
      <c r="M731" s="39"/>
      <c r="N731" s="39" t="str">
        <f t="shared" si="73"/>
        <v>Wort</v>
      </c>
      <c r="O731" s="39" t="str">
        <f t="shared" si="74"/>
        <v>Videokonferenz</v>
      </c>
      <c r="P731" s="38" t="b">
        <f>NOT(ISERROR(VLOOKUP(C731,ReferenzWortschatz!A:A,1,FALSE)))</f>
        <v>0</v>
      </c>
    </row>
    <row r="732" spans="1:16" ht="47.4" customHeight="1" x14ac:dyDescent="0.3">
      <c r="A732" s="38">
        <v>727</v>
      </c>
      <c r="B732" s="38"/>
      <c r="C732" s="38" t="s">
        <v>11462</v>
      </c>
      <c r="D732" s="40"/>
      <c r="E732" s="38"/>
      <c r="F732" s="40"/>
      <c r="G732" s="39" t="str">
        <f t="shared" si="69"/>
        <v>DeepLWort</v>
      </c>
      <c r="H732" s="39"/>
      <c r="I732" s="39" t="str">
        <f t="shared" si="70"/>
        <v>AnderesWort</v>
      </c>
      <c r="J732" s="39" t="str">
        <f t="shared" si="71"/>
        <v>Videokonferenzen</v>
      </c>
      <c r="K732" s="39"/>
      <c r="L732" s="39" t="str">
        <f t="shared" si="72"/>
        <v>Wort</v>
      </c>
      <c r="M732" s="39"/>
      <c r="N732" s="39" t="str">
        <f t="shared" si="73"/>
        <v>Wort</v>
      </c>
      <c r="O732" s="39" t="str">
        <f t="shared" si="74"/>
        <v>Videokonferenzen</v>
      </c>
      <c r="P732" s="38" t="b">
        <f>NOT(ISERROR(VLOOKUP(C732,ReferenzWortschatz!A:A,1,FALSE)))</f>
        <v>0</v>
      </c>
    </row>
    <row r="733" spans="1:16" ht="47.4" customHeight="1" x14ac:dyDescent="0.3">
      <c r="A733" s="38">
        <v>728</v>
      </c>
      <c r="B733" s="38"/>
      <c r="C733" s="38" t="s">
        <v>10373</v>
      </c>
      <c r="D733" s="40"/>
      <c r="E733" s="38"/>
      <c r="F733" s="40"/>
      <c r="G733" s="39" t="str">
        <f t="shared" si="69"/>
        <v>DeepLWort</v>
      </c>
      <c r="H733" s="39"/>
      <c r="I733" s="39" t="str">
        <f t="shared" si="70"/>
        <v>AnderesWort</v>
      </c>
      <c r="J733" s="39" t="str">
        <f t="shared" si="71"/>
        <v>viel</v>
      </c>
      <c r="K733" s="39"/>
      <c r="L733" s="39" t="str">
        <f t="shared" si="72"/>
        <v>Wort</v>
      </c>
      <c r="M733" s="39"/>
      <c r="N733" s="39" t="str">
        <f t="shared" si="73"/>
        <v>Wort</v>
      </c>
      <c r="O733" s="39" t="str">
        <f t="shared" si="74"/>
        <v>viel</v>
      </c>
      <c r="P733" s="38" t="b">
        <f>NOT(ISERROR(VLOOKUP(C733,ReferenzWortschatz!A:A,1,FALSE)))</f>
        <v>1</v>
      </c>
    </row>
    <row r="734" spans="1:16" ht="47.4" customHeight="1" x14ac:dyDescent="0.3">
      <c r="A734" s="38">
        <v>729</v>
      </c>
      <c r="B734" s="38"/>
      <c r="C734" s="38" t="s">
        <v>197</v>
      </c>
      <c r="D734" s="40"/>
      <c r="E734" s="38"/>
      <c r="F734" s="40"/>
      <c r="G734" s="39" t="str">
        <f t="shared" si="69"/>
        <v>DeepLWort</v>
      </c>
      <c r="H734" s="39"/>
      <c r="I734" s="39" t="str">
        <f t="shared" si="70"/>
        <v>AnderesWort</v>
      </c>
      <c r="J734" s="39" t="str">
        <f t="shared" si="71"/>
        <v>viele</v>
      </c>
      <c r="K734" s="39"/>
      <c r="L734" s="39" t="str">
        <f t="shared" si="72"/>
        <v>Wort</v>
      </c>
      <c r="M734" s="39"/>
      <c r="N734" s="39" t="str">
        <f t="shared" si="73"/>
        <v>Wort</v>
      </c>
      <c r="O734" s="39" t="str">
        <f t="shared" si="74"/>
        <v>viele</v>
      </c>
      <c r="P734" s="38" t="b">
        <f>NOT(ISERROR(VLOOKUP(C734,ReferenzWortschatz!A:A,1,FALSE)))</f>
        <v>1</v>
      </c>
    </row>
    <row r="735" spans="1:16" ht="47.4" customHeight="1" x14ac:dyDescent="0.3">
      <c r="A735" s="38">
        <v>730</v>
      </c>
      <c r="B735" s="38"/>
      <c r="C735" s="38" t="s">
        <v>10377</v>
      </c>
      <c r="D735" s="40"/>
      <c r="E735" s="38"/>
      <c r="F735" s="40"/>
      <c r="G735" s="39" t="str">
        <f t="shared" si="69"/>
        <v>DeepLWort</v>
      </c>
      <c r="H735" s="39"/>
      <c r="I735" s="39" t="str">
        <f t="shared" si="70"/>
        <v>AnderesWort</v>
      </c>
      <c r="J735" s="39" t="str">
        <f t="shared" si="71"/>
        <v>vieles</v>
      </c>
      <c r="K735" s="39"/>
      <c r="L735" s="39" t="str">
        <f t="shared" si="72"/>
        <v>Wort</v>
      </c>
      <c r="M735" s="39"/>
      <c r="N735" s="39" t="str">
        <f t="shared" si="73"/>
        <v>Wort</v>
      </c>
      <c r="O735" s="39" t="str">
        <f t="shared" si="74"/>
        <v>vieles</v>
      </c>
      <c r="P735" s="38" t="b">
        <f>NOT(ISERROR(VLOOKUP(C735,ReferenzWortschatz!A:A,1,FALSE)))</f>
        <v>1</v>
      </c>
    </row>
    <row r="736" spans="1:16" ht="47.4" customHeight="1" x14ac:dyDescent="0.3">
      <c r="A736" s="38">
        <v>731</v>
      </c>
      <c r="B736" s="38"/>
      <c r="C736" s="38" t="s">
        <v>11427</v>
      </c>
      <c r="D736" s="40"/>
      <c r="E736" s="38"/>
      <c r="F736" s="40"/>
      <c r="G736" s="39" t="str">
        <f t="shared" si="69"/>
        <v>DeepLWort</v>
      </c>
      <c r="H736" s="39"/>
      <c r="I736" s="39" t="str">
        <f t="shared" si="70"/>
        <v>AnderesWort</v>
      </c>
      <c r="J736" s="39" t="str">
        <f t="shared" si="71"/>
        <v>vielleicht</v>
      </c>
      <c r="K736" s="39"/>
      <c r="L736" s="39" t="str">
        <f t="shared" si="72"/>
        <v>Wort</v>
      </c>
      <c r="M736" s="39"/>
      <c r="N736" s="39" t="str">
        <f t="shared" si="73"/>
        <v>Wort</v>
      </c>
      <c r="O736" s="39" t="str">
        <f t="shared" si="74"/>
        <v>vielleicht</v>
      </c>
      <c r="P736" s="38" t="b">
        <f>NOT(ISERROR(VLOOKUP(C736,ReferenzWortschatz!A:A,1,FALSE)))</f>
        <v>1</v>
      </c>
    </row>
    <row r="737" spans="1:16" ht="47.4" customHeight="1" x14ac:dyDescent="0.3">
      <c r="A737" s="38">
        <v>732</v>
      </c>
      <c r="B737" s="38"/>
      <c r="C737" s="38" t="s">
        <v>11759</v>
      </c>
      <c r="D737" s="40"/>
      <c r="E737" s="38"/>
      <c r="F737" s="40"/>
      <c r="G737" s="39" t="str">
        <f t="shared" si="69"/>
        <v>DeepLWort</v>
      </c>
      <c r="H737" s="39"/>
      <c r="I737" s="39" t="str">
        <f t="shared" si="70"/>
        <v>AnderesWort</v>
      </c>
      <c r="J737" s="39" t="str">
        <f t="shared" si="71"/>
        <v>vielversprechend</v>
      </c>
      <c r="K737" s="39"/>
      <c r="L737" s="39" t="str">
        <f t="shared" si="72"/>
        <v>Wort</v>
      </c>
      <c r="M737" s="39"/>
      <c r="N737" s="39" t="str">
        <f t="shared" si="73"/>
        <v>Wort</v>
      </c>
      <c r="O737" s="39" t="str">
        <f t="shared" si="74"/>
        <v>vielversprechend</v>
      </c>
      <c r="P737" s="38" t="b">
        <f>NOT(ISERROR(VLOOKUP(C737,ReferenzWortschatz!A:A,1,FALSE)))</f>
        <v>0</v>
      </c>
    </row>
    <row r="738" spans="1:16" ht="47.4" customHeight="1" x14ac:dyDescent="0.3">
      <c r="A738" s="38">
        <v>733</v>
      </c>
      <c r="B738" s="38"/>
      <c r="C738" s="38" t="s">
        <v>10389</v>
      </c>
      <c r="D738" s="40"/>
      <c r="E738" s="38"/>
      <c r="F738" s="40"/>
      <c r="G738" s="39" t="str">
        <f t="shared" si="69"/>
        <v>DeepLWort</v>
      </c>
      <c r="H738" s="39"/>
      <c r="I738" s="39" t="str">
        <f t="shared" si="70"/>
        <v>AnderesWort</v>
      </c>
      <c r="J738" s="39" t="str">
        <f t="shared" si="71"/>
        <v>Viertelstunde</v>
      </c>
      <c r="K738" s="39"/>
      <c r="L738" s="39" t="str">
        <f t="shared" si="72"/>
        <v>Wort</v>
      </c>
      <c r="M738" s="39"/>
      <c r="N738" s="39" t="str">
        <f t="shared" si="73"/>
        <v>Wort</v>
      </c>
      <c r="O738" s="39" t="str">
        <f t="shared" si="74"/>
        <v>Viertelstunde</v>
      </c>
      <c r="P738" s="38" t="b">
        <f>NOT(ISERROR(VLOOKUP(C738,ReferenzWortschatz!A:A,1,FALSE)))</f>
        <v>1</v>
      </c>
    </row>
    <row r="739" spans="1:16" ht="47.4" customHeight="1" x14ac:dyDescent="0.3">
      <c r="A739" s="38">
        <v>734</v>
      </c>
      <c r="B739" s="38"/>
      <c r="C739" s="38" t="s">
        <v>11725</v>
      </c>
      <c r="D739" s="40"/>
      <c r="E739" s="38"/>
      <c r="F739" s="40"/>
      <c r="G739" s="39" t="str">
        <f t="shared" si="69"/>
        <v>DeepLWort</v>
      </c>
      <c r="H739" s="39"/>
      <c r="I739" s="39" t="str">
        <f t="shared" si="70"/>
        <v>AnderesWort</v>
      </c>
      <c r="J739" s="39" t="str">
        <f t="shared" si="71"/>
        <v>virtuelle</v>
      </c>
      <c r="K739" s="39"/>
      <c r="L739" s="39" t="str">
        <f t="shared" si="72"/>
        <v>Wort</v>
      </c>
      <c r="M739" s="39"/>
      <c r="N739" s="39" t="str">
        <f t="shared" si="73"/>
        <v>Wort</v>
      </c>
      <c r="O739" s="39" t="str">
        <f t="shared" si="74"/>
        <v>virtuelle</v>
      </c>
      <c r="P739" s="38" t="b">
        <f>NOT(ISERROR(VLOOKUP(C739,ReferenzWortschatz!A:A,1,FALSE)))</f>
        <v>0</v>
      </c>
    </row>
    <row r="740" spans="1:16" ht="47.4" customHeight="1" x14ac:dyDescent="0.3">
      <c r="A740" s="38">
        <v>735</v>
      </c>
      <c r="B740" s="38"/>
      <c r="C740" s="38" t="s">
        <v>10400</v>
      </c>
      <c r="D740" s="40"/>
      <c r="E740" s="38"/>
      <c r="F740" s="40"/>
      <c r="G740" s="39" t="str">
        <f t="shared" si="69"/>
        <v>DeepLWort</v>
      </c>
      <c r="H740" s="39"/>
      <c r="I740" s="39" t="str">
        <f t="shared" si="70"/>
        <v>AnderesWort</v>
      </c>
      <c r="J740" s="39" t="str">
        <f t="shared" si="71"/>
        <v>virtuellen</v>
      </c>
      <c r="K740" s="39"/>
      <c r="L740" s="39" t="str">
        <f t="shared" si="72"/>
        <v>Wort</v>
      </c>
      <c r="M740" s="39"/>
      <c r="N740" s="39" t="str">
        <f t="shared" si="73"/>
        <v>Wort</v>
      </c>
      <c r="O740" s="39" t="str">
        <f t="shared" si="74"/>
        <v>virtuellen</v>
      </c>
      <c r="P740" s="38" t="b">
        <f>NOT(ISERROR(VLOOKUP(C740,ReferenzWortschatz!A:A,1,FALSE)))</f>
        <v>1</v>
      </c>
    </row>
    <row r="741" spans="1:16" ht="47.4" customHeight="1" x14ac:dyDescent="0.3">
      <c r="A741" s="38">
        <v>736</v>
      </c>
      <c r="B741" s="38"/>
      <c r="C741" s="38" t="s">
        <v>11755</v>
      </c>
      <c r="D741" s="40"/>
      <c r="E741" s="38"/>
      <c r="F741" s="40"/>
      <c r="G741" s="39" t="str">
        <f t="shared" si="69"/>
        <v>DeepLWort</v>
      </c>
      <c r="H741" s="39"/>
      <c r="I741" s="39" t="str">
        <f t="shared" si="70"/>
        <v>AnderesWort</v>
      </c>
      <c r="J741" s="39" t="str">
        <f t="shared" si="71"/>
        <v>virtueller</v>
      </c>
      <c r="K741" s="39"/>
      <c r="L741" s="39" t="str">
        <f t="shared" si="72"/>
        <v>Wort</v>
      </c>
      <c r="M741" s="39"/>
      <c r="N741" s="39" t="str">
        <f t="shared" si="73"/>
        <v>Wort</v>
      </c>
      <c r="O741" s="39" t="str">
        <f t="shared" si="74"/>
        <v>virtueller</v>
      </c>
      <c r="P741" s="38" t="b">
        <f>NOT(ISERROR(VLOOKUP(C741,ReferenzWortschatz!A:A,1,FALSE)))</f>
        <v>0</v>
      </c>
    </row>
    <row r="742" spans="1:16" ht="47.4" customHeight="1" x14ac:dyDescent="0.3">
      <c r="A742" s="38">
        <v>737</v>
      </c>
      <c r="B742" s="38"/>
      <c r="C742" s="38" t="s">
        <v>10417</v>
      </c>
      <c r="D742" s="40"/>
      <c r="E742" s="38"/>
      <c r="F742" s="40"/>
      <c r="G742" s="39" t="str">
        <f t="shared" si="69"/>
        <v>DeepLWort</v>
      </c>
      <c r="H742" s="39"/>
      <c r="I742" s="39" t="str">
        <f t="shared" si="70"/>
        <v>AnderesWort</v>
      </c>
      <c r="J742" s="39" t="str">
        <f t="shared" si="71"/>
        <v>Volkshochschule</v>
      </c>
      <c r="K742" s="39"/>
      <c r="L742" s="39" t="str">
        <f t="shared" si="72"/>
        <v>Wort</v>
      </c>
      <c r="M742" s="39"/>
      <c r="N742" s="39" t="str">
        <f t="shared" si="73"/>
        <v>Wort</v>
      </c>
      <c r="O742" s="39" t="str">
        <f t="shared" si="74"/>
        <v>Volkshochschule</v>
      </c>
      <c r="P742" s="38" t="b">
        <f>NOT(ISERROR(VLOOKUP(C742,ReferenzWortschatz!A:A,1,FALSE)))</f>
        <v>1</v>
      </c>
    </row>
    <row r="743" spans="1:16" ht="47.4" customHeight="1" x14ac:dyDescent="0.3">
      <c r="A743" s="38">
        <v>738</v>
      </c>
      <c r="B743" s="38"/>
      <c r="C743" s="38" t="s">
        <v>11434</v>
      </c>
      <c r="D743" s="40"/>
      <c r="E743" s="38"/>
      <c r="F743" s="40"/>
      <c r="G743" s="39" t="str">
        <f t="shared" si="69"/>
        <v>DeepLWort</v>
      </c>
      <c r="H743" s="39"/>
      <c r="I743" s="39" t="str">
        <f t="shared" si="70"/>
        <v>AnderesWort</v>
      </c>
      <c r="J743" s="39" t="str">
        <f t="shared" si="71"/>
        <v>Volkshochschulen</v>
      </c>
      <c r="K743" s="39"/>
      <c r="L743" s="39" t="str">
        <f t="shared" si="72"/>
        <v>Wort</v>
      </c>
      <c r="M743" s="39"/>
      <c r="N743" s="39" t="str">
        <f t="shared" si="73"/>
        <v>Wort</v>
      </c>
      <c r="O743" s="39" t="str">
        <f t="shared" si="74"/>
        <v>Volkshochschulen</v>
      </c>
      <c r="P743" s="38" t="b">
        <f>NOT(ISERROR(VLOOKUP(C743,ReferenzWortschatz!A:A,1,FALSE)))</f>
        <v>0</v>
      </c>
    </row>
    <row r="744" spans="1:16" ht="47.4" customHeight="1" x14ac:dyDescent="0.3">
      <c r="A744" s="38">
        <v>739</v>
      </c>
      <c r="B744" s="38"/>
      <c r="C744" s="38" t="s">
        <v>10426</v>
      </c>
      <c r="D744" s="40"/>
      <c r="E744" s="38"/>
      <c r="F744" s="40"/>
      <c r="G744" s="39" t="str">
        <f t="shared" si="69"/>
        <v>DeepLWort</v>
      </c>
      <c r="H744" s="39"/>
      <c r="I744" s="39" t="str">
        <f t="shared" si="70"/>
        <v>AnderesWort</v>
      </c>
      <c r="J744" s="39" t="str">
        <f t="shared" si="71"/>
        <v>völlig</v>
      </c>
      <c r="K744" s="39"/>
      <c r="L744" s="39" t="str">
        <f t="shared" si="72"/>
        <v>Wort</v>
      </c>
      <c r="M744" s="39"/>
      <c r="N744" s="39" t="str">
        <f t="shared" si="73"/>
        <v>Wort</v>
      </c>
      <c r="O744" s="39" t="str">
        <f t="shared" si="74"/>
        <v>völlig</v>
      </c>
      <c r="P744" s="38" t="b">
        <f>NOT(ISERROR(VLOOKUP(C744,ReferenzWortschatz!A:A,1,FALSE)))</f>
        <v>1</v>
      </c>
    </row>
    <row r="745" spans="1:16" ht="47.4" customHeight="1" x14ac:dyDescent="0.3">
      <c r="A745" s="38">
        <v>740</v>
      </c>
      <c r="B745" s="38"/>
      <c r="C745" s="38" t="s">
        <v>10434</v>
      </c>
      <c r="D745" s="40"/>
      <c r="E745" s="38"/>
      <c r="F745" s="40"/>
      <c r="G745" s="39" t="str">
        <f t="shared" si="69"/>
        <v>DeepLWort</v>
      </c>
      <c r="H745" s="39"/>
      <c r="I745" s="39" t="str">
        <f t="shared" si="70"/>
        <v>AnderesWort</v>
      </c>
      <c r="J745" s="39" t="str">
        <f t="shared" si="71"/>
        <v>vom</v>
      </c>
      <c r="K745" s="39"/>
      <c r="L745" s="39" t="str">
        <f t="shared" si="72"/>
        <v>Wort</v>
      </c>
      <c r="M745" s="39"/>
      <c r="N745" s="39" t="str">
        <f t="shared" si="73"/>
        <v>Wort</v>
      </c>
      <c r="O745" s="39" t="str">
        <f t="shared" si="74"/>
        <v>vom</v>
      </c>
      <c r="P745" s="38" t="b">
        <f>NOT(ISERROR(VLOOKUP(C745,ReferenzWortschatz!A:A,1,FALSE)))</f>
        <v>1</v>
      </c>
    </row>
    <row r="746" spans="1:16" ht="47.4" customHeight="1" x14ac:dyDescent="0.3">
      <c r="A746" s="38">
        <v>741</v>
      </c>
      <c r="B746" s="38"/>
      <c r="C746" s="38" t="s">
        <v>198</v>
      </c>
      <c r="D746" s="40"/>
      <c r="E746" s="38"/>
      <c r="F746" s="40"/>
      <c r="G746" s="39" t="str">
        <f t="shared" si="69"/>
        <v>DeepLWort</v>
      </c>
      <c r="H746" s="39"/>
      <c r="I746" s="39" t="str">
        <f t="shared" si="70"/>
        <v>AnderesWort</v>
      </c>
      <c r="J746" s="39" t="str">
        <f t="shared" si="71"/>
        <v>von</v>
      </c>
      <c r="K746" s="39"/>
      <c r="L746" s="39" t="str">
        <f t="shared" si="72"/>
        <v>Wort</v>
      </c>
      <c r="M746" s="39"/>
      <c r="N746" s="39" t="str">
        <f t="shared" si="73"/>
        <v>Wort</v>
      </c>
      <c r="O746" s="39" t="str">
        <f t="shared" si="74"/>
        <v>von</v>
      </c>
      <c r="P746" s="38" t="b">
        <f>NOT(ISERROR(VLOOKUP(C746,ReferenzWortschatz!A:A,1,FALSE)))</f>
        <v>1</v>
      </c>
    </row>
    <row r="747" spans="1:16" ht="47.4" customHeight="1" x14ac:dyDescent="0.3">
      <c r="A747" s="38">
        <v>742</v>
      </c>
      <c r="B747" s="38"/>
      <c r="C747" s="38" t="s">
        <v>10435</v>
      </c>
      <c r="D747" s="40"/>
      <c r="E747" s="38"/>
      <c r="F747" s="40"/>
      <c r="G747" s="39" t="str">
        <f t="shared" si="69"/>
        <v>DeepLWort</v>
      </c>
      <c r="H747" s="39"/>
      <c r="I747" s="39" t="str">
        <f t="shared" si="70"/>
        <v>AnderesWort</v>
      </c>
      <c r="J747" s="39" t="str">
        <f t="shared" si="71"/>
        <v>voneinander</v>
      </c>
      <c r="K747" s="39"/>
      <c r="L747" s="39" t="str">
        <f t="shared" si="72"/>
        <v>Wort</v>
      </c>
      <c r="M747" s="39"/>
      <c r="N747" s="39" t="str">
        <f t="shared" si="73"/>
        <v>Wort</v>
      </c>
      <c r="O747" s="39" t="str">
        <f t="shared" si="74"/>
        <v>voneinander</v>
      </c>
      <c r="P747" s="38" t="b">
        <f>NOT(ISERROR(VLOOKUP(C747,ReferenzWortschatz!A:A,1,FALSE)))</f>
        <v>1</v>
      </c>
    </row>
    <row r="748" spans="1:16" ht="47.4" customHeight="1" x14ac:dyDescent="0.3">
      <c r="A748" s="38">
        <v>743</v>
      </c>
      <c r="B748" s="38"/>
      <c r="C748" s="38" t="s">
        <v>199</v>
      </c>
      <c r="D748" s="40"/>
      <c r="E748" s="38"/>
      <c r="F748" s="40"/>
      <c r="G748" s="39" t="str">
        <f t="shared" si="69"/>
        <v>DeepLWort</v>
      </c>
      <c r="H748" s="39"/>
      <c r="I748" s="39" t="str">
        <f t="shared" si="70"/>
        <v>AnderesWort</v>
      </c>
      <c r="J748" s="39" t="str">
        <f t="shared" si="71"/>
        <v>vor</v>
      </c>
      <c r="K748" s="39"/>
      <c r="L748" s="39" t="str">
        <f t="shared" si="72"/>
        <v>Wort</v>
      </c>
      <c r="M748" s="39"/>
      <c r="N748" s="39" t="str">
        <f t="shared" si="73"/>
        <v>Wort</v>
      </c>
      <c r="O748" s="39" t="str">
        <f t="shared" si="74"/>
        <v>vor</v>
      </c>
      <c r="P748" s="38" t="b">
        <f>NOT(ISERROR(VLOOKUP(C748,ReferenzWortschatz!A:A,1,FALSE)))</f>
        <v>1</v>
      </c>
    </row>
    <row r="749" spans="1:16" ht="47.4" customHeight="1" x14ac:dyDescent="0.3">
      <c r="A749" s="38">
        <v>744</v>
      </c>
      <c r="B749" s="38"/>
      <c r="C749" s="38" t="s">
        <v>11772</v>
      </c>
      <c r="D749" s="40"/>
      <c r="E749" s="38"/>
      <c r="F749" s="40"/>
      <c r="G749" s="39" t="str">
        <f t="shared" si="69"/>
        <v>DeepLWort</v>
      </c>
      <c r="H749" s="39"/>
      <c r="I749" s="39" t="str">
        <f t="shared" si="70"/>
        <v>AnderesWort</v>
      </c>
      <c r="J749" s="39" t="str">
        <f t="shared" si="71"/>
        <v>vorab</v>
      </c>
      <c r="K749" s="39"/>
      <c r="L749" s="39" t="str">
        <f t="shared" si="72"/>
        <v>Wort</v>
      </c>
      <c r="M749" s="39"/>
      <c r="N749" s="39" t="str">
        <f t="shared" si="73"/>
        <v>Wort</v>
      </c>
      <c r="O749" s="39" t="str">
        <f t="shared" si="74"/>
        <v>vorab</v>
      </c>
      <c r="P749" s="38" t="b">
        <f>NOT(ISERROR(VLOOKUP(C749,ReferenzWortschatz!A:A,1,FALSE)))</f>
        <v>0</v>
      </c>
    </row>
    <row r="750" spans="1:16" ht="47.4" customHeight="1" x14ac:dyDescent="0.3">
      <c r="A750" s="38">
        <v>745</v>
      </c>
      <c r="B750" s="38"/>
      <c r="C750" s="38" t="s">
        <v>11591</v>
      </c>
      <c r="D750" s="40"/>
      <c r="E750" s="38"/>
      <c r="F750" s="40"/>
      <c r="G750" s="39" t="str">
        <f t="shared" si="69"/>
        <v>DeepLWort</v>
      </c>
      <c r="H750" s="39"/>
      <c r="I750" s="39" t="str">
        <f t="shared" si="70"/>
        <v>AnderesWort</v>
      </c>
      <c r="J750" s="39" t="str">
        <f t="shared" si="71"/>
        <v>vorausgeht</v>
      </c>
      <c r="K750" s="39"/>
      <c r="L750" s="39" t="str">
        <f t="shared" si="72"/>
        <v>Wort</v>
      </c>
      <c r="M750" s="39"/>
      <c r="N750" s="39" t="str">
        <f t="shared" si="73"/>
        <v>Wort</v>
      </c>
      <c r="O750" s="39" t="str">
        <f t="shared" si="74"/>
        <v>vorausgeht</v>
      </c>
      <c r="P750" s="38" t="b">
        <f>NOT(ISERROR(VLOOKUP(C750,ReferenzWortschatz!A:A,1,FALSE)))</f>
        <v>0</v>
      </c>
    </row>
    <row r="751" spans="1:16" ht="47.4" customHeight="1" x14ac:dyDescent="0.3">
      <c r="A751" s="38">
        <v>746</v>
      </c>
      <c r="B751" s="38"/>
      <c r="C751" s="38" t="s">
        <v>10443</v>
      </c>
      <c r="D751" s="40"/>
      <c r="E751" s="38"/>
      <c r="F751" s="40"/>
      <c r="G751" s="39" t="str">
        <f t="shared" si="69"/>
        <v>DeepLWort</v>
      </c>
      <c r="H751" s="39"/>
      <c r="I751" s="39" t="str">
        <f t="shared" si="70"/>
        <v>AnderesWort</v>
      </c>
      <c r="J751" s="39" t="str">
        <f t="shared" si="71"/>
        <v>vorbereiten</v>
      </c>
      <c r="K751" s="39"/>
      <c r="L751" s="39" t="str">
        <f t="shared" si="72"/>
        <v>Wort</v>
      </c>
      <c r="M751" s="39"/>
      <c r="N751" s="39" t="str">
        <f t="shared" si="73"/>
        <v>Wort</v>
      </c>
      <c r="O751" s="39" t="str">
        <f t="shared" si="74"/>
        <v>vorbereiten</v>
      </c>
      <c r="P751" s="38" t="b">
        <f>NOT(ISERROR(VLOOKUP(C751,ReferenzWortschatz!A:A,1,FALSE)))</f>
        <v>1</v>
      </c>
    </row>
    <row r="752" spans="1:16" ht="47.4" customHeight="1" x14ac:dyDescent="0.3">
      <c r="A752" s="38">
        <v>747</v>
      </c>
      <c r="B752" s="38"/>
      <c r="C752" s="38" t="s">
        <v>11518</v>
      </c>
      <c r="D752" s="40"/>
      <c r="E752" s="38"/>
      <c r="F752" s="40"/>
      <c r="G752" s="39" t="str">
        <f t="shared" si="69"/>
        <v>DeepLWort</v>
      </c>
      <c r="H752" s="39"/>
      <c r="I752" s="39" t="str">
        <f t="shared" si="70"/>
        <v>AnderesWort</v>
      </c>
      <c r="J752" s="39" t="str">
        <f t="shared" si="71"/>
        <v>Vorgriff</v>
      </c>
      <c r="K752" s="39"/>
      <c r="L752" s="39" t="str">
        <f t="shared" si="72"/>
        <v>Wort</v>
      </c>
      <c r="M752" s="39"/>
      <c r="N752" s="39" t="str">
        <f t="shared" si="73"/>
        <v>Wort</v>
      </c>
      <c r="O752" s="39" t="str">
        <f t="shared" si="74"/>
        <v>Vorgriff</v>
      </c>
      <c r="P752" s="38" t="b">
        <f>NOT(ISERROR(VLOOKUP(C752,ReferenzWortschatz!A:A,1,FALSE)))</f>
        <v>0</v>
      </c>
    </row>
    <row r="753" spans="1:16" ht="47.4" customHeight="1" x14ac:dyDescent="0.3">
      <c r="A753" s="38">
        <v>748</v>
      </c>
      <c r="B753" s="38"/>
      <c r="C753" s="38" t="s">
        <v>11590</v>
      </c>
      <c r="D753" s="40"/>
      <c r="E753" s="38"/>
      <c r="F753" s="40"/>
      <c r="G753" s="39" t="str">
        <f t="shared" si="69"/>
        <v>DeepLWort</v>
      </c>
      <c r="H753" s="39"/>
      <c r="I753" s="39" t="str">
        <f t="shared" si="70"/>
        <v>AnderesWort</v>
      </c>
      <c r="J753" s="39" t="str">
        <f t="shared" si="71"/>
        <v>vorhanden</v>
      </c>
      <c r="K753" s="39"/>
      <c r="L753" s="39" t="str">
        <f t="shared" si="72"/>
        <v>Wort</v>
      </c>
      <c r="M753" s="39"/>
      <c r="N753" s="39" t="str">
        <f t="shared" si="73"/>
        <v>Wort</v>
      </c>
      <c r="O753" s="39" t="str">
        <f t="shared" si="74"/>
        <v>vorhanden</v>
      </c>
      <c r="P753" s="38" t="b">
        <f>NOT(ISERROR(VLOOKUP(C753,ReferenzWortschatz!A:A,1,FALSE)))</f>
        <v>0</v>
      </c>
    </row>
    <row r="754" spans="1:16" ht="47.4" customHeight="1" x14ac:dyDescent="0.3">
      <c r="A754" s="38">
        <v>749</v>
      </c>
      <c r="B754" s="38"/>
      <c r="C754" s="38" t="s">
        <v>10468</v>
      </c>
      <c r="D754" s="40"/>
      <c r="E754" s="38"/>
      <c r="F754" s="40"/>
      <c r="G754" s="39" t="str">
        <f t="shared" si="69"/>
        <v>DeepLWort</v>
      </c>
      <c r="H754" s="39"/>
      <c r="I754" s="39" t="str">
        <f t="shared" si="70"/>
        <v>AnderesWort</v>
      </c>
      <c r="J754" s="39" t="str">
        <f t="shared" si="71"/>
        <v>vorher</v>
      </c>
      <c r="K754" s="39"/>
      <c r="L754" s="39" t="str">
        <f t="shared" si="72"/>
        <v>Wort</v>
      </c>
      <c r="M754" s="39"/>
      <c r="N754" s="39" t="str">
        <f t="shared" si="73"/>
        <v>Wort</v>
      </c>
      <c r="O754" s="39" t="str">
        <f t="shared" si="74"/>
        <v>vorher</v>
      </c>
      <c r="P754" s="38" t="b">
        <f>NOT(ISERROR(VLOOKUP(C754,ReferenzWortschatz!A:A,1,FALSE)))</f>
        <v>1</v>
      </c>
    </row>
    <row r="755" spans="1:16" ht="47.4" customHeight="1" x14ac:dyDescent="0.3">
      <c r="A755" s="38">
        <v>750</v>
      </c>
      <c r="B755" s="38"/>
      <c r="C755" s="38" t="s">
        <v>11607</v>
      </c>
      <c r="D755" s="40"/>
      <c r="E755" s="38"/>
      <c r="F755" s="40"/>
      <c r="G755" s="39" t="str">
        <f t="shared" si="69"/>
        <v>DeepLWort</v>
      </c>
      <c r="H755" s="39"/>
      <c r="I755" s="39" t="str">
        <f t="shared" si="70"/>
        <v>AnderesWort</v>
      </c>
      <c r="J755" s="39" t="str">
        <f t="shared" si="71"/>
        <v>Vorlesungen</v>
      </c>
      <c r="K755" s="39"/>
      <c r="L755" s="39" t="str">
        <f t="shared" si="72"/>
        <v>Wort</v>
      </c>
      <c r="M755" s="39"/>
      <c r="N755" s="39" t="str">
        <f t="shared" si="73"/>
        <v>Wort</v>
      </c>
      <c r="O755" s="39" t="str">
        <f t="shared" si="74"/>
        <v>Vorlesungen</v>
      </c>
      <c r="P755" s="38" t="b">
        <f>NOT(ISERROR(VLOOKUP(C755,ReferenzWortschatz!A:A,1,FALSE)))</f>
        <v>0</v>
      </c>
    </row>
    <row r="756" spans="1:16" ht="47.4" customHeight="1" x14ac:dyDescent="0.3">
      <c r="A756" s="38">
        <v>751</v>
      </c>
      <c r="B756" s="38"/>
      <c r="C756" s="38" t="s">
        <v>11489</v>
      </c>
      <c r="D756" s="40"/>
      <c r="E756" s="38"/>
      <c r="F756" s="40"/>
      <c r="G756" s="39" t="str">
        <f t="shared" si="69"/>
        <v>DeepLWort</v>
      </c>
      <c r="H756" s="39"/>
      <c r="I756" s="39" t="str">
        <f t="shared" si="70"/>
        <v>AnderesWort</v>
      </c>
      <c r="J756" s="39" t="str">
        <f t="shared" si="71"/>
        <v>Vorstandsmitgliedern</v>
      </c>
      <c r="K756" s="39"/>
      <c r="L756" s="39" t="str">
        <f t="shared" si="72"/>
        <v>Wort</v>
      </c>
      <c r="M756" s="39"/>
      <c r="N756" s="39" t="str">
        <f t="shared" si="73"/>
        <v>Wort</v>
      </c>
      <c r="O756" s="39" t="str">
        <f t="shared" si="74"/>
        <v>Vorstandsmitgliedern</v>
      </c>
      <c r="P756" s="38" t="b">
        <f>NOT(ISERROR(VLOOKUP(C756,ReferenzWortschatz!A:A,1,FALSE)))</f>
        <v>0</v>
      </c>
    </row>
    <row r="757" spans="1:16" ht="47.4" customHeight="1" x14ac:dyDescent="0.3">
      <c r="A757" s="38">
        <v>752</v>
      </c>
      <c r="B757" s="38"/>
      <c r="C757" s="38" t="s">
        <v>11705</v>
      </c>
      <c r="D757" s="40"/>
      <c r="E757" s="38"/>
      <c r="F757" s="40"/>
      <c r="G757" s="39" t="str">
        <f t="shared" si="69"/>
        <v>DeepLWort</v>
      </c>
      <c r="H757" s="39"/>
      <c r="I757" s="39" t="str">
        <f t="shared" si="70"/>
        <v>AnderesWort</v>
      </c>
      <c r="J757" s="39" t="str">
        <f t="shared" si="71"/>
        <v>Vorstandsniveau</v>
      </c>
      <c r="K757" s="39"/>
      <c r="L757" s="39" t="str">
        <f t="shared" si="72"/>
        <v>Wort</v>
      </c>
      <c r="M757" s="39"/>
      <c r="N757" s="39" t="str">
        <f t="shared" si="73"/>
        <v>Wort</v>
      </c>
      <c r="O757" s="39" t="str">
        <f t="shared" si="74"/>
        <v>Vorstandsniveau</v>
      </c>
      <c r="P757" s="38" t="b">
        <f>NOT(ISERROR(VLOOKUP(C757,ReferenzWortschatz!A:A,1,FALSE)))</f>
        <v>0</v>
      </c>
    </row>
    <row r="758" spans="1:16" ht="47.4" customHeight="1" x14ac:dyDescent="0.3">
      <c r="A758" s="38">
        <v>753</v>
      </c>
      <c r="B758" s="38"/>
      <c r="C758" s="38" t="s">
        <v>10508</v>
      </c>
      <c r="D758" s="40"/>
      <c r="E758" s="38"/>
      <c r="F758" s="40"/>
      <c r="G758" s="39" t="str">
        <f t="shared" si="69"/>
        <v>DeepLWort</v>
      </c>
      <c r="H758" s="39"/>
      <c r="I758" s="39" t="str">
        <f t="shared" si="70"/>
        <v>AnderesWort</v>
      </c>
      <c r="J758" s="39" t="str">
        <f t="shared" si="71"/>
        <v>vorstellen</v>
      </c>
      <c r="K758" s="39"/>
      <c r="L758" s="39" t="str">
        <f t="shared" si="72"/>
        <v>Wort</v>
      </c>
      <c r="M758" s="39"/>
      <c r="N758" s="39" t="str">
        <f t="shared" si="73"/>
        <v>Wort</v>
      </c>
      <c r="O758" s="39" t="str">
        <f t="shared" si="74"/>
        <v>vorstellen</v>
      </c>
      <c r="P758" s="38" t="b">
        <f>NOT(ISERROR(VLOOKUP(C758,ReferenzWortschatz!A:A,1,FALSE)))</f>
        <v>1</v>
      </c>
    </row>
    <row r="759" spans="1:16" ht="47.4" customHeight="1" x14ac:dyDescent="0.3">
      <c r="A759" s="38">
        <v>754</v>
      </c>
      <c r="B759" s="38"/>
      <c r="C759" s="38" t="s">
        <v>11478</v>
      </c>
      <c r="D759" s="40"/>
      <c r="E759" s="38"/>
      <c r="F759" s="40"/>
      <c r="G759" s="39" t="str">
        <f t="shared" si="69"/>
        <v>DeepLWort</v>
      </c>
      <c r="H759" s="39"/>
      <c r="I759" s="39" t="str">
        <f t="shared" si="70"/>
        <v>AnderesWort</v>
      </c>
      <c r="J759" s="39" t="str">
        <f t="shared" si="71"/>
        <v>vortragen</v>
      </c>
      <c r="K759" s="39"/>
      <c r="L759" s="39" t="str">
        <f t="shared" si="72"/>
        <v>Wort</v>
      </c>
      <c r="M759" s="39"/>
      <c r="N759" s="39" t="str">
        <f t="shared" si="73"/>
        <v>Wort</v>
      </c>
      <c r="O759" s="39" t="str">
        <f t="shared" si="74"/>
        <v>vortragen</v>
      </c>
      <c r="P759" s="38" t="b">
        <f>NOT(ISERROR(VLOOKUP(C759,ReferenzWortschatz!A:A,1,FALSE)))</f>
        <v>0</v>
      </c>
    </row>
    <row r="760" spans="1:16" ht="47.4" customHeight="1" x14ac:dyDescent="0.3">
      <c r="A760" s="38">
        <v>755</v>
      </c>
      <c r="B760" s="38"/>
      <c r="C760" s="38" t="s">
        <v>11695</v>
      </c>
      <c r="D760" s="40"/>
      <c r="E760" s="38"/>
      <c r="F760" s="40"/>
      <c r="G760" s="39" t="str">
        <f t="shared" si="69"/>
        <v>DeepLWort</v>
      </c>
      <c r="H760" s="39"/>
      <c r="I760" s="39" t="str">
        <f t="shared" si="70"/>
        <v>AnderesWort</v>
      </c>
      <c r="J760" s="39" t="str">
        <f t="shared" si="71"/>
        <v>wählen</v>
      </c>
      <c r="K760" s="39"/>
      <c r="L760" s="39" t="str">
        <f t="shared" si="72"/>
        <v>Wort</v>
      </c>
      <c r="M760" s="39"/>
      <c r="N760" s="39" t="str">
        <f t="shared" si="73"/>
        <v>Wort</v>
      </c>
      <c r="O760" s="39" t="str">
        <f t="shared" si="74"/>
        <v>wählen</v>
      </c>
      <c r="P760" s="38" t="b">
        <f>NOT(ISERROR(VLOOKUP(C760,ReferenzWortschatz!A:A,1,FALSE)))</f>
        <v>1</v>
      </c>
    </row>
    <row r="761" spans="1:16" ht="47.4" customHeight="1" x14ac:dyDescent="0.3">
      <c r="A761" s="38">
        <v>756</v>
      </c>
      <c r="B761" s="38"/>
      <c r="C761" s="38" t="s">
        <v>5919</v>
      </c>
      <c r="D761" s="40"/>
      <c r="E761" s="38"/>
      <c r="F761" s="40"/>
      <c r="G761" s="39" t="str">
        <f t="shared" si="69"/>
        <v>DeepLWort</v>
      </c>
      <c r="H761" s="39"/>
      <c r="I761" s="39" t="str">
        <f t="shared" si="70"/>
        <v>AnderesWort</v>
      </c>
      <c r="J761" s="39" t="str">
        <f t="shared" si="71"/>
        <v>war</v>
      </c>
      <c r="K761" s="39"/>
      <c r="L761" s="39" t="str">
        <f t="shared" si="72"/>
        <v>Wort</v>
      </c>
      <c r="M761" s="39"/>
      <c r="N761" s="39" t="str">
        <f t="shared" si="73"/>
        <v>Wort</v>
      </c>
      <c r="O761" s="39" t="str">
        <f t="shared" si="74"/>
        <v>war</v>
      </c>
      <c r="P761" s="38" t="b">
        <f>NOT(ISERROR(VLOOKUP(C761,ReferenzWortschatz!A:A,1,FALSE)))</f>
        <v>1</v>
      </c>
    </row>
    <row r="762" spans="1:16" ht="47.4" customHeight="1" x14ac:dyDescent="0.3">
      <c r="A762" s="38">
        <v>757</v>
      </c>
      <c r="B762" s="38"/>
      <c r="C762" s="38" t="s">
        <v>10577</v>
      </c>
      <c r="D762" s="40"/>
      <c r="E762" s="38"/>
      <c r="F762" s="40"/>
      <c r="G762" s="39" t="str">
        <f t="shared" si="69"/>
        <v>DeepLWort</v>
      </c>
      <c r="H762" s="39"/>
      <c r="I762" s="39" t="str">
        <f t="shared" si="70"/>
        <v>AnderesWort</v>
      </c>
      <c r="J762" s="39" t="str">
        <f t="shared" si="71"/>
        <v>wäre</v>
      </c>
      <c r="K762" s="39"/>
      <c r="L762" s="39" t="str">
        <f t="shared" si="72"/>
        <v>Wort</v>
      </c>
      <c r="M762" s="39"/>
      <c r="N762" s="39" t="str">
        <f t="shared" si="73"/>
        <v>Wort</v>
      </c>
      <c r="O762" s="39" t="str">
        <f t="shared" si="74"/>
        <v>wäre</v>
      </c>
      <c r="P762" s="38" t="b">
        <f>NOT(ISERROR(VLOOKUP(C762,ReferenzWortschatz!A:A,1,FALSE)))</f>
        <v>1</v>
      </c>
    </row>
    <row r="763" spans="1:16" ht="47.4" customHeight="1" x14ac:dyDescent="0.3">
      <c r="A763" s="38">
        <v>758</v>
      </c>
      <c r="B763" s="38"/>
      <c r="C763" s="38" t="s">
        <v>10579</v>
      </c>
      <c r="D763" s="40"/>
      <c r="E763" s="38"/>
      <c r="F763" s="40"/>
      <c r="G763" s="39" t="str">
        <f t="shared" si="69"/>
        <v>DeepLWort</v>
      </c>
      <c r="H763" s="39"/>
      <c r="I763" s="39" t="str">
        <f t="shared" si="70"/>
        <v>AnderesWort</v>
      </c>
      <c r="J763" s="39" t="str">
        <f t="shared" si="71"/>
        <v>waren</v>
      </c>
      <c r="K763" s="39"/>
      <c r="L763" s="39" t="str">
        <f t="shared" si="72"/>
        <v>Wort</v>
      </c>
      <c r="M763" s="39"/>
      <c r="N763" s="39" t="str">
        <f t="shared" si="73"/>
        <v>Wort</v>
      </c>
      <c r="O763" s="39" t="str">
        <f t="shared" si="74"/>
        <v>waren</v>
      </c>
      <c r="P763" s="38" t="b">
        <f>NOT(ISERROR(VLOOKUP(C763,ReferenzWortschatz!A:A,1,FALSE)))</f>
        <v>1</v>
      </c>
    </row>
    <row r="764" spans="1:16" ht="47.4" customHeight="1" x14ac:dyDescent="0.3">
      <c r="A764" s="38">
        <v>759</v>
      </c>
      <c r="B764" s="38"/>
      <c r="C764" s="38" t="s">
        <v>10585</v>
      </c>
      <c r="D764" s="40"/>
      <c r="E764" s="38"/>
      <c r="F764" s="40"/>
      <c r="G764" s="39" t="str">
        <f t="shared" si="69"/>
        <v>DeepLWort</v>
      </c>
      <c r="H764" s="39"/>
      <c r="I764" s="39" t="str">
        <f t="shared" si="70"/>
        <v>AnderesWort</v>
      </c>
      <c r="J764" s="39" t="str">
        <f t="shared" si="71"/>
        <v>warm</v>
      </c>
      <c r="K764" s="39"/>
      <c r="L764" s="39" t="str">
        <f t="shared" si="72"/>
        <v>Wort</v>
      </c>
      <c r="M764" s="39"/>
      <c r="N764" s="39" t="str">
        <f t="shared" si="73"/>
        <v>Wort</v>
      </c>
      <c r="O764" s="39" t="str">
        <f t="shared" si="74"/>
        <v>warm</v>
      </c>
      <c r="P764" s="38" t="b">
        <f>NOT(ISERROR(VLOOKUP(C764,ReferenzWortschatz!A:A,1,FALSE)))</f>
        <v>1</v>
      </c>
    </row>
    <row r="765" spans="1:16" ht="47.4" customHeight="1" x14ac:dyDescent="0.3">
      <c r="A765" s="38">
        <v>760</v>
      </c>
      <c r="B765" s="38"/>
      <c r="C765" s="38" t="s">
        <v>11804</v>
      </c>
      <c r="D765" s="40"/>
      <c r="E765" s="38"/>
      <c r="F765" s="40"/>
      <c r="G765" s="39" t="str">
        <f t="shared" si="69"/>
        <v>DeepLWort</v>
      </c>
      <c r="H765" s="39"/>
      <c r="I765" s="39" t="str">
        <f t="shared" si="70"/>
        <v>AnderesWort</v>
      </c>
      <c r="J765" s="39" t="str">
        <f t="shared" si="71"/>
        <v>warum</v>
      </c>
      <c r="K765" s="39"/>
      <c r="L765" s="39" t="str">
        <f t="shared" si="72"/>
        <v>Wort</v>
      </c>
      <c r="M765" s="39"/>
      <c r="N765" s="39" t="str">
        <f t="shared" si="73"/>
        <v>Wort</v>
      </c>
      <c r="O765" s="39" t="str">
        <f t="shared" si="74"/>
        <v>warum</v>
      </c>
      <c r="P765" s="38" t="b">
        <f>NOT(ISERROR(VLOOKUP(C765,ReferenzWortschatz!A:A,1,FALSE)))</f>
        <v>1</v>
      </c>
    </row>
    <row r="766" spans="1:16" ht="47.4" customHeight="1" x14ac:dyDescent="0.3">
      <c r="A766" s="38">
        <v>761</v>
      </c>
      <c r="B766" s="38"/>
      <c r="C766" s="38" t="s">
        <v>200</v>
      </c>
      <c r="D766" s="40"/>
      <c r="E766" s="38"/>
      <c r="F766" s="40"/>
      <c r="G766" s="39" t="str">
        <f t="shared" si="69"/>
        <v>DeepLWort</v>
      </c>
      <c r="H766" s="39"/>
      <c r="I766" s="39" t="str">
        <f t="shared" si="70"/>
        <v>AnderesWort</v>
      </c>
      <c r="J766" s="39" t="str">
        <f t="shared" si="71"/>
        <v>was</v>
      </c>
      <c r="K766" s="39"/>
      <c r="L766" s="39" t="str">
        <f t="shared" si="72"/>
        <v>Wort</v>
      </c>
      <c r="M766" s="39"/>
      <c r="N766" s="39" t="str">
        <f t="shared" si="73"/>
        <v>Wort</v>
      </c>
      <c r="O766" s="39" t="str">
        <f t="shared" si="74"/>
        <v>was</v>
      </c>
      <c r="P766" s="38" t="b">
        <f>NOT(ISERROR(VLOOKUP(C766,ReferenzWortschatz!A:A,1,FALSE)))</f>
        <v>1</v>
      </c>
    </row>
    <row r="767" spans="1:16" ht="47.4" customHeight="1" x14ac:dyDescent="0.3">
      <c r="A767" s="38">
        <v>762</v>
      </c>
      <c r="B767" s="38"/>
      <c r="C767" s="38" t="s">
        <v>11791</v>
      </c>
      <c r="D767" s="40"/>
      <c r="E767" s="38"/>
      <c r="F767" s="40"/>
      <c r="G767" s="39" t="str">
        <f t="shared" si="69"/>
        <v>DeepLWort</v>
      </c>
      <c r="H767" s="39"/>
      <c r="I767" s="39" t="str">
        <f t="shared" si="70"/>
        <v>AnderesWort</v>
      </c>
      <c r="J767" s="39" t="str">
        <f t="shared" si="71"/>
        <v>Webseite</v>
      </c>
      <c r="K767" s="39"/>
      <c r="L767" s="39" t="str">
        <f t="shared" si="72"/>
        <v>Wort</v>
      </c>
      <c r="M767" s="39"/>
      <c r="N767" s="39" t="str">
        <f t="shared" si="73"/>
        <v>Wort</v>
      </c>
      <c r="O767" s="39" t="str">
        <f t="shared" si="74"/>
        <v>Webseite</v>
      </c>
      <c r="P767" s="38" t="b">
        <f>NOT(ISERROR(VLOOKUP(C767,ReferenzWortschatz!A:A,1,FALSE)))</f>
        <v>0</v>
      </c>
    </row>
    <row r="768" spans="1:16" ht="47.4" customHeight="1" x14ac:dyDescent="0.3">
      <c r="A768" s="38">
        <v>763</v>
      </c>
      <c r="B768" s="38"/>
      <c r="C768" s="38" t="s">
        <v>11674</v>
      </c>
      <c r="D768" s="40"/>
      <c r="E768" s="38"/>
      <c r="F768" s="40"/>
      <c r="G768" s="39" t="str">
        <f t="shared" si="69"/>
        <v>DeepLWort</v>
      </c>
      <c r="H768" s="39"/>
      <c r="I768" s="39" t="str">
        <f t="shared" si="70"/>
        <v>AnderesWort</v>
      </c>
      <c r="J768" s="39" t="str">
        <f t="shared" si="71"/>
        <v>Wedel</v>
      </c>
      <c r="K768" s="39"/>
      <c r="L768" s="39" t="str">
        <f t="shared" si="72"/>
        <v>Wort</v>
      </c>
      <c r="M768" s="39"/>
      <c r="N768" s="39" t="str">
        <f t="shared" si="73"/>
        <v>Wort</v>
      </c>
      <c r="O768" s="39" t="str">
        <f t="shared" si="74"/>
        <v>Wedel</v>
      </c>
      <c r="P768" s="38" t="b">
        <f>NOT(ISERROR(VLOOKUP(C768,ReferenzWortschatz!A:A,1,FALSE)))</f>
        <v>0</v>
      </c>
    </row>
    <row r="769" spans="1:16" ht="47.4" customHeight="1" x14ac:dyDescent="0.3">
      <c r="A769" s="38">
        <v>764</v>
      </c>
      <c r="B769" s="38"/>
      <c r="C769" s="38" t="s">
        <v>10672</v>
      </c>
      <c r="D769" s="40"/>
      <c r="E769" s="38"/>
      <c r="F769" s="40"/>
      <c r="G769" s="39" t="str">
        <f t="shared" si="69"/>
        <v>DeepLWort</v>
      </c>
      <c r="H769" s="39"/>
      <c r="I769" s="39" t="str">
        <f t="shared" si="70"/>
        <v>AnderesWort</v>
      </c>
      <c r="J769" s="39" t="str">
        <f t="shared" si="71"/>
        <v>weil</v>
      </c>
      <c r="K769" s="39"/>
      <c r="L769" s="39" t="str">
        <f t="shared" si="72"/>
        <v>Wort</v>
      </c>
      <c r="M769" s="39"/>
      <c r="N769" s="39" t="str">
        <f t="shared" si="73"/>
        <v>Wort</v>
      </c>
      <c r="O769" s="39" t="str">
        <f t="shared" si="74"/>
        <v>weil</v>
      </c>
      <c r="P769" s="38" t="b">
        <f>NOT(ISERROR(VLOOKUP(C769,ReferenzWortschatz!A:A,1,FALSE)))</f>
        <v>1</v>
      </c>
    </row>
    <row r="770" spans="1:16" ht="47.4" customHeight="1" x14ac:dyDescent="0.3">
      <c r="A770" s="38">
        <v>765</v>
      </c>
      <c r="B770" s="38"/>
      <c r="C770" s="38" t="s">
        <v>10682</v>
      </c>
      <c r="D770" s="40"/>
      <c r="E770" s="38"/>
      <c r="F770" s="40"/>
      <c r="G770" s="39" t="str">
        <f t="shared" si="69"/>
        <v>DeepLWort</v>
      </c>
      <c r="H770" s="39"/>
      <c r="I770" s="39" t="str">
        <f t="shared" si="70"/>
        <v>AnderesWort</v>
      </c>
      <c r="J770" s="39" t="str">
        <f t="shared" si="71"/>
        <v>weiß</v>
      </c>
      <c r="K770" s="39"/>
      <c r="L770" s="39" t="str">
        <f t="shared" si="72"/>
        <v>Wort</v>
      </c>
      <c r="M770" s="39"/>
      <c r="N770" s="39" t="str">
        <f t="shared" si="73"/>
        <v>Wort</v>
      </c>
      <c r="O770" s="39" t="str">
        <f t="shared" si="74"/>
        <v>weiß</v>
      </c>
      <c r="P770" s="38" t="b">
        <f>NOT(ISERROR(VLOOKUP(C770,ReferenzWortschatz!A:A,1,FALSE)))</f>
        <v>1</v>
      </c>
    </row>
    <row r="771" spans="1:16" ht="47.4" customHeight="1" x14ac:dyDescent="0.3">
      <c r="A771" s="38">
        <v>766</v>
      </c>
      <c r="B771" s="38"/>
      <c r="C771" s="38" t="s">
        <v>10688</v>
      </c>
      <c r="D771" s="40"/>
      <c r="E771" s="38"/>
      <c r="F771" s="40"/>
      <c r="G771" s="39" t="str">
        <f t="shared" si="69"/>
        <v>DeepLWort</v>
      </c>
      <c r="H771" s="39"/>
      <c r="I771" s="39" t="str">
        <f t="shared" si="70"/>
        <v>AnderesWort</v>
      </c>
      <c r="J771" s="39" t="str">
        <f t="shared" si="71"/>
        <v>weit</v>
      </c>
      <c r="K771" s="39"/>
      <c r="L771" s="39" t="str">
        <f t="shared" si="72"/>
        <v>Wort</v>
      </c>
      <c r="M771" s="39"/>
      <c r="N771" s="39" t="str">
        <f t="shared" si="73"/>
        <v>Wort</v>
      </c>
      <c r="O771" s="39" t="str">
        <f t="shared" si="74"/>
        <v>weit</v>
      </c>
      <c r="P771" s="38" t="b">
        <f>NOT(ISERROR(VLOOKUP(C771,ReferenzWortschatz!A:A,1,FALSE)))</f>
        <v>1</v>
      </c>
    </row>
    <row r="772" spans="1:16" ht="47.4" customHeight="1" x14ac:dyDescent="0.3">
      <c r="A772" s="38">
        <v>767</v>
      </c>
      <c r="B772" s="38"/>
      <c r="C772" s="38" t="s">
        <v>202</v>
      </c>
      <c r="D772" s="40"/>
      <c r="E772" s="38"/>
      <c r="F772" s="40"/>
      <c r="G772" s="39" t="str">
        <f t="shared" si="69"/>
        <v>DeepLWort</v>
      </c>
      <c r="H772" s="39"/>
      <c r="I772" s="39" t="str">
        <f t="shared" si="70"/>
        <v>AnderesWort</v>
      </c>
      <c r="J772" s="39" t="str">
        <f t="shared" si="71"/>
        <v>weitere</v>
      </c>
      <c r="K772" s="39"/>
      <c r="L772" s="39" t="str">
        <f t="shared" si="72"/>
        <v>Wort</v>
      </c>
      <c r="M772" s="39"/>
      <c r="N772" s="39" t="str">
        <f t="shared" si="73"/>
        <v>Wort</v>
      </c>
      <c r="O772" s="39" t="str">
        <f t="shared" si="74"/>
        <v>weitere</v>
      </c>
      <c r="P772" s="38" t="b">
        <f>NOT(ISERROR(VLOOKUP(C772,ReferenzWortschatz!A:A,1,FALSE)))</f>
        <v>1</v>
      </c>
    </row>
    <row r="773" spans="1:16" ht="47.4" customHeight="1" x14ac:dyDescent="0.3">
      <c r="A773" s="38">
        <v>768</v>
      </c>
      <c r="B773" s="38"/>
      <c r="C773" s="38" t="s">
        <v>10701</v>
      </c>
      <c r="D773" s="40"/>
      <c r="E773" s="38"/>
      <c r="F773" s="40"/>
      <c r="G773" s="39" t="str">
        <f t="shared" si="69"/>
        <v>DeepLWort</v>
      </c>
      <c r="H773" s="39"/>
      <c r="I773" s="39" t="str">
        <f t="shared" si="70"/>
        <v>AnderesWort</v>
      </c>
      <c r="J773" s="39" t="str">
        <f t="shared" si="71"/>
        <v>welcher</v>
      </c>
      <c r="K773" s="39"/>
      <c r="L773" s="39" t="str">
        <f t="shared" si="72"/>
        <v>Wort</v>
      </c>
      <c r="M773" s="39"/>
      <c r="N773" s="39" t="str">
        <f t="shared" si="73"/>
        <v>Wort</v>
      </c>
      <c r="O773" s="39" t="str">
        <f t="shared" si="74"/>
        <v>welcher</v>
      </c>
      <c r="P773" s="38" t="b">
        <f>NOT(ISERROR(VLOOKUP(C773,ReferenzWortschatz!A:A,1,FALSE)))</f>
        <v>1</v>
      </c>
    </row>
    <row r="774" spans="1:16" ht="47.4" customHeight="1" x14ac:dyDescent="0.3">
      <c r="A774" s="38">
        <v>769</v>
      </c>
      <c r="B774" s="38"/>
      <c r="C774" s="38" t="s">
        <v>10703</v>
      </c>
      <c r="D774" s="40"/>
      <c r="E774" s="38"/>
      <c r="F774" s="40"/>
      <c r="G774" s="39" t="str">
        <f t="shared" ref="G774:G810" si="75">HYPERLINK(G$1&amp;$C774,"DeepLWort")</f>
        <v>DeepLWort</v>
      </c>
      <c r="H774" s="39"/>
      <c r="I774" s="39" t="str">
        <f t="shared" ref="I774:I810" si="76">HYPERLINK(I$1&amp;$C774,"AnderesWort")</f>
        <v>AnderesWort</v>
      </c>
      <c r="J774" s="39" t="str">
        <f t="shared" ref="J774:J810" si="77">HYPERLINK(J$1&amp;$C774,$C774)</f>
        <v>Welt</v>
      </c>
      <c r="K774" s="39"/>
      <c r="L774" s="39" t="str">
        <f t="shared" ref="L774:L810" si="78">HYPERLINK(L$1&amp;$C774,"Wort")</f>
        <v>Wort</v>
      </c>
      <c r="M774" s="39"/>
      <c r="N774" s="39" t="str">
        <f t="shared" ref="N774:N810" si="79">HYPERLINK(N$1&amp;$C774,"Wort")</f>
        <v>Wort</v>
      </c>
      <c r="O774" s="39" t="str">
        <f t="shared" ref="O774:O810" si="80">HYPERLINK(O$1&amp;$C774,$C774)</f>
        <v>Welt</v>
      </c>
      <c r="P774" s="38" t="b">
        <f>NOT(ISERROR(VLOOKUP(C774,ReferenzWortschatz!A:A,1,FALSE)))</f>
        <v>1</v>
      </c>
    </row>
    <row r="775" spans="1:16" ht="47.4" customHeight="1" x14ac:dyDescent="0.3">
      <c r="A775" s="38">
        <v>770</v>
      </c>
      <c r="B775" s="38"/>
      <c r="C775" s="38" t="s">
        <v>10729</v>
      </c>
      <c r="D775" s="40"/>
      <c r="E775" s="38"/>
      <c r="F775" s="40"/>
      <c r="G775" s="39" t="str">
        <f t="shared" si="75"/>
        <v>DeepLWort</v>
      </c>
      <c r="H775" s="39"/>
      <c r="I775" s="39" t="str">
        <f t="shared" si="76"/>
        <v>AnderesWort</v>
      </c>
      <c r="J775" s="39" t="str">
        <f t="shared" si="77"/>
        <v>wenn</v>
      </c>
      <c r="K775" s="39"/>
      <c r="L775" s="39" t="str">
        <f t="shared" si="78"/>
        <v>Wort</v>
      </c>
      <c r="M775" s="39"/>
      <c r="N775" s="39" t="str">
        <f t="shared" si="79"/>
        <v>Wort</v>
      </c>
      <c r="O775" s="39" t="str">
        <f t="shared" si="80"/>
        <v>wenn</v>
      </c>
      <c r="P775" s="38" t="b">
        <f>NOT(ISERROR(VLOOKUP(C775,ReferenzWortschatz!A:A,1,FALSE)))</f>
        <v>1</v>
      </c>
    </row>
    <row r="776" spans="1:16" ht="47.4" customHeight="1" x14ac:dyDescent="0.3">
      <c r="A776" s="38">
        <v>771</v>
      </c>
      <c r="B776" s="38"/>
      <c r="C776" s="38" t="s">
        <v>11473</v>
      </c>
      <c r="D776" s="40"/>
      <c r="E776" s="38"/>
      <c r="F776" s="40"/>
      <c r="G776" s="39" t="str">
        <f t="shared" si="75"/>
        <v>DeepLWort</v>
      </c>
      <c r="H776" s="39"/>
      <c r="I776" s="39" t="str">
        <f t="shared" si="76"/>
        <v>AnderesWort</v>
      </c>
      <c r="J776" s="39" t="str">
        <f t="shared" si="77"/>
        <v>wer</v>
      </c>
      <c r="K776" s="39"/>
      <c r="L776" s="39" t="str">
        <f t="shared" si="78"/>
        <v>Wort</v>
      </c>
      <c r="M776" s="39"/>
      <c r="N776" s="39" t="str">
        <f t="shared" si="79"/>
        <v>Wort</v>
      </c>
      <c r="O776" s="39" t="str">
        <f t="shared" si="80"/>
        <v>wer</v>
      </c>
      <c r="P776" s="38" t="b">
        <f>NOT(ISERROR(VLOOKUP(C776,ReferenzWortschatz!A:A,1,FALSE)))</f>
        <v>1</v>
      </c>
    </row>
    <row r="777" spans="1:16" ht="47.4" customHeight="1" x14ac:dyDescent="0.3">
      <c r="A777" s="38">
        <v>772</v>
      </c>
      <c r="B777" s="38"/>
      <c r="C777" s="38" t="s">
        <v>203</v>
      </c>
      <c r="D777" s="40"/>
      <c r="E777" s="38"/>
      <c r="F777" s="40"/>
      <c r="G777" s="39" t="str">
        <f t="shared" si="75"/>
        <v>DeepLWort</v>
      </c>
      <c r="H777" s="39"/>
      <c r="I777" s="39" t="str">
        <f t="shared" si="76"/>
        <v>AnderesWort</v>
      </c>
      <c r="J777" s="39" t="str">
        <f t="shared" si="77"/>
        <v>werden</v>
      </c>
      <c r="K777" s="39"/>
      <c r="L777" s="39" t="str">
        <f t="shared" si="78"/>
        <v>Wort</v>
      </c>
      <c r="M777" s="39"/>
      <c r="N777" s="39" t="str">
        <f t="shared" si="79"/>
        <v>Wort</v>
      </c>
      <c r="O777" s="39" t="str">
        <f t="shared" si="80"/>
        <v>werden</v>
      </c>
      <c r="P777" s="38" t="b">
        <f>NOT(ISERROR(VLOOKUP(C777,ReferenzWortschatz!A:A,1,FALSE)))</f>
        <v>1</v>
      </c>
    </row>
    <row r="778" spans="1:16" ht="47.4" customHeight="1" x14ac:dyDescent="0.3">
      <c r="A778" s="38">
        <v>773</v>
      </c>
      <c r="B778" s="38"/>
      <c r="C778" s="38" t="s">
        <v>206</v>
      </c>
      <c r="D778" s="40"/>
      <c r="E778" s="38"/>
      <c r="F778" s="40"/>
      <c r="G778" s="39" t="str">
        <f t="shared" si="75"/>
        <v>DeepLWort</v>
      </c>
      <c r="H778" s="39"/>
      <c r="I778" s="39" t="str">
        <f t="shared" si="76"/>
        <v>AnderesWort</v>
      </c>
      <c r="J778" s="39" t="str">
        <f t="shared" si="77"/>
        <v>wie</v>
      </c>
      <c r="K778" s="39"/>
      <c r="L778" s="39" t="str">
        <f t="shared" si="78"/>
        <v>Wort</v>
      </c>
      <c r="M778" s="39"/>
      <c r="N778" s="39" t="str">
        <f t="shared" si="79"/>
        <v>Wort</v>
      </c>
      <c r="O778" s="39" t="str">
        <f t="shared" si="80"/>
        <v>wie</v>
      </c>
      <c r="P778" s="38" t="b">
        <f>NOT(ISERROR(VLOOKUP(C778,ReferenzWortschatz!A:A,1,FALSE)))</f>
        <v>1</v>
      </c>
    </row>
    <row r="779" spans="1:16" ht="47.4" customHeight="1" x14ac:dyDescent="0.3">
      <c r="A779" s="38">
        <v>774</v>
      </c>
      <c r="B779" s="38"/>
      <c r="C779" s="38" t="s">
        <v>10779</v>
      </c>
      <c r="D779" s="40"/>
      <c r="E779" s="38"/>
      <c r="F779" s="40"/>
      <c r="G779" s="39" t="str">
        <f t="shared" si="75"/>
        <v>DeepLWort</v>
      </c>
      <c r="H779" s="39"/>
      <c r="I779" s="39" t="str">
        <f t="shared" si="76"/>
        <v>AnderesWort</v>
      </c>
      <c r="J779" s="39" t="str">
        <f t="shared" si="77"/>
        <v>wieder</v>
      </c>
      <c r="K779" s="39"/>
      <c r="L779" s="39" t="str">
        <f t="shared" si="78"/>
        <v>Wort</v>
      </c>
      <c r="M779" s="39"/>
      <c r="N779" s="39" t="str">
        <f t="shared" si="79"/>
        <v>Wort</v>
      </c>
      <c r="O779" s="39" t="str">
        <f t="shared" si="80"/>
        <v>wieder</v>
      </c>
      <c r="P779" s="38" t="b">
        <f>NOT(ISERROR(VLOOKUP(C779,ReferenzWortschatz!A:A,1,FALSE)))</f>
        <v>1</v>
      </c>
    </row>
    <row r="780" spans="1:16" ht="47.4" customHeight="1" x14ac:dyDescent="0.3">
      <c r="A780" s="38">
        <v>775</v>
      </c>
      <c r="B780" s="38"/>
      <c r="C780" s="38" t="s">
        <v>10784</v>
      </c>
      <c r="D780" s="40"/>
      <c r="E780" s="38"/>
      <c r="F780" s="40"/>
      <c r="G780" s="39" t="str">
        <f t="shared" si="75"/>
        <v>DeepLWort</v>
      </c>
      <c r="H780" s="39"/>
      <c r="I780" s="39" t="str">
        <f t="shared" si="76"/>
        <v>AnderesWort</v>
      </c>
      <c r="J780" s="39" t="str">
        <f t="shared" si="77"/>
        <v>wiederholen</v>
      </c>
      <c r="K780" s="39"/>
      <c r="L780" s="39" t="str">
        <f t="shared" si="78"/>
        <v>Wort</v>
      </c>
      <c r="M780" s="39"/>
      <c r="N780" s="39" t="str">
        <f t="shared" si="79"/>
        <v>Wort</v>
      </c>
      <c r="O780" s="39" t="str">
        <f t="shared" si="80"/>
        <v>wiederholen</v>
      </c>
      <c r="P780" s="38" t="b">
        <f>NOT(ISERROR(VLOOKUP(C780,ReferenzWortschatz!A:A,1,FALSE)))</f>
        <v>1</v>
      </c>
    </row>
    <row r="781" spans="1:16" ht="47.4" customHeight="1" x14ac:dyDescent="0.3">
      <c r="A781" s="38">
        <v>776</v>
      </c>
      <c r="B781" s="38"/>
      <c r="C781" s="38" t="s">
        <v>10807</v>
      </c>
      <c r="D781" s="40"/>
      <c r="E781" s="38"/>
      <c r="F781" s="40"/>
      <c r="G781" s="39" t="str">
        <f t="shared" si="75"/>
        <v>DeepLWort</v>
      </c>
      <c r="H781" s="39"/>
      <c r="I781" s="39" t="str">
        <f t="shared" si="76"/>
        <v>AnderesWort</v>
      </c>
      <c r="J781" s="39" t="str">
        <f t="shared" si="77"/>
        <v>will</v>
      </c>
      <c r="K781" s="39"/>
      <c r="L781" s="39" t="str">
        <f t="shared" si="78"/>
        <v>Wort</v>
      </c>
      <c r="M781" s="39"/>
      <c r="N781" s="39" t="str">
        <f t="shared" si="79"/>
        <v>Wort</v>
      </c>
      <c r="O781" s="39" t="str">
        <f t="shared" si="80"/>
        <v>will</v>
      </c>
      <c r="P781" s="38" t="b">
        <f>NOT(ISERROR(VLOOKUP(C781,ReferenzWortschatz!A:A,1,FALSE)))</f>
        <v>1</v>
      </c>
    </row>
    <row r="782" spans="1:16" ht="47.4" customHeight="1" x14ac:dyDescent="0.3">
      <c r="A782" s="38">
        <v>777</v>
      </c>
      <c r="B782" s="38"/>
      <c r="C782" s="38" t="s">
        <v>11600</v>
      </c>
      <c r="D782" s="40"/>
      <c r="E782" s="38"/>
      <c r="F782" s="40"/>
      <c r="G782" s="39" t="str">
        <f t="shared" si="75"/>
        <v>DeepLWort</v>
      </c>
      <c r="H782" s="39"/>
      <c r="I782" s="39" t="str">
        <f t="shared" si="76"/>
        <v>AnderesWort</v>
      </c>
      <c r="J782" s="39" t="str">
        <f t="shared" si="77"/>
        <v>Willen</v>
      </c>
      <c r="K782" s="39"/>
      <c r="L782" s="39" t="str">
        <f t="shared" si="78"/>
        <v>Wort</v>
      </c>
      <c r="M782" s="39"/>
      <c r="N782" s="39" t="str">
        <f t="shared" si="79"/>
        <v>Wort</v>
      </c>
      <c r="O782" s="39" t="str">
        <f t="shared" si="80"/>
        <v>Willen</v>
      </c>
      <c r="P782" s="38" t="b">
        <f>NOT(ISERROR(VLOOKUP(C782,ReferenzWortschatz!A:A,1,FALSE)))</f>
        <v>0</v>
      </c>
    </row>
    <row r="783" spans="1:16" ht="47.4" customHeight="1" x14ac:dyDescent="0.3">
      <c r="A783" s="38">
        <v>778</v>
      </c>
      <c r="B783" s="38"/>
      <c r="C783" s="38" t="s">
        <v>11664</v>
      </c>
      <c r="D783" s="40"/>
      <c r="E783" s="38"/>
      <c r="F783" s="40"/>
      <c r="G783" s="39" t="str">
        <f t="shared" si="75"/>
        <v>DeepLWort</v>
      </c>
      <c r="H783" s="39"/>
      <c r="I783" s="39" t="str">
        <f t="shared" si="76"/>
        <v>AnderesWort</v>
      </c>
      <c r="J783" s="39" t="str">
        <f t="shared" si="77"/>
        <v>Windows</v>
      </c>
      <c r="K783" s="39"/>
      <c r="L783" s="39" t="str">
        <f t="shared" si="78"/>
        <v>Wort</v>
      </c>
      <c r="M783" s="39"/>
      <c r="N783" s="39" t="str">
        <f t="shared" si="79"/>
        <v>Wort</v>
      </c>
      <c r="O783" s="39" t="str">
        <f t="shared" si="80"/>
        <v>Windows</v>
      </c>
      <c r="P783" s="38" t="b">
        <f>NOT(ISERROR(VLOOKUP(C783,ReferenzWortschatz!A:A,1,FALSE)))</f>
        <v>0</v>
      </c>
    </row>
    <row r="784" spans="1:16" ht="47.4" customHeight="1" x14ac:dyDescent="0.3">
      <c r="A784" s="38">
        <v>779</v>
      </c>
      <c r="B784" s="38"/>
      <c r="C784" s="38" t="s">
        <v>11438</v>
      </c>
      <c r="D784" s="40"/>
      <c r="E784" s="38"/>
      <c r="F784" s="40"/>
      <c r="G784" s="39" t="str">
        <f t="shared" si="75"/>
        <v>DeepLWort</v>
      </c>
      <c r="H784" s="39"/>
      <c r="I784" s="39" t="str">
        <f t="shared" si="76"/>
        <v>AnderesWort</v>
      </c>
      <c r="J784" s="39" t="str">
        <f t="shared" si="77"/>
        <v>wir</v>
      </c>
      <c r="K784" s="39"/>
      <c r="L784" s="39" t="str">
        <f t="shared" si="78"/>
        <v>Wort</v>
      </c>
      <c r="M784" s="39"/>
      <c r="N784" s="39" t="str">
        <f t="shared" si="79"/>
        <v>Wort</v>
      </c>
      <c r="O784" s="39" t="str">
        <f t="shared" si="80"/>
        <v>wir</v>
      </c>
      <c r="P784" s="38" t="b">
        <f>NOT(ISERROR(VLOOKUP(C784,ReferenzWortschatz!A:A,1,FALSE)))</f>
        <v>1</v>
      </c>
    </row>
    <row r="785" spans="1:16" ht="47.4" customHeight="1" x14ac:dyDescent="0.3">
      <c r="A785" s="38">
        <v>780</v>
      </c>
      <c r="B785" s="38"/>
      <c r="C785" s="38" t="s">
        <v>207</v>
      </c>
      <c r="D785" s="40"/>
      <c r="E785" s="38"/>
      <c r="F785" s="40"/>
      <c r="G785" s="39" t="str">
        <f t="shared" si="75"/>
        <v>DeepLWort</v>
      </c>
      <c r="H785" s="39"/>
      <c r="I785" s="39" t="str">
        <f t="shared" si="76"/>
        <v>AnderesWort</v>
      </c>
      <c r="J785" s="39" t="str">
        <f t="shared" si="77"/>
        <v>wird</v>
      </c>
      <c r="K785" s="39"/>
      <c r="L785" s="39" t="str">
        <f t="shared" si="78"/>
        <v>Wort</v>
      </c>
      <c r="M785" s="39"/>
      <c r="N785" s="39" t="str">
        <f t="shared" si="79"/>
        <v>Wort</v>
      </c>
      <c r="O785" s="39" t="str">
        <f t="shared" si="80"/>
        <v>wird</v>
      </c>
      <c r="P785" s="38" t="b">
        <f>NOT(ISERROR(VLOOKUP(C785,ReferenzWortschatz!A:A,1,FALSE)))</f>
        <v>1</v>
      </c>
    </row>
    <row r="786" spans="1:16" ht="47.4" customHeight="1" x14ac:dyDescent="0.3">
      <c r="A786" s="38">
        <v>781</v>
      </c>
      <c r="B786" s="38"/>
      <c r="C786" s="38" t="s">
        <v>11544</v>
      </c>
      <c r="D786" s="40"/>
      <c r="E786" s="38"/>
      <c r="F786" s="40"/>
      <c r="G786" s="39" t="str">
        <f t="shared" si="75"/>
        <v>DeepLWort</v>
      </c>
      <c r="H786" s="39"/>
      <c r="I786" s="39" t="str">
        <f t="shared" si="76"/>
        <v>AnderesWort</v>
      </c>
      <c r="J786" s="39" t="str">
        <f t="shared" si="77"/>
        <v>Wirken</v>
      </c>
      <c r="K786" s="39"/>
      <c r="L786" s="39" t="str">
        <f t="shared" si="78"/>
        <v>Wort</v>
      </c>
      <c r="M786" s="39"/>
      <c r="N786" s="39" t="str">
        <f t="shared" si="79"/>
        <v>Wort</v>
      </c>
      <c r="O786" s="39" t="str">
        <f t="shared" si="80"/>
        <v>Wirken</v>
      </c>
      <c r="P786" s="38" t="b">
        <f>NOT(ISERROR(VLOOKUP(C786,ReferenzWortschatz!A:A,1,FALSE)))</f>
        <v>1</v>
      </c>
    </row>
    <row r="787" spans="1:16" ht="47.4" customHeight="1" x14ac:dyDescent="0.3">
      <c r="A787" s="38">
        <v>782</v>
      </c>
      <c r="B787" s="38"/>
      <c r="C787" s="38" t="s">
        <v>10859</v>
      </c>
      <c r="D787" s="40"/>
      <c r="E787" s="38"/>
      <c r="F787" s="40"/>
      <c r="G787" s="39" t="str">
        <f t="shared" si="75"/>
        <v>DeepLWort</v>
      </c>
      <c r="H787" s="39"/>
      <c r="I787" s="39" t="str">
        <f t="shared" si="76"/>
        <v>AnderesWort</v>
      </c>
      <c r="J787" s="39" t="str">
        <f t="shared" si="77"/>
        <v>wo</v>
      </c>
      <c r="K787" s="39"/>
      <c r="L787" s="39" t="str">
        <f t="shared" si="78"/>
        <v>Wort</v>
      </c>
      <c r="M787" s="39"/>
      <c r="N787" s="39" t="str">
        <f t="shared" si="79"/>
        <v>Wort</v>
      </c>
      <c r="O787" s="39" t="str">
        <f t="shared" si="80"/>
        <v>wo</v>
      </c>
      <c r="P787" s="38" t="b">
        <f>NOT(ISERROR(VLOOKUP(C787,ReferenzWortschatz!A:A,1,FALSE)))</f>
        <v>1</v>
      </c>
    </row>
    <row r="788" spans="1:16" ht="47.4" customHeight="1" x14ac:dyDescent="0.3">
      <c r="A788" s="38">
        <v>783</v>
      </c>
      <c r="B788" s="38"/>
      <c r="C788" s="38" t="s">
        <v>10861</v>
      </c>
      <c r="D788" s="40"/>
      <c r="E788" s="38"/>
      <c r="F788" s="40"/>
      <c r="G788" s="39" t="str">
        <f t="shared" si="75"/>
        <v>DeepLWort</v>
      </c>
      <c r="H788" s="39"/>
      <c r="I788" s="39" t="str">
        <f t="shared" si="76"/>
        <v>AnderesWort</v>
      </c>
      <c r="J788" s="39" t="str">
        <f t="shared" si="77"/>
        <v>Woche</v>
      </c>
      <c r="K788" s="39"/>
      <c r="L788" s="39" t="str">
        <f t="shared" si="78"/>
        <v>Wort</v>
      </c>
      <c r="M788" s="39"/>
      <c r="N788" s="39" t="str">
        <f t="shared" si="79"/>
        <v>Wort</v>
      </c>
      <c r="O788" s="39" t="str">
        <f t="shared" si="80"/>
        <v>Woche</v>
      </c>
      <c r="P788" s="38" t="b">
        <f>NOT(ISERROR(VLOOKUP(C788,ReferenzWortschatz!A:A,1,FALSE)))</f>
        <v>1</v>
      </c>
    </row>
    <row r="789" spans="1:16" ht="47.4" customHeight="1" x14ac:dyDescent="0.3">
      <c r="A789" s="38">
        <v>784</v>
      </c>
      <c r="B789" s="38"/>
      <c r="C789" s="38" t="s">
        <v>208</v>
      </c>
      <c r="D789" s="40"/>
      <c r="E789" s="38"/>
      <c r="F789" s="40"/>
      <c r="G789" s="39" t="str">
        <f t="shared" si="75"/>
        <v>DeepLWort</v>
      </c>
      <c r="H789" s="39"/>
      <c r="I789" s="39" t="str">
        <f t="shared" si="76"/>
        <v>AnderesWort</v>
      </c>
      <c r="J789" s="39" t="str">
        <f t="shared" si="77"/>
        <v>wollen</v>
      </c>
      <c r="K789" s="39"/>
      <c r="L789" s="39" t="str">
        <f t="shared" si="78"/>
        <v>Wort</v>
      </c>
      <c r="M789" s="39"/>
      <c r="N789" s="39" t="str">
        <f t="shared" si="79"/>
        <v>Wort</v>
      </c>
      <c r="O789" s="39" t="str">
        <f t="shared" si="80"/>
        <v>wollen</v>
      </c>
      <c r="P789" s="38" t="b">
        <f>NOT(ISERROR(VLOOKUP(C789,ReferenzWortschatz!A:A,1,FALSE)))</f>
        <v>1</v>
      </c>
    </row>
    <row r="790" spans="1:16" ht="47.4" customHeight="1" x14ac:dyDescent="0.3">
      <c r="A790" s="38">
        <v>785</v>
      </c>
      <c r="B790" s="38"/>
      <c r="C790" s="38" t="s">
        <v>10912</v>
      </c>
      <c r="D790" s="40"/>
      <c r="E790" s="38"/>
      <c r="F790" s="40"/>
      <c r="G790" s="39" t="str">
        <f t="shared" si="75"/>
        <v>DeepLWort</v>
      </c>
      <c r="H790" s="39"/>
      <c r="I790" s="39" t="str">
        <f t="shared" si="76"/>
        <v>AnderesWort</v>
      </c>
      <c r="J790" s="39" t="str">
        <f t="shared" si="77"/>
        <v>wollte</v>
      </c>
      <c r="K790" s="39"/>
      <c r="L790" s="39" t="str">
        <f t="shared" si="78"/>
        <v>Wort</v>
      </c>
      <c r="M790" s="39"/>
      <c r="N790" s="39" t="str">
        <f t="shared" si="79"/>
        <v>Wort</v>
      </c>
      <c r="O790" s="39" t="str">
        <f t="shared" si="80"/>
        <v>wollte</v>
      </c>
      <c r="P790" s="38" t="b">
        <f>NOT(ISERROR(VLOOKUP(C790,ReferenzWortschatz!A:A,1,FALSE)))</f>
        <v>1</v>
      </c>
    </row>
    <row r="791" spans="1:16" ht="47.4" customHeight="1" x14ac:dyDescent="0.3">
      <c r="A791" s="38">
        <v>786</v>
      </c>
      <c r="B791" s="38"/>
      <c r="C791" s="38" t="s">
        <v>10917</v>
      </c>
      <c r="D791" s="40"/>
      <c r="E791" s="38"/>
      <c r="F791" s="40"/>
      <c r="G791" s="39" t="str">
        <f t="shared" si="75"/>
        <v>DeepLWort</v>
      </c>
      <c r="H791" s="39"/>
      <c r="I791" s="39" t="str">
        <f t="shared" si="76"/>
        <v>AnderesWort</v>
      </c>
      <c r="J791" s="39" t="str">
        <f t="shared" si="77"/>
        <v>Word</v>
      </c>
      <c r="K791" s="39"/>
      <c r="L791" s="39" t="str">
        <f t="shared" si="78"/>
        <v>Wort</v>
      </c>
      <c r="M791" s="39"/>
      <c r="N791" s="39" t="str">
        <f t="shared" si="79"/>
        <v>Wort</v>
      </c>
      <c r="O791" s="39" t="str">
        <f t="shared" si="80"/>
        <v>Word</v>
      </c>
      <c r="P791" s="38" t="b">
        <f>NOT(ISERROR(VLOOKUP(C791,ReferenzWortschatz!A:A,1,FALSE)))</f>
        <v>0</v>
      </c>
    </row>
    <row r="792" spans="1:16" ht="47.4" customHeight="1" x14ac:dyDescent="0.3">
      <c r="A792" s="38">
        <v>787</v>
      </c>
      <c r="B792" s="38"/>
      <c r="C792" s="38" t="s">
        <v>11575</v>
      </c>
      <c r="D792" s="40"/>
      <c r="E792" s="38"/>
      <c r="F792" s="40"/>
      <c r="G792" s="39" t="str">
        <f t="shared" si="75"/>
        <v>DeepLWort</v>
      </c>
      <c r="H792" s="39"/>
      <c r="I792" s="39" t="str">
        <f t="shared" si="76"/>
        <v>AnderesWort</v>
      </c>
      <c r="J792" s="39" t="str">
        <f t="shared" si="77"/>
        <v>worum</v>
      </c>
      <c r="K792" s="39"/>
      <c r="L792" s="39" t="str">
        <f t="shared" si="78"/>
        <v>Wort</v>
      </c>
      <c r="M792" s="39"/>
      <c r="N792" s="39" t="str">
        <f t="shared" si="79"/>
        <v>Wort</v>
      </c>
      <c r="O792" s="39" t="str">
        <f t="shared" si="80"/>
        <v>worum</v>
      </c>
      <c r="P792" s="38" t="b">
        <f>NOT(ISERROR(VLOOKUP(C792,ReferenzWortschatz!A:A,1,FALSE)))</f>
        <v>1</v>
      </c>
    </row>
    <row r="793" spans="1:16" ht="47.4" customHeight="1" x14ac:dyDescent="0.3">
      <c r="A793" s="38">
        <v>788</v>
      </c>
      <c r="B793" s="38"/>
      <c r="C793" s="38" t="s">
        <v>10969</v>
      </c>
      <c r="D793" s="40"/>
      <c r="E793" s="38"/>
      <c r="F793" s="40"/>
      <c r="G793" s="39" t="str">
        <f t="shared" si="75"/>
        <v>DeepLWort</v>
      </c>
      <c r="H793" s="39"/>
      <c r="I793" s="39" t="str">
        <f t="shared" si="76"/>
        <v>AnderesWort</v>
      </c>
      <c r="J793" s="39" t="str">
        <f t="shared" si="77"/>
        <v>wurden</v>
      </c>
      <c r="K793" s="39"/>
      <c r="L793" s="39" t="str">
        <f t="shared" si="78"/>
        <v>Wort</v>
      </c>
      <c r="M793" s="39"/>
      <c r="N793" s="39" t="str">
        <f t="shared" si="79"/>
        <v>Wort</v>
      </c>
      <c r="O793" s="39" t="str">
        <f t="shared" si="80"/>
        <v>wurden</v>
      </c>
      <c r="P793" s="38" t="b">
        <f>NOT(ISERROR(VLOOKUP(C793,ReferenzWortschatz!A:A,1,FALSE)))</f>
        <v>1</v>
      </c>
    </row>
    <row r="794" spans="1:16" ht="47.4" customHeight="1" x14ac:dyDescent="0.3">
      <c r="A794" s="38">
        <v>789</v>
      </c>
      <c r="B794" s="38"/>
      <c r="C794" s="38" t="s">
        <v>11464</v>
      </c>
      <c r="D794" s="40"/>
      <c r="E794" s="38"/>
      <c r="F794" s="40"/>
      <c r="G794" s="39" t="str">
        <f t="shared" si="75"/>
        <v>DeepLWort</v>
      </c>
      <c r="H794" s="39"/>
      <c r="I794" s="39" t="str">
        <f t="shared" si="76"/>
        <v>AnderesWort</v>
      </c>
      <c r="J794" s="39" t="str">
        <f t="shared" si="77"/>
        <v>YouTube</v>
      </c>
      <c r="K794" s="39"/>
      <c r="L794" s="39" t="str">
        <f t="shared" si="78"/>
        <v>Wort</v>
      </c>
      <c r="M794" s="39"/>
      <c r="N794" s="39" t="str">
        <f t="shared" si="79"/>
        <v>Wort</v>
      </c>
      <c r="O794" s="39" t="str">
        <f t="shared" si="80"/>
        <v>YouTube</v>
      </c>
      <c r="P794" s="38" t="b">
        <f>NOT(ISERROR(VLOOKUP(C794,ReferenzWortschatz!A:A,1,FALSE)))</f>
        <v>0</v>
      </c>
    </row>
    <row r="795" spans="1:16" ht="47.4" customHeight="1" x14ac:dyDescent="0.3">
      <c r="A795" s="38">
        <v>790</v>
      </c>
      <c r="B795" s="38"/>
      <c r="C795" s="38" t="s">
        <v>11795</v>
      </c>
      <c r="D795" s="40"/>
      <c r="E795" s="38"/>
      <c r="F795" s="40"/>
      <c r="G795" s="39" t="str">
        <f t="shared" si="75"/>
        <v>DeepLWort</v>
      </c>
      <c r="H795" s="39"/>
      <c r="I795" s="39" t="str">
        <f t="shared" si="76"/>
        <v>AnderesWort</v>
      </c>
      <c r="J795" s="39" t="str">
        <f t="shared" si="77"/>
        <v>YouTube-Video</v>
      </c>
      <c r="K795" s="39"/>
      <c r="L795" s="39" t="str">
        <f t="shared" si="78"/>
        <v>Wort</v>
      </c>
      <c r="M795" s="39"/>
      <c r="N795" s="39" t="str">
        <f t="shared" si="79"/>
        <v>Wort</v>
      </c>
      <c r="O795" s="39" t="str">
        <f t="shared" si="80"/>
        <v>YouTube-Video</v>
      </c>
      <c r="P795" s="38" t="b">
        <f>NOT(ISERROR(VLOOKUP(C795,ReferenzWortschatz!A:A,1,FALSE)))</f>
        <v>0</v>
      </c>
    </row>
    <row r="796" spans="1:16" ht="47.4" customHeight="1" x14ac:dyDescent="0.3">
      <c r="A796" s="38">
        <v>791</v>
      </c>
      <c r="B796" s="38"/>
      <c r="C796" s="38" t="s">
        <v>11416</v>
      </c>
      <c r="D796" s="40"/>
      <c r="E796" s="38"/>
      <c r="F796" s="40"/>
      <c r="G796" s="39" t="str">
        <f t="shared" si="75"/>
        <v>DeepLWort</v>
      </c>
      <c r="H796" s="39"/>
      <c r="I796" s="39" t="str">
        <f t="shared" si="76"/>
        <v>AnderesWort</v>
      </c>
      <c r="J796" s="39" t="str">
        <f t="shared" si="77"/>
        <v>Yuan</v>
      </c>
      <c r="K796" s="39"/>
      <c r="L796" s="39" t="str">
        <f t="shared" si="78"/>
        <v>Wort</v>
      </c>
      <c r="M796" s="39"/>
      <c r="N796" s="39" t="str">
        <f t="shared" si="79"/>
        <v>Wort</v>
      </c>
      <c r="O796" s="39" t="str">
        <f t="shared" si="80"/>
        <v>Yuan</v>
      </c>
      <c r="P796" s="38" t="b">
        <f>NOT(ISERROR(VLOOKUP(C796,ReferenzWortschatz!A:A,1,FALSE)))</f>
        <v>0</v>
      </c>
    </row>
    <row r="797" spans="1:16" ht="47.4" customHeight="1" x14ac:dyDescent="0.3">
      <c r="A797" s="38">
        <v>792</v>
      </c>
      <c r="B797" s="38"/>
      <c r="C797" s="38" t="s">
        <v>11735</v>
      </c>
      <c r="D797" s="40"/>
      <c r="E797" s="38"/>
      <c r="F797" s="40"/>
      <c r="G797" s="39" t="str">
        <f t="shared" si="75"/>
        <v>DeepLWort</v>
      </c>
      <c r="H797" s="39"/>
      <c r="I797" s="39" t="str">
        <f t="shared" si="76"/>
        <v>AnderesWort</v>
      </c>
      <c r="J797" s="39" t="str">
        <f t="shared" si="77"/>
        <v>zahlen</v>
      </c>
      <c r="K797" s="39"/>
      <c r="L797" s="39" t="str">
        <f t="shared" si="78"/>
        <v>Wort</v>
      </c>
      <c r="M797" s="39"/>
      <c r="N797" s="39" t="str">
        <f t="shared" si="79"/>
        <v>Wort</v>
      </c>
      <c r="O797" s="39" t="str">
        <f t="shared" si="80"/>
        <v>zahlen</v>
      </c>
      <c r="P797" s="38" t="b">
        <f>NOT(ISERROR(VLOOKUP(C797,ReferenzWortschatz!A:A,1,FALSE)))</f>
        <v>1</v>
      </c>
    </row>
    <row r="798" spans="1:16" ht="47.4" customHeight="1" x14ac:dyDescent="0.3">
      <c r="A798" s="38">
        <v>793</v>
      </c>
      <c r="B798" s="38"/>
      <c r="C798" s="38" t="s">
        <v>10998</v>
      </c>
      <c r="D798" s="40"/>
      <c r="E798" s="38"/>
      <c r="F798" s="40"/>
      <c r="G798" s="39" t="str">
        <f t="shared" si="75"/>
        <v>DeepLWort</v>
      </c>
      <c r="H798" s="39"/>
      <c r="I798" s="39" t="str">
        <f t="shared" si="76"/>
        <v>AnderesWort</v>
      </c>
      <c r="J798" s="39" t="str">
        <f t="shared" si="77"/>
        <v>Zahlung</v>
      </c>
      <c r="K798" s="39"/>
      <c r="L798" s="39" t="str">
        <f t="shared" si="78"/>
        <v>Wort</v>
      </c>
      <c r="M798" s="39"/>
      <c r="N798" s="39" t="str">
        <f t="shared" si="79"/>
        <v>Wort</v>
      </c>
      <c r="O798" s="39" t="str">
        <f t="shared" si="80"/>
        <v>Zahlung</v>
      </c>
      <c r="P798" s="38" t="b">
        <f>NOT(ISERROR(VLOOKUP(C798,ReferenzWortschatz!A:A,1,FALSE)))</f>
        <v>1</v>
      </c>
    </row>
    <row r="799" spans="1:16" ht="47.4" customHeight="1" x14ac:dyDescent="0.3">
      <c r="A799" s="38">
        <v>794</v>
      </c>
      <c r="B799" s="38"/>
      <c r="C799" s="38" t="s">
        <v>11631</v>
      </c>
      <c r="D799" s="40"/>
      <c r="E799" s="38"/>
      <c r="F799" s="40"/>
      <c r="G799" s="39" t="str">
        <f t="shared" si="75"/>
        <v>DeepLWort</v>
      </c>
      <c r="H799" s="39"/>
      <c r="I799" s="39" t="str">
        <f t="shared" si="76"/>
        <v>AnderesWort</v>
      </c>
      <c r="J799" s="39" t="str">
        <f t="shared" si="77"/>
        <v>Zielgruppe</v>
      </c>
      <c r="K799" s="39"/>
      <c r="L799" s="39" t="str">
        <f t="shared" si="78"/>
        <v>Wort</v>
      </c>
      <c r="M799" s="39"/>
      <c r="N799" s="39" t="str">
        <f t="shared" si="79"/>
        <v>Wort</v>
      </c>
      <c r="O799" s="39" t="str">
        <f t="shared" si="80"/>
        <v>Zielgruppe</v>
      </c>
      <c r="P799" s="38" t="b">
        <f>NOT(ISERROR(VLOOKUP(C799,ReferenzWortschatz!A:A,1,FALSE)))</f>
        <v>0</v>
      </c>
    </row>
    <row r="800" spans="1:16" ht="47.4" customHeight="1" x14ac:dyDescent="0.3">
      <c r="A800" s="38">
        <v>795</v>
      </c>
      <c r="B800" s="38"/>
      <c r="C800" s="38" t="s">
        <v>11779</v>
      </c>
      <c r="D800" s="40"/>
      <c r="E800" s="38"/>
      <c r="F800" s="40"/>
      <c r="G800" s="39" t="str">
        <f t="shared" si="75"/>
        <v>DeepLWort</v>
      </c>
      <c r="H800" s="39"/>
      <c r="I800" s="39" t="str">
        <f t="shared" si="76"/>
        <v>AnderesWort</v>
      </c>
      <c r="J800" s="39" t="str">
        <f t="shared" si="77"/>
        <v>Ziel-Land</v>
      </c>
      <c r="K800" s="39"/>
      <c r="L800" s="39" t="str">
        <f t="shared" si="78"/>
        <v>Wort</v>
      </c>
      <c r="M800" s="39"/>
      <c r="N800" s="39" t="str">
        <f t="shared" si="79"/>
        <v>Wort</v>
      </c>
      <c r="O800" s="39" t="str">
        <f t="shared" si="80"/>
        <v>Ziel-Land</v>
      </c>
      <c r="P800" s="38" t="b">
        <f>NOT(ISERROR(VLOOKUP(C800,ReferenzWortschatz!A:A,1,FALSE)))</f>
        <v>0</v>
      </c>
    </row>
    <row r="801" spans="1:16" ht="47.4" customHeight="1" x14ac:dyDescent="0.3">
      <c r="A801" s="38">
        <v>796</v>
      </c>
      <c r="B801" s="38"/>
      <c r="C801" s="38" t="s">
        <v>11543</v>
      </c>
      <c r="D801" s="40"/>
      <c r="E801" s="38"/>
      <c r="F801" s="40"/>
      <c r="G801" s="39" t="str">
        <f t="shared" si="75"/>
        <v>DeepLWort</v>
      </c>
      <c r="H801" s="39"/>
      <c r="I801" s="39" t="str">
        <f t="shared" si="76"/>
        <v>AnderesWort</v>
      </c>
      <c r="J801" s="39" t="str">
        <f t="shared" si="77"/>
        <v>Zitaten</v>
      </c>
      <c r="K801" s="39"/>
      <c r="L801" s="39" t="str">
        <f t="shared" si="78"/>
        <v>Wort</v>
      </c>
      <c r="M801" s="39"/>
      <c r="N801" s="39" t="str">
        <f t="shared" si="79"/>
        <v>Wort</v>
      </c>
      <c r="O801" s="39" t="str">
        <f t="shared" si="80"/>
        <v>Zitaten</v>
      </c>
      <c r="P801" s="38" t="b">
        <f>NOT(ISERROR(VLOOKUP(C801,ReferenzWortschatz!A:A,1,FALSE)))</f>
        <v>0</v>
      </c>
    </row>
    <row r="802" spans="1:16" ht="47.4" customHeight="1" x14ac:dyDescent="0.3">
      <c r="A802" s="38">
        <v>797</v>
      </c>
      <c r="B802" s="38"/>
      <c r="C802" s="38" t="s">
        <v>210</v>
      </c>
      <c r="D802" s="40"/>
      <c r="E802" s="38"/>
      <c r="F802" s="40"/>
      <c r="G802" s="39" t="str">
        <f t="shared" si="75"/>
        <v>DeepLWort</v>
      </c>
      <c r="H802" s="39"/>
      <c r="I802" s="39" t="str">
        <f t="shared" si="76"/>
        <v>AnderesWort</v>
      </c>
      <c r="J802" s="39" t="str">
        <f t="shared" si="77"/>
        <v>zu</v>
      </c>
      <c r="K802" s="39"/>
      <c r="L802" s="39" t="str">
        <f t="shared" si="78"/>
        <v>Wort</v>
      </c>
      <c r="M802" s="39"/>
      <c r="N802" s="39" t="str">
        <f t="shared" si="79"/>
        <v>Wort</v>
      </c>
      <c r="O802" s="39" t="str">
        <f t="shared" si="80"/>
        <v>zu</v>
      </c>
      <c r="P802" s="38" t="b">
        <f>NOT(ISERROR(VLOOKUP(C802,ReferenzWortschatz!A:A,1,FALSE)))</f>
        <v>1</v>
      </c>
    </row>
    <row r="803" spans="1:16" ht="47.4" customHeight="1" x14ac:dyDescent="0.3">
      <c r="A803" s="38">
        <v>798</v>
      </c>
      <c r="B803" s="38"/>
      <c r="C803" s="38" t="s">
        <v>11182</v>
      </c>
      <c r="D803" s="40"/>
      <c r="E803" s="38"/>
      <c r="F803" s="40"/>
      <c r="G803" s="39" t="str">
        <f t="shared" si="75"/>
        <v>DeepLWort</v>
      </c>
      <c r="H803" s="39"/>
      <c r="I803" s="39" t="str">
        <f t="shared" si="76"/>
        <v>AnderesWort</v>
      </c>
      <c r="J803" s="39" t="str">
        <f t="shared" si="77"/>
        <v>Zum</v>
      </c>
      <c r="K803" s="39"/>
      <c r="L803" s="39" t="str">
        <f t="shared" si="78"/>
        <v>Wort</v>
      </c>
      <c r="M803" s="39"/>
      <c r="N803" s="39" t="str">
        <f t="shared" si="79"/>
        <v>Wort</v>
      </c>
      <c r="O803" s="39" t="str">
        <f t="shared" si="80"/>
        <v>Zum</v>
      </c>
      <c r="P803" s="38" t="b">
        <f>NOT(ISERROR(VLOOKUP(C803,ReferenzWortschatz!A:A,1,FALSE)))</f>
        <v>1</v>
      </c>
    </row>
    <row r="804" spans="1:16" ht="47.4" customHeight="1" x14ac:dyDescent="0.3">
      <c r="A804" s="38">
        <v>799</v>
      </c>
      <c r="B804" s="38"/>
      <c r="C804" s="38" t="s">
        <v>211</v>
      </c>
      <c r="D804" s="40"/>
      <c r="E804" s="38"/>
      <c r="F804" s="40"/>
      <c r="G804" s="39" t="str">
        <f t="shared" si="75"/>
        <v>DeepLWort</v>
      </c>
      <c r="H804" s="39"/>
      <c r="I804" s="39" t="str">
        <f t="shared" si="76"/>
        <v>AnderesWort</v>
      </c>
      <c r="J804" s="39" t="str">
        <f t="shared" si="77"/>
        <v>zur</v>
      </c>
      <c r="K804" s="39"/>
      <c r="L804" s="39" t="str">
        <f t="shared" si="78"/>
        <v>Wort</v>
      </c>
      <c r="M804" s="39"/>
      <c r="N804" s="39" t="str">
        <f t="shared" si="79"/>
        <v>Wort</v>
      </c>
      <c r="O804" s="39" t="str">
        <f t="shared" si="80"/>
        <v>zur</v>
      </c>
      <c r="P804" s="38" t="b">
        <f>NOT(ISERROR(VLOOKUP(C804,ReferenzWortschatz!A:A,1,FALSE)))</f>
        <v>1</v>
      </c>
    </row>
    <row r="805" spans="1:16" ht="47.4" customHeight="1" x14ac:dyDescent="0.3">
      <c r="A805" s="38">
        <v>800</v>
      </c>
      <c r="B805" s="38"/>
      <c r="C805" s="38" t="s">
        <v>11785</v>
      </c>
      <c r="D805" s="40"/>
      <c r="E805" s="38"/>
      <c r="F805" s="40"/>
      <c r="G805" s="39" t="str">
        <f t="shared" si="75"/>
        <v>DeepLWort</v>
      </c>
      <c r="H805" s="39"/>
      <c r="I805" s="39" t="str">
        <f t="shared" si="76"/>
        <v>AnderesWort</v>
      </c>
      <c r="J805" s="39" t="str">
        <f t="shared" si="77"/>
        <v>Zusammenfassung</v>
      </c>
      <c r="K805" s="39"/>
      <c r="L805" s="39" t="str">
        <f t="shared" si="78"/>
        <v>Wort</v>
      </c>
      <c r="M805" s="39"/>
      <c r="N805" s="39" t="str">
        <f t="shared" si="79"/>
        <v>Wort</v>
      </c>
      <c r="O805" s="39" t="str">
        <f t="shared" si="80"/>
        <v>Zusammenfassung</v>
      </c>
      <c r="P805" s="38" t="b">
        <f>NOT(ISERROR(VLOOKUP(C805,ReferenzWortschatz!A:A,1,FALSE)))</f>
        <v>0</v>
      </c>
    </row>
    <row r="806" spans="1:16" ht="47.4" customHeight="1" x14ac:dyDescent="0.3">
      <c r="A806" s="38">
        <v>801</v>
      </c>
      <c r="B806" s="38"/>
      <c r="C806" s="38" t="s">
        <v>11227</v>
      </c>
      <c r="D806" s="40"/>
      <c r="E806" s="38"/>
      <c r="F806" s="40"/>
      <c r="G806" s="39" t="str">
        <f t="shared" si="75"/>
        <v>DeepLWort</v>
      </c>
      <c r="H806" s="39"/>
      <c r="I806" s="39" t="str">
        <f t="shared" si="76"/>
        <v>AnderesWort</v>
      </c>
      <c r="J806" s="39" t="str">
        <f t="shared" si="77"/>
        <v>Zusammenhang</v>
      </c>
      <c r="K806" s="39"/>
      <c r="L806" s="39" t="str">
        <f t="shared" si="78"/>
        <v>Wort</v>
      </c>
      <c r="M806" s="39"/>
      <c r="N806" s="39" t="str">
        <f t="shared" si="79"/>
        <v>Wort</v>
      </c>
      <c r="O806" s="39" t="str">
        <f t="shared" si="80"/>
        <v>Zusammenhang</v>
      </c>
      <c r="P806" s="38" t="b">
        <f>NOT(ISERROR(VLOOKUP(C806,ReferenzWortschatz!A:A,1,FALSE)))</f>
        <v>1</v>
      </c>
    </row>
    <row r="807" spans="1:16" ht="47.4" customHeight="1" x14ac:dyDescent="0.3">
      <c r="A807" s="38">
        <v>802</v>
      </c>
      <c r="B807" s="38"/>
      <c r="C807" s="38" t="s">
        <v>11716</v>
      </c>
      <c r="D807" s="40"/>
      <c r="E807" s="38"/>
      <c r="F807" s="40"/>
      <c r="G807" s="39" t="str">
        <f t="shared" si="75"/>
        <v>DeepLWort</v>
      </c>
      <c r="H807" s="39"/>
      <c r="I807" s="39" t="str">
        <f t="shared" si="76"/>
        <v>AnderesWort</v>
      </c>
      <c r="J807" s="39" t="str">
        <f t="shared" si="77"/>
        <v>zusätzlichen</v>
      </c>
      <c r="K807" s="39"/>
      <c r="L807" s="39" t="str">
        <f t="shared" si="78"/>
        <v>Wort</v>
      </c>
      <c r="M807" s="39"/>
      <c r="N807" s="39" t="str">
        <f t="shared" si="79"/>
        <v>Wort</v>
      </c>
      <c r="O807" s="39" t="str">
        <f t="shared" si="80"/>
        <v>zusätzlichen</v>
      </c>
      <c r="P807" s="38" t="b">
        <f>NOT(ISERROR(VLOOKUP(C807,ReferenzWortschatz!A:A,1,FALSE)))</f>
        <v>0</v>
      </c>
    </row>
    <row r="808" spans="1:16" ht="47.4" customHeight="1" x14ac:dyDescent="0.3">
      <c r="A808" s="38">
        <v>803</v>
      </c>
      <c r="B808" s="38"/>
      <c r="C808" s="38" t="s">
        <v>11687</v>
      </c>
      <c r="D808" s="40"/>
      <c r="E808" s="38"/>
      <c r="F808" s="40"/>
      <c r="G808" s="39" t="str">
        <f t="shared" si="75"/>
        <v>DeepLWort</v>
      </c>
      <c r="H808" s="39"/>
      <c r="I808" s="39" t="str">
        <f t="shared" si="76"/>
        <v>AnderesWort</v>
      </c>
      <c r="J808" s="39" t="str">
        <f t="shared" si="77"/>
        <v>zustande</v>
      </c>
      <c r="K808" s="39"/>
      <c r="L808" s="39" t="str">
        <f t="shared" si="78"/>
        <v>Wort</v>
      </c>
      <c r="M808" s="39"/>
      <c r="N808" s="39" t="str">
        <f t="shared" si="79"/>
        <v>Wort</v>
      </c>
      <c r="O808" s="39" t="str">
        <f t="shared" si="80"/>
        <v>zustande</v>
      </c>
      <c r="P808" s="38" t="b">
        <f>NOT(ISERROR(VLOOKUP(C808,ReferenzWortschatz!A:A,1,FALSE)))</f>
        <v>0</v>
      </c>
    </row>
    <row r="809" spans="1:16" ht="47.4" customHeight="1" x14ac:dyDescent="0.3">
      <c r="A809" s="38">
        <v>804</v>
      </c>
      <c r="B809" s="38"/>
      <c r="C809" s="38" t="s">
        <v>11245</v>
      </c>
      <c r="D809" s="40"/>
      <c r="E809" s="38"/>
      <c r="F809" s="40"/>
      <c r="G809" s="39" t="str">
        <f t="shared" si="75"/>
        <v>DeepLWort</v>
      </c>
      <c r="H809" s="39"/>
      <c r="I809" s="39" t="str">
        <f t="shared" si="76"/>
        <v>AnderesWort</v>
      </c>
      <c r="J809" s="39" t="str">
        <f t="shared" si="77"/>
        <v>zuständig</v>
      </c>
      <c r="K809" s="39"/>
      <c r="L809" s="39" t="str">
        <f t="shared" si="78"/>
        <v>Wort</v>
      </c>
      <c r="M809" s="39"/>
      <c r="N809" s="39" t="str">
        <f t="shared" si="79"/>
        <v>Wort</v>
      </c>
      <c r="O809" s="39" t="str">
        <f t="shared" si="80"/>
        <v>zuständig</v>
      </c>
      <c r="P809" s="38" t="b">
        <f>NOT(ISERROR(VLOOKUP(C809,ReferenzWortschatz!A:A,1,FALSE)))</f>
        <v>1</v>
      </c>
    </row>
    <row r="810" spans="1:16" ht="47.4" customHeight="1" x14ac:dyDescent="0.3">
      <c r="A810" s="38"/>
      <c r="B810" s="38"/>
      <c r="C810" s="38" t="s">
        <v>23196</v>
      </c>
      <c r="D810" s="40"/>
      <c r="E810" s="38"/>
      <c r="F810" s="40"/>
      <c r="G810" s="39" t="str">
        <f t="shared" si="75"/>
        <v>DeepLWort</v>
      </c>
      <c r="H810" s="39"/>
      <c r="I810" s="39" t="str">
        <f t="shared" si="76"/>
        <v>AnderesWort</v>
      </c>
      <c r="J810" s="39" t="str">
        <f t="shared" si="77"/>
        <v>zwarr</v>
      </c>
      <c r="K810" s="39"/>
      <c r="L810" s="39" t="str">
        <f t="shared" si="78"/>
        <v>Wort</v>
      </c>
      <c r="M810" s="39"/>
      <c r="N810" s="39" t="str">
        <f t="shared" si="79"/>
        <v>Wort</v>
      </c>
      <c r="O810" s="39" t="str">
        <f t="shared" si="80"/>
        <v>zwarr</v>
      </c>
      <c r="P810" s="38" t="b">
        <f>NOT(ISERROR(VLOOKUP(C810,ReferenzWortschatz!A:A,1,FALSE)))</f>
        <v>0</v>
      </c>
    </row>
  </sheetData>
  <conditionalFormatting sqref="A6:P810">
    <cfRule type="expression" dxfId="0" priority="2" stopIfTrue="1">
      <formula>$P6=FALSE</formula>
    </cfRule>
  </conditionalFormatting>
  <hyperlinks>
    <hyperlink ref="G1" r:id="rId1" location="de/en/" xr:uid="{BF5235D5-DEA7-4B48-8479-6A1318EF34CD}"/>
    <hyperlink ref="H1" r:id="rId2" location="de/en/" xr:uid="{CCDA1551-E63B-4EAD-B0B1-DAB9C5A9A206}"/>
  </hyperlinks>
  <pageMargins left="0.70000000000000007" right="0.70000000000000007" top="0.78740157500000008" bottom="0.78740157500000008" header="0.30000000000000004" footer="0.30000000000000004"/>
  <pageSetup paperSize="9" fitToWidth="0" fitToHeight="0" orientation="portrait" horizontalDpi="200" verticalDpi="200"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K6947"/>
  <sheetViews>
    <sheetView workbookViewId="0">
      <pane ySplit="4" topLeftCell="A5" activePane="bottomLeft" state="frozen"/>
      <selection activeCell="B1301" sqref="B1301"/>
      <selection pane="bottomLeft" activeCell="A5" sqref="A5"/>
    </sheetView>
  </sheetViews>
  <sheetFormatPr baseColWidth="10" defaultRowHeight="14.4" x14ac:dyDescent="0.3"/>
  <cols>
    <col min="1" max="1" width="27.5546875" bestFit="1" customWidth="1"/>
    <col min="2" max="2" width="24.5546875" bestFit="1" customWidth="1"/>
    <col min="4" max="4" width="14.109375" bestFit="1" customWidth="1"/>
    <col min="5" max="8" width="22.88671875" customWidth="1"/>
  </cols>
  <sheetData>
    <row r="1" spans="1:11" ht="57.6" hidden="1" x14ac:dyDescent="0.3">
      <c r="C1" s="21" t="s">
        <v>28</v>
      </c>
      <c r="D1" s="2" t="s">
        <v>11326</v>
      </c>
      <c r="E1" s="15" t="s">
        <v>212</v>
      </c>
      <c r="F1" s="2" t="s">
        <v>31</v>
      </c>
      <c r="G1" s="15" t="s">
        <v>213</v>
      </c>
      <c r="H1" s="15" t="s">
        <v>214</v>
      </c>
      <c r="I1" s="2"/>
      <c r="J1" s="2"/>
      <c r="K1" s="2"/>
    </row>
    <row r="2" spans="1:11" ht="172.8" hidden="1" x14ac:dyDescent="0.3">
      <c r="C2" s="4" t="s">
        <v>34</v>
      </c>
      <c r="D2" s="4"/>
      <c r="E2" s="15"/>
      <c r="F2" s="4"/>
      <c r="G2" s="15"/>
      <c r="H2" s="15"/>
      <c r="I2" s="4"/>
      <c r="J2" s="4"/>
      <c r="K2" s="4"/>
    </row>
    <row r="3" spans="1:11" s="15" customFormat="1" hidden="1" x14ac:dyDescent="0.3">
      <c r="C3" s="21"/>
      <c r="D3" s="2"/>
      <c r="F3" s="2"/>
      <c r="I3" s="2"/>
      <c r="J3" s="2"/>
      <c r="K3" s="2"/>
    </row>
    <row r="4" spans="1:11" s="16" customFormat="1" ht="31.2" customHeight="1" x14ac:dyDescent="0.3">
      <c r="A4" s="16" t="s">
        <v>37</v>
      </c>
      <c r="B4" s="16" t="s">
        <v>215</v>
      </c>
      <c r="C4" s="23" t="s">
        <v>11365</v>
      </c>
      <c r="D4" s="18" t="s">
        <v>11352</v>
      </c>
      <c r="E4" s="16" t="s">
        <v>216</v>
      </c>
      <c r="F4" s="23" t="s">
        <v>11360</v>
      </c>
      <c r="G4" s="24" t="s">
        <v>11362</v>
      </c>
      <c r="H4" s="24" t="s">
        <v>11363</v>
      </c>
      <c r="I4" s="18"/>
      <c r="J4" s="18"/>
      <c r="K4" s="18"/>
    </row>
    <row r="5" spans="1:11" x14ac:dyDescent="0.3">
      <c r="A5" s="17" t="s">
        <v>40</v>
      </c>
      <c r="B5" t="s">
        <v>217</v>
      </c>
      <c r="C5" s="7" t="str">
        <f>HYPERLINK(C$1&amp;$A5,"DeepLWort")</f>
        <v>DeepLWort</v>
      </c>
      <c r="D5" s="7" t="str">
        <f>HYPERLINK(D$1&amp;$A5,"AnderesWort")</f>
        <v>AnderesWort</v>
      </c>
      <c r="E5" s="7" t="str">
        <f>HYPERLINK(E$1&amp;$A5,$A5)</f>
        <v>ab</v>
      </c>
      <c r="F5" s="7" t="str">
        <f>HYPERLINK(F$1&amp;$A5,$A5)</f>
        <v>ab</v>
      </c>
      <c r="G5" s="7" t="str">
        <f>HYPERLINK(G$1&amp;$A5,$A5)</f>
        <v>ab</v>
      </c>
      <c r="H5" s="7" t="str">
        <f>HYPERLINK(H$1&amp;$A5,$A5)</f>
        <v>ab</v>
      </c>
      <c r="I5" s="3"/>
      <c r="J5" s="3"/>
      <c r="K5" s="3"/>
    </row>
    <row r="6" spans="1:11" ht="16.8" x14ac:dyDescent="0.3">
      <c r="A6" s="1" t="s">
        <v>218</v>
      </c>
      <c r="B6" t="s">
        <v>219</v>
      </c>
      <c r="C6" s="7" t="str">
        <f t="shared" ref="C6:C69" si="0">HYPERLINK(C$1&amp;$A6,"DeepLWort")</f>
        <v>DeepLWort</v>
      </c>
      <c r="D6" s="7" t="str">
        <f t="shared" ref="D6:D69" si="1">HYPERLINK(D$1&amp;$A6,"AnderesWort")</f>
        <v>AnderesWort</v>
      </c>
      <c r="E6" s="7" t="str">
        <f t="shared" ref="E6:H69" si="2">HYPERLINK(E$1&amp;$A6,$A6)</f>
        <v>abbiegen</v>
      </c>
      <c r="F6" s="7" t="str">
        <f t="shared" si="2"/>
        <v>abbiegen</v>
      </c>
      <c r="G6" s="7" t="str">
        <f t="shared" si="2"/>
        <v>abbiegen</v>
      </c>
      <c r="H6" s="7" t="str">
        <f t="shared" si="2"/>
        <v>abbiegen</v>
      </c>
    </row>
    <row r="7" spans="1:11" ht="16.8" x14ac:dyDescent="0.3">
      <c r="A7" s="1" t="s">
        <v>220</v>
      </c>
      <c r="B7" t="s">
        <v>221</v>
      </c>
      <c r="C7" s="7" t="str">
        <f t="shared" si="0"/>
        <v>DeepLWort</v>
      </c>
      <c r="D7" s="7" t="str">
        <f t="shared" si="1"/>
        <v>AnderesWort</v>
      </c>
      <c r="E7" s="7" t="str">
        <f t="shared" si="2"/>
        <v>Abbildung</v>
      </c>
      <c r="F7" s="7" t="str">
        <f t="shared" si="2"/>
        <v>Abbildung</v>
      </c>
      <c r="G7" s="7" t="str">
        <f t="shared" si="2"/>
        <v>Abbildung</v>
      </c>
      <c r="H7" s="7" t="str">
        <f t="shared" si="2"/>
        <v>Abbildung</v>
      </c>
    </row>
    <row r="8" spans="1:11" ht="16.8" x14ac:dyDescent="0.3">
      <c r="A8" s="1" t="s">
        <v>222</v>
      </c>
      <c r="B8" t="s">
        <v>223</v>
      </c>
      <c r="C8" s="7" t="str">
        <f t="shared" si="0"/>
        <v>DeepLWort</v>
      </c>
      <c r="D8" s="7" t="str">
        <f t="shared" si="1"/>
        <v>AnderesWort</v>
      </c>
      <c r="E8" s="7" t="str">
        <f t="shared" si="2"/>
        <v>Abend</v>
      </c>
      <c r="F8" s="7" t="str">
        <f t="shared" si="2"/>
        <v>Abend</v>
      </c>
      <c r="G8" s="7" t="str">
        <f t="shared" si="2"/>
        <v>Abend</v>
      </c>
      <c r="H8" s="7" t="str">
        <f t="shared" si="2"/>
        <v>Abend</v>
      </c>
    </row>
    <row r="9" spans="1:11" ht="16.8" x14ac:dyDescent="0.3">
      <c r="A9" s="1" t="s">
        <v>224</v>
      </c>
      <c r="B9" t="s">
        <v>225</v>
      </c>
      <c r="C9" s="7" t="str">
        <f t="shared" si="0"/>
        <v>DeepLWort</v>
      </c>
      <c r="D9" s="7" t="str">
        <f t="shared" si="1"/>
        <v>AnderesWort</v>
      </c>
      <c r="E9" s="7" t="str">
        <f t="shared" si="2"/>
        <v>abends</v>
      </c>
      <c r="F9" s="7" t="str">
        <f t="shared" si="2"/>
        <v>abends</v>
      </c>
      <c r="G9" s="7" t="str">
        <f t="shared" si="2"/>
        <v>abends</v>
      </c>
      <c r="H9" s="7" t="str">
        <f t="shared" si="2"/>
        <v>abends</v>
      </c>
    </row>
    <row r="10" spans="1:11" ht="16.8" x14ac:dyDescent="0.3">
      <c r="A10" s="1" t="s">
        <v>226</v>
      </c>
      <c r="B10" t="s">
        <v>227</v>
      </c>
      <c r="C10" s="7" t="str">
        <f t="shared" si="0"/>
        <v>DeepLWort</v>
      </c>
      <c r="D10" s="7" t="str">
        <f t="shared" si="1"/>
        <v>AnderesWort</v>
      </c>
      <c r="E10" s="7" t="str">
        <f t="shared" si="2"/>
        <v>Abendzeitung</v>
      </c>
      <c r="F10" s="7" t="str">
        <f t="shared" si="2"/>
        <v>Abendzeitung</v>
      </c>
      <c r="G10" s="7" t="str">
        <f t="shared" si="2"/>
        <v>Abendzeitung</v>
      </c>
      <c r="H10" s="7" t="str">
        <f t="shared" si="2"/>
        <v>Abendzeitung</v>
      </c>
    </row>
    <row r="11" spans="1:11" ht="16.8" x14ac:dyDescent="0.3">
      <c r="A11" s="1" t="s">
        <v>228</v>
      </c>
      <c r="B11" t="s">
        <v>229</v>
      </c>
      <c r="C11" s="7" t="str">
        <f t="shared" si="0"/>
        <v>DeepLWort</v>
      </c>
      <c r="D11" s="7" t="str">
        <f t="shared" si="1"/>
        <v>AnderesWort</v>
      </c>
      <c r="E11" s="7" t="str">
        <f t="shared" si="2"/>
        <v>Abenteuer</v>
      </c>
      <c r="F11" s="7" t="str">
        <f t="shared" si="2"/>
        <v>Abenteuer</v>
      </c>
      <c r="G11" s="7" t="str">
        <f t="shared" si="2"/>
        <v>Abenteuer</v>
      </c>
      <c r="H11" s="7" t="str">
        <f t="shared" si="2"/>
        <v>Abenteuer</v>
      </c>
    </row>
    <row r="12" spans="1:11" ht="16.8" x14ac:dyDescent="0.3">
      <c r="A12" s="1" t="s">
        <v>230</v>
      </c>
      <c r="B12" t="s">
        <v>231</v>
      </c>
      <c r="C12" s="7" t="str">
        <f t="shared" si="0"/>
        <v>DeepLWort</v>
      </c>
      <c r="D12" s="7" t="str">
        <f t="shared" si="1"/>
        <v>AnderesWort</v>
      </c>
      <c r="E12" s="7" t="str">
        <f t="shared" si="2"/>
        <v>Abenteuergeschichten</v>
      </c>
      <c r="F12" s="7" t="str">
        <f t="shared" si="2"/>
        <v>Abenteuergeschichten</v>
      </c>
      <c r="G12" s="7" t="str">
        <f t="shared" si="2"/>
        <v>Abenteuergeschichten</v>
      </c>
      <c r="H12" s="7" t="str">
        <f t="shared" si="2"/>
        <v>Abenteuergeschichten</v>
      </c>
    </row>
    <row r="13" spans="1:11" ht="16.8" x14ac:dyDescent="0.3">
      <c r="A13" s="1" t="s">
        <v>41</v>
      </c>
      <c r="B13" t="s">
        <v>232</v>
      </c>
      <c r="C13" s="7" t="str">
        <f t="shared" si="0"/>
        <v>DeepLWort</v>
      </c>
      <c r="D13" s="7" t="str">
        <f t="shared" si="1"/>
        <v>AnderesWort</v>
      </c>
      <c r="E13" s="7" t="str">
        <f t="shared" si="2"/>
        <v>aber</v>
      </c>
      <c r="F13" s="7" t="str">
        <f t="shared" si="2"/>
        <v>aber</v>
      </c>
      <c r="G13" s="7" t="str">
        <f t="shared" si="2"/>
        <v>aber</v>
      </c>
      <c r="H13" s="7" t="str">
        <f t="shared" si="2"/>
        <v>aber</v>
      </c>
    </row>
    <row r="14" spans="1:11" ht="16.8" x14ac:dyDescent="0.3">
      <c r="A14" s="1" t="s">
        <v>233</v>
      </c>
      <c r="B14" t="s">
        <v>234</v>
      </c>
      <c r="C14" s="7" t="str">
        <f t="shared" si="0"/>
        <v>DeepLWort</v>
      </c>
      <c r="D14" s="7" t="str">
        <f t="shared" si="1"/>
        <v>AnderesWort</v>
      </c>
      <c r="E14" s="7" t="str">
        <f t="shared" si="2"/>
        <v>abfahren</v>
      </c>
      <c r="F14" s="7" t="str">
        <f t="shared" si="2"/>
        <v>abfahren</v>
      </c>
      <c r="G14" s="7" t="str">
        <f t="shared" si="2"/>
        <v>abfahren</v>
      </c>
      <c r="H14" s="7" t="str">
        <f t="shared" si="2"/>
        <v>abfahren</v>
      </c>
    </row>
    <row r="15" spans="1:11" ht="16.8" x14ac:dyDescent="0.3">
      <c r="A15" s="1" t="s">
        <v>235</v>
      </c>
      <c r="B15" t="s">
        <v>236</v>
      </c>
      <c r="C15" s="7" t="str">
        <f t="shared" si="0"/>
        <v>DeepLWort</v>
      </c>
      <c r="D15" s="7" t="str">
        <f t="shared" si="1"/>
        <v>AnderesWort</v>
      </c>
      <c r="E15" s="7" t="str">
        <f t="shared" si="2"/>
        <v>Abfahrt</v>
      </c>
      <c r="F15" s="7" t="str">
        <f t="shared" si="2"/>
        <v>Abfahrt</v>
      </c>
      <c r="G15" s="7" t="str">
        <f t="shared" si="2"/>
        <v>Abfahrt</v>
      </c>
      <c r="H15" s="7" t="str">
        <f t="shared" si="2"/>
        <v>Abfahrt</v>
      </c>
    </row>
    <row r="16" spans="1:11" ht="16.8" x14ac:dyDescent="0.3">
      <c r="A16" s="1" t="s">
        <v>237</v>
      </c>
      <c r="B16" t="s">
        <v>238</v>
      </c>
      <c r="C16" s="7" t="str">
        <f t="shared" si="0"/>
        <v>DeepLWort</v>
      </c>
      <c r="D16" s="7" t="str">
        <f t="shared" si="1"/>
        <v>AnderesWort</v>
      </c>
      <c r="E16" s="7" t="str">
        <f t="shared" si="2"/>
        <v>Abfall</v>
      </c>
      <c r="F16" s="7" t="str">
        <f t="shared" si="2"/>
        <v>Abfall</v>
      </c>
      <c r="G16" s="7" t="str">
        <f t="shared" si="2"/>
        <v>Abfall</v>
      </c>
      <c r="H16" s="7" t="str">
        <f t="shared" si="2"/>
        <v>Abfall</v>
      </c>
    </row>
    <row r="17" spans="1:8" ht="16.8" x14ac:dyDescent="0.3">
      <c r="A17" s="1" t="s">
        <v>239</v>
      </c>
      <c r="B17" t="s">
        <v>240</v>
      </c>
      <c r="C17" s="7" t="str">
        <f t="shared" si="0"/>
        <v>DeepLWort</v>
      </c>
      <c r="D17" s="7" t="str">
        <f t="shared" si="1"/>
        <v>AnderesWort</v>
      </c>
      <c r="E17" s="7" t="str">
        <f t="shared" si="2"/>
        <v>Abfalleimer</v>
      </c>
      <c r="F17" s="7" t="str">
        <f t="shared" si="2"/>
        <v>Abfalleimer</v>
      </c>
      <c r="G17" s="7" t="str">
        <f t="shared" si="2"/>
        <v>Abfalleimer</v>
      </c>
      <c r="H17" s="7" t="str">
        <f t="shared" si="2"/>
        <v>Abfalleimer</v>
      </c>
    </row>
    <row r="18" spans="1:8" ht="16.8" x14ac:dyDescent="0.3">
      <c r="A18" s="1" t="s">
        <v>241</v>
      </c>
      <c r="B18" t="s">
        <v>236</v>
      </c>
      <c r="C18" s="7" t="str">
        <f t="shared" si="0"/>
        <v>DeepLWort</v>
      </c>
      <c r="D18" s="7" t="str">
        <f t="shared" si="1"/>
        <v>AnderesWort</v>
      </c>
      <c r="E18" s="7" t="str">
        <f t="shared" si="2"/>
        <v>Abflug</v>
      </c>
      <c r="F18" s="7" t="str">
        <f t="shared" si="2"/>
        <v>Abflug</v>
      </c>
      <c r="G18" s="7" t="str">
        <f t="shared" si="2"/>
        <v>Abflug</v>
      </c>
      <c r="H18" s="7" t="str">
        <f t="shared" si="2"/>
        <v>Abflug</v>
      </c>
    </row>
    <row r="19" spans="1:8" ht="16.8" x14ac:dyDescent="0.3">
      <c r="A19" s="1" t="s">
        <v>242</v>
      </c>
      <c r="B19" t="s">
        <v>243</v>
      </c>
      <c r="C19" s="7" t="str">
        <f t="shared" si="0"/>
        <v>DeepLWort</v>
      </c>
      <c r="D19" s="7" t="str">
        <f t="shared" si="1"/>
        <v>AnderesWort</v>
      </c>
      <c r="E19" s="7" t="str">
        <f t="shared" si="2"/>
        <v>Abgase</v>
      </c>
      <c r="F19" s="7" t="str">
        <f t="shared" si="2"/>
        <v>Abgase</v>
      </c>
      <c r="G19" s="7" t="str">
        <f t="shared" si="2"/>
        <v>Abgase</v>
      </c>
      <c r="H19" s="7" t="str">
        <f t="shared" si="2"/>
        <v>Abgase</v>
      </c>
    </row>
    <row r="20" spans="1:8" ht="16.8" x14ac:dyDescent="0.3">
      <c r="A20" s="1" t="s">
        <v>244</v>
      </c>
      <c r="B20" t="s">
        <v>245</v>
      </c>
      <c r="C20" s="7" t="str">
        <f t="shared" si="0"/>
        <v>DeepLWort</v>
      </c>
      <c r="D20" s="7" t="str">
        <f t="shared" si="1"/>
        <v>AnderesWort</v>
      </c>
      <c r="E20" s="7" t="str">
        <f t="shared" si="2"/>
        <v>abgeben</v>
      </c>
      <c r="F20" s="7" t="str">
        <f t="shared" si="2"/>
        <v>abgeben</v>
      </c>
      <c r="G20" s="7" t="str">
        <f t="shared" si="2"/>
        <v>abgeben</v>
      </c>
      <c r="H20" s="7" t="str">
        <f t="shared" si="2"/>
        <v>abgeben</v>
      </c>
    </row>
    <row r="21" spans="1:8" ht="16.8" x14ac:dyDescent="0.3">
      <c r="A21" s="1" t="s">
        <v>246</v>
      </c>
      <c r="B21" t="s">
        <v>247</v>
      </c>
      <c r="C21" s="7" t="str">
        <f t="shared" si="0"/>
        <v>DeepLWort</v>
      </c>
      <c r="D21" s="7" t="str">
        <f t="shared" si="1"/>
        <v>AnderesWort</v>
      </c>
      <c r="E21" s="7" t="str">
        <f t="shared" si="2"/>
        <v>abgebogen</v>
      </c>
      <c r="F21" s="7" t="str">
        <f t="shared" si="2"/>
        <v>abgebogen</v>
      </c>
      <c r="G21" s="7" t="str">
        <f t="shared" si="2"/>
        <v>abgebogen</v>
      </c>
      <c r="H21" s="7" t="str">
        <f t="shared" si="2"/>
        <v>abgebogen</v>
      </c>
    </row>
    <row r="22" spans="1:8" ht="16.8" x14ac:dyDescent="0.3">
      <c r="A22" s="1" t="s">
        <v>248</v>
      </c>
      <c r="B22" t="s">
        <v>249</v>
      </c>
      <c r="C22" s="7" t="str">
        <f t="shared" si="0"/>
        <v>DeepLWort</v>
      </c>
      <c r="D22" s="7" t="str">
        <f t="shared" si="1"/>
        <v>AnderesWort</v>
      </c>
      <c r="E22" s="7" t="str">
        <f t="shared" si="2"/>
        <v>abgefahren</v>
      </c>
      <c r="F22" s="7" t="str">
        <f t="shared" si="2"/>
        <v>abgefahren</v>
      </c>
      <c r="G22" s="7" t="str">
        <f t="shared" si="2"/>
        <v>abgefahren</v>
      </c>
      <c r="H22" s="7" t="str">
        <f t="shared" si="2"/>
        <v>abgefahren</v>
      </c>
    </row>
    <row r="23" spans="1:8" ht="16.8" x14ac:dyDescent="0.3">
      <c r="A23" s="1" t="s">
        <v>250</v>
      </c>
      <c r="B23" t="s">
        <v>251</v>
      </c>
      <c r="C23" s="7" t="str">
        <f t="shared" si="0"/>
        <v>DeepLWort</v>
      </c>
      <c r="D23" s="7" t="str">
        <f t="shared" si="1"/>
        <v>AnderesWort</v>
      </c>
      <c r="E23" s="7" t="str">
        <f t="shared" si="2"/>
        <v>abgegeben</v>
      </c>
      <c r="F23" s="7" t="str">
        <f t="shared" si="2"/>
        <v>abgegeben</v>
      </c>
      <c r="G23" s="7" t="str">
        <f t="shared" si="2"/>
        <v>abgegeben</v>
      </c>
      <c r="H23" s="7" t="str">
        <f t="shared" si="2"/>
        <v>abgegeben</v>
      </c>
    </row>
    <row r="24" spans="1:8" ht="16.8" x14ac:dyDescent="0.3">
      <c r="A24" s="1" t="s">
        <v>252</v>
      </c>
      <c r="B24" t="s">
        <v>253</v>
      </c>
      <c r="C24" s="7" t="str">
        <f t="shared" si="0"/>
        <v>DeepLWort</v>
      </c>
      <c r="D24" s="7" t="str">
        <f t="shared" si="1"/>
        <v>AnderesWort</v>
      </c>
      <c r="E24" s="7" t="str">
        <f t="shared" si="2"/>
        <v>abgehangen</v>
      </c>
      <c r="F24" s="7" t="str">
        <f t="shared" si="2"/>
        <v>abgehangen</v>
      </c>
      <c r="G24" s="7" t="str">
        <f t="shared" si="2"/>
        <v>abgehangen</v>
      </c>
      <c r="H24" s="7" t="str">
        <f t="shared" si="2"/>
        <v>abgehangen</v>
      </c>
    </row>
    <row r="25" spans="1:8" ht="16.8" x14ac:dyDescent="0.3">
      <c r="A25" s="1" t="s">
        <v>254</v>
      </c>
      <c r="B25" t="s">
        <v>255</v>
      </c>
      <c r="C25" s="7" t="str">
        <f t="shared" si="0"/>
        <v>DeepLWort</v>
      </c>
      <c r="D25" s="7" t="str">
        <f t="shared" si="1"/>
        <v>AnderesWort</v>
      </c>
      <c r="E25" s="7" t="str">
        <f t="shared" si="2"/>
        <v>abgehoben</v>
      </c>
      <c r="F25" s="7" t="str">
        <f t="shared" si="2"/>
        <v>abgehoben</v>
      </c>
      <c r="G25" s="7" t="str">
        <f t="shared" si="2"/>
        <v>abgehoben</v>
      </c>
      <c r="H25" s="7" t="str">
        <f t="shared" si="2"/>
        <v>abgehoben</v>
      </c>
    </row>
    <row r="26" spans="1:8" ht="16.8" x14ac:dyDescent="0.3">
      <c r="A26" s="1" t="s">
        <v>256</v>
      </c>
      <c r="B26" t="s">
        <v>255</v>
      </c>
      <c r="C26" s="7" t="str">
        <f t="shared" si="0"/>
        <v>DeepLWort</v>
      </c>
      <c r="D26" s="7" t="str">
        <f t="shared" si="1"/>
        <v>AnderesWort</v>
      </c>
      <c r="E26" s="7" t="str">
        <f t="shared" si="2"/>
        <v>abgeholt</v>
      </c>
      <c r="F26" s="7" t="str">
        <f t="shared" si="2"/>
        <v>abgeholt</v>
      </c>
      <c r="G26" s="7" t="str">
        <f t="shared" si="2"/>
        <v>abgeholt</v>
      </c>
      <c r="H26" s="7" t="str">
        <f t="shared" si="2"/>
        <v>abgeholt</v>
      </c>
    </row>
    <row r="27" spans="1:8" ht="16.8" x14ac:dyDescent="0.3">
      <c r="A27" s="1" t="s">
        <v>257</v>
      </c>
      <c r="B27" t="s">
        <v>258</v>
      </c>
      <c r="C27" s="7" t="str">
        <f t="shared" si="0"/>
        <v>DeepLWort</v>
      </c>
      <c r="D27" s="7" t="str">
        <f t="shared" si="1"/>
        <v>AnderesWort</v>
      </c>
      <c r="E27" s="7" t="str">
        <f t="shared" si="2"/>
        <v>abgelaufen</v>
      </c>
      <c r="F27" s="7" t="str">
        <f t="shared" si="2"/>
        <v>abgelaufen</v>
      </c>
      <c r="G27" s="7" t="str">
        <f t="shared" si="2"/>
        <v>abgelaufen</v>
      </c>
      <c r="H27" s="7" t="str">
        <f t="shared" si="2"/>
        <v>abgelaufen</v>
      </c>
    </row>
    <row r="28" spans="1:8" ht="16.8" x14ac:dyDescent="0.3">
      <c r="A28" s="1" t="s">
        <v>259</v>
      </c>
      <c r="B28" t="s">
        <v>260</v>
      </c>
      <c r="C28" s="7" t="str">
        <f t="shared" si="0"/>
        <v>DeepLWort</v>
      </c>
      <c r="D28" s="7" t="str">
        <f t="shared" si="1"/>
        <v>AnderesWort</v>
      </c>
      <c r="E28" s="7" t="str">
        <f t="shared" si="2"/>
        <v>abgelehnt</v>
      </c>
      <c r="F28" s="7" t="str">
        <f t="shared" si="2"/>
        <v>abgelehnt</v>
      </c>
      <c r="G28" s="7" t="str">
        <f t="shared" si="2"/>
        <v>abgelehnt</v>
      </c>
      <c r="H28" s="7" t="str">
        <f t="shared" si="2"/>
        <v>abgelehnt</v>
      </c>
    </row>
    <row r="29" spans="1:8" ht="16.8" x14ac:dyDescent="0.3">
      <c r="A29" s="1" t="s">
        <v>261</v>
      </c>
      <c r="B29" t="s">
        <v>262</v>
      </c>
      <c r="C29" s="7" t="str">
        <f t="shared" si="0"/>
        <v>DeepLWort</v>
      </c>
      <c r="D29" s="7" t="str">
        <f t="shared" si="1"/>
        <v>AnderesWort</v>
      </c>
      <c r="E29" s="7" t="str">
        <f t="shared" si="2"/>
        <v>abgemacht</v>
      </c>
      <c r="F29" s="7" t="str">
        <f t="shared" si="2"/>
        <v>abgemacht</v>
      </c>
      <c r="G29" s="7" t="str">
        <f t="shared" si="2"/>
        <v>abgemacht</v>
      </c>
      <c r="H29" s="7" t="str">
        <f t="shared" si="2"/>
        <v>abgemacht</v>
      </c>
    </row>
    <row r="30" spans="1:8" ht="16.8" x14ac:dyDescent="0.3">
      <c r="A30" s="1" t="s">
        <v>263</v>
      </c>
      <c r="B30" t="s">
        <v>255</v>
      </c>
      <c r="C30" s="7" t="str">
        <f t="shared" si="0"/>
        <v>DeepLWort</v>
      </c>
      <c r="D30" s="7" t="str">
        <f t="shared" si="1"/>
        <v>AnderesWort</v>
      </c>
      <c r="E30" s="7" t="str">
        <f t="shared" si="2"/>
        <v>abgenommen</v>
      </c>
      <c r="F30" s="7" t="str">
        <f t="shared" si="2"/>
        <v>abgenommen</v>
      </c>
      <c r="G30" s="7" t="str">
        <f t="shared" si="2"/>
        <v>abgenommen</v>
      </c>
      <c r="H30" s="7" t="str">
        <f t="shared" si="2"/>
        <v>abgenommen</v>
      </c>
    </row>
    <row r="31" spans="1:8" ht="16.8" x14ac:dyDescent="0.3">
      <c r="A31" s="1" t="s">
        <v>264</v>
      </c>
      <c r="B31" t="s">
        <v>265</v>
      </c>
      <c r="C31" s="7" t="str">
        <f t="shared" si="0"/>
        <v>DeepLWort</v>
      </c>
      <c r="D31" s="7" t="str">
        <f t="shared" si="1"/>
        <v>AnderesWort</v>
      </c>
      <c r="E31" s="7" t="str">
        <f t="shared" si="2"/>
        <v>abgesagt</v>
      </c>
      <c r="F31" s="7" t="str">
        <f t="shared" si="2"/>
        <v>abgesagt</v>
      </c>
      <c r="G31" s="7" t="str">
        <f t="shared" si="2"/>
        <v>abgesagt</v>
      </c>
      <c r="H31" s="7" t="str">
        <f t="shared" si="2"/>
        <v>abgesagt</v>
      </c>
    </row>
    <row r="32" spans="1:8" ht="16.8" x14ac:dyDescent="0.3">
      <c r="A32" s="1" t="s">
        <v>266</v>
      </c>
      <c r="B32" t="s">
        <v>267</v>
      </c>
      <c r="C32" s="7" t="str">
        <f t="shared" si="0"/>
        <v>DeepLWort</v>
      </c>
      <c r="D32" s="7" t="str">
        <f t="shared" si="1"/>
        <v>AnderesWort</v>
      </c>
      <c r="E32" s="7" t="str">
        <f t="shared" si="2"/>
        <v>abgeschlossen</v>
      </c>
      <c r="F32" s="7" t="str">
        <f t="shared" si="2"/>
        <v>abgeschlossen</v>
      </c>
      <c r="G32" s="7" t="str">
        <f t="shared" si="2"/>
        <v>abgeschlossen</v>
      </c>
      <c r="H32" s="7" t="str">
        <f t="shared" si="2"/>
        <v>abgeschlossen</v>
      </c>
    </row>
    <row r="33" spans="1:8" ht="16.8" x14ac:dyDescent="0.3">
      <c r="A33" s="1" t="s">
        <v>268</v>
      </c>
      <c r="B33" t="s">
        <v>267</v>
      </c>
      <c r="C33" s="7" t="str">
        <f t="shared" si="0"/>
        <v>DeepLWort</v>
      </c>
      <c r="D33" s="7" t="str">
        <f t="shared" si="1"/>
        <v>AnderesWort</v>
      </c>
      <c r="E33" s="7" t="str">
        <f t="shared" si="2"/>
        <v>abgeschlossenes</v>
      </c>
      <c r="F33" s="7" t="str">
        <f t="shared" si="2"/>
        <v>abgeschlossenes</v>
      </c>
      <c r="G33" s="7" t="str">
        <f t="shared" si="2"/>
        <v>abgeschlossenes</v>
      </c>
      <c r="H33" s="7" t="str">
        <f t="shared" si="2"/>
        <v>abgeschlossenes</v>
      </c>
    </row>
    <row r="34" spans="1:8" ht="16.8" x14ac:dyDescent="0.3">
      <c r="A34" s="1" t="s">
        <v>269</v>
      </c>
      <c r="B34" t="s">
        <v>270</v>
      </c>
      <c r="C34" s="7" t="str">
        <f t="shared" si="0"/>
        <v>DeepLWort</v>
      </c>
      <c r="D34" s="7" t="str">
        <f t="shared" si="1"/>
        <v>AnderesWort</v>
      </c>
      <c r="E34" s="7" t="str">
        <f t="shared" si="2"/>
        <v>abgeschrieben</v>
      </c>
      <c r="F34" s="7" t="str">
        <f t="shared" si="2"/>
        <v>abgeschrieben</v>
      </c>
      <c r="G34" s="7" t="str">
        <f t="shared" si="2"/>
        <v>abgeschrieben</v>
      </c>
      <c r="H34" s="7" t="str">
        <f t="shared" si="2"/>
        <v>abgeschrieben</v>
      </c>
    </row>
    <row r="35" spans="1:8" ht="16.8" x14ac:dyDescent="0.3">
      <c r="A35" s="1" t="s">
        <v>271</v>
      </c>
      <c r="B35" t="s">
        <v>272</v>
      </c>
      <c r="C35" s="7" t="str">
        <f t="shared" si="0"/>
        <v>DeepLWort</v>
      </c>
      <c r="D35" s="7" t="str">
        <f t="shared" si="1"/>
        <v>AnderesWort</v>
      </c>
      <c r="E35" s="7" t="str">
        <f t="shared" si="2"/>
        <v>abgestimmt</v>
      </c>
      <c r="F35" s="7" t="str">
        <f t="shared" si="2"/>
        <v>abgestimmt</v>
      </c>
      <c r="G35" s="7" t="str">
        <f t="shared" si="2"/>
        <v>abgestimmt</v>
      </c>
      <c r="H35" s="7" t="str">
        <f t="shared" si="2"/>
        <v>abgestimmt</v>
      </c>
    </row>
    <row r="36" spans="1:8" ht="16.8" x14ac:dyDescent="0.3">
      <c r="A36" s="1" t="s">
        <v>273</v>
      </c>
      <c r="B36" t="s">
        <v>274</v>
      </c>
      <c r="C36" s="7" t="str">
        <f t="shared" si="0"/>
        <v>DeepLWort</v>
      </c>
      <c r="D36" s="7" t="str">
        <f t="shared" si="1"/>
        <v>AnderesWort</v>
      </c>
      <c r="E36" s="7" t="str">
        <f t="shared" si="2"/>
        <v>abgewaschen</v>
      </c>
      <c r="F36" s="7" t="str">
        <f t="shared" si="2"/>
        <v>abgewaschen</v>
      </c>
      <c r="G36" s="7" t="str">
        <f t="shared" si="2"/>
        <v>abgewaschen</v>
      </c>
      <c r="H36" s="7" t="str">
        <f t="shared" si="2"/>
        <v>abgewaschen</v>
      </c>
    </row>
    <row r="37" spans="1:8" ht="16.8" x14ac:dyDescent="0.3">
      <c r="A37" s="1" t="s">
        <v>275</v>
      </c>
      <c r="B37" t="s">
        <v>276</v>
      </c>
      <c r="C37" s="7" t="str">
        <f t="shared" si="0"/>
        <v>DeepLWort</v>
      </c>
      <c r="D37" s="7" t="str">
        <f t="shared" si="1"/>
        <v>AnderesWort</v>
      </c>
      <c r="E37" s="7" t="str">
        <f t="shared" si="2"/>
        <v>abhängen</v>
      </c>
      <c r="F37" s="7" t="str">
        <f t="shared" si="2"/>
        <v>abhängen</v>
      </c>
      <c r="G37" s="7" t="str">
        <f t="shared" si="2"/>
        <v>abhängen</v>
      </c>
      <c r="H37" s="7" t="str">
        <f t="shared" si="2"/>
        <v>abhängen</v>
      </c>
    </row>
    <row r="38" spans="1:8" ht="16.8" x14ac:dyDescent="0.3">
      <c r="A38" s="1" t="s">
        <v>277</v>
      </c>
      <c r="B38" t="s">
        <v>276</v>
      </c>
      <c r="C38" s="7" t="str">
        <f t="shared" si="0"/>
        <v>DeepLWort</v>
      </c>
      <c r="D38" s="7" t="str">
        <f t="shared" si="1"/>
        <v>AnderesWort</v>
      </c>
      <c r="E38" s="7" t="str">
        <f t="shared" si="2"/>
        <v>abhängig</v>
      </c>
      <c r="F38" s="7" t="str">
        <f t="shared" si="2"/>
        <v>abhängig</v>
      </c>
      <c r="G38" s="7" t="str">
        <f t="shared" si="2"/>
        <v>abhängig</v>
      </c>
      <c r="H38" s="7" t="str">
        <f t="shared" si="2"/>
        <v>abhängig</v>
      </c>
    </row>
    <row r="39" spans="1:8" ht="16.8" x14ac:dyDescent="0.3">
      <c r="A39" s="1" t="s">
        <v>278</v>
      </c>
      <c r="B39" t="s">
        <v>279</v>
      </c>
      <c r="C39" s="7" t="str">
        <f t="shared" si="0"/>
        <v>DeepLWort</v>
      </c>
      <c r="D39" s="7" t="str">
        <f t="shared" si="1"/>
        <v>AnderesWort</v>
      </c>
      <c r="E39" s="7" t="str">
        <f t="shared" si="2"/>
        <v>abheben</v>
      </c>
      <c r="F39" s="7" t="str">
        <f t="shared" si="2"/>
        <v>abheben</v>
      </c>
      <c r="G39" s="7" t="str">
        <f t="shared" si="2"/>
        <v>abheben</v>
      </c>
      <c r="H39" s="7" t="str">
        <f t="shared" si="2"/>
        <v>abheben</v>
      </c>
    </row>
    <row r="40" spans="1:8" ht="16.8" x14ac:dyDescent="0.3">
      <c r="A40" s="1" t="s">
        <v>280</v>
      </c>
      <c r="B40" t="s">
        <v>281</v>
      </c>
      <c r="C40" s="7" t="str">
        <f t="shared" si="0"/>
        <v>DeepLWort</v>
      </c>
      <c r="D40" s="7" t="str">
        <f t="shared" si="1"/>
        <v>AnderesWort</v>
      </c>
      <c r="E40" s="7" t="str">
        <f t="shared" si="2"/>
        <v>abholen</v>
      </c>
      <c r="F40" s="7" t="str">
        <f t="shared" si="2"/>
        <v>abholen</v>
      </c>
      <c r="G40" s="7" t="str">
        <f t="shared" si="2"/>
        <v>abholen</v>
      </c>
      <c r="H40" s="7" t="str">
        <f t="shared" si="2"/>
        <v>abholen</v>
      </c>
    </row>
    <row r="41" spans="1:8" ht="16.8" x14ac:dyDescent="0.3">
      <c r="A41" s="1" t="s">
        <v>282</v>
      </c>
      <c r="B41" t="s">
        <v>281</v>
      </c>
      <c r="C41" s="7" t="str">
        <f t="shared" si="0"/>
        <v>DeepLWort</v>
      </c>
      <c r="D41" s="7" t="str">
        <f t="shared" si="1"/>
        <v>AnderesWort</v>
      </c>
      <c r="E41" s="7" t="str">
        <f t="shared" si="2"/>
        <v>abholt</v>
      </c>
      <c r="F41" s="7" t="str">
        <f t="shared" si="2"/>
        <v>abholt</v>
      </c>
      <c r="G41" s="7" t="str">
        <f t="shared" si="2"/>
        <v>abholt</v>
      </c>
      <c r="H41" s="7" t="str">
        <f t="shared" si="2"/>
        <v>abholt</v>
      </c>
    </row>
    <row r="42" spans="1:8" ht="16.8" x14ac:dyDescent="0.3">
      <c r="A42" s="1" t="s">
        <v>283</v>
      </c>
      <c r="B42" t="s">
        <v>284</v>
      </c>
      <c r="C42" s="7" t="str">
        <f t="shared" si="0"/>
        <v>DeepLWort</v>
      </c>
      <c r="D42" s="7" t="str">
        <f t="shared" si="1"/>
        <v>AnderesWort</v>
      </c>
      <c r="E42" s="7" t="str">
        <f t="shared" si="2"/>
        <v>Abitur</v>
      </c>
      <c r="F42" s="7" t="str">
        <f t="shared" si="2"/>
        <v>Abitur</v>
      </c>
      <c r="G42" s="7" t="str">
        <f t="shared" si="2"/>
        <v>Abitur</v>
      </c>
      <c r="H42" s="7" t="str">
        <f t="shared" si="2"/>
        <v>Abitur</v>
      </c>
    </row>
    <row r="43" spans="1:8" ht="16.8" x14ac:dyDescent="0.3">
      <c r="A43" s="1" t="s">
        <v>285</v>
      </c>
      <c r="B43" t="s">
        <v>286</v>
      </c>
      <c r="C43" s="7" t="str">
        <f t="shared" si="0"/>
        <v>DeepLWort</v>
      </c>
      <c r="D43" s="7" t="str">
        <f t="shared" si="1"/>
        <v>AnderesWort</v>
      </c>
      <c r="E43" s="7" t="str">
        <f t="shared" si="2"/>
        <v>Abkürzungen</v>
      </c>
      <c r="F43" s="7" t="str">
        <f t="shared" si="2"/>
        <v>Abkürzungen</v>
      </c>
      <c r="G43" s="7" t="str">
        <f t="shared" si="2"/>
        <v>Abkürzungen</v>
      </c>
      <c r="H43" s="7" t="str">
        <f t="shared" si="2"/>
        <v>Abkürzungen</v>
      </c>
    </row>
    <row r="44" spans="1:8" ht="16.8" x14ac:dyDescent="0.3">
      <c r="A44" s="1" t="s">
        <v>287</v>
      </c>
      <c r="B44" t="s">
        <v>288</v>
      </c>
      <c r="C44" s="7" t="str">
        <f t="shared" si="0"/>
        <v>DeepLWort</v>
      </c>
      <c r="D44" s="7" t="str">
        <f t="shared" si="1"/>
        <v>AnderesWort</v>
      </c>
      <c r="E44" s="7" t="str">
        <f t="shared" si="2"/>
        <v>ablehnen</v>
      </c>
      <c r="F44" s="7" t="str">
        <f t="shared" si="2"/>
        <v>ablehnen</v>
      </c>
      <c r="G44" s="7" t="str">
        <f t="shared" si="2"/>
        <v>ablehnen</v>
      </c>
      <c r="H44" s="7" t="str">
        <f t="shared" si="2"/>
        <v>ablehnen</v>
      </c>
    </row>
    <row r="45" spans="1:8" ht="16.8" x14ac:dyDescent="0.3">
      <c r="A45" s="1" t="s">
        <v>289</v>
      </c>
      <c r="B45" t="s">
        <v>290</v>
      </c>
      <c r="C45" s="7" t="str">
        <f t="shared" si="0"/>
        <v>DeepLWort</v>
      </c>
      <c r="D45" s="7" t="str">
        <f t="shared" si="1"/>
        <v>AnderesWort</v>
      </c>
      <c r="E45" s="7" t="str">
        <f t="shared" si="2"/>
        <v>Ableitungen</v>
      </c>
      <c r="F45" s="7" t="str">
        <f t="shared" si="2"/>
        <v>Ableitungen</v>
      </c>
      <c r="G45" s="7" t="str">
        <f t="shared" si="2"/>
        <v>Ableitungen</v>
      </c>
      <c r="H45" s="7" t="str">
        <f t="shared" si="2"/>
        <v>Ableitungen</v>
      </c>
    </row>
    <row r="46" spans="1:8" ht="16.8" x14ac:dyDescent="0.3">
      <c r="A46" s="1" t="s">
        <v>291</v>
      </c>
      <c r="B46" t="s">
        <v>279</v>
      </c>
      <c r="C46" s="7" t="str">
        <f t="shared" si="0"/>
        <v>DeepLWort</v>
      </c>
      <c r="D46" s="7" t="str">
        <f t="shared" si="1"/>
        <v>AnderesWort</v>
      </c>
      <c r="E46" s="7" t="str">
        <f t="shared" si="2"/>
        <v>abmachen</v>
      </c>
      <c r="F46" s="7" t="str">
        <f t="shared" si="2"/>
        <v>abmachen</v>
      </c>
      <c r="G46" s="7" t="str">
        <f t="shared" si="2"/>
        <v>abmachen</v>
      </c>
      <c r="H46" s="7" t="str">
        <f t="shared" si="2"/>
        <v>abmachen</v>
      </c>
    </row>
    <row r="47" spans="1:8" ht="16.8" x14ac:dyDescent="0.3">
      <c r="A47" s="1" t="s">
        <v>292</v>
      </c>
      <c r="B47" t="s">
        <v>279</v>
      </c>
      <c r="C47" s="7" t="str">
        <f t="shared" si="0"/>
        <v>DeepLWort</v>
      </c>
      <c r="D47" s="7" t="str">
        <f t="shared" si="1"/>
        <v>AnderesWort</v>
      </c>
      <c r="E47" s="7" t="str">
        <f t="shared" si="2"/>
        <v>abnehmen</v>
      </c>
      <c r="F47" s="7" t="str">
        <f t="shared" si="2"/>
        <v>abnehmen</v>
      </c>
      <c r="G47" s="7" t="str">
        <f t="shared" si="2"/>
        <v>abnehmen</v>
      </c>
      <c r="H47" s="7" t="str">
        <f t="shared" si="2"/>
        <v>abnehmen</v>
      </c>
    </row>
    <row r="48" spans="1:8" ht="16.8" x14ac:dyDescent="0.3">
      <c r="A48" s="1" t="s">
        <v>293</v>
      </c>
      <c r="B48" t="s">
        <v>294</v>
      </c>
      <c r="C48" s="7" t="str">
        <f t="shared" si="0"/>
        <v>DeepLWort</v>
      </c>
      <c r="D48" s="7" t="str">
        <f t="shared" si="1"/>
        <v>AnderesWort</v>
      </c>
      <c r="E48" s="7" t="str">
        <f t="shared" si="2"/>
        <v>Abo</v>
      </c>
      <c r="F48" s="7" t="str">
        <f t="shared" si="2"/>
        <v>Abo</v>
      </c>
      <c r="G48" s="7" t="str">
        <f t="shared" si="2"/>
        <v>Abo</v>
      </c>
      <c r="H48" s="7" t="str">
        <f t="shared" si="2"/>
        <v>Abo</v>
      </c>
    </row>
    <row r="49" spans="1:8" ht="16.8" x14ac:dyDescent="0.3">
      <c r="A49" s="1" t="s">
        <v>295</v>
      </c>
      <c r="B49" t="s">
        <v>294</v>
      </c>
      <c r="C49" s="7" t="str">
        <f t="shared" si="0"/>
        <v>DeepLWort</v>
      </c>
      <c r="D49" s="7" t="str">
        <f t="shared" si="1"/>
        <v>AnderesWort</v>
      </c>
      <c r="E49" s="7" t="str">
        <f t="shared" si="2"/>
        <v>Abonnement</v>
      </c>
      <c r="F49" s="7" t="str">
        <f t="shared" si="2"/>
        <v>Abonnement</v>
      </c>
      <c r="G49" s="7" t="str">
        <f t="shared" si="2"/>
        <v>Abonnement</v>
      </c>
      <c r="H49" s="7" t="str">
        <f t="shared" si="2"/>
        <v>Abonnement</v>
      </c>
    </row>
    <row r="50" spans="1:8" ht="16.8" x14ac:dyDescent="0.3">
      <c r="A50" s="1" t="s">
        <v>296</v>
      </c>
      <c r="B50" t="s">
        <v>297</v>
      </c>
      <c r="C50" s="7" t="str">
        <f t="shared" si="0"/>
        <v>DeepLWort</v>
      </c>
      <c r="D50" s="7" t="str">
        <f t="shared" si="1"/>
        <v>AnderesWort</v>
      </c>
      <c r="E50" s="7" t="str">
        <f t="shared" si="2"/>
        <v>abonnieren</v>
      </c>
      <c r="F50" s="7" t="str">
        <f t="shared" si="2"/>
        <v>abonnieren</v>
      </c>
      <c r="G50" s="7" t="str">
        <f t="shared" si="2"/>
        <v>abonnieren</v>
      </c>
      <c r="H50" s="7" t="str">
        <f t="shared" si="2"/>
        <v>abonnieren</v>
      </c>
    </row>
    <row r="51" spans="1:8" ht="16.8" x14ac:dyDescent="0.3">
      <c r="A51" s="1" t="s">
        <v>298</v>
      </c>
      <c r="B51" t="s">
        <v>297</v>
      </c>
      <c r="C51" s="7" t="str">
        <f t="shared" si="0"/>
        <v>DeepLWort</v>
      </c>
      <c r="D51" s="7" t="str">
        <f t="shared" si="1"/>
        <v>AnderesWort</v>
      </c>
      <c r="E51" s="7" t="str">
        <f t="shared" si="2"/>
        <v>abonniert</v>
      </c>
      <c r="F51" s="7" t="str">
        <f t="shared" si="2"/>
        <v>abonniert</v>
      </c>
      <c r="G51" s="7" t="str">
        <f t="shared" si="2"/>
        <v>abonniert</v>
      </c>
      <c r="H51" s="7" t="str">
        <f t="shared" si="2"/>
        <v>abonniert</v>
      </c>
    </row>
    <row r="52" spans="1:8" ht="16.8" x14ac:dyDescent="0.3">
      <c r="A52" s="1" t="s">
        <v>299</v>
      </c>
      <c r="B52" t="s">
        <v>300</v>
      </c>
      <c r="C52" s="7" t="str">
        <f t="shared" si="0"/>
        <v>DeepLWort</v>
      </c>
      <c r="D52" s="7" t="str">
        <f t="shared" si="1"/>
        <v>AnderesWort</v>
      </c>
      <c r="E52" s="7" t="str">
        <f t="shared" si="2"/>
        <v>abonnierte</v>
      </c>
      <c r="F52" s="7" t="str">
        <f t="shared" si="2"/>
        <v>abonnierte</v>
      </c>
      <c r="G52" s="7" t="str">
        <f t="shared" si="2"/>
        <v>abonnierte</v>
      </c>
      <c r="H52" s="7" t="str">
        <f t="shared" si="2"/>
        <v>abonnierte</v>
      </c>
    </row>
    <row r="53" spans="1:8" ht="16.8" x14ac:dyDescent="0.3">
      <c r="A53" s="1" t="s">
        <v>301</v>
      </c>
      <c r="B53" t="s">
        <v>302</v>
      </c>
      <c r="C53" s="7" t="str">
        <f t="shared" si="0"/>
        <v>DeepLWort</v>
      </c>
      <c r="D53" s="7" t="str">
        <f t="shared" si="1"/>
        <v>AnderesWort</v>
      </c>
      <c r="E53" s="7" t="str">
        <f t="shared" si="2"/>
        <v>absagen</v>
      </c>
      <c r="F53" s="7" t="str">
        <f t="shared" si="2"/>
        <v>absagen</v>
      </c>
      <c r="G53" s="7" t="str">
        <f t="shared" si="2"/>
        <v>absagen</v>
      </c>
      <c r="H53" s="7" t="str">
        <f t="shared" si="2"/>
        <v>absagen</v>
      </c>
    </row>
    <row r="54" spans="1:8" ht="16.8" x14ac:dyDescent="0.3">
      <c r="A54" s="1" t="s">
        <v>303</v>
      </c>
      <c r="B54" t="s">
        <v>304</v>
      </c>
      <c r="C54" s="7" t="str">
        <f t="shared" si="0"/>
        <v>DeepLWort</v>
      </c>
      <c r="D54" s="7" t="str">
        <f t="shared" si="1"/>
        <v>AnderesWort</v>
      </c>
      <c r="E54" s="7" t="str">
        <f t="shared" si="2"/>
        <v>Abschied</v>
      </c>
      <c r="F54" s="7" t="str">
        <f t="shared" si="2"/>
        <v>Abschied</v>
      </c>
      <c r="G54" s="7" t="str">
        <f t="shared" si="2"/>
        <v>Abschied</v>
      </c>
      <c r="H54" s="7" t="str">
        <f t="shared" si="2"/>
        <v>Abschied</v>
      </c>
    </row>
    <row r="55" spans="1:8" ht="16.8" x14ac:dyDescent="0.3">
      <c r="A55" s="1" t="s">
        <v>305</v>
      </c>
      <c r="B55" t="s">
        <v>306</v>
      </c>
      <c r="C55" s="7" t="str">
        <f t="shared" si="0"/>
        <v>DeepLWort</v>
      </c>
      <c r="D55" s="7" t="str">
        <f t="shared" si="1"/>
        <v>AnderesWort</v>
      </c>
      <c r="E55" s="7" t="str">
        <f t="shared" si="2"/>
        <v>abschließen</v>
      </c>
      <c r="F55" s="7" t="str">
        <f t="shared" si="2"/>
        <v>abschließen</v>
      </c>
      <c r="G55" s="7" t="str">
        <f t="shared" si="2"/>
        <v>abschließen</v>
      </c>
      <c r="H55" s="7" t="str">
        <f t="shared" si="2"/>
        <v>abschließen</v>
      </c>
    </row>
    <row r="56" spans="1:8" ht="16.8" x14ac:dyDescent="0.3">
      <c r="A56" s="1" t="s">
        <v>307</v>
      </c>
      <c r="B56" t="s">
        <v>308</v>
      </c>
      <c r="C56" s="7" t="str">
        <f t="shared" si="0"/>
        <v>DeepLWort</v>
      </c>
      <c r="D56" s="7" t="str">
        <f t="shared" si="1"/>
        <v>AnderesWort</v>
      </c>
      <c r="E56" s="7" t="str">
        <f t="shared" si="2"/>
        <v>Abschluss</v>
      </c>
      <c r="F56" s="7" t="str">
        <f t="shared" si="2"/>
        <v>Abschluss</v>
      </c>
      <c r="G56" s="7" t="str">
        <f t="shared" si="2"/>
        <v>Abschluss</v>
      </c>
      <c r="H56" s="7" t="str">
        <f t="shared" si="2"/>
        <v>Abschluss</v>
      </c>
    </row>
    <row r="57" spans="1:8" ht="16.8" x14ac:dyDescent="0.3">
      <c r="A57" s="1" t="s">
        <v>309</v>
      </c>
      <c r="B57" t="s">
        <v>310</v>
      </c>
      <c r="C57" s="7" t="str">
        <f t="shared" si="0"/>
        <v>DeepLWort</v>
      </c>
      <c r="D57" s="7" t="str">
        <f t="shared" si="1"/>
        <v>AnderesWort</v>
      </c>
      <c r="E57" s="7" t="str">
        <f t="shared" si="2"/>
        <v>Abschnitt</v>
      </c>
      <c r="F57" s="7" t="str">
        <f t="shared" si="2"/>
        <v>Abschnitt</v>
      </c>
      <c r="G57" s="7" t="str">
        <f t="shared" si="2"/>
        <v>Abschnitt</v>
      </c>
      <c r="H57" s="7" t="str">
        <f t="shared" si="2"/>
        <v>Abschnitt</v>
      </c>
    </row>
    <row r="58" spans="1:8" ht="16.8" x14ac:dyDescent="0.3">
      <c r="A58" s="1" t="s">
        <v>311</v>
      </c>
      <c r="B58" t="s">
        <v>312</v>
      </c>
      <c r="C58" s="7" t="str">
        <f t="shared" si="0"/>
        <v>DeepLWort</v>
      </c>
      <c r="D58" s="7" t="str">
        <f t="shared" si="1"/>
        <v>AnderesWort</v>
      </c>
      <c r="E58" s="7" t="str">
        <f t="shared" si="2"/>
        <v>abschreiben</v>
      </c>
      <c r="F58" s="7" t="str">
        <f t="shared" si="2"/>
        <v>abschreiben</v>
      </c>
      <c r="G58" s="7" t="str">
        <f t="shared" si="2"/>
        <v>abschreiben</v>
      </c>
      <c r="H58" s="7" t="str">
        <f t="shared" si="2"/>
        <v>abschreiben</v>
      </c>
    </row>
    <row r="59" spans="1:8" ht="16.8" x14ac:dyDescent="0.3">
      <c r="A59" s="1" t="s">
        <v>313</v>
      </c>
      <c r="B59" t="s">
        <v>314</v>
      </c>
      <c r="C59" s="7" t="str">
        <f t="shared" si="0"/>
        <v>DeepLWort</v>
      </c>
      <c r="D59" s="7" t="str">
        <f t="shared" si="1"/>
        <v>AnderesWort</v>
      </c>
      <c r="E59" s="7" t="str">
        <f t="shared" si="2"/>
        <v>Absender</v>
      </c>
      <c r="F59" s="7" t="str">
        <f t="shared" si="2"/>
        <v>Absender</v>
      </c>
      <c r="G59" s="7" t="str">
        <f t="shared" si="2"/>
        <v>Absender</v>
      </c>
      <c r="H59" s="7" t="str">
        <f t="shared" si="2"/>
        <v>Absender</v>
      </c>
    </row>
    <row r="60" spans="1:8" ht="16.8" x14ac:dyDescent="0.3">
      <c r="A60" s="1" t="s">
        <v>315</v>
      </c>
      <c r="B60" t="s">
        <v>314</v>
      </c>
      <c r="C60" s="7" t="str">
        <f t="shared" si="0"/>
        <v>DeepLWort</v>
      </c>
      <c r="D60" s="7" t="str">
        <f t="shared" si="1"/>
        <v>AnderesWort</v>
      </c>
      <c r="E60" s="7" t="str">
        <f t="shared" si="2"/>
        <v>Absenderin</v>
      </c>
      <c r="F60" s="7" t="str">
        <f t="shared" si="2"/>
        <v>Absenderin</v>
      </c>
      <c r="G60" s="7" t="str">
        <f t="shared" si="2"/>
        <v>Absenderin</v>
      </c>
      <c r="H60" s="7" t="str">
        <f t="shared" si="2"/>
        <v>Absenderin</v>
      </c>
    </row>
    <row r="61" spans="1:8" ht="16.8" x14ac:dyDescent="0.3">
      <c r="A61" s="1" t="s">
        <v>316</v>
      </c>
      <c r="B61" t="s">
        <v>317</v>
      </c>
      <c r="C61" s="7" t="str">
        <f t="shared" si="0"/>
        <v>DeepLWort</v>
      </c>
      <c r="D61" s="7" t="str">
        <f t="shared" si="1"/>
        <v>AnderesWort</v>
      </c>
      <c r="E61" s="7" t="str">
        <f t="shared" si="2"/>
        <v>Absicht</v>
      </c>
      <c r="F61" s="7" t="str">
        <f t="shared" si="2"/>
        <v>Absicht</v>
      </c>
      <c r="G61" s="7" t="str">
        <f t="shared" si="2"/>
        <v>Absicht</v>
      </c>
      <c r="H61" s="7" t="str">
        <f t="shared" si="2"/>
        <v>Absicht</v>
      </c>
    </row>
    <row r="62" spans="1:8" ht="16.8" x14ac:dyDescent="0.3">
      <c r="A62" s="1" t="s">
        <v>318</v>
      </c>
      <c r="B62" t="s">
        <v>319</v>
      </c>
      <c r="C62" s="7" t="str">
        <f t="shared" si="0"/>
        <v>DeepLWort</v>
      </c>
      <c r="D62" s="7" t="str">
        <f t="shared" si="1"/>
        <v>AnderesWort</v>
      </c>
      <c r="E62" s="7" t="str">
        <f t="shared" si="2"/>
        <v>absolut</v>
      </c>
      <c r="F62" s="7" t="str">
        <f t="shared" si="2"/>
        <v>absolut</v>
      </c>
      <c r="G62" s="7" t="str">
        <f t="shared" si="2"/>
        <v>absolut</v>
      </c>
      <c r="H62" s="7" t="str">
        <f t="shared" si="2"/>
        <v>absolut</v>
      </c>
    </row>
    <row r="63" spans="1:8" ht="16.8" x14ac:dyDescent="0.3">
      <c r="A63" s="1" t="s">
        <v>320</v>
      </c>
      <c r="B63" t="s">
        <v>319</v>
      </c>
      <c r="C63" s="7" t="str">
        <f t="shared" si="0"/>
        <v>DeepLWort</v>
      </c>
      <c r="D63" s="7" t="str">
        <f t="shared" si="1"/>
        <v>AnderesWort</v>
      </c>
      <c r="E63" s="7" t="str">
        <f t="shared" si="2"/>
        <v>absolutes</v>
      </c>
      <c r="F63" s="7" t="str">
        <f t="shared" si="2"/>
        <v>absolutes</v>
      </c>
      <c r="G63" s="7" t="str">
        <f t="shared" si="2"/>
        <v>absolutes</v>
      </c>
      <c r="H63" s="7" t="str">
        <f t="shared" si="2"/>
        <v>absolutes</v>
      </c>
    </row>
    <row r="64" spans="1:8" ht="16.8" x14ac:dyDescent="0.3">
      <c r="A64" s="1" t="s">
        <v>321</v>
      </c>
      <c r="B64" t="s">
        <v>322</v>
      </c>
      <c r="C64" s="7" t="str">
        <f t="shared" si="0"/>
        <v>DeepLWort</v>
      </c>
      <c r="D64" s="7" t="str">
        <f t="shared" si="1"/>
        <v>AnderesWort</v>
      </c>
      <c r="E64" s="7" t="str">
        <f t="shared" si="2"/>
        <v>abstimmen</v>
      </c>
      <c r="F64" s="7" t="str">
        <f t="shared" si="2"/>
        <v>abstimmen</v>
      </c>
      <c r="G64" s="7" t="str">
        <f t="shared" si="2"/>
        <v>abstimmen</v>
      </c>
      <c r="H64" s="7" t="str">
        <f t="shared" si="2"/>
        <v>abstimmen</v>
      </c>
    </row>
    <row r="65" spans="1:8" ht="16.8" x14ac:dyDescent="0.3">
      <c r="A65" s="1" t="s">
        <v>323</v>
      </c>
      <c r="B65" t="s">
        <v>324</v>
      </c>
      <c r="C65" s="7" t="str">
        <f t="shared" si="0"/>
        <v>DeepLWort</v>
      </c>
      <c r="D65" s="7" t="str">
        <f t="shared" si="1"/>
        <v>AnderesWort</v>
      </c>
      <c r="E65" s="7" t="str">
        <f t="shared" si="2"/>
        <v>Abteilung</v>
      </c>
      <c r="F65" s="7" t="str">
        <f t="shared" si="2"/>
        <v>Abteilung</v>
      </c>
      <c r="G65" s="7" t="str">
        <f t="shared" si="2"/>
        <v>Abteilung</v>
      </c>
      <c r="H65" s="7" t="str">
        <f t="shared" si="2"/>
        <v>Abteilung</v>
      </c>
    </row>
    <row r="66" spans="1:8" ht="16.8" x14ac:dyDescent="0.3">
      <c r="A66" s="1" t="s">
        <v>325</v>
      </c>
      <c r="B66" t="s">
        <v>326</v>
      </c>
      <c r="C66" s="7" t="str">
        <f t="shared" si="0"/>
        <v>DeepLWort</v>
      </c>
      <c r="D66" s="7" t="str">
        <f t="shared" si="1"/>
        <v>AnderesWort</v>
      </c>
      <c r="E66" s="7" t="str">
        <f t="shared" si="2"/>
        <v>Abteilungen</v>
      </c>
      <c r="F66" s="7" t="str">
        <f t="shared" si="2"/>
        <v>Abteilungen</v>
      </c>
      <c r="G66" s="7" t="str">
        <f t="shared" si="2"/>
        <v>Abteilungen</v>
      </c>
      <c r="H66" s="7" t="str">
        <f t="shared" si="2"/>
        <v>Abteilungen</v>
      </c>
    </row>
    <row r="67" spans="1:8" ht="16.8" x14ac:dyDescent="0.3">
      <c r="A67" s="1" t="s">
        <v>327</v>
      </c>
      <c r="B67" t="s">
        <v>328</v>
      </c>
      <c r="C67" s="7" t="str">
        <f t="shared" si="0"/>
        <v>DeepLWort</v>
      </c>
      <c r="D67" s="7" t="str">
        <f t="shared" si="1"/>
        <v>AnderesWort</v>
      </c>
      <c r="E67" s="7" t="str">
        <f t="shared" si="2"/>
        <v>Abwart</v>
      </c>
      <c r="F67" s="7" t="str">
        <f t="shared" si="2"/>
        <v>Abwart</v>
      </c>
      <c r="G67" s="7" t="str">
        <f t="shared" si="2"/>
        <v>Abwart</v>
      </c>
      <c r="H67" s="7" t="str">
        <f t="shared" si="2"/>
        <v>Abwart</v>
      </c>
    </row>
    <row r="68" spans="1:8" ht="16.8" x14ac:dyDescent="0.3">
      <c r="A68" s="1" t="s">
        <v>329</v>
      </c>
      <c r="B68" t="s">
        <v>328</v>
      </c>
      <c r="C68" s="7" t="str">
        <f t="shared" si="0"/>
        <v>DeepLWort</v>
      </c>
      <c r="D68" s="7" t="str">
        <f t="shared" si="1"/>
        <v>AnderesWort</v>
      </c>
      <c r="E68" s="7" t="str">
        <f t="shared" si="2"/>
        <v>Abwartin</v>
      </c>
      <c r="F68" s="7" t="str">
        <f t="shared" si="2"/>
        <v>Abwartin</v>
      </c>
      <c r="G68" s="7" t="str">
        <f t="shared" si="2"/>
        <v>Abwartin</v>
      </c>
      <c r="H68" s="7" t="str">
        <f t="shared" si="2"/>
        <v>Abwartin</v>
      </c>
    </row>
    <row r="69" spans="1:8" ht="16.8" x14ac:dyDescent="0.3">
      <c r="A69" s="1" t="s">
        <v>330</v>
      </c>
      <c r="B69" t="s">
        <v>331</v>
      </c>
      <c r="C69" s="7" t="str">
        <f t="shared" si="0"/>
        <v>DeepLWort</v>
      </c>
      <c r="D69" s="7" t="str">
        <f t="shared" si="1"/>
        <v>AnderesWort</v>
      </c>
      <c r="E69" s="7" t="str">
        <f t="shared" si="2"/>
        <v>abwärts</v>
      </c>
      <c r="F69" s="7" t="str">
        <f t="shared" si="2"/>
        <v>abwärts</v>
      </c>
      <c r="G69" s="7" t="str">
        <f t="shared" si="2"/>
        <v>abwärts</v>
      </c>
      <c r="H69" s="7" t="str">
        <f t="shared" ref="H69:H132" si="3">HYPERLINK(H$1&amp;$A69,$A69)</f>
        <v>abwärts</v>
      </c>
    </row>
    <row r="70" spans="1:8" ht="16.8" x14ac:dyDescent="0.3">
      <c r="A70" s="1" t="s">
        <v>332</v>
      </c>
      <c r="B70" t="s">
        <v>333</v>
      </c>
      <c r="C70" s="7" t="str">
        <f t="shared" ref="C70:C133" si="4">HYPERLINK(C$1&amp;$A70,"DeepLWort")</f>
        <v>DeepLWort</v>
      </c>
      <c r="D70" s="7" t="str">
        <f t="shared" ref="D70:D133" si="5">HYPERLINK(D$1&amp;$A70,"AnderesWort")</f>
        <v>AnderesWort</v>
      </c>
      <c r="E70" s="7" t="str">
        <f t="shared" ref="E70:H133" si="6">HYPERLINK(E$1&amp;$A70,$A70)</f>
        <v>abwaschen</v>
      </c>
      <c r="F70" s="7" t="str">
        <f t="shared" si="6"/>
        <v>abwaschen</v>
      </c>
      <c r="G70" s="7" t="str">
        <f t="shared" si="6"/>
        <v>abwaschen</v>
      </c>
      <c r="H70" s="7" t="str">
        <f t="shared" si="3"/>
        <v>abwaschen</v>
      </c>
    </row>
    <row r="71" spans="1:8" ht="16.8" x14ac:dyDescent="0.3">
      <c r="A71" s="1" t="s">
        <v>334</v>
      </c>
      <c r="B71" t="s">
        <v>335</v>
      </c>
      <c r="C71" s="7" t="str">
        <f t="shared" si="4"/>
        <v>DeepLWort</v>
      </c>
      <c r="D71" s="7" t="str">
        <f t="shared" si="5"/>
        <v>AnderesWort</v>
      </c>
      <c r="E71" s="7" t="str">
        <f t="shared" si="6"/>
        <v>abwesend</v>
      </c>
      <c r="F71" s="7" t="str">
        <f t="shared" si="6"/>
        <v>abwesend</v>
      </c>
      <c r="G71" s="7" t="str">
        <f t="shared" si="6"/>
        <v>abwesend</v>
      </c>
      <c r="H71" s="7" t="str">
        <f t="shared" si="3"/>
        <v>abwesend</v>
      </c>
    </row>
    <row r="72" spans="1:8" ht="16.8" x14ac:dyDescent="0.3">
      <c r="A72" s="1" t="s">
        <v>336</v>
      </c>
      <c r="B72" t="s">
        <v>337</v>
      </c>
      <c r="C72" s="7" t="str">
        <f t="shared" si="4"/>
        <v>DeepLWort</v>
      </c>
      <c r="D72" s="7" t="str">
        <f t="shared" si="5"/>
        <v>AnderesWort</v>
      </c>
      <c r="E72" s="7" t="str">
        <f t="shared" si="6"/>
        <v>abzuholen</v>
      </c>
      <c r="F72" s="7" t="str">
        <f t="shared" si="6"/>
        <v>abzuholen</v>
      </c>
      <c r="G72" s="7" t="str">
        <f t="shared" si="6"/>
        <v>abzuholen</v>
      </c>
      <c r="H72" s="7" t="str">
        <f t="shared" si="3"/>
        <v>abzuholen</v>
      </c>
    </row>
    <row r="73" spans="1:8" ht="16.8" x14ac:dyDescent="0.3">
      <c r="A73" s="1" t="s">
        <v>338</v>
      </c>
      <c r="B73" t="s">
        <v>339</v>
      </c>
      <c r="C73" s="7" t="str">
        <f t="shared" si="4"/>
        <v>DeepLWort</v>
      </c>
      <c r="D73" s="7" t="str">
        <f t="shared" si="5"/>
        <v>AnderesWort</v>
      </c>
      <c r="E73" s="7" t="str">
        <f t="shared" si="6"/>
        <v>abzuschließen</v>
      </c>
      <c r="F73" s="7" t="str">
        <f t="shared" si="6"/>
        <v>abzuschließen</v>
      </c>
      <c r="G73" s="7" t="str">
        <f t="shared" si="6"/>
        <v>abzuschließen</v>
      </c>
      <c r="H73" s="7" t="str">
        <f t="shared" si="3"/>
        <v>abzuschließen</v>
      </c>
    </row>
    <row r="74" spans="1:8" ht="16.8" x14ac:dyDescent="0.3">
      <c r="A74" s="1" t="s">
        <v>340</v>
      </c>
      <c r="B74" t="s">
        <v>341</v>
      </c>
      <c r="C74" s="7" t="str">
        <f t="shared" si="4"/>
        <v>DeepLWort</v>
      </c>
      <c r="D74" s="7" t="str">
        <f t="shared" si="5"/>
        <v>AnderesWort</v>
      </c>
      <c r="E74" s="7" t="str">
        <f t="shared" si="6"/>
        <v>Ach</v>
      </c>
      <c r="F74" s="7" t="str">
        <f t="shared" si="6"/>
        <v>Ach</v>
      </c>
      <c r="G74" s="7" t="str">
        <f t="shared" si="6"/>
        <v>Ach</v>
      </c>
      <c r="H74" s="7" t="str">
        <f t="shared" si="3"/>
        <v>Ach</v>
      </c>
    </row>
    <row r="75" spans="1:8" ht="16.8" x14ac:dyDescent="0.3">
      <c r="A75" s="1" t="s">
        <v>342</v>
      </c>
      <c r="B75" t="s">
        <v>343</v>
      </c>
      <c r="C75" s="7" t="str">
        <f t="shared" si="4"/>
        <v>DeepLWort</v>
      </c>
      <c r="D75" s="7" t="str">
        <f t="shared" si="5"/>
        <v>AnderesWort</v>
      </c>
      <c r="E75" s="7" t="str">
        <f t="shared" si="6"/>
        <v>acht</v>
      </c>
      <c r="F75" s="7" t="str">
        <f t="shared" si="6"/>
        <v>acht</v>
      </c>
      <c r="G75" s="7" t="str">
        <f t="shared" si="6"/>
        <v>acht</v>
      </c>
      <c r="H75" s="7" t="str">
        <f t="shared" si="3"/>
        <v>acht</v>
      </c>
    </row>
    <row r="76" spans="1:8" ht="16.8" x14ac:dyDescent="0.3">
      <c r="A76" s="1" t="s">
        <v>344</v>
      </c>
      <c r="B76" t="s">
        <v>345</v>
      </c>
      <c r="C76" s="7" t="str">
        <f t="shared" si="4"/>
        <v>DeepLWort</v>
      </c>
      <c r="D76" s="7" t="str">
        <f t="shared" si="5"/>
        <v>AnderesWort</v>
      </c>
      <c r="E76" s="7" t="str">
        <f t="shared" si="6"/>
        <v>Achten</v>
      </c>
      <c r="F76" s="7" t="str">
        <f t="shared" si="6"/>
        <v>Achten</v>
      </c>
      <c r="G76" s="7" t="str">
        <f t="shared" si="6"/>
        <v>Achten</v>
      </c>
      <c r="H76" s="7" t="str">
        <f t="shared" si="3"/>
        <v>Achten</v>
      </c>
    </row>
    <row r="77" spans="1:8" ht="16.8" x14ac:dyDescent="0.3">
      <c r="A77" s="1" t="s">
        <v>346</v>
      </c>
      <c r="B77" t="s">
        <v>347</v>
      </c>
      <c r="C77" s="7" t="str">
        <f t="shared" si="4"/>
        <v>DeepLWort</v>
      </c>
      <c r="D77" s="7" t="str">
        <f t="shared" si="5"/>
        <v>AnderesWort</v>
      </c>
      <c r="E77" s="7" t="str">
        <f t="shared" si="6"/>
        <v>achtet</v>
      </c>
      <c r="F77" s="7" t="str">
        <f t="shared" si="6"/>
        <v>achtet</v>
      </c>
      <c r="G77" s="7" t="str">
        <f t="shared" si="6"/>
        <v>achtet</v>
      </c>
      <c r="H77" s="7" t="str">
        <f t="shared" si="3"/>
        <v>achtet</v>
      </c>
    </row>
    <row r="78" spans="1:8" ht="16.8" x14ac:dyDescent="0.3">
      <c r="A78" s="1" t="s">
        <v>348</v>
      </c>
      <c r="B78" t="s">
        <v>349</v>
      </c>
      <c r="C78" s="7" t="str">
        <f t="shared" si="4"/>
        <v>DeepLWort</v>
      </c>
      <c r="D78" s="7" t="str">
        <f t="shared" si="5"/>
        <v>AnderesWort</v>
      </c>
      <c r="E78" s="7" t="str">
        <f t="shared" si="6"/>
        <v>achtete</v>
      </c>
      <c r="F78" s="7" t="str">
        <f t="shared" si="6"/>
        <v>achtete</v>
      </c>
      <c r="G78" s="7" t="str">
        <f t="shared" si="6"/>
        <v>achtete</v>
      </c>
      <c r="H78" s="7" t="str">
        <f t="shared" si="3"/>
        <v>achtete</v>
      </c>
    </row>
    <row r="79" spans="1:8" ht="16.8" x14ac:dyDescent="0.3">
      <c r="A79" s="1" t="s">
        <v>350</v>
      </c>
      <c r="B79" t="s">
        <v>351</v>
      </c>
      <c r="C79" s="7" t="str">
        <f t="shared" si="4"/>
        <v>DeepLWort</v>
      </c>
      <c r="D79" s="7" t="str">
        <f t="shared" si="5"/>
        <v>AnderesWort</v>
      </c>
      <c r="E79" s="7" t="str">
        <f t="shared" si="6"/>
        <v>Achtung</v>
      </c>
      <c r="F79" s="7" t="str">
        <f t="shared" si="6"/>
        <v>Achtung</v>
      </c>
      <c r="G79" s="7" t="str">
        <f t="shared" si="6"/>
        <v>Achtung</v>
      </c>
      <c r="H79" s="7" t="str">
        <f t="shared" si="3"/>
        <v>Achtung</v>
      </c>
    </row>
    <row r="80" spans="1:8" ht="16.8" x14ac:dyDescent="0.3">
      <c r="A80" s="1" t="s">
        <v>352</v>
      </c>
      <c r="B80" t="s">
        <v>353</v>
      </c>
      <c r="C80" s="7" t="str">
        <f t="shared" si="4"/>
        <v>DeepLWort</v>
      </c>
      <c r="D80" s="7" t="str">
        <f t="shared" si="5"/>
        <v>AnderesWort</v>
      </c>
      <c r="E80" s="7" t="str">
        <f t="shared" si="6"/>
        <v>achtzig</v>
      </c>
      <c r="F80" s="7" t="str">
        <f t="shared" si="6"/>
        <v>achtzig</v>
      </c>
      <c r="G80" s="7" t="str">
        <f t="shared" si="6"/>
        <v>achtzig</v>
      </c>
      <c r="H80" s="7" t="str">
        <f t="shared" si="3"/>
        <v>achtzig</v>
      </c>
    </row>
    <row r="81" spans="1:8" ht="16.8" x14ac:dyDescent="0.3">
      <c r="A81" s="1" t="s">
        <v>354</v>
      </c>
      <c r="B81" t="s">
        <v>355</v>
      </c>
      <c r="C81" s="7" t="str">
        <f t="shared" si="4"/>
        <v>DeepLWort</v>
      </c>
      <c r="D81" s="7" t="str">
        <f t="shared" si="5"/>
        <v>AnderesWort</v>
      </c>
      <c r="E81" s="7" t="str">
        <f t="shared" si="6"/>
        <v>Adresse</v>
      </c>
      <c r="F81" s="7" t="str">
        <f t="shared" si="6"/>
        <v>Adresse</v>
      </c>
      <c r="G81" s="7" t="str">
        <f t="shared" si="6"/>
        <v>Adresse</v>
      </c>
      <c r="H81" s="7" t="str">
        <f t="shared" si="3"/>
        <v>Adresse</v>
      </c>
    </row>
    <row r="82" spans="1:8" ht="16.8" x14ac:dyDescent="0.3">
      <c r="A82" s="1" t="s">
        <v>356</v>
      </c>
      <c r="B82" t="s">
        <v>357</v>
      </c>
      <c r="C82" s="7" t="str">
        <f t="shared" si="4"/>
        <v>DeepLWort</v>
      </c>
      <c r="D82" s="7" t="str">
        <f t="shared" si="5"/>
        <v>AnderesWort</v>
      </c>
      <c r="E82" s="7" t="str">
        <f t="shared" si="6"/>
        <v>Affe</v>
      </c>
      <c r="F82" s="7" t="str">
        <f t="shared" si="6"/>
        <v>Affe</v>
      </c>
      <c r="G82" s="7" t="str">
        <f t="shared" si="6"/>
        <v>Affe</v>
      </c>
      <c r="H82" s="7" t="str">
        <f t="shared" si="3"/>
        <v>Affe</v>
      </c>
    </row>
    <row r="83" spans="1:8" ht="16.8" x14ac:dyDescent="0.3">
      <c r="A83" s="1" t="s">
        <v>358</v>
      </c>
      <c r="B83" t="s">
        <v>359</v>
      </c>
      <c r="C83" s="7" t="str">
        <f t="shared" si="4"/>
        <v>DeepLWort</v>
      </c>
      <c r="D83" s="7" t="str">
        <f t="shared" si="5"/>
        <v>AnderesWort</v>
      </c>
      <c r="E83" s="7" t="str">
        <f t="shared" si="6"/>
        <v>Afrika</v>
      </c>
      <c r="F83" s="7" t="str">
        <f t="shared" si="6"/>
        <v>Afrika</v>
      </c>
      <c r="G83" s="7" t="str">
        <f t="shared" si="6"/>
        <v>Afrika</v>
      </c>
      <c r="H83" s="7" t="str">
        <f t="shared" si="3"/>
        <v>Afrika</v>
      </c>
    </row>
    <row r="84" spans="1:8" ht="16.8" x14ac:dyDescent="0.3">
      <c r="A84" s="1" t="s">
        <v>360</v>
      </c>
      <c r="B84" t="s">
        <v>361</v>
      </c>
      <c r="C84" s="7" t="str">
        <f t="shared" si="4"/>
        <v>DeepLWort</v>
      </c>
      <c r="D84" s="7" t="str">
        <f t="shared" si="5"/>
        <v>AnderesWort</v>
      </c>
      <c r="E84" s="7" t="str">
        <f t="shared" si="6"/>
        <v>ähnlich</v>
      </c>
      <c r="F84" s="7" t="str">
        <f t="shared" si="6"/>
        <v>ähnlich</v>
      </c>
      <c r="G84" s="7" t="str">
        <f t="shared" si="6"/>
        <v>ähnlich</v>
      </c>
      <c r="H84" s="7" t="str">
        <f t="shared" si="3"/>
        <v>ähnlich</v>
      </c>
    </row>
    <row r="85" spans="1:8" ht="16.8" x14ac:dyDescent="0.3">
      <c r="A85" s="1" t="s">
        <v>362</v>
      </c>
      <c r="B85" t="s">
        <v>361</v>
      </c>
      <c r="C85" s="7" t="str">
        <f t="shared" si="4"/>
        <v>DeepLWort</v>
      </c>
      <c r="D85" s="7" t="str">
        <f t="shared" si="5"/>
        <v>AnderesWort</v>
      </c>
      <c r="E85" s="7" t="str">
        <f t="shared" si="6"/>
        <v>ähnlichen</v>
      </c>
      <c r="F85" s="7" t="str">
        <f t="shared" si="6"/>
        <v>ähnlichen</v>
      </c>
      <c r="G85" s="7" t="str">
        <f t="shared" si="6"/>
        <v>ähnlichen</v>
      </c>
      <c r="H85" s="7" t="str">
        <f t="shared" si="3"/>
        <v>ähnlichen</v>
      </c>
    </row>
    <row r="86" spans="1:8" ht="16.8" x14ac:dyDescent="0.3">
      <c r="A86" s="1" t="s">
        <v>363</v>
      </c>
      <c r="B86" t="s">
        <v>364</v>
      </c>
      <c r="C86" s="7" t="str">
        <f t="shared" si="4"/>
        <v>DeepLWort</v>
      </c>
      <c r="D86" s="7" t="str">
        <f t="shared" si="5"/>
        <v>AnderesWort</v>
      </c>
      <c r="E86" s="7" t="str">
        <f t="shared" si="6"/>
        <v>Ahnung</v>
      </c>
      <c r="F86" s="7" t="str">
        <f t="shared" si="6"/>
        <v>Ahnung</v>
      </c>
      <c r="G86" s="7" t="str">
        <f t="shared" si="6"/>
        <v>Ahnung</v>
      </c>
      <c r="H86" s="7" t="str">
        <f t="shared" si="3"/>
        <v>Ahnung</v>
      </c>
    </row>
    <row r="87" spans="1:8" ht="16.8" x14ac:dyDescent="0.3">
      <c r="A87" s="1" t="s">
        <v>365</v>
      </c>
      <c r="B87" t="s">
        <v>365</v>
      </c>
      <c r="C87" s="7" t="str">
        <f t="shared" si="4"/>
        <v>DeepLWort</v>
      </c>
      <c r="D87" s="7" t="str">
        <f t="shared" si="5"/>
        <v>AnderesWort</v>
      </c>
      <c r="E87" s="7" t="str">
        <f t="shared" si="6"/>
        <v>AHS</v>
      </c>
      <c r="F87" s="7" t="str">
        <f t="shared" si="6"/>
        <v>AHS</v>
      </c>
      <c r="G87" s="7" t="str">
        <f t="shared" si="6"/>
        <v>AHS</v>
      </c>
      <c r="H87" s="7" t="str">
        <f t="shared" si="3"/>
        <v>AHS</v>
      </c>
    </row>
    <row r="88" spans="1:8" ht="16.8" x14ac:dyDescent="0.3">
      <c r="A88" s="1" t="s">
        <v>366</v>
      </c>
      <c r="B88" t="s">
        <v>367</v>
      </c>
      <c r="C88" s="7" t="str">
        <f t="shared" si="4"/>
        <v>DeepLWort</v>
      </c>
      <c r="D88" s="7" t="str">
        <f t="shared" si="5"/>
        <v>AnderesWort</v>
      </c>
      <c r="E88" s="7" t="str">
        <f t="shared" si="6"/>
        <v>Akademie</v>
      </c>
      <c r="F88" s="7" t="str">
        <f t="shared" si="6"/>
        <v>Akademie</v>
      </c>
      <c r="G88" s="7" t="str">
        <f t="shared" si="6"/>
        <v>Akademie</v>
      </c>
      <c r="H88" s="7" t="str">
        <f t="shared" si="3"/>
        <v>Akademie</v>
      </c>
    </row>
    <row r="89" spans="1:8" ht="16.8" x14ac:dyDescent="0.3">
      <c r="A89" s="1" t="s">
        <v>368</v>
      </c>
      <c r="B89" t="s">
        <v>369</v>
      </c>
      <c r="C89" s="7" t="str">
        <f t="shared" si="4"/>
        <v>DeepLWort</v>
      </c>
      <c r="D89" s="7" t="str">
        <f t="shared" si="5"/>
        <v>AnderesWort</v>
      </c>
      <c r="E89" s="7" t="str">
        <f t="shared" si="6"/>
        <v>Akku</v>
      </c>
      <c r="F89" s="7" t="str">
        <f t="shared" si="6"/>
        <v>Akku</v>
      </c>
      <c r="G89" s="7" t="str">
        <f t="shared" si="6"/>
        <v>Akku</v>
      </c>
      <c r="H89" s="7" t="str">
        <f t="shared" si="3"/>
        <v>Akku</v>
      </c>
    </row>
    <row r="90" spans="1:8" ht="16.8" x14ac:dyDescent="0.3">
      <c r="A90" s="1" t="s">
        <v>370</v>
      </c>
      <c r="B90" t="s">
        <v>369</v>
      </c>
      <c r="C90" s="7" t="str">
        <f t="shared" si="4"/>
        <v>DeepLWort</v>
      </c>
      <c r="D90" s="7" t="str">
        <f t="shared" si="5"/>
        <v>AnderesWort</v>
      </c>
      <c r="E90" s="7" t="str">
        <f t="shared" si="6"/>
        <v>Akkumulator</v>
      </c>
      <c r="F90" s="7" t="str">
        <f t="shared" si="6"/>
        <v>Akkumulator</v>
      </c>
      <c r="G90" s="7" t="str">
        <f t="shared" si="6"/>
        <v>Akkumulator</v>
      </c>
      <c r="H90" s="7" t="str">
        <f t="shared" si="3"/>
        <v>Akkumulator</v>
      </c>
    </row>
    <row r="91" spans="1:8" ht="16.8" x14ac:dyDescent="0.3">
      <c r="A91" s="1" t="s">
        <v>371</v>
      </c>
      <c r="B91" t="s">
        <v>372</v>
      </c>
      <c r="C91" s="7" t="str">
        <f t="shared" si="4"/>
        <v>DeepLWort</v>
      </c>
      <c r="D91" s="7" t="str">
        <f t="shared" si="5"/>
        <v>AnderesWort</v>
      </c>
      <c r="E91" s="7" t="str">
        <f t="shared" si="6"/>
        <v>Aktion</v>
      </c>
      <c r="F91" s="7" t="str">
        <f t="shared" si="6"/>
        <v>Aktion</v>
      </c>
      <c r="G91" s="7" t="str">
        <f t="shared" si="6"/>
        <v>Aktion</v>
      </c>
      <c r="H91" s="7" t="str">
        <f t="shared" si="3"/>
        <v>Aktion</v>
      </c>
    </row>
    <row r="92" spans="1:8" ht="16.8" x14ac:dyDescent="0.3">
      <c r="A92" s="1" t="s">
        <v>43</v>
      </c>
      <c r="B92" t="s">
        <v>373</v>
      </c>
      <c r="C92" s="7" t="str">
        <f t="shared" si="4"/>
        <v>DeepLWort</v>
      </c>
      <c r="D92" s="7" t="str">
        <f t="shared" si="5"/>
        <v>AnderesWort</v>
      </c>
      <c r="E92" s="7" t="str">
        <f t="shared" si="6"/>
        <v>aktiv</v>
      </c>
      <c r="F92" s="7" t="str">
        <f t="shared" si="6"/>
        <v>aktiv</v>
      </c>
      <c r="G92" s="7" t="str">
        <f t="shared" si="6"/>
        <v>aktiv</v>
      </c>
      <c r="H92" s="7" t="str">
        <f t="shared" si="3"/>
        <v>aktiv</v>
      </c>
    </row>
    <row r="93" spans="1:8" ht="16.8" x14ac:dyDescent="0.3">
      <c r="A93" s="1" t="s">
        <v>374</v>
      </c>
      <c r="B93" t="s">
        <v>375</v>
      </c>
      <c r="C93" s="7" t="str">
        <f t="shared" si="4"/>
        <v>DeepLWort</v>
      </c>
      <c r="D93" s="7" t="str">
        <f t="shared" si="5"/>
        <v>AnderesWort</v>
      </c>
      <c r="E93" s="7" t="str">
        <f t="shared" si="6"/>
        <v>Aktivität</v>
      </c>
      <c r="F93" s="7" t="str">
        <f t="shared" si="6"/>
        <v>Aktivität</v>
      </c>
      <c r="G93" s="7" t="str">
        <f t="shared" si="6"/>
        <v>Aktivität</v>
      </c>
      <c r="H93" s="7" t="str">
        <f t="shared" si="3"/>
        <v>Aktivität</v>
      </c>
    </row>
    <row r="94" spans="1:8" ht="16.8" x14ac:dyDescent="0.3">
      <c r="A94" s="1" t="s">
        <v>376</v>
      </c>
      <c r="B94" t="s">
        <v>377</v>
      </c>
      <c r="C94" s="7" t="str">
        <f t="shared" si="4"/>
        <v>DeepLWort</v>
      </c>
      <c r="D94" s="7" t="str">
        <f t="shared" si="5"/>
        <v>AnderesWort</v>
      </c>
      <c r="E94" s="7" t="str">
        <f t="shared" si="6"/>
        <v>aktuell</v>
      </c>
      <c r="F94" s="7" t="str">
        <f t="shared" si="6"/>
        <v>aktuell</v>
      </c>
      <c r="G94" s="7" t="str">
        <f t="shared" si="6"/>
        <v>aktuell</v>
      </c>
      <c r="H94" s="7" t="str">
        <f t="shared" si="3"/>
        <v>aktuell</v>
      </c>
    </row>
    <row r="95" spans="1:8" ht="16.8" x14ac:dyDescent="0.3">
      <c r="A95" s="1" t="s">
        <v>378</v>
      </c>
      <c r="B95" t="s">
        <v>377</v>
      </c>
      <c r="C95" s="7" t="str">
        <f t="shared" si="4"/>
        <v>DeepLWort</v>
      </c>
      <c r="D95" s="7" t="str">
        <f t="shared" si="5"/>
        <v>AnderesWort</v>
      </c>
      <c r="E95" s="7" t="str">
        <f t="shared" si="6"/>
        <v>aktuelle</v>
      </c>
      <c r="F95" s="7" t="str">
        <f t="shared" si="6"/>
        <v>aktuelle</v>
      </c>
      <c r="G95" s="7" t="str">
        <f t="shared" si="6"/>
        <v>aktuelle</v>
      </c>
      <c r="H95" s="7" t="str">
        <f t="shared" si="3"/>
        <v>aktuelle</v>
      </c>
    </row>
    <row r="96" spans="1:8" ht="16.8" x14ac:dyDescent="0.3">
      <c r="A96" s="1" t="s">
        <v>379</v>
      </c>
      <c r="B96" t="s">
        <v>377</v>
      </c>
      <c r="C96" s="7" t="str">
        <f t="shared" si="4"/>
        <v>DeepLWort</v>
      </c>
      <c r="D96" s="7" t="str">
        <f t="shared" si="5"/>
        <v>AnderesWort</v>
      </c>
      <c r="E96" s="7" t="str">
        <f t="shared" si="6"/>
        <v>aktuelles</v>
      </c>
      <c r="F96" s="7" t="str">
        <f t="shared" si="6"/>
        <v>aktuelles</v>
      </c>
      <c r="G96" s="7" t="str">
        <f t="shared" si="6"/>
        <v>aktuelles</v>
      </c>
      <c r="H96" s="7" t="str">
        <f t="shared" si="3"/>
        <v>aktuelles</v>
      </c>
    </row>
    <row r="97" spans="1:8" ht="16.8" x14ac:dyDescent="0.3">
      <c r="A97" s="1" t="s">
        <v>380</v>
      </c>
      <c r="B97" t="s">
        <v>381</v>
      </c>
      <c r="C97" s="7" t="str">
        <f t="shared" si="4"/>
        <v>DeepLWort</v>
      </c>
      <c r="D97" s="7" t="str">
        <f t="shared" si="5"/>
        <v>AnderesWort</v>
      </c>
      <c r="E97" s="7" t="str">
        <f t="shared" si="6"/>
        <v>akzeptieren</v>
      </c>
      <c r="F97" s="7" t="str">
        <f t="shared" si="6"/>
        <v>akzeptieren</v>
      </c>
      <c r="G97" s="7" t="str">
        <f t="shared" si="6"/>
        <v>akzeptieren</v>
      </c>
      <c r="H97" s="7" t="str">
        <f t="shared" si="3"/>
        <v>akzeptieren</v>
      </c>
    </row>
    <row r="98" spans="1:8" ht="16.8" x14ac:dyDescent="0.3">
      <c r="A98" s="1" t="s">
        <v>382</v>
      </c>
      <c r="B98" t="s">
        <v>383</v>
      </c>
      <c r="C98" s="7" t="str">
        <f t="shared" si="4"/>
        <v>DeepLWort</v>
      </c>
      <c r="D98" s="7" t="str">
        <f t="shared" si="5"/>
        <v>AnderesWort</v>
      </c>
      <c r="E98" s="7" t="str">
        <f t="shared" si="6"/>
        <v>akzeptiert</v>
      </c>
      <c r="F98" s="7" t="str">
        <f t="shared" si="6"/>
        <v>akzeptiert</v>
      </c>
      <c r="G98" s="7" t="str">
        <f t="shared" si="6"/>
        <v>akzeptiert</v>
      </c>
      <c r="H98" s="7" t="str">
        <f t="shared" si="3"/>
        <v>akzeptiert</v>
      </c>
    </row>
    <row r="99" spans="1:8" ht="16.8" x14ac:dyDescent="0.3">
      <c r="A99" s="1" t="s">
        <v>384</v>
      </c>
      <c r="B99" t="s">
        <v>385</v>
      </c>
      <c r="C99" s="7" t="str">
        <f t="shared" si="4"/>
        <v>DeepLWort</v>
      </c>
      <c r="D99" s="7" t="str">
        <f t="shared" si="5"/>
        <v>AnderesWort</v>
      </c>
      <c r="E99" s="7" t="str">
        <f t="shared" si="6"/>
        <v>akzeptierte</v>
      </c>
      <c r="F99" s="7" t="str">
        <f t="shared" si="6"/>
        <v>akzeptierte</v>
      </c>
      <c r="G99" s="7" t="str">
        <f t="shared" si="6"/>
        <v>akzeptierte</v>
      </c>
      <c r="H99" s="7" t="str">
        <f t="shared" si="3"/>
        <v>akzeptierte</v>
      </c>
    </row>
    <row r="100" spans="1:8" ht="16.8" x14ac:dyDescent="0.3">
      <c r="A100" s="1" t="s">
        <v>386</v>
      </c>
      <c r="B100" t="s">
        <v>387</v>
      </c>
      <c r="C100" s="7" t="str">
        <f t="shared" si="4"/>
        <v>DeepLWort</v>
      </c>
      <c r="D100" s="7" t="str">
        <f t="shared" si="5"/>
        <v>AnderesWort</v>
      </c>
      <c r="E100" s="7" t="str">
        <f t="shared" si="6"/>
        <v>Alarm</v>
      </c>
      <c r="F100" s="7" t="str">
        <f t="shared" si="6"/>
        <v>Alarm</v>
      </c>
      <c r="G100" s="7" t="str">
        <f t="shared" si="6"/>
        <v>Alarm</v>
      </c>
      <c r="H100" s="7" t="str">
        <f t="shared" si="3"/>
        <v>Alarm</v>
      </c>
    </row>
    <row r="101" spans="1:8" ht="16.8" x14ac:dyDescent="0.3">
      <c r="A101" s="1" t="s">
        <v>388</v>
      </c>
      <c r="B101" t="s">
        <v>388</v>
      </c>
      <c r="C101" s="7" t="str">
        <f t="shared" si="4"/>
        <v>DeepLWort</v>
      </c>
      <c r="D101" s="7" t="str">
        <f t="shared" si="5"/>
        <v>AnderesWort</v>
      </c>
      <c r="E101" s="7" t="str">
        <f t="shared" si="6"/>
        <v>Alessandro</v>
      </c>
      <c r="F101" s="7" t="str">
        <f t="shared" si="6"/>
        <v>Alessandro</v>
      </c>
      <c r="G101" s="7" t="str">
        <f t="shared" si="6"/>
        <v>Alessandro</v>
      </c>
      <c r="H101" s="7" t="str">
        <f t="shared" si="3"/>
        <v>Alessandro</v>
      </c>
    </row>
    <row r="102" spans="1:8" ht="16.8" x14ac:dyDescent="0.3">
      <c r="A102" s="1" t="s">
        <v>389</v>
      </c>
      <c r="B102" t="s">
        <v>389</v>
      </c>
      <c r="C102" s="7" t="str">
        <f t="shared" si="4"/>
        <v>DeepLWort</v>
      </c>
      <c r="D102" s="7" t="str">
        <f t="shared" si="5"/>
        <v>AnderesWort</v>
      </c>
      <c r="E102" s="7" t="str">
        <f t="shared" si="6"/>
        <v>Alex</v>
      </c>
      <c r="F102" s="7" t="str">
        <f t="shared" si="6"/>
        <v>Alex</v>
      </c>
      <c r="G102" s="7" t="str">
        <f t="shared" si="6"/>
        <v>Alex</v>
      </c>
      <c r="H102" s="7" t="str">
        <f t="shared" si="3"/>
        <v>Alex</v>
      </c>
    </row>
    <row r="103" spans="1:8" ht="16.8" x14ac:dyDescent="0.3">
      <c r="A103" s="1" t="s">
        <v>390</v>
      </c>
      <c r="B103" t="s">
        <v>390</v>
      </c>
      <c r="C103" s="7" t="str">
        <f t="shared" si="4"/>
        <v>DeepLWort</v>
      </c>
      <c r="D103" s="7" t="str">
        <f t="shared" si="5"/>
        <v>AnderesWort</v>
      </c>
      <c r="E103" s="7" t="str">
        <f t="shared" si="6"/>
        <v>Alexander</v>
      </c>
      <c r="F103" s="7" t="str">
        <f t="shared" si="6"/>
        <v>Alexander</v>
      </c>
      <c r="G103" s="7" t="str">
        <f t="shared" si="6"/>
        <v>Alexander</v>
      </c>
      <c r="H103" s="7" t="str">
        <f t="shared" si="3"/>
        <v>Alexander</v>
      </c>
    </row>
    <row r="104" spans="1:8" ht="16.8" x14ac:dyDescent="0.3">
      <c r="A104" s="1" t="s">
        <v>391</v>
      </c>
      <c r="B104" t="s">
        <v>391</v>
      </c>
      <c r="C104" s="7" t="str">
        <f t="shared" si="4"/>
        <v>DeepLWort</v>
      </c>
      <c r="D104" s="7" t="str">
        <f t="shared" si="5"/>
        <v>AnderesWort</v>
      </c>
      <c r="E104" s="7" t="str">
        <f t="shared" si="6"/>
        <v>Ali</v>
      </c>
      <c r="F104" s="7" t="str">
        <f t="shared" si="6"/>
        <v>Ali</v>
      </c>
      <c r="G104" s="7" t="str">
        <f t="shared" si="6"/>
        <v>Ali</v>
      </c>
      <c r="H104" s="7" t="str">
        <f t="shared" si="3"/>
        <v>Ali</v>
      </c>
    </row>
    <row r="105" spans="1:8" ht="16.8" x14ac:dyDescent="0.3">
      <c r="A105" s="1" t="s">
        <v>392</v>
      </c>
      <c r="B105" t="s">
        <v>393</v>
      </c>
      <c r="C105" s="7" t="str">
        <f t="shared" si="4"/>
        <v>DeepLWort</v>
      </c>
      <c r="D105" s="7" t="str">
        <f t="shared" si="5"/>
        <v>AnderesWort</v>
      </c>
      <c r="E105" s="7" t="str">
        <f t="shared" si="6"/>
        <v>Alkohol</v>
      </c>
      <c r="F105" s="7" t="str">
        <f t="shared" si="6"/>
        <v>Alkohol</v>
      </c>
      <c r="G105" s="7" t="str">
        <f t="shared" si="6"/>
        <v>Alkohol</v>
      </c>
      <c r="H105" s="7" t="str">
        <f t="shared" si="3"/>
        <v>Alkohol</v>
      </c>
    </row>
    <row r="106" spans="1:8" ht="16.8" x14ac:dyDescent="0.3">
      <c r="A106" s="1" t="s">
        <v>394</v>
      </c>
      <c r="B106" t="s">
        <v>395</v>
      </c>
      <c r="C106" s="7" t="str">
        <f t="shared" si="4"/>
        <v>DeepLWort</v>
      </c>
      <c r="D106" s="7" t="str">
        <f t="shared" si="5"/>
        <v>AnderesWort</v>
      </c>
      <c r="E106" s="7" t="str">
        <f t="shared" si="6"/>
        <v>alkoholfreies</v>
      </c>
      <c r="F106" s="7" t="str">
        <f t="shared" si="6"/>
        <v>alkoholfreies</v>
      </c>
      <c r="G106" s="7" t="str">
        <f t="shared" si="6"/>
        <v>alkoholfreies</v>
      </c>
      <c r="H106" s="7" t="str">
        <f t="shared" si="3"/>
        <v>alkoholfreies</v>
      </c>
    </row>
    <row r="107" spans="1:8" ht="16.8" x14ac:dyDescent="0.3">
      <c r="A107" s="1" t="s">
        <v>396</v>
      </c>
      <c r="B107" t="s">
        <v>397</v>
      </c>
      <c r="C107" s="7" t="str">
        <f t="shared" si="4"/>
        <v>DeepLWort</v>
      </c>
      <c r="D107" s="7" t="str">
        <f t="shared" si="5"/>
        <v>AnderesWort</v>
      </c>
      <c r="E107" s="7" t="str">
        <f t="shared" si="6"/>
        <v>Alkoholsucht</v>
      </c>
      <c r="F107" s="7" t="str">
        <f t="shared" si="6"/>
        <v>Alkoholsucht</v>
      </c>
      <c r="G107" s="7" t="str">
        <f t="shared" si="6"/>
        <v>Alkoholsucht</v>
      </c>
      <c r="H107" s="7" t="str">
        <f t="shared" si="3"/>
        <v>Alkoholsucht</v>
      </c>
    </row>
    <row r="108" spans="1:8" ht="16.8" x14ac:dyDescent="0.3">
      <c r="A108" s="1" t="s">
        <v>398</v>
      </c>
      <c r="B108" t="s">
        <v>399</v>
      </c>
      <c r="C108" s="7" t="str">
        <f t="shared" si="4"/>
        <v>DeepLWort</v>
      </c>
      <c r="D108" s="7" t="str">
        <f t="shared" si="5"/>
        <v>AnderesWort</v>
      </c>
      <c r="E108" s="7" t="str">
        <f t="shared" si="6"/>
        <v>allallein</v>
      </c>
      <c r="F108" s="7" t="str">
        <f t="shared" si="6"/>
        <v>allallein</v>
      </c>
      <c r="G108" s="7" t="str">
        <f t="shared" si="6"/>
        <v>allallein</v>
      </c>
      <c r="H108" s="7" t="str">
        <f t="shared" si="3"/>
        <v>allallein</v>
      </c>
    </row>
    <row r="109" spans="1:8" ht="16.8" x14ac:dyDescent="0.3">
      <c r="A109" s="1" t="s">
        <v>44</v>
      </c>
      <c r="B109" t="s">
        <v>400</v>
      </c>
      <c r="C109" s="7" t="str">
        <f t="shared" si="4"/>
        <v>DeepLWort</v>
      </c>
      <c r="D109" s="7" t="str">
        <f t="shared" si="5"/>
        <v>AnderesWort</v>
      </c>
      <c r="E109" s="7" t="str">
        <f t="shared" si="6"/>
        <v>alle</v>
      </c>
      <c r="F109" s="7" t="str">
        <f t="shared" si="6"/>
        <v>alle</v>
      </c>
      <c r="G109" s="7" t="str">
        <f t="shared" si="6"/>
        <v>alle</v>
      </c>
      <c r="H109" s="7" t="str">
        <f t="shared" si="3"/>
        <v>alle</v>
      </c>
    </row>
    <row r="110" spans="1:8" ht="16.8" x14ac:dyDescent="0.3">
      <c r="A110" s="1" t="s">
        <v>401</v>
      </c>
      <c r="B110" t="s">
        <v>402</v>
      </c>
      <c r="C110" s="7" t="str">
        <f t="shared" si="4"/>
        <v>DeepLWort</v>
      </c>
      <c r="D110" s="7" t="str">
        <f t="shared" si="5"/>
        <v>AnderesWort</v>
      </c>
      <c r="E110" s="7" t="str">
        <f t="shared" si="6"/>
        <v>allein</v>
      </c>
      <c r="F110" s="7" t="str">
        <f t="shared" si="6"/>
        <v>allein</v>
      </c>
      <c r="G110" s="7" t="str">
        <f t="shared" si="6"/>
        <v>allein</v>
      </c>
      <c r="H110" s="7" t="str">
        <f t="shared" si="3"/>
        <v>allein</v>
      </c>
    </row>
    <row r="111" spans="1:8" ht="16.8" x14ac:dyDescent="0.3">
      <c r="A111" s="1" t="s">
        <v>403</v>
      </c>
      <c r="B111" t="s">
        <v>402</v>
      </c>
      <c r="C111" s="7" t="str">
        <f t="shared" si="4"/>
        <v>DeepLWort</v>
      </c>
      <c r="D111" s="7" t="str">
        <f t="shared" si="5"/>
        <v>AnderesWort</v>
      </c>
      <c r="E111" s="7" t="str">
        <f t="shared" si="6"/>
        <v>alleine</v>
      </c>
      <c r="F111" s="7" t="str">
        <f t="shared" si="6"/>
        <v>alleine</v>
      </c>
      <c r="G111" s="7" t="str">
        <f t="shared" si="6"/>
        <v>alleine</v>
      </c>
      <c r="H111" s="7" t="str">
        <f t="shared" si="3"/>
        <v>alleine</v>
      </c>
    </row>
    <row r="112" spans="1:8" ht="16.8" x14ac:dyDescent="0.3">
      <c r="A112" s="1" t="s">
        <v>404</v>
      </c>
      <c r="B112" t="s">
        <v>400</v>
      </c>
      <c r="C112" s="7" t="str">
        <f t="shared" si="4"/>
        <v>DeepLWort</v>
      </c>
      <c r="D112" s="7" t="str">
        <f t="shared" si="5"/>
        <v>AnderesWort</v>
      </c>
      <c r="E112" s="7" t="str">
        <f t="shared" si="6"/>
        <v>allem</v>
      </c>
      <c r="F112" s="7" t="str">
        <f t="shared" si="6"/>
        <v>allem</v>
      </c>
      <c r="G112" s="7" t="str">
        <f t="shared" si="6"/>
        <v>allem</v>
      </c>
      <c r="H112" s="7" t="str">
        <f t="shared" si="3"/>
        <v>allem</v>
      </c>
    </row>
    <row r="113" spans="1:8" ht="16.8" x14ac:dyDescent="0.3">
      <c r="A113" s="1" t="s">
        <v>45</v>
      </c>
      <c r="B113" t="s">
        <v>400</v>
      </c>
      <c r="C113" s="7" t="str">
        <f t="shared" si="4"/>
        <v>DeepLWort</v>
      </c>
      <c r="D113" s="7" t="str">
        <f t="shared" si="5"/>
        <v>AnderesWort</v>
      </c>
      <c r="E113" s="7" t="str">
        <f t="shared" si="6"/>
        <v>allen</v>
      </c>
      <c r="F113" s="7" t="str">
        <f t="shared" si="6"/>
        <v>allen</v>
      </c>
      <c r="G113" s="7" t="str">
        <f t="shared" si="6"/>
        <v>allen</v>
      </c>
      <c r="H113" s="7" t="str">
        <f t="shared" si="3"/>
        <v>allen</v>
      </c>
    </row>
    <row r="114" spans="1:8" ht="16.8" x14ac:dyDescent="0.3">
      <c r="A114" s="1" t="s">
        <v>405</v>
      </c>
      <c r="B114" t="s">
        <v>406</v>
      </c>
      <c r="C114" s="7" t="str">
        <f t="shared" si="4"/>
        <v>DeepLWort</v>
      </c>
      <c r="D114" s="7" t="str">
        <f t="shared" si="5"/>
        <v>AnderesWort</v>
      </c>
      <c r="E114" s="7" t="str">
        <f t="shared" si="6"/>
        <v>allerallerdings</v>
      </c>
      <c r="F114" s="7" t="str">
        <f t="shared" si="6"/>
        <v>allerallerdings</v>
      </c>
      <c r="G114" s="7" t="str">
        <f t="shared" si="6"/>
        <v>allerallerdings</v>
      </c>
      <c r="H114" s="7" t="str">
        <f t="shared" si="3"/>
        <v>allerallerdings</v>
      </c>
    </row>
    <row r="115" spans="1:8" ht="16.8" x14ac:dyDescent="0.3">
      <c r="A115" s="1" t="s">
        <v>407</v>
      </c>
      <c r="B115" t="s">
        <v>408</v>
      </c>
      <c r="C115" s="7" t="str">
        <f t="shared" si="4"/>
        <v>DeepLWort</v>
      </c>
      <c r="D115" s="7" t="str">
        <f t="shared" si="5"/>
        <v>AnderesWort</v>
      </c>
      <c r="E115" s="7" t="str">
        <f t="shared" si="6"/>
        <v>allerbesten</v>
      </c>
      <c r="F115" s="7" t="str">
        <f t="shared" si="6"/>
        <v>allerbesten</v>
      </c>
      <c r="G115" s="7" t="str">
        <f t="shared" si="6"/>
        <v>allerbesten</v>
      </c>
      <c r="H115" s="7" t="str">
        <f t="shared" si="3"/>
        <v>allerbesten</v>
      </c>
    </row>
    <row r="116" spans="1:8" ht="16.8" x14ac:dyDescent="0.3">
      <c r="A116" s="1" t="s">
        <v>409</v>
      </c>
      <c r="B116" t="s">
        <v>406</v>
      </c>
      <c r="C116" s="7" t="str">
        <f t="shared" si="4"/>
        <v>DeepLWort</v>
      </c>
      <c r="D116" s="7" t="str">
        <f t="shared" si="5"/>
        <v>AnderesWort</v>
      </c>
      <c r="E116" s="7" t="str">
        <f t="shared" si="6"/>
        <v>allerdings</v>
      </c>
      <c r="F116" s="7" t="str">
        <f t="shared" si="6"/>
        <v>allerdings</v>
      </c>
      <c r="G116" s="7" t="str">
        <f t="shared" si="6"/>
        <v>allerdings</v>
      </c>
      <c r="H116" s="7" t="str">
        <f t="shared" si="3"/>
        <v>allerdings</v>
      </c>
    </row>
    <row r="117" spans="1:8" ht="16.8" x14ac:dyDescent="0.3">
      <c r="A117" s="1" t="s">
        <v>410</v>
      </c>
      <c r="B117" t="s">
        <v>411</v>
      </c>
      <c r="C117" s="7" t="str">
        <f t="shared" si="4"/>
        <v>DeepLWort</v>
      </c>
      <c r="D117" s="7" t="str">
        <f t="shared" si="5"/>
        <v>AnderesWort</v>
      </c>
      <c r="E117" s="7" t="str">
        <f t="shared" si="6"/>
        <v>Allerschönste</v>
      </c>
      <c r="F117" s="7" t="str">
        <f t="shared" si="6"/>
        <v>Allerschönste</v>
      </c>
      <c r="G117" s="7" t="str">
        <f t="shared" si="6"/>
        <v>Allerschönste</v>
      </c>
      <c r="H117" s="7" t="str">
        <f t="shared" si="3"/>
        <v>Allerschönste</v>
      </c>
    </row>
    <row r="118" spans="1:8" ht="16.8" x14ac:dyDescent="0.3">
      <c r="A118" s="1" t="s">
        <v>412</v>
      </c>
      <c r="B118" t="s">
        <v>400</v>
      </c>
      <c r="C118" s="7" t="str">
        <f t="shared" si="4"/>
        <v>DeepLWort</v>
      </c>
      <c r="D118" s="7" t="str">
        <f t="shared" si="5"/>
        <v>AnderesWort</v>
      </c>
      <c r="E118" s="7" t="str">
        <f t="shared" si="6"/>
        <v>alles</v>
      </c>
      <c r="F118" s="7" t="str">
        <f t="shared" si="6"/>
        <v>alles</v>
      </c>
      <c r="G118" s="7" t="str">
        <f t="shared" si="6"/>
        <v>alles</v>
      </c>
      <c r="H118" s="7" t="str">
        <f t="shared" si="3"/>
        <v>alles</v>
      </c>
    </row>
    <row r="119" spans="1:8" ht="16.8" x14ac:dyDescent="0.3">
      <c r="A119" s="1" t="s">
        <v>413</v>
      </c>
      <c r="B119" t="s">
        <v>414</v>
      </c>
      <c r="C119" s="7" t="str">
        <f t="shared" si="4"/>
        <v>DeepLWort</v>
      </c>
      <c r="D119" s="7" t="str">
        <f t="shared" si="5"/>
        <v>AnderesWort</v>
      </c>
      <c r="E119" s="7" t="str">
        <f t="shared" si="6"/>
        <v>allgemein</v>
      </c>
      <c r="F119" s="7" t="str">
        <f t="shared" si="6"/>
        <v>allgemein</v>
      </c>
      <c r="G119" s="7" t="str">
        <f t="shared" si="6"/>
        <v>allgemein</v>
      </c>
      <c r="H119" s="7" t="str">
        <f t="shared" si="3"/>
        <v>allgemein</v>
      </c>
    </row>
    <row r="120" spans="1:8" ht="16.8" x14ac:dyDescent="0.3">
      <c r="A120" s="1" t="s">
        <v>415</v>
      </c>
      <c r="B120" t="s">
        <v>416</v>
      </c>
      <c r="C120" s="7" t="str">
        <f t="shared" si="4"/>
        <v>DeepLWort</v>
      </c>
      <c r="D120" s="7" t="str">
        <f t="shared" si="5"/>
        <v>AnderesWort</v>
      </c>
      <c r="E120" s="7" t="str">
        <f t="shared" si="6"/>
        <v>Allgemeinbildende</v>
      </c>
      <c r="F120" s="7" t="str">
        <f t="shared" si="6"/>
        <v>Allgemeinbildende</v>
      </c>
      <c r="G120" s="7" t="str">
        <f t="shared" si="6"/>
        <v>Allgemeinbildende</v>
      </c>
      <c r="H120" s="7" t="str">
        <f t="shared" si="3"/>
        <v>Allgemeinbildende</v>
      </c>
    </row>
    <row r="121" spans="1:8" ht="16.8" x14ac:dyDescent="0.3">
      <c r="A121" s="1" t="s">
        <v>417</v>
      </c>
      <c r="B121" t="s">
        <v>414</v>
      </c>
      <c r="C121" s="7" t="str">
        <f t="shared" si="4"/>
        <v>DeepLWort</v>
      </c>
      <c r="D121" s="7" t="str">
        <f t="shared" si="5"/>
        <v>AnderesWort</v>
      </c>
      <c r="E121" s="7" t="str">
        <f t="shared" si="6"/>
        <v>allgemeine</v>
      </c>
      <c r="F121" s="7" t="str">
        <f t="shared" si="6"/>
        <v>allgemeine</v>
      </c>
      <c r="G121" s="7" t="str">
        <f t="shared" si="6"/>
        <v>allgemeine</v>
      </c>
      <c r="H121" s="7" t="str">
        <f t="shared" si="3"/>
        <v>allgemeine</v>
      </c>
    </row>
    <row r="122" spans="1:8" ht="16.8" x14ac:dyDescent="0.3">
      <c r="A122" s="1" t="s">
        <v>418</v>
      </c>
      <c r="B122" t="s">
        <v>419</v>
      </c>
      <c r="C122" s="7" t="str">
        <f t="shared" si="4"/>
        <v>DeepLWort</v>
      </c>
      <c r="D122" s="7" t="str">
        <f t="shared" si="5"/>
        <v>AnderesWort</v>
      </c>
      <c r="E122" s="7" t="str">
        <f t="shared" si="6"/>
        <v>Allgemeinen</v>
      </c>
      <c r="F122" s="7" t="str">
        <f t="shared" si="6"/>
        <v>Allgemeinen</v>
      </c>
      <c r="G122" s="7" t="str">
        <f t="shared" si="6"/>
        <v>Allgemeinen</v>
      </c>
      <c r="H122" s="7" t="str">
        <f t="shared" si="3"/>
        <v>Allgemeinen</v>
      </c>
    </row>
    <row r="123" spans="1:8" ht="16.8" x14ac:dyDescent="0.3">
      <c r="A123" s="1" t="s">
        <v>420</v>
      </c>
      <c r="B123" t="s">
        <v>421</v>
      </c>
      <c r="C123" s="7" t="str">
        <f t="shared" si="4"/>
        <v>DeepLWort</v>
      </c>
      <c r="D123" s="7" t="str">
        <f t="shared" si="5"/>
        <v>AnderesWort</v>
      </c>
      <c r="E123" s="7" t="str">
        <f t="shared" si="6"/>
        <v>Allmählich</v>
      </c>
      <c r="F123" s="7" t="str">
        <f t="shared" si="6"/>
        <v>Allmählich</v>
      </c>
      <c r="G123" s="7" t="str">
        <f t="shared" si="6"/>
        <v>Allmählich</v>
      </c>
      <c r="H123" s="7" t="str">
        <f t="shared" si="3"/>
        <v>Allmählich</v>
      </c>
    </row>
    <row r="124" spans="1:8" ht="16.8" x14ac:dyDescent="0.3">
      <c r="A124" s="1" t="s">
        <v>422</v>
      </c>
      <c r="B124" t="s">
        <v>423</v>
      </c>
      <c r="C124" s="7" t="str">
        <f t="shared" si="4"/>
        <v>DeepLWort</v>
      </c>
      <c r="D124" s="7" t="str">
        <f t="shared" si="5"/>
        <v>AnderesWort</v>
      </c>
      <c r="E124" s="7" t="str">
        <f t="shared" si="6"/>
        <v>Alltag</v>
      </c>
      <c r="F124" s="7" t="str">
        <f t="shared" si="6"/>
        <v>Alltag</v>
      </c>
      <c r="G124" s="7" t="str">
        <f t="shared" si="6"/>
        <v>Alltag</v>
      </c>
      <c r="H124" s="7" t="str">
        <f t="shared" si="3"/>
        <v>Alltag</v>
      </c>
    </row>
    <row r="125" spans="1:8" ht="16.8" x14ac:dyDescent="0.3">
      <c r="A125" s="1" t="s">
        <v>424</v>
      </c>
      <c r="B125" t="s">
        <v>423</v>
      </c>
      <c r="C125" s="7" t="str">
        <f t="shared" si="4"/>
        <v>DeepLWort</v>
      </c>
      <c r="D125" s="7" t="str">
        <f t="shared" si="5"/>
        <v>AnderesWort</v>
      </c>
      <c r="E125" s="7" t="str">
        <f t="shared" si="6"/>
        <v>alltäg</v>
      </c>
      <c r="F125" s="7" t="str">
        <f t="shared" si="6"/>
        <v>alltäg</v>
      </c>
      <c r="G125" s="7" t="str">
        <f t="shared" si="6"/>
        <v>alltäg</v>
      </c>
      <c r="H125" s="7" t="str">
        <f t="shared" si="3"/>
        <v>alltäg</v>
      </c>
    </row>
    <row r="126" spans="1:8" ht="16.8" x14ac:dyDescent="0.3">
      <c r="A126" s="1" t="s">
        <v>425</v>
      </c>
      <c r="B126" t="s">
        <v>423</v>
      </c>
      <c r="C126" s="7" t="str">
        <f t="shared" si="4"/>
        <v>DeepLWort</v>
      </c>
      <c r="D126" s="7" t="str">
        <f t="shared" si="5"/>
        <v>AnderesWort</v>
      </c>
      <c r="E126" s="7" t="str">
        <f t="shared" si="6"/>
        <v>alltäglich</v>
      </c>
      <c r="F126" s="7" t="str">
        <f t="shared" si="6"/>
        <v>alltäglich</v>
      </c>
      <c r="G126" s="7" t="str">
        <f t="shared" si="6"/>
        <v>alltäglich</v>
      </c>
      <c r="H126" s="7" t="str">
        <f t="shared" si="3"/>
        <v>alltäglich</v>
      </c>
    </row>
    <row r="127" spans="1:8" ht="16.8" x14ac:dyDescent="0.3">
      <c r="A127" s="1" t="s">
        <v>426</v>
      </c>
      <c r="B127" t="s">
        <v>427</v>
      </c>
      <c r="C127" s="7" t="str">
        <f t="shared" si="4"/>
        <v>DeepLWort</v>
      </c>
      <c r="D127" s="7" t="str">
        <f t="shared" si="5"/>
        <v>AnderesWort</v>
      </c>
      <c r="E127" s="7" t="str">
        <f t="shared" si="6"/>
        <v>alltägliche</v>
      </c>
      <c r="F127" s="7" t="str">
        <f t="shared" si="6"/>
        <v>alltägliche</v>
      </c>
      <c r="G127" s="7" t="str">
        <f t="shared" si="6"/>
        <v>alltägliche</v>
      </c>
      <c r="H127" s="7" t="str">
        <f t="shared" si="3"/>
        <v>alltägliche</v>
      </c>
    </row>
    <row r="128" spans="1:8" ht="16.8" x14ac:dyDescent="0.3">
      <c r="A128" s="1" t="s">
        <v>428</v>
      </c>
      <c r="B128" t="s">
        <v>429</v>
      </c>
      <c r="C128" s="7" t="str">
        <f t="shared" si="4"/>
        <v>DeepLWort</v>
      </c>
      <c r="D128" s="7" t="str">
        <f t="shared" si="5"/>
        <v>AnderesWort</v>
      </c>
      <c r="E128" s="7" t="str">
        <f t="shared" si="6"/>
        <v>Alphabet</v>
      </c>
      <c r="F128" s="7" t="str">
        <f t="shared" si="6"/>
        <v>Alphabet</v>
      </c>
      <c r="G128" s="7" t="str">
        <f t="shared" si="6"/>
        <v>Alphabet</v>
      </c>
      <c r="H128" s="7" t="str">
        <f t="shared" si="3"/>
        <v>Alphabet</v>
      </c>
    </row>
    <row r="129" spans="1:8" ht="16.8" x14ac:dyDescent="0.3">
      <c r="A129" s="1" t="s">
        <v>430</v>
      </c>
      <c r="B129" t="s">
        <v>431</v>
      </c>
      <c r="C129" s="7" t="str">
        <f t="shared" si="4"/>
        <v>DeepLWort</v>
      </c>
      <c r="D129" s="7" t="str">
        <f t="shared" si="5"/>
        <v>AnderesWort</v>
      </c>
      <c r="E129" s="7" t="str">
        <f t="shared" si="6"/>
        <v>alphabetisch</v>
      </c>
      <c r="F129" s="7" t="str">
        <f t="shared" si="6"/>
        <v>alphabetisch</v>
      </c>
      <c r="G129" s="7" t="str">
        <f t="shared" si="6"/>
        <v>alphabetisch</v>
      </c>
      <c r="H129" s="7" t="str">
        <f t="shared" si="3"/>
        <v>alphabetisch</v>
      </c>
    </row>
    <row r="130" spans="1:8" ht="16.8" x14ac:dyDescent="0.3">
      <c r="A130" s="1" t="s">
        <v>432</v>
      </c>
      <c r="B130" t="s">
        <v>431</v>
      </c>
      <c r="C130" s="7" t="str">
        <f t="shared" si="4"/>
        <v>DeepLWort</v>
      </c>
      <c r="D130" s="7" t="str">
        <f t="shared" si="5"/>
        <v>AnderesWort</v>
      </c>
      <c r="E130" s="7" t="str">
        <f t="shared" si="6"/>
        <v>alphabetischen</v>
      </c>
      <c r="F130" s="7" t="str">
        <f t="shared" si="6"/>
        <v>alphabetischen</v>
      </c>
      <c r="G130" s="7" t="str">
        <f t="shared" si="6"/>
        <v>alphabetischen</v>
      </c>
      <c r="H130" s="7" t="str">
        <f t="shared" si="3"/>
        <v>alphabetischen</v>
      </c>
    </row>
    <row r="131" spans="1:8" ht="16.8" x14ac:dyDescent="0.3">
      <c r="A131" s="1" t="s">
        <v>433</v>
      </c>
      <c r="B131" t="s">
        <v>434</v>
      </c>
      <c r="C131" s="7" t="str">
        <f t="shared" si="4"/>
        <v>DeepLWort</v>
      </c>
      <c r="D131" s="7" t="str">
        <f t="shared" si="5"/>
        <v>AnderesWort</v>
      </c>
      <c r="E131" s="7" t="str">
        <f t="shared" si="6"/>
        <v>Alphabetischer</v>
      </c>
      <c r="F131" s="7" t="str">
        <f t="shared" si="6"/>
        <v>Alphabetischer</v>
      </c>
      <c r="G131" s="7" t="str">
        <f t="shared" si="6"/>
        <v>Alphabetischer</v>
      </c>
      <c r="H131" s="7" t="str">
        <f t="shared" si="3"/>
        <v>Alphabetischer</v>
      </c>
    </row>
    <row r="132" spans="1:8" ht="16.8" x14ac:dyDescent="0.3">
      <c r="A132" s="1" t="s">
        <v>46</v>
      </c>
      <c r="B132" t="s">
        <v>435</v>
      </c>
      <c r="C132" s="7" t="str">
        <f t="shared" si="4"/>
        <v>DeepLWort</v>
      </c>
      <c r="D132" s="7" t="str">
        <f t="shared" si="5"/>
        <v>AnderesWort</v>
      </c>
      <c r="E132" s="7" t="str">
        <f t="shared" si="6"/>
        <v>als</v>
      </c>
      <c r="F132" s="7" t="str">
        <f t="shared" si="6"/>
        <v>als</v>
      </c>
      <c r="G132" s="7" t="str">
        <f t="shared" si="6"/>
        <v>als</v>
      </c>
      <c r="H132" s="7" t="str">
        <f t="shared" si="3"/>
        <v>als</v>
      </c>
    </row>
    <row r="133" spans="1:8" ht="16.8" x14ac:dyDescent="0.3">
      <c r="A133" s="1" t="s">
        <v>436</v>
      </c>
      <c r="B133" t="s">
        <v>172</v>
      </c>
      <c r="C133" s="7" t="str">
        <f t="shared" si="4"/>
        <v>DeepLWort</v>
      </c>
      <c r="D133" s="7" t="str">
        <f t="shared" si="5"/>
        <v>AnderesWort</v>
      </c>
      <c r="E133" s="7" t="str">
        <f t="shared" si="6"/>
        <v>also</v>
      </c>
      <c r="F133" s="7" t="str">
        <f t="shared" si="6"/>
        <v>also</v>
      </c>
      <c r="G133" s="7" t="str">
        <f t="shared" si="6"/>
        <v>also</v>
      </c>
      <c r="H133" s="7" t="str">
        <f t="shared" si="6"/>
        <v>also</v>
      </c>
    </row>
    <row r="134" spans="1:8" ht="16.8" x14ac:dyDescent="0.3">
      <c r="A134" s="1" t="s">
        <v>437</v>
      </c>
      <c r="B134" t="s">
        <v>438</v>
      </c>
      <c r="C134" s="7" t="str">
        <f t="shared" ref="C134:C197" si="7">HYPERLINK(C$1&amp;$A134,"DeepLWort")</f>
        <v>DeepLWort</v>
      </c>
      <c r="D134" s="7" t="str">
        <f t="shared" ref="D134:D197" si="8">HYPERLINK(D$1&amp;$A134,"AnderesWort")</f>
        <v>AnderesWort</v>
      </c>
      <c r="E134" s="7" t="str">
        <f t="shared" ref="E134:H197" si="9">HYPERLINK(E$1&amp;$A134,$A134)</f>
        <v>alt</v>
      </c>
      <c r="F134" s="7" t="str">
        <f t="shared" si="9"/>
        <v>alt</v>
      </c>
      <c r="G134" s="7" t="str">
        <f t="shared" si="9"/>
        <v>alt</v>
      </c>
      <c r="H134" s="7" t="str">
        <f t="shared" si="9"/>
        <v>alt</v>
      </c>
    </row>
    <row r="135" spans="1:8" ht="16.8" x14ac:dyDescent="0.3">
      <c r="A135" s="1" t="s">
        <v>439</v>
      </c>
      <c r="B135" t="s">
        <v>440</v>
      </c>
      <c r="C135" s="7" t="str">
        <f t="shared" si="7"/>
        <v>DeepLWort</v>
      </c>
      <c r="D135" s="7" t="str">
        <f t="shared" si="8"/>
        <v>AnderesWort</v>
      </c>
      <c r="E135" s="7" t="str">
        <f t="shared" si="9"/>
        <v>Altbau</v>
      </c>
      <c r="F135" s="7" t="str">
        <f t="shared" si="9"/>
        <v>Altbau</v>
      </c>
      <c r="G135" s="7" t="str">
        <f t="shared" si="9"/>
        <v>Altbau</v>
      </c>
      <c r="H135" s="7" t="str">
        <f t="shared" si="9"/>
        <v>Altbau</v>
      </c>
    </row>
    <row r="136" spans="1:8" ht="16.8" x14ac:dyDescent="0.3">
      <c r="A136" s="1" t="s">
        <v>441</v>
      </c>
      <c r="B136" t="s">
        <v>438</v>
      </c>
      <c r="C136" s="7" t="str">
        <f t="shared" si="7"/>
        <v>DeepLWort</v>
      </c>
      <c r="D136" s="7" t="str">
        <f t="shared" si="8"/>
        <v>AnderesWort</v>
      </c>
      <c r="E136" s="7" t="str">
        <f t="shared" si="9"/>
        <v>alte</v>
      </c>
      <c r="F136" s="7" t="str">
        <f t="shared" si="9"/>
        <v>alte</v>
      </c>
      <c r="G136" s="7" t="str">
        <f t="shared" si="9"/>
        <v>alte</v>
      </c>
      <c r="H136" s="7" t="str">
        <f t="shared" si="9"/>
        <v>alte</v>
      </c>
    </row>
    <row r="137" spans="1:8" ht="16.8" x14ac:dyDescent="0.3">
      <c r="A137" s="1" t="s">
        <v>442</v>
      </c>
      <c r="B137" t="s">
        <v>438</v>
      </c>
      <c r="C137" s="7" t="str">
        <f t="shared" si="7"/>
        <v>DeepLWort</v>
      </c>
      <c r="D137" s="7" t="str">
        <f t="shared" si="8"/>
        <v>AnderesWort</v>
      </c>
      <c r="E137" s="7" t="str">
        <f t="shared" si="9"/>
        <v>alten</v>
      </c>
      <c r="F137" s="7" t="str">
        <f t="shared" si="9"/>
        <v>alten</v>
      </c>
      <c r="G137" s="7" t="str">
        <f t="shared" si="9"/>
        <v>alten</v>
      </c>
      <c r="H137" s="7" t="str">
        <f t="shared" si="9"/>
        <v>alten</v>
      </c>
    </row>
    <row r="138" spans="1:8" ht="16.8" x14ac:dyDescent="0.3">
      <c r="A138" s="1" t="s">
        <v>443</v>
      </c>
      <c r="B138" t="s">
        <v>444</v>
      </c>
      <c r="C138" s="7" t="str">
        <f t="shared" si="7"/>
        <v>DeepLWort</v>
      </c>
      <c r="D138" s="7" t="str">
        <f t="shared" si="8"/>
        <v>AnderesWort</v>
      </c>
      <c r="E138" s="7" t="str">
        <f t="shared" si="9"/>
        <v>Altenheim</v>
      </c>
      <c r="F138" s="7" t="str">
        <f t="shared" si="9"/>
        <v>Altenheim</v>
      </c>
      <c r="G138" s="7" t="str">
        <f t="shared" si="9"/>
        <v>Altenheim</v>
      </c>
      <c r="H138" s="7" t="str">
        <f t="shared" si="9"/>
        <v>Altenheim</v>
      </c>
    </row>
    <row r="139" spans="1:8" ht="16.8" x14ac:dyDescent="0.3">
      <c r="A139" s="1" t="s">
        <v>445</v>
      </c>
      <c r="B139" t="s">
        <v>446</v>
      </c>
      <c r="C139" s="7" t="str">
        <f t="shared" si="7"/>
        <v>DeepLWort</v>
      </c>
      <c r="D139" s="7" t="str">
        <f t="shared" si="8"/>
        <v>AnderesWort</v>
      </c>
      <c r="E139" s="7" t="str">
        <f t="shared" si="9"/>
        <v>Alter</v>
      </c>
      <c r="F139" s="7" t="str">
        <f t="shared" si="9"/>
        <v>Alter</v>
      </c>
      <c r="G139" s="7" t="str">
        <f t="shared" si="9"/>
        <v>Alter</v>
      </c>
      <c r="H139" s="7" t="str">
        <f t="shared" si="9"/>
        <v>Alter</v>
      </c>
    </row>
    <row r="140" spans="1:8" ht="16.8" x14ac:dyDescent="0.3">
      <c r="A140" s="1" t="s">
        <v>447</v>
      </c>
      <c r="B140" t="s">
        <v>448</v>
      </c>
      <c r="C140" s="7" t="str">
        <f t="shared" si="7"/>
        <v>DeepLWort</v>
      </c>
      <c r="D140" s="7" t="str">
        <f t="shared" si="8"/>
        <v>AnderesWort</v>
      </c>
      <c r="E140" s="7" t="str">
        <f t="shared" si="9"/>
        <v>älter</v>
      </c>
      <c r="F140" s="7" t="str">
        <f t="shared" si="9"/>
        <v>älter</v>
      </c>
      <c r="G140" s="7" t="str">
        <f t="shared" si="9"/>
        <v>älter</v>
      </c>
      <c r="H140" s="7" t="str">
        <f t="shared" si="9"/>
        <v>älter</v>
      </c>
    </row>
    <row r="141" spans="1:8" ht="16.8" x14ac:dyDescent="0.3">
      <c r="A141" s="1" t="s">
        <v>449</v>
      </c>
      <c r="B141" t="s">
        <v>450</v>
      </c>
      <c r="C141" s="7" t="str">
        <f t="shared" si="7"/>
        <v>DeepLWort</v>
      </c>
      <c r="D141" s="7" t="str">
        <f t="shared" si="8"/>
        <v>AnderesWort</v>
      </c>
      <c r="E141" s="7" t="str">
        <f t="shared" si="9"/>
        <v>ältere</v>
      </c>
      <c r="F141" s="7" t="str">
        <f t="shared" si="9"/>
        <v>ältere</v>
      </c>
      <c r="G141" s="7" t="str">
        <f t="shared" si="9"/>
        <v>ältere</v>
      </c>
      <c r="H141" s="7" t="str">
        <f t="shared" si="9"/>
        <v>ältere</v>
      </c>
    </row>
    <row r="142" spans="1:8" ht="16.8" x14ac:dyDescent="0.3">
      <c r="A142" s="1" t="s">
        <v>451</v>
      </c>
      <c r="B142" t="s">
        <v>452</v>
      </c>
      <c r="C142" s="7" t="str">
        <f t="shared" si="7"/>
        <v>DeepLWort</v>
      </c>
      <c r="D142" s="7" t="str">
        <f t="shared" si="8"/>
        <v>AnderesWort</v>
      </c>
      <c r="E142" s="7" t="str">
        <f t="shared" si="9"/>
        <v>alternativ</v>
      </c>
      <c r="F142" s="7" t="str">
        <f t="shared" si="9"/>
        <v>alternativ</v>
      </c>
      <c r="G142" s="7" t="str">
        <f t="shared" si="9"/>
        <v>alternativ</v>
      </c>
      <c r="H142" s="7" t="str">
        <f t="shared" si="9"/>
        <v>alternativ</v>
      </c>
    </row>
    <row r="143" spans="1:8" ht="16.8" x14ac:dyDescent="0.3">
      <c r="A143" s="1" t="s">
        <v>453</v>
      </c>
      <c r="B143" t="s">
        <v>453</v>
      </c>
      <c r="C143" s="7" t="str">
        <f t="shared" si="7"/>
        <v>DeepLWort</v>
      </c>
      <c r="D143" s="7" t="str">
        <f t="shared" si="8"/>
        <v>AnderesWort</v>
      </c>
      <c r="E143" s="7" t="str">
        <f t="shared" si="9"/>
        <v>Alternative</v>
      </c>
      <c r="F143" s="7" t="str">
        <f t="shared" si="9"/>
        <v>Alternative</v>
      </c>
      <c r="G143" s="7" t="str">
        <f t="shared" si="9"/>
        <v>Alternative</v>
      </c>
      <c r="H143" s="7" t="str">
        <f t="shared" si="9"/>
        <v>Alternative</v>
      </c>
    </row>
    <row r="144" spans="1:8" ht="16.8" x14ac:dyDescent="0.3">
      <c r="A144" s="1" t="s">
        <v>454</v>
      </c>
      <c r="B144" t="s">
        <v>444</v>
      </c>
      <c r="C144" s="7" t="str">
        <f t="shared" si="7"/>
        <v>DeepLWort</v>
      </c>
      <c r="D144" s="7" t="str">
        <f t="shared" si="8"/>
        <v>AnderesWort</v>
      </c>
      <c r="E144" s="7" t="str">
        <f t="shared" si="9"/>
        <v>Altersheim</v>
      </c>
      <c r="F144" s="7" t="str">
        <f t="shared" si="9"/>
        <v>Altersheim</v>
      </c>
      <c r="G144" s="7" t="str">
        <f t="shared" si="9"/>
        <v>Altersheim</v>
      </c>
      <c r="H144" s="7" t="str">
        <f t="shared" si="9"/>
        <v>Altersheim</v>
      </c>
    </row>
    <row r="145" spans="1:8" ht="16.8" x14ac:dyDescent="0.3">
      <c r="A145" s="1" t="s">
        <v>455</v>
      </c>
      <c r="B145" t="s">
        <v>438</v>
      </c>
      <c r="C145" s="7" t="str">
        <f t="shared" si="7"/>
        <v>DeepLWort</v>
      </c>
      <c r="D145" s="7" t="str">
        <f t="shared" si="8"/>
        <v>AnderesWort</v>
      </c>
      <c r="E145" s="7" t="str">
        <f t="shared" si="9"/>
        <v>altes</v>
      </c>
      <c r="F145" s="7" t="str">
        <f t="shared" si="9"/>
        <v>altes</v>
      </c>
      <c r="G145" s="7" t="str">
        <f t="shared" si="9"/>
        <v>altes</v>
      </c>
      <c r="H145" s="7" t="str">
        <f t="shared" si="9"/>
        <v>altes</v>
      </c>
    </row>
    <row r="146" spans="1:8" ht="16.8" x14ac:dyDescent="0.3">
      <c r="A146" s="1" t="s">
        <v>456</v>
      </c>
      <c r="B146" t="s">
        <v>457</v>
      </c>
      <c r="C146" s="7" t="str">
        <f t="shared" si="7"/>
        <v>DeepLWort</v>
      </c>
      <c r="D146" s="7" t="str">
        <f t="shared" si="8"/>
        <v>AnderesWort</v>
      </c>
      <c r="E146" s="7" t="str">
        <f t="shared" si="9"/>
        <v>Älteste</v>
      </c>
      <c r="F146" s="7" t="str">
        <f t="shared" si="9"/>
        <v>Älteste</v>
      </c>
      <c r="G146" s="7" t="str">
        <f t="shared" si="9"/>
        <v>Älteste</v>
      </c>
      <c r="H146" s="7" t="str">
        <f t="shared" si="9"/>
        <v>Älteste</v>
      </c>
    </row>
    <row r="147" spans="1:8" ht="16.8" x14ac:dyDescent="0.3">
      <c r="A147" s="1" t="s">
        <v>458</v>
      </c>
      <c r="B147" t="s">
        <v>459</v>
      </c>
      <c r="C147" s="7" t="str">
        <f t="shared" si="7"/>
        <v>DeepLWort</v>
      </c>
      <c r="D147" s="7" t="str">
        <f t="shared" si="8"/>
        <v>AnderesWort</v>
      </c>
      <c r="E147" s="7" t="str">
        <f t="shared" si="9"/>
        <v>Altpapier</v>
      </c>
      <c r="F147" s="7" t="str">
        <f t="shared" si="9"/>
        <v>Altpapier</v>
      </c>
      <c r="G147" s="7" t="str">
        <f t="shared" si="9"/>
        <v>Altpapier</v>
      </c>
      <c r="H147" s="7" t="str">
        <f t="shared" si="9"/>
        <v>Altpapier</v>
      </c>
    </row>
    <row r="148" spans="1:8" ht="16.8" x14ac:dyDescent="0.3">
      <c r="A148" s="1" t="s">
        <v>47</v>
      </c>
      <c r="B148" t="s">
        <v>460</v>
      </c>
      <c r="C148" s="7" t="str">
        <f t="shared" si="7"/>
        <v>DeepLWort</v>
      </c>
      <c r="D148" s="7" t="str">
        <f t="shared" si="8"/>
        <v>AnderesWort</v>
      </c>
      <c r="E148" s="7" t="str">
        <f t="shared" si="9"/>
        <v>Am</v>
      </c>
      <c r="F148" s="7" t="str">
        <f t="shared" si="9"/>
        <v>Am</v>
      </c>
      <c r="G148" s="7" t="str">
        <f t="shared" si="9"/>
        <v>Am</v>
      </c>
      <c r="H148" s="7" t="str">
        <f t="shared" si="9"/>
        <v>Am</v>
      </c>
    </row>
    <row r="149" spans="1:8" ht="16.8" x14ac:dyDescent="0.3">
      <c r="A149" s="1" t="s">
        <v>461</v>
      </c>
      <c r="B149" t="s">
        <v>461</v>
      </c>
      <c r="C149" s="7" t="str">
        <f t="shared" si="7"/>
        <v>DeepLWort</v>
      </c>
      <c r="D149" s="7" t="str">
        <f t="shared" si="8"/>
        <v>AnderesWort</v>
      </c>
      <c r="E149" s="7" t="str">
        <f t="shared" si="9"/>
        <v>Amadeo</v>
      </c>
      <c r="F149" s="7" t="str">
        <f t="shared" si="9"/>
        <v>Amadeo</v>
      </c>
      <c r="G149" s="7" t="str">
        <f t="shared" si="9"/>
        <v>Amadeo</v>
      </c>
      <c r="H149" s="7" t="str">
        <f t="shared" si="9"/>
        <v>Amadeo</v>
      </c>
    </row>
    <row r="150" spans="1:8" ht="16.8" x14ac:dyDescent="0.3">
      <c r="A150" s="1" t="s">
        <v>462</v>
      </c>
      <c r="B150" t="s">
        <v>462</v>
      </c>
      <c r="C150" s="7" t="str">
        <f t="shared" si="7"/>
        <v>DeepLWort</v>
      </c>
      <c r="D150" s="7" t="str">
        <f t="shared" si="8"/>
        <v>AnderesWort</v>
      </c>
      <c r="E150" s="7" t="str">
        <f t="shared" si="9"/>
        <v>Ammann</v>
      </c>
      <c r="F150" s="7" t="str">
        <f t="shared" si="9"/>
        <v>Ammann</v>
      </c>
      <c r="G150" s="7" t="str">
        <f t="shared" si="9"/>
        <v>Ammann</v>
      </c>
      <c r="H150" s="7" t="str">
        <f t="shared" si="9"/>
        <v>Ammann</v>
      </c>
    </row>
    <row r="151" spans="1:8" ht="16.8" x14ac:dyDescent="0.3">
      <c r="A151" s="1" t="s">
        <v>463</v>
      </c>
      <c r="B151" t="s">
        <v>463</v>
      </c>
      <c r="C151" s="7" t="str">
        <f t="shared" si="7"/>
        <v>DeepLWort</v>
      </c>
      <c r="D151" s="7" t="str">
        <f t="shared" si="8"/>
        <v>AnderesWort</v>
      </c>
      <c r="E151" s="7" t="str">
        <f t="shared" si="9"/>
        <v>Ammännin</v>
      </c>
      <c r="F151" s="7" t="str">
        <f t="shared" si="9"/>
        <v>Ammännin</v>
      </c>
      <c r="G151" s="7" t="str">
        <f t="shared" si="9"/>
        <v>Ammännin</v>
      </c>
      <c r="H151" s="7" t="str">
        <f t="shared" si="9"/>
        <v>Ammännin</v>
      </c>
    </row>
    <row r="152" spans="1:8" ht="16.8" x14ac:dyDescent="0.3">
      <c r="A152" s="1" t="s">
        <v>464</v>
      </c>
      <c r="B152" t="s">
        <v>465</v>
      </c>
      <c r="C152" s="7" t="str">
        <f t="shared" si="7"/>
        <v>DeepLWort</v>
      </c>
      <c r="D152" s="7" t="str">
        <f t="shared" si="8"/>
        <v>AnderesWort</v>
      </c>
      <c r="E152" s="7" t="str">
        <f t="shared" si="9"/>
        <v>Ampel</v>
      </c>
      <c r="F152" s="7" t="str">
        <f t="shared" si="9"/>
        <v>Ampel</v>
      </c>
      <c r="G152" s="7" t="str">
        <f t="shared" si="9"/>
        <v>Ampel</v>
      </c>
      <c r="H152" s="7" t="str">
        <f t="shared" si="9"/>
        <v>Ampel</v>
      </c>
    </row>
    <row r="153" spans="1:8" ht="16.8" x14ac:dyDescent="0.3">
      <c r="A153" s="1" t="s">
        <v>466</v>
      </c>
      <c r="B153" t="s">
        <v>467</v>
      </c>
      <c r="C153" s="7" t="str">
        <f t="shared" si="7"/>
        <v>DeepLWort</v>
      </c>
      <c r="D153" s="7" t="str">
        <f t="shared" si="8"/>
        <v>AnderesWort</v>
      </c>
      <c r="E153" s="7" t="str">
        <f t="shared" si="9"/>
        <v>Amt</v>
      </c>
      <c r="F153" s="7" t="str">
        <f t="shared" si="9"/>
        <v>Amt</v>
      </c>
      <c r="G153" s="7" t="str">
        <f t="shared" si="9"/>
        <v>Amt</v>
      </c>
      <c r="H153" s="7" t="str">
        <f t="shared" si="9"/>
        <v>Amt</v>
      </c>
    </row>
    <row r="154" spans="1:8" ht="16.8" x14ac:dyDescent="0.3">
      <c r="A154" s="1" t="s">
        <v>468</v>
      </c>
      <c r="B154" t="s">
        <v>469</v>
      </c>
      <c r="C154" s="7" t="str">
        <f t="shared" si="7"/>
        <v>DeepLWort</v>
      </c>
      <c r="D154" s="7" t="str">
        <f t="shared" si="8"/>
        <v>AnderesWort</v>
      </c>
      <c r="E154" s="7" t="str">
        <f t="shared" si="9"/>
        <v>amüsieren</v>
      </c>
      <c r="F154" s="7" t="str">
        <f t="shared" si="9"/>
        <v>amüsieren</v>
      </c>
      <c r="G154" s="7" t="str">
        <f t="shared" si="9"/>
        <v>amüsieren</v>
      </c>
      <c r="H154" s="7" t="str">
        <f t="shared" si="9"/>
        <v>amüsieren</v>
      </c>
    </row>
    <row r="155" spans="1:8" ht="16.8" x14ac:dyDescent="0.3">
      <c r="A155" s="1" t="s">
        <v>470</v>
      </c>
      <c r="B155" t="s">
        <v>471</v>
      </c>
      <c r="C155" s="7" t="str">
        <f t="shared" si="7"/>
        <v>DeepLWort</v>
      </c>
      <c r="D155" s="7" t="str">
        <f t="shared" si="8"/>
        <v>AnderesWort</v>
      </c>
      <c r="E155" s="7" t="str">
        <f t="shared" si="9"/>
        <v>amüsiert</v>
      </c>
      <c r="F155" s="7" t="str">
        <f t="shared" si="9"/>
        <v>amüsiert</v>
      </c>
      <c r="G155" s="7" t="str">
        <f t="shared" si="9"/>
        <v>amüsiert</v>
      </c>
      <c r="H155" s="7" t="str">
        <f t="shared" si="9"/>
        <v>amüsiert</v>
      </c>
    </row>
    <row r="156" spans="1:8" ht="16.8" x14ac:dyDescent="0.3">
      <c r="A156" s="1" t="s">
        <v>472</v>
      </c>
      <c r="B156" t="s">
        <v>471</v>
      </c>
      <c r="C156" s="7" t="str">
        <f t="shared" si="7"/>
        <v>DeepLWort</v>
      </c>
      <c r="D156" s="7" t="str">
        <f t="shared" si="8"/>
        <v>AnderesWort</v>
      </c>
      <c r="E156" s="7" t="str">
        <f t="shared" si="9"/>
        <v>amüsierte</v>
      </c>
      <c r="F156" s="7" t="str">
        <f t="shared" si="9"/>
        <v>amüsierte</v>
      </c>
      <c r="G156" s="7" t="str">
        <f t="shared" si="9"/>
        <v>amüsierte</v>
      </c>
      <c r="H156" s="7" t="str">
        <f t="shared" si="9"/>
        <v>amüsierte</v>
      </c>
    </row>
    <row r="157" spans="1:8" ht="16.8" x14ac:dyDescent="0.3">
      <c r="A157" s="1" t="s">
        <v>48</v>
      </c>
      <c r="B157" t="s">
        <v>473</v>
      </c>
      <c r="C157" s="7" t="str">
        <f t="shared" si="7"/>
        <v>DeepLWort</v>
      </c>
      <c r="D157" s="7" t="str">
        <f t="shared" si="8"/>
        <v>AnderesWort</v>
      </c>
      <c r="E157" s="7" t="str">
        <f t="shared" si="9"/>
        <v>an</v>
      </c>
      <c r="F157" s="7" t="str">
        <f t="shared" si="9"/>
        <v>an</v>
      </c>
      <c r="G157" s="7" t="str">
        <f t="shared" si="9"/>
        <v>an</v>
      </c>
      <c r="H157" s="7" t="str">
        <f t="shared" si="9"/>
        <v>an</v>
      </c>
    </row>
    <row r="158" spans="1:8" ht="16.8" x14ac:dyDescent="0.3">
      <c r="A158" s="1" t="s">
        <v>474</v>
      </c>
      <c r="B158" t="s">
        <v>475</v>
      </c>
      <c r="C158" s="7" t="str">
        <f t="shared" si="7"/>
        <v>DeepLWort</v>
      </c>
      <c r="D158" s="7" t="str">
        <f t="shared" si="8"/>
        <v>AnderesWort</v>
      </c>
      <c r="E158" s="7" t="str">
        <f t="shared" si="9"/>
        <v>analysieren</v>
      </c>
      <c r="F158" s="7" t="str">
        <f t="shared" si="9"/>
        <v>analysieren</v>
      </c>
      <c r="G158" s="7" t="str">
        <f t="shared" si="9"/>
        <v>analysieren</v>
      </c>
      <c r="H158" s="7" t="str">
        <f t="shared" si="9"/>
        <v>analysieren</v>
      </c>
    </row>
    <row r="159" spans="1:8" ht="16.8" x14ac:dyDescent="0.3">
      <c r="A159" s="1" t="s">
        <v>476</v>
      </c>
      <c r="B159" t="s">
        <v>477</v>
      </c>
      <c r="C159" s="7" t="str">
        <f t="shared" si="7"/>
        <v>DeepLWort</v>
      </c>
      <c r="D159" s="7" t="str">
        <f t="shared" si="8"/>
        <v>AnderesWort</v>
      </c>
      <c r="E159" s="7" t="str">
        <f t="shared" si="9"/>
        <v>analysiert</v>
      </c>
      <c r="F159" s="7" t="str">
        <f t="shared" si="9"/>
        <v>analysiert</v>
      </c>
      <c r="G159" s="7" t="str">
        <f t="shared" si="9"/>
        <v>analysiert</v>
      </c>
      <c r="H159" s="7" t="str">
        <f t="shared" si="9"/>
        <v>analysiert</v>
      </c>
    </row>
    <row r="160" spans="1:8" ht="16.8" x14ac:dyDescent="0.3">
      <c r="A160" s="1" t="s">
        <v>478</v>
      </c>
      <c r="B160" t="s">
        <v>477</v>
      </c>
      <c r="C160" s="7" t="str">
        <f t="shared" si="7"/>
        <v>DeepLWort</v>
      </c>
      <c r="D160" s="7" t="str">
        <f t="shared" si="8"/>
        <v>AnderesWort</v>
      </c>
      <c r="E160" s="7" t="str">
        <f t="shared" si="9"/>
        <v>analysierte</v>
      </c>
      <c r="F160" s="7" t="str">
        <f t="shared" si="9"/>
        <v>analysierte</v>
      </c>
      <c r="G160" s="7" t="str">
        <f t="shared" si="9"/>
        <v>analysierte</v>
      </c>
      <c r="H160" s="7" t="str">
        <f t="shared" si="9"/>
        <v>analysierte</v>
      </c>
    </row>
    <row r="161" spans="1:8" ht="16.8" x14ac:dyDescent="0.3">
      <c r="A161" s="1" t="s">
        <v>479</v>
      </c>
      <c r="B161" t="s">
        <v>480</v>
      </c>
      <c r="C161" s="7" t="str">
        <f t="shared" si="7"/>
        <v>DeepLWort</v>
      </c>
      <c r="D161" s="7" t="str">
        <f t="shared" si="8"/>
        <v>AnderesWort</v>
      </c>
      <c r="E161" s="7" t="str">
        <f t="shared" si="9"/>
        <v>Anbau</v>
      </c>
      <c r="F161" s="7" t="str">
        <f t="shared" si="9"/>
        <v>Anbau</v>
      </c>
      <c r="G161" s="7" t="str">
        <f t="shared" si="9"/>
        <v>Anbau</v>
      </c>
      <c r="H161" s="7" t="str">
        <f t="shared" si="9"/>
        <v>Anbau</v>
      </c>
    </row>
    <row r="162" spans="1:8" ht="16.8" x14ac:dyDescent="0.3">
      <c r="A162" s="1" t="s">
        <v>481</v>
      </c>
      <c r="B162" t="s">
        <v>482</v>
      </c>
      <c r="C162" s="7" t="str">
        <f t="shared" si="7"/>
        <v>DeepLWort</v>
      </c>
      <c r="D162" s="7" t="str">
        <f t="shared" si="8"/>
        <v>AnderesWort</v>
      </c>
      <c r="E162" s="7" t="str">
        <f t="shared" si="9"/>
        <v>anbieten</v>
      </c>
      <c r="F162" s="7" t="str">
        <f t="shared" si="9"/>
        <v>anbieten</v>
      </c>
      <c r="G162" s="7" t="str">
        <f t="shared" si="9"/>
        <v>anbieten</v>
      </c>
      <c r="H162" s="7" t="str">
        <f t="shared" si="9"/>
        <v>anbieten</v>
      </c>
    </row>
    <row r="163" spans="1:8" ht="16.8" x14ac:dyDescent="0.3">
      <c r="A163" s="1" t="s">
        <v>483</v>
      </c>
      <c r="B163" t="s">
        <v>484</v>
      </c>
      <c r="C163" s="7" t="str">
        <f t="shared" si="7"/>
        <v>DeepLWort</v>
      </c>
      <c r="D163" s="7" t="str">
        <f t="shared" si="8"/>
        <v>AnderesWort</v>
      </c>
      <c r="E163" s="7" t="str">
        <f t="shared" si="9"/>
        <v>Anbieter</v>
      </c>
      <c r="F163" s="7" t="str">
        <f t="shared" si="9"/>
        <v>Anbieter</v>
      </c>
      <c r="G163" s="7" t="str">
        <f t="shared" si="9"/>
        <v>Anbieter</v>
      </c>
      <c r="H163" s="7" t="str">
        <f t="shared" si="9"/>
        <v>Anbieter</v>
      </c>
    </row>
    <row r="164" spans="1:8" ht="16.8" x14ac:dyDescent="0.3">
      <c r="A164" s="1" t="s">
        <v>485</v>
      </c>
      <c r="B164" t="s">
        <v>486</v>
      </c>
      <c r="C164" s="7" t="str">
        <f t="shared" si="7"/>
        <v>DeepLWort</v>
      </c>
      <c r="D164" s="7" t="str">
        <f t="shared" si="8"/>
        <v>AnderesWort</v>
      </c>
      <c r="E164" s="7" t="str">
        <f t="shared" si="9"/>
        <v>anderandererseits</v>
      </c>
      <c r="F164" s="7" t="str">
        <f t="shared" si="9"/>
        <v>anderandererseits</v>
      </c>
      <c r="G164" s="7" t="str">
        <f t="shared" si="9"/>
        <v>anderandererseits</v>
      </c>
      <c r="H164" s="7" t="str">
        <f t="shared" si="9"/>
        <v>anderandererseits</v>
      </c>
    </row>
    <row r="165" spans="1:8" ht="16.8" x14ac:dyDescent="0.3">
      <c r="A165" s="1" t="s">
        <v>487</v>
      </c>
      <c r="B165" t="s">
        <v>488</v>
      </c>
      <c r="C165" s="7" t="str">
        <f t="shared" si="7"/>
        <v>DeepLWort</v>
      </c>
      <c r="D165" s="7" t="str">
        <f t="shared" si="8"/>
        <v>AnderesWort</v>
      </c>
      <c r="E165" s="7" t="str">
        <f t="shared" si="9"/>
        <v>andere</v>
      </c>
      <c r="F165" s="7" t="str">
        <f t="shared" si="9"/>
        <v>andere</v>
      </c>
      <c r="G165" s="7" t="str">
        <f t="shared" si="9"/>
        <v>andere</v>
      </c>
      <c r="H165" s="7" t="str">
        <f t="shared" si="9"/>
        <v>andere</v>
      </c>
    </row>
    <row r="166" spans="1:8" ht="16.8" x14ac:dyDescent="0.3">
      <c r="A166" s="1" t="s">
        <v>489</v>
      </c>
      <c r="B166" t="s">
        <v>488</v>
      </c>
      <c r="C166" s="7" t="str">
        <f t="shared" si="7"/>
        <v>DeepLWort</v>
      </c>
      <c r="D166" s="7" t="str">
        <f t="shared" si="8"/>
        <v>AnderesWort</v>
      </c>
      <c r="E166" s="7" t="str">
        <f t="shared" si="9"/>
        <v>anderem</v>
      </c>
      <c r="F166" s="7" t="str">
        <f t="shared" si="9"/>
        <v>anderem</v>
      </c>
      <c r="G166" s="7" t="str">
        <f t="shared" si="9"/>
        <v>anderem</v>
      </c>
      <c r="H166" s="7" t="str">
        <f t="shared" si="9"/>
        <v>anderem</v>
      </c>
    </row>
    <row r="167" spans="1:8" ht="16.8" x14ac:dyDescent="0.3">
      <c r="A167" s="1" t="s">
        <v>49</v>
      </c>
      <c r="B167" t="s">
        <v>488</v>
      </c>
      <c r="C167" s="7" t="str">
        <f t="shared" si="7"/>
        <v>DeepLWort</v>
      </c>
      <c r="D167" s="7" t="str">
        <f t="shared" si="8"/>
        <v>AnderesWort</v>
      </c>
      <c r="E167" s="7" t="str">
        <f t="shared" si="9"/>
        <v>anderen</v>
      </c>
      <c r="F167" s="7" t="str">
        <f t="shared" si="9"/>
        <v>anderen</v>
      </c>
      <c r="G167" s="7" t="str">
        <f t="shared" si="9"/>
        <v>anderen</v>
      </c>
      <c r="H167" s="7" t="str">
        <f t="shared" si="9"/>
        <v>anderen</v>
      </c>
    </row>
    <row r="168" spans="1:8" ht="16.8" x14ac:dyDescent="0.3">
      <c r="A168" s="1" t="s">
        <v>490</v>
      </c>
      <c r="B168" t="s">
        <v>486</v>
      </c>
      <c r="C168" s="7" t="str">
        <f t="shared" si="7"/>
        <v>DeepLWort</v>
      </c>
      <c r="D168" s="7" t="str">
        <f t="shared" si="8"/>
        <v>AnderesWort</v>
      </c>
      <c r="E168" s="7" t="str">
        <f t="shared" si="9"/>
        <v>andererseits</v>
      </c>
      <c r="F168" s="7" t="str">
        <f t="shared" si="9"/>
        <v>andererseits</v>
      </c>
      <c r="G168" s="7" t="str">
        <f t="shared" si="9"/>
        <v>andererseits</v>
      </c>
      <c r="H168" s="7" t="str">
        <f t="shared" si="9"/>
        <v>andererseits</v>
      </c>
    </row>
    <row r="169" spans="1:8" ht="16.8" x14ac:dyDescent="0.3">
      <c r="A169" s="1" t="s">
        <v>491</v>
      </c>
      <c r="B169" t="s">
        <v>488</v>
      </c>
      <c r="C169" s="7" t="str">
        <f t="shared" si="7"/>
        <v>DeepLWort</v>
      </c>
      <c r="D169" s="7" t="str">
        <f t="shared" si="8"/>
        <v>AnderesWort</v>
      </c>
      <c r="E169" s="7" t="str">
        <f t="shared" si="9"/>
        <v>anderes</v>
      </c>
      <c r="F169" s="7" t="str">
        <f t="shared" si="9"/>
        <v>anderes</v>
      </c>
      <c r="G169" s="7" t="str">
        <f t="shared" si="9"/>
        <v>anderes</v>
      </c>
      <c r="H169" s="7" t="str">
        <f t="shared" si="9"/>
        <v>anderes</v>
      </c>
    </row>
    <row r="170" spans="1:8" ht="16.8" x14ac:dyDescent="0.3">
      <c r="A170" s="1" t="s">
        <v>492</v>
      </c>
      <c r="B170" t="s">
        <v>493</v>
      </c>
      <c r="C170" s="7" t="str">
        <f t="shared" si="7"/>
        <v>DeepLWort</v>
      </c>
      <c r="D170" s="7" t="str">
        <f t="shared" si="8"/>
        <v>AnderesWort</v>
      </c>
      <c r="E170" s="7" t="str">
        <f t="shared" si="9"/>
        <v>ändern</v>
      </c>
      <c r="F170" s="7" t="str">
        <f t="shared" si="9"/>
        <v>ändern</v>
      </c>
      <c r="G170" s="7" t="str">
        <f t="shared" si="9"/>
        <v>ändern</v>
      </c>
      <c r="H170" s="7" t="str">
        <f t="shared" si="9"/>
        <v>ändern</v>
      </c>
    </row>
    <row r="171" spans="1:8" ht="16.8" x14ac:dyDescent="0.3">
      <c r="A171" s="1" t="s">
        <v>494</v>
      </c>
      <c r="B171" t="s">
        <v>495</v>
      </c>
      <c r="C171" s="7" t="str">
        <f t="shared" si="7"/>
        <v>DeepLWort</v>
      </c>
      <c r="D171" s="7" t="str">
        <f t="shared" si="8"/>
        <v>AnderesWort</v>
      </c>
      <c r="E171" s="7" t="str">
        <f t="shared" si="9"/>
        <v>anders</v>
      </c>
      <c r="F171" s="7" t="str">
        <f t="shared" si="9"/>
        <v>anders</v>
      </c>
      <c r="G171" s="7" t="str">
        <f t="shared" si="9"/>
        <v>anders</v>
      </c>
      <c r="H171" s="7" t="str">
        <f t="shared" si="9"/>
        <v>anders</v>
      </c>
    </row>
    <row r="172" spans="1:8" ht="16.8" x14ac:dyDescent="0.3">
      <c r="A172" s="1" t="s">
        <v>496</v>
      </c>
      <c r="B172" t="s">
        <v>497</v>
      </c>
      <c r="C172" s="7" t="str">
        <f t="shared" si="7"/>
        <v>DeepLWort</v>
      </c>
      <c r="D172" s="7" t="str">
        <f t="shared" si="8"/>
        <v>AnderesWort</v>
      </c>
      <c r="E172" s="7" t="str">
        <f t="shared" si="9"/>
        <v>ändert</v>
      </c>
      <c r="F172" s="7" t="str">
        <f t="shared" si="9"/>
        <v>ändert</v>
      </c>
      <c r="G172" s="7" t="str">
        <f t="shared" si="9"/>
        <v>ändert</v>
      </c>
      <c r="H172" s="7" t="str">
        <f t="shared" si="9"/>
        <v>ändert</v>
      </c>
    </row>
    <row r="173" spans="1:8" ht="16.8" x14ac:dyDescent="0.3">
      <c r="A173" s="1" t="s">
        <v>498</v>
      </c>
      <c r="B173" t="s">
        <v>499</v>
      </c>
      <c r="C173" s="7" t="str">
        <f t="shared" si="7"/>
        <v>DeepLWort</v>
      </c>
      <c r="D173" s="7" t="str">
        <f t="shared" si="8"/>
        <v>AnderesWort</v>
      </c>
      <c r="E173" s="7" t="str">
        <f t="shared" si="9"/>
        <v>änderte</v>
      </c>
      <c r="F173" s="7" t="str">
        <f t="shared" si="9"/>
        <v>änderte</v>
      </c>
      <c r="G173" s="7" t="str">
        <f t="shared" si="9"/>
        <v>änderte</v>
      </c>
      <c r="H173" s="7" t="str">
        <f t="shared" si="9"/>
        <v>änderte</v>
      </c>
    </row>
    <row r="174" spans="1:8" ht="16.8" x14ac:dyDescent="0.3">
      <c r="A174" s="1" t="s">
        <v>500</v>
      </c>
      <c r="B174" t="s">
        <v>493</v>
      </c>
      <c r="C174" s="7" t="str">
        <f t="shared" si="7"/>
        <v>DeepLWort</v>
      </c>
      <c r="D174" s="7" t="str">
        <f t="shared" si="8"/>
        <v>AnderesWort</v>
      </c>
      <c r="E174" s="7" t="str">
        <f t="shared" si="9"/>
        <v>Änderung</v>
      </c>
      <c r="F174" s="7" t="str">
        <f t="shared" si="9"/>
        <v>Änderung</v>
      </c>
      <c r="G174" s="7" t="str">
        <f t="shared" si="9"/>
        <v>Änderung</v>
      </c>
      <c r="H174" s="7" t="str">
        <f t="shared" si="9"/>
        <v>Änderung</v>
      </c>
    </row>
    <row r="175" spans="1:8" ht="16.8" x14ac:dyDescent="0.3">
      <c r="A175" s="1" t="s">
        <v>501</v>
      </c>
      <c r="B175" t="s">
        <v>501</v>
      </c>
      <c r="C175" s="7" t="str">
        <f t="shared" si="7"/>
        <v>DeepLWort</v>
      </c>
      <c r="D175" s="7" t="str">
        <f t="shared" si="8"/>
        <v>AnderesWort</v>
      </c>
      <c r="E175" s="7" t="str">
        <f t="shared" si="9"/>
        <v>Andreas</v>
      </c>
      <c r="F175" s="7" t="str">
        <f t="shared" si="9"/>
        <v>Andreas</v>
      </c>
      <c r="G175" s="7" t="str">
        <f t="shared" si="9"/>
        <v>Andreas</v>
      </c>
      <c r="H175" s="7" t="str">
        <f t="shared" si="9"/>
        <v>Andreas</v>
      </c>
    </row>
    <row r="176" spans="1:8" ht="16.8" x14ac:dyDescent="0.3">
      <c r="A176" s="1" t="s">
        <v>502</v>
      </c>
      <c r="B176" t="s">
        <v>502</v>
      </c>
      <c r="C176" s="7" t="str">
        <f t="shared" si="7"/>
        <v>DeepLWort</v>
      </c>
      <c r="D176" s="7" t="str">
        <f t="shared" si="8"/>
        <v>AnderesWort</v>
      </c>
      <c r="E176" s="7" t="str">
        <f t="shared" si="9"/>
        <v>Andreasch</v>
      </c>
      <c r="F176" s="7" t="str">
        <f t="shared" si="9"/>
        <v>Andreasch</v>
      </c>
      <c r="G176" s="7" t="str">
        <f t="shared" si="9"/>
        <v>Andreasch</v>
      </c>
      <c r="H176" s="7" t="str">
        <f t="shared" si="9"/>
        <v>Andreasch</v>
      </c>
    </row>
    <row r="177" spans="1:8" ht="16.8" x14ac:dyDescent="0.3">
      <c r="A177" s="1" t="s">
        <v>503</v>
      </c>
      <c r="B177" t="s">
        <v>504</v>
      </c>
      <c r="C177" s="7" t="str">
        <f t="shared" si="7"/>
        <v>DeepLWort</v>
      </c>
      <c r="D177" s="7" t="str">
        <f t="shared" si="8"/>
        <v>AnderesWort</v>
      </c>
      <c r="E177" s="7" t="str">
        <f t="shared" si="9"/>
        <v>anerkannt</v>
      </c>
      <c r="F177" s="7" t="str">
        <f t="shared" si="9"/>
        <v>anerkannt</v>
      </c>
      <c r="G177" s="7" t="str">
        <f t="shared" si="9"/>
        <v>anerkannt</v>
      </c>
      <c r="H177" s="7" t="str">
        <f t="shared" si="9"/>
        <v>anerkannt</v>
      </c>
    </row>
    <row r="178" spans="1:8" ht="16.8" x14ac:dyDescent="0.3">
      <c r="A178" s="1" t="s">
        <v>505</v>
      </c>
      <c r="B178" t="s">
        <v>504</v>
      </c>
      <c r="C178" s="7" t="str">
        <f t="shared" si="7"/>
        <v>DeepLWort</v>
      </c>
      <c r="D178" s="7" t="str">
        <f t="shared" si="8"/>
        <v>AnderesWort</v>
      </c>
      <c r="E178" s="7" t="str">
        <f t="shared" si="9"/>
        <v>anerkennen</v>
      </c>
      <c r="F178" s="7" t="str">
        <f t="shared" si="9"/>
        <v>anerkennen</v>
      </c>
      <c r="G178" s="7" t="str">
        <f t="shared" si="9"/>
        <v>anerkennen</v>
      </c>
      <c r="H178" s="7" t="str">
        <f t="shared" si="9"/>
        <v>anerkennen</v>
      </c>
    </row>
    <row r="179" spans="1:8" ht="16.8" x14ac:dyDescent="0.3">
      <c r="A179" s="1" t="s">
        <v>506</v>
      </c>
      <c r="B179" t="s">
        <v>506</v>
      </c>
      <c r="C179" s="7" t="str">
        <f t="shared" si="7"/>
        <v>DeepLWort</v>
      </c>
      <c r="D179" s="7" t="str">
        <f t="shared" si="8"/>
        <v>AnderesWort</v>
      </c>
      <c r="E179" s="7" t="str">
        <f t="shared" si="9"/>
        <v>Aneta</v>
      </c>
      <c r="F179" s="7" t="str">
        <f t="shared" si="9"/>
        <v>Aneta</v>
      </c>
      <c r="G179" s="7" t="str">
        <f t="shared" si="9"/>
        <v>Aneta</v>
      </c>
      <c r="H179" s="7" t="str">
        <f t="shared" si="9"/>
        <v>Aneta</v>
      </c>
    </row>
    <row r="180" spans="1:8" ht="16.8" x14ac:dyDescent="0.3">
      <c r="A180" s="1" t="s">
        <v>507</v>
      </c>
      <c r="B180" t="s">
        <v>508</v>
      </c>
      <c r="C180" s="7" t="str">
        <f t="shared" si="7"/>
        <v>DeepLWort</v>
      </c>
      <c r="D180" s="7" t="str">
        <f t="shared" si="8"/>
        <v>AnderesWort</v>
      </c>
      <c r="E180" s="7" t="str">
        <f t="shared" si="9"/>
        <v>Anfang</v>
      </c>
      <c r="F180" s="7" t="str">
        <f t="shared" si="9"/>
        <v>Anfang</v>
      </c>
      <c r="G180" s="7" t="str">
        <f t="shared" si="9"/>
        <v>Anfang</v>
      </c>
      <c r="H180" s="7" t="str">
        <f t="shared" si="9"/>
        <v>Anfang</v>
      </c>
    </row>
    <row r="181" spans="1:8" ht="16.8" x14ac:dyDescent="0.3">
      <c r="A181" s="1" t="s">
        <v>509</v>
      </c>
      <c r="B181" t="s">
        <v>510</v>
      </c>
      <c r="C181" s="7" t="str">
        <f t="shared" si="7"/>
        <v>DeepLWort</v>
      </c>
      <c r="D181" s="7" t="str">
        <f t="shared" si="8"/>
        <v>AnderesWort</v>
      </c>
      <c r="E181" s="7" t="str">
        <f t="shared" si="9"/>
        <v>anfangen</v>
      </c>
      <c r="F181" s="7" t="str">
        <f t="shared" si="9"/>
        <v>anfangen</v>
      </c>
      <c r="G181" s="7" t="str">
        <f t="shared" si="9"/>
        <v>anfangen</v>
      </c>
      <c r="H181" s="7" t="str">
        <f t="shared" si="9"/>
        <v>anfangen</v>
      </c>
    </row>
    <row r="182" spans="1:8" ht="16.8" x14ac:dyDescent="0.3">
      <c r="A182" s="1" t="s">
        <v>511</v>
      </c>
      <c r="B182" t="s">
        <v>512</v>
      </c>
      <c r="C182" s="7" t="str">
        <f t="shared" si="7"/>
        <v>DeepLWort</v>
      </c>
      <c r="D182" s="7" t="str">
        <f t="shared" si="8"/>
        <v>AnderesWort</v>
      </c>
      <c r="E182" s="7" t="str">
        <f t="shared" si="9"/>
        <v>Anfänger</v>
      </c>
      <c r="F182" s="7" t="str">
        <f t="shared" si="9"/>
        <v>Anfänger</v>
      </c>
      <c r="G182" s="7" t="str">
        <f t="shared" si="9"/>
        <v>Anfänger</v>
      </c>
      <c r="H182" s="7" t="str">
        <f t="shared" si="9"/>
        <v>Anfänger</v>
      </c>
    </row>
    <row r="183" spans="1:8" ht="16.8" x14ac:dyDescent="0.3">
      <c r="A183" s="1" t="s">
        <v>513</v>
      </c>
      <c r="B183" t="s">
        <v>510</v>
      </c>
      <c r="C183" s="7" t="str">
        <f t="shared" si="7"/>
        <v>DeepLWort</v>
      </c>
      <c r="D183" s="7" t="str">
        <f t="shared" si="8"/>
        <v>AnderesWort</v>
      </c>
      <c r="E183" s="7" t="str">
        <f t="shared" si="9"/>
        <v>anfangs</v>
      </c>
      <c r="F183" s="7" t="str">
        <f t="shared" si="9"/>
        <v>anfangs</v>
      </c>
      <c r="G183" s="7" t="str">
        <f t="shared" si="9"/>
        <v>anfangs</v>
      </c>
      <c r="H183" s="7" t="str">
        <f t="shared" si="9"/>
        <v>anfangs</v>
      </c>
    </row>
    <row r="184" spans="1:8" ht="16.8" x14ac:dyDescent="0.3">
      <c r="A184" s="1" t="s">
        <v>514</v>
      </c>
      <c r="B184" t="s">
        <v>515</v>
      </c>
      <c r="C184" s="7" t="str">
        <f t="shared" si="7"/>
        <v>DeepLWort</v>
      </c>
      <c r="D184" s="7" t="str">
        <f t="shared" si="8"/>
        <v>AnderesWort</v>
      </c>
      <c r="E184" s="7" t="str">
        <f t="shared" si="9"/>
        <v>Angabe</v>
      </c>
      <c r="F184" s="7" t="str">
        <f t="shared" si="9"/>
        <v>Angabe</v>
      </c>
      <c r="G184" s="7" t="str">
        <f t="shared" si="9"/>
        <v>Angabe</v>
      </c>
      <c r="H184" s="7" t="str">
        <f t="shared" si="9"/>
        <v>Angabe</v>
      </c>
    </row>
    <row r="185" spans="1:8" ht="16.8" x14ac:dyDescent="0.3">
      <c r="A185" s="1" t="s">
        <v>516</v>
      </c>
      <c r="B185" t="s">
        <v>517</v>
      </c>
      <c r="C185" s="7" t="str">
        <f t="shared" si="7"/>
        <v>DeepLWort</v>
      </c>
      <c r="D185" s="7" t="str">
        <f t="shared" si="8"/>
        <v>AnderesWort</v>
      </c>
      <c r="E185" s="7" t="str">
        <f t="shared" si="9"/>
        <v>Angaben</v>
      </c>
      <c r="F185" s="7" t="str">
        <f t="shared" si="9"/>
        <v>Angaben</v>
      </c>
      <c r="G185" s="7" t="str">
        <f t="shared" si="9"/>
        <v>Angaben</v>
      </c>
      <c r="H185" s="7" t="str">
        <f t="shared" si="9"/>
        <v>Angaben</v>
      </c>
    </row>
    <row r="186" spans="1:8" ht="16.8" x14ac:dyDescent="0.3">
      <c r="A186" s="1" t="s">
        <v>518</v>
      </c>
      <c r="B186" t="s">
        <v>519</v>
      </c>
      <c r="C186" s="7" t="str">
        <f t="shared" si="7"/>
        <v>DeepLWort</v>
      </c>
      <c r="D186" s="7" t="str">
        <f t="shared" si="8"/>
        <v>AnderesWort</v>
      </c>
      <c r="E186" s="7" t="str">
        <f t="shared" si="9"/>
        <v>angeben</v>
      </c>
      <c r="F186" s="7" t="str">
        <f t="shared" si="9"/>
        <v>angeben</v>
      </c>
      <c r="G186" s="7" t="str">
        <f t="shared" si="9"/>
        <v>angeben</v>
      </c>
      <c r="H186" s="7" t="str">
        <f t="shared" si="9"/>
        <v>angeben</v>
      </c>
    </row>
    <row r="187" spans="1:8" ht="16.8" x14ac:dyDescent="0.3">
      <c r="A187" s="1" t="s">
        <v>50</v>
      </c>
      <c r="B187" t="s">
        <v>520</v>
      </c>
      <c r="C187" s="7" t="str">
        <f t="shared" si="7"/>
        <v>DeepLWort</v>
      </c>
      <c r="D187" s="7" t="str">
        <f t="shared" si="8"/>
        <v>AnderesWort</v>
      </c>
      <c r="E187" s="7" t="str">
        <f t="shared" si="9"/>
        <v>Angebot</v>
      </c>
      <c r="F187" s="7" t="str">
        <f t="shared" si="9"/>
        <v>Angebot</v>
      </c>
      <c r="G187" s="7" t="str">
        <f t="shared" si="9"/>
        <v>Angebot</v>
      </c>
      <c r="H187" s="7" t="str">
        <f t="shared" si="9"/>
        <v>Angebot</v>
      </c>
    </row>
    <row r="188" spans="1:8" ht="16.8" x14ac:dyDescent="0.3">
      <c r="A188" s="1" t="s">
        <v>521</v>
      </c>
      <c r="B188" t="s">
        <v>522</v>
      </c>
      <c r="C188" s="7" t="str">
        <f t="shared" si="7"/>
        <v>DeepLWort</v>
      </c>
      <c r="D188" s="7" t="str">
        <f t="shared" si="8"/>
        <v>AnderesWort</v>
      </c>
      <c r="E188" s="7" t="str">
        <f t="shared" si="9"/>
        <v>Angebote</v>
      </c>
      <c r="F188" s="7" t="str">
        <f t="shared" si="9"/>
        <v>Angebote</v>
      </c>
      <c r="G188" s="7" t="str">
        <f t="shared" si="9"/>
        <v>Angebote</v>
      </c>
      <c r="H188" s="7" t="str">
        <f t="shared" si="9"/>
        <v>Angebote</v>
      </c>
    </row>
    <row r="189" spans="1:8" ht="16.8" x14ac:dyDescent="0.3">
      <c r="A189" s="1" t="s">
        <v>51</v>
      </c>
      <c r="B189" t="s">
        <v>523</v>
      </c>
      <c r="C189" s="7" t="str">
        <f t="shared" si="7"/>
        <v>DeepLWort</v>
      </c>
      <c r="D189" s="7" t="str">
        <f t="shared" si="8"/>
        <v>AnderesWort</v>
      </c>
      <c r="E189" s="7" t="str">
        <f t="shared" si="9"/>
        <v>angeboten</v>
      </c>
      <c r="F189" s="7" t="str">
        <f t="shared" si="9"/>
        <v>angeboten</v>
      </c>
      <c r="G189" s="7" t="str">
        <f t="shared" si="9"/>
        <v>angeboten</v>
      </c>
      <c r="H189" s="7" t="str">
        <f t="shared" si="9"/>
        <v>angeboten</v>
      </c>
    </row>
    <row r="190" spans="1:8" ht="16.8" x14ac:dyDescent="0.3">
      <c r="A190" s="1" t="s">
        <v>524</v>
      </c>
      <c r="B190" t="s">
        <v>525</v>
      </c>
      <c r="C190" s="7" t="str">
        <f t="shared" si="7"/>
        <v>DeepLWort</v>
      </c>
      <c r="D190" s="7" t="str">
        <f t="shared" si="8"/>
        <v>AnderesWort</v>
      </c>
      <c r="E190" s="7" t="str">
        <f t="shared" si="9"/>
        <v>angefangen</v>
      </c>
      <c r="F190" s="7" t="str">
        <f t="shared" si="9"/>
        <v>angefangen</v>
      </c>
      <c r="G190" s="7" t="str">
        <f t="shared" si="9"/>
        <v>angefangen</v>
      </c>
      <c r="H190" s="7" t="str">
        <f t="shared" si="9"/>
        <v>angefangen</v>
      </c>
    </row>
    <row r="191" spans="1:8" ht="16.8" x14ac:dyDescent="0.3">
      <c r="A191" s="1" t="s">
        <v>526</v>
      </c>
      <c r="B191" t="s">
        <v>527</v>
      </c>
      <c r="C191" s="7" t="str">
        <f t="shared" si="7"/>
        <v>DeepLWort</v>
      </c>
      <c r="D191" s="7" t="str">
        <f t="shared" si="8"/>
        <v>AnderesWort</v>
      </c>
      <c r="E191" s="7" t="str">
        <f t="shared" si="9"/>
        <v>angegeben</v>
      </c>
      <c r="F191" s="7" t="str">
        <f t="shared" si="9"/>
        <v>angegeben</v>
      </c>
      <c r="G191" s="7" t="str">
        <f t="shared" si="9"/>
        <v>angegeben</v>
      </c>
      <c r="H191" s="7" t="str">
        <f t="shared" si="9"/>
        <v>angegeben</v>
      </c>
    </row>
    <row r="192" spans="1:8" ht="16.8" x14ac:dyDescent="0.3">
      <c r="A192" s="1" t="s">
        <v>528</v>
      </c>
      <c r="B192" t="s">
        <v>529</v>
      </c>
      <c r="C192" s="7" t="str">
        <f t="shared" si="7"/>
        <v>DeepLWort</v>
      </c>
      <c r="D192" s="7" t="str">
        <f t="shared" si="8"/>
        <v>AnderesWort</v>
      </c>
      <c r="E192" s="7" t="str">
        <f t="shared" si="9"/>
        <v>angehabt</v>
      </c>
      <c r="F192" s="7" t="str">
        <f t="shared" si="9"/>
        <v>angehabt</v>
      </c>
      <c r="G192" s="7" t="str">
        <f t="shared" si="9"/>
        <v>angehabt</v>
      </c>
      <c r="H192" s="7" t="str">
        <f t="shared" si="9"/>
        <v>angehabt</v>
      </c>
    </row>
    <row r="193" spans="1:8" ht="16.8" x14ac:dyDescent="0.3">
      <c r="A193" s="1" t="s">
        <v>530</v>
      </c>
      <c r="B193" t="s">
        <v>531</v>
      </c>
      <c r="C193" s="7" t="str">
        <f t="shared" si="7"/>
        <v>DeepLWort</v>
      </c>
      <c r="D193" s="7" t="str">
        <f t="shared" si="8"/>
        <v>AnderesWort</v>
      </c>
      <c r="E193" s="7" t="str">
        <f t="shared" si="9"/>
        <v>Angehörige</v>
      </c>
      <c r="F193" s="7" t="str">
        <f t="shared" si="9"/>
        <v>Angehörige</v>
      </c>
      <c r="G193" s="7" t="str">
        <f t="shared" si="9"/>
        <v>Angehörige</v>
      </c>
      <c r="H193" s="7" t="str">
        <f t="shared" si="9"/>
        <v>Angehörige</v>
      </c>
    </row>
    <row r="194" spans="1:8" ht="16.8" x14ac:dyDescent="0.3">
      <c r="A194" s="1" t="s">
        <v>532</v>
      </c>
      <c r="B194" t="s">
        <v>533</v>
      </c>
      <c r="C194" s="7" t="str">
        <f t="shared" si="7"/>
        <v>DeepLWort</v>
      </c>
      <c r="D194" s="7" t="str">
        <f t="shared" si="8"/>
        <v>AnderesWort</v>
      </c>
      <c r="E194" s="7" t="str">
        <f t="shared" si="9"/>
        <v>angeklickt</v>
      </c>
      <c r="F194" s="7" t="str">
        <f t="shared" si="9"/>
        <v>angeklickt</v>
      </c>
      <c r="G194" s="7" t="str">
        <f t="shared" si="9"/>
        <v>angeklickt</v>
      </c>
      <c r="H194" s="7" t="str">
        <f t="shared" si="9"/>
        <v>angeklickt</v>
      </c>
    </row>
    <row r="195" spans="1:8" ht="16.8" x14ac:dyDescent="0.3">
      <c r="A195" s="1" t="s">
        <v>534</v>
      </c>
      <c r="B195" t="s">
        <v>535</v>
      </c>
      <c r="C195" s="7" t="str">
        <f t="shared" si="7"/>
        <v>DeepLWort</v>
      </c>
      <c r="D195" s="7" t="str">
        <f t="shared" si="8"/>
        <v>AnderesWort</v>
      </c>
      <c r="E195" s="7" t="str">
        <f t="shared" si="9"/>
        <v>angekommen</v>
      </c>
      <c r="F195" s="7" t="str">
        <f t="shared" si="9"/>
        <v>angekommen</v>
      </c>
      <c r="G195" s="7" t="str">
        <f t="shared" si="9"/>
        <v>angekommen</v>
      </c>
      <c r="H195" s="7" t="str">
        <f t="shared" si="9"/>
        <v>angekommen</v>
      </c>
    </row>
    <row r="196" spans="1:8" ht="16.8" x14ac:dyDescent="0.3">
      <c r="A196" s="1" t="s">
        <v>536</v>
      </c>
      <c r="B196" t="s">
        <v>537</v>
      </c>
      <c r="C196" s="7" t="str">
        <f t="shared" si="7"/>
        <v>DeepLWort</v>
      </c>
      <c r="D196" s="7" t="str">
        <f t="shared" si="8"/>
        <v>AnderesWort</v>
      </c>
      <c r="E196" s="7" t="str">
        <f t="shared" si="9"/>
        <v>angekreuzt</v>
      </c>
      <c r="F196" s="7" t="str">
        <f t="shared" si="9"/>
        <v>angekreuzt</v>
      </c>
      <c r="G196" s="7" t="str">
        <f t="shared" si="9"/>
        <v>angekreuzt</v>
      </c>
      <c r="H196" s="7" t="str">
        <f t="shared" si="9"/>
        <v>angekreuzt</v>
      </c>
    </row>
    <row r="197" spans="1:8" ht="16.8" x14ac:dyDescent="0.3">
      <c r="A197" s="1" t="s">
        <v>538</v>
      </c>
      <c r="B197" t="s">
        <v>539</v>
      </c>
      <c r="C197" s="7" t="str">
        <f t="shared" si="7"/>
        <v>DeepLWort</v>
      </c>
      <c r="D197" s="7" t="str">
        <f t="shared" si="8"/>
        <v>AnderesWort</v>
      </c>
      <c r="E197" s="7" t="str">
        <f t="shared" si="9"/>
        <v>angekündigt</v>
      </c>
      <c r="F197" s="7" t="str">
        <f t="shared" si="9"/>
        <v>angekündigt</v>
      </c>
      <c r="G197" s="7" t="str">
        <f t="shared" si="9"/>
        <v>angekündigt</v>
      </c>
      <c r="H197" s="7" t="str">
        <f t="shared" ref="H197:H260" si="10">HYPERLINK(H$1&amp;$A197,$A197)</f>
        <v>angekündigt</v>
      </c>
    </row>
    <row r="198" spans="1:8" ht="16.8" x14ac:dyDescent="0.3">
      <c r="A198" s="1" t="s">
        <v>540</v>
      </c>
      <c r="B198" t="s">
        <v>541</v>
      </c>
      <c r="C198" s="7" t="str">
        <f t="shared" ref="C198:C261" si="11">HYPERLINK(C$1&amp;$A198,"DeepLWort")</f>
        <v>DeepLWort</v>
      </c>
      <c r="D198" s="7" t="str">
        <f t="shared" ref="D198:D261" si="12">HYPERLINK(D$1&amp;$A198,"AnderesWort")</f>
        <v>AnderesWort</v>
      </c>
      <c r="E198" s="7" t="str">
        <f t="shared" ref="E198:H261" si="13">HYPERLINK(E$1&amp;$A198,$A198)</f>
        <v>angemeldet</v>
      </c>
      <c r="F198" s="7" t="str">
        <f t="shared" si="13"/>
        <v>angemeldet</v>
      </c>
      <c r="G198" s="7" t="str">
        <f t="shared" si="13"/>
        <v>angemeldet</v>
      </c>
      <c r="H198" s="7" t="str">
        <f t="shared" si="10"/>
        <v>angemeldet</v>
      </c>
    </row>
    <row r="199" spans="1:8" ht="16.8" x14ac:dyDescent="0.3">
      <c r="A199" s="1" t="s">
        <v>542</v>
      </c>
      <c r="B199" t="s">
        <v>543</v>
      </c>
      <c r="C199" s="7" t="str">
        <f t="shared" si="11"/>
        <v>DeepLWort</v>
      </c>
      <c r="D199" s="7" t="str">
        <f t="shared" si="12"/>
        <v>AnderesWort</v>
      </c>
      <c r="E199" s="7" t="str">
        <f t="shared" si="13"/>
        <v>angenehm</v>
      </c>
      <c r="F199" s="7" t="str">
        <f t="shared" si="13"/>
        <v>angenehm</v>
      </c>
      <c r="G199" s="7" t="str">
        <f t="shared" si="13"/>
        <v>angenehm</v>
      </c>
      <c r="H199" s="7" t="str">
        <f t="shared" si="10"/>
        <v>angenehm</v>
      </c>
    </row>
    <row r="200" spans="1:8" ht="16.8" x14ac:dyDescent="0.3">
      <c r="A200" s="1" t="s">
        <v>544</v>
      </c>
      <c r="B200" t="s">
        <v>543</v>
      </c>
      <c r="C200" s="7" t="str">
        <f t="shared" si="11"/>
        <v>DeepLWort</v>
      </c>
      <c r="D200" s="7" t="str">
        <f t="shared" si="12"/>
        <v>AnderesWort</v>
      </c>
      <c r="E200" s="7" t="str">
        <f t="shared" si="13"/>
        <v>angenehme</v>
      </c>
      <c r="F200" s="7" t="str">
        <f t="shared" si="13"/>
        <v>angenehme</v>
      </c>
      <c r="G200" s="7" t="str">
        <f t="shared" si="13"/>
        <v>angenehme</v>
      </c>
      <c r="H200" s="7" t="str">
        <f t="shared" si="10"/>
        <v>angenehme</v>
      </c>
    </row>
    <row r="201" spans="1:8" ht="16.8" x14ac:dyDescent="0.3">
      <c r="A201" s="1" t="s">
        <v>545</v>
      </c>
      <c r="B201" t="s">
        <v>543</v>
      </c>
      <c r="C201" s="7" t="str">
        <f t="shared" si="11"/>
        <v>DeepLWort</v>
      </c>
      <c r="D201" s="7" t="str">
        <f t="shared" si="12"/>
        <v>AnderesWort</v>
      </c>
      <c r="E201" s="7" t="str">
        <f t="shared" si="13"/>
        <v>angenehmen</v>
      </c>
      <c r="F201" s="7" t="str">
        <f t="shared" si="13"/>
        <v>angenehmen</v>
      </c>
      <c r="G201" s="7" t="str">
        <f t="shared" si="13"/>
        <v>angenehmen</v>
      </c>
      <c r="H201" s="7" t="str">
        <f t="shared" si="10"/>
        <v>angenehmen</v>
      </c>
    </row>
    <row r="202" spans="1:8" ht="16.8" x14ac:dyDescent="0.3">
      <c r="A202" s="1" t="s">
        <v>546</v>
      </c>
      <c r="B202" t="s">
        <v>543</v>
      </c>
      <c r="C202" s="7" t="str">
        <f t="shared" si="11"/>
        <v>DeepLWort</v>
      </c>
      <c r="D202" s="7" t="str">
        <f t="shared" si="12"/>
        <v>AnderesWort</v>
      </c>
      <c r="E202" s="7" t="str">
        <f t="shared" si="13"/>
        <v>angenehmer</v>
      </c>
      <c r="F202" s="7" t="str">
        <f t="shared" si="13"/>
        <v>angenehmer</v>
      </c>
      <c r="G202" s="7" t="str">
        <f t="shared" si="13"/>
        <v>angenehmer</v>
      </c>
      <c r="H202" s="7" t="str">
        <f t="shared" si="10"/>
        <v>angenehmer</v>
      </c>
    </row>
    <row r="203" spans="1:8" ht="16.8" x14ac:dyDescent="0.3">
      <c r="A203" s="1" t="s">
        <v>547</v>
      </c>
      <c r="B203" t="s">
        <v>385</v>
      </c>
      <c r="C203" s="7" t="str">
        <f t="shared" si="11"/>
        <v>DeepLWort</v>
      </c>
      <c r="D203" s="7" t="str">
        <f t="shared" si="12"/>
        <v>AnderesWort</v>
      </c>
      <c r="E203" s="7" t="str">
        <f t="shared" si="13"/>
        <v>angenommen</v>
      </c>
      <c r="F203" s="7" t="str">
        <f t="shared" si="13"/>
        <v>angenommen</v>
      </c>
      <c r="G203" s="7" t="str">
        <f t="shared" si="13"/>
        <v>angenommen</v>
      </c>
      <c r="H203" s="7" t="str">
        <f t="shared" si="10"/>
        <v>angenommen</v>
      </c>
    </row>
    <row r="204" spans="1:8" ht="16.8" x14ac:dyDescent="0.3">
      <c r="A204" s="1" t="s">
        <v>548</v>
      </c>
      <c r="B204" t="s">
        <v>549</v>
      </c>
      <c r="C204" s="7" t="str">
        <f t="shared" si="11"/>
        <v>DeepLWort</v>
      </c>
      <c r="D204" s="7" t="str">
        <f t="shared" si="12"/>
        <v>AnderesWort</v>
      </c>
      <c r="E204" s="7" t="str">
        <f t="shared" si="13"/>
        <v>angeordneten</v>
      </c>
      <c r="F204" s="7" t="str">
        <f t="shared" si="13"/>
        <v>angeordneten</v>
      </c>
      <c r="G204" s="7" t="str">
        <f t="shared" si="13"/>
        <v>angeordneten</v>
      </c>
      <c r="H204" s="7" t="str">
        <f t="shared" si="10"/>
        <v>angeordneten</v>
      </c>
    </row>
    <row r="205" spans="1:8" ht="16.8" x14ac:dyDescent="0.3">
      <c r="A205" s="1" t="s">
        <v>550</v>
      </c>
      <c r="B205" t="s">
        <v>551</v>
      </c>
      <c r="C205" s="7" t="str">
        <f t="shared" si="11"/>
        <v>DeepLWort</v>
      </c>
      <c r="D205" s="7" t="str">
        <f t="shared" si="12"/>
        <v>AnderesWort</v>
      </c>
      <c r="E205" s="7" t="str">
        <f t="shared" si="13"/>
        <v>angerufen</v>
      </c>
      <c r="F205" s="7" t="str">
        <f t="shared" si="13"/>
        <v>angerufen</v>
      </c>
      <c r="G205" s="7" t="str">
        <f t="shared" si="13"/>
        <v>angerufen</v>
      </c>
      <c r="H205" s="7" t="str">
        <f t="shared" si="10"/>
        <v>angerufen</v>
      </c>
    </row>
    <row r="206" spans="1:8" ht="16.8" x14ac:dyDescent="0.3">
      <c r="A206" s="1" t="s">
        <v>552</v>
      </c>
      <c r="B206" t="s">
        <v>539</v>
      </c>
      <c r="C206" s="7" t="str">
        <f t="shared" si="11"/>
        <v>DeepLWort</v>
      </c>
      <c r="D206" s="7" t="str">
        <f t="shared" si="12"/>
        <v>AnderesWort</v>
      </c>
      <c r="E206" s="7" t="str">
        <f t="shared" si="13"/>
        <v>angesagt</v>
      </c>
      <c r="F206" s="7" t="str">
        <f t="shared" si="13"/>
        <v>angesagt</v>
      </c>
      <c r="G206" s="7" t="str">
        <f t="shared" si="13"/>
        <v>angesagt</v>
      </c>
      <c r="H206" s="7" t="str">
        <f t="shared" si="10"/>
        <v>angesagt</v>
      </c>
    </row>
    <row r="207" spans="1:8" ht="16.8" x14ac:dyDescent="0.3">
      <c r="A207" s="1" t="s">
        <v>553</v>
      </c>
      <c r="B207" t="s">
        <v>554</v>
      </c>
      <c r="C207" s="7" t="str">
        <f t="shared" si="11"/>
        <v>DeepLWort</v>
      </c>
      <c r="D207" s="7" t="str">
        <f t="shared" si="12"/>
        <v>AnderesWort</v>
      </c>
      <c r="E207" s="7" t="str">
        <f t="shared" si="13"/>
        <v>angeschafft</v>
      </c>
      <c r="F207" s="7" t="str">
        <f t="shared" si="13"/>
        <v>angeschafft</v>
      </c>
      <c r="G207" s="7" t="str">
        <f t="shared" si="13"/>
        <v>angeschafft</v>
      </c>
      <c r="H207" s="7" t="str">
        <f t="shared" si="10"/>
        <v>angeschafft</v>
      </c>
    </row>
    <row r="208" spans="1:8" ht="16.8" x14ac:dyDescent="0.3">
      <c r="A208" s="1" t="s">
        <v>555</v>
      </c>
      <c r="B208" t="s">
        <v>556</v>
      </c>
      <c r="C208" s="7" t="str">
        <f t="shared" si="11"/>
        <v>DeepLWort</v>
      </c>
      <c r="D208" s="7" t="str">
        <f t="shared" si="12"/>
        <v>AnderesWort</v>
      </c>
      <c r="E208" s="7" t="str">
        <f t="shared" si="13"/>
        <v>angeschlossen</v>
      </c>
      <c r="F208" s="7" t="str">
        <f t="shared" si="13"/>
        <v>angeschlossen</v>
      </c>
      <c r="G208" s="7" t="str">
        <f t="shared" si="13"/>
        <v>angeschlossen</v>
      </c>
      <c r="H208" s="7" t="str">
        <f t="shared" si="10"/>
        <v>angeschlossen</v>
      </c>
    </row>
    <row r="209" spans="1:8" ht="16.8" x14ac:dyDescent="0.3">
      <c r="A209" s="1" t="s">
        <v>557</v>
      </c>
      <c r="B209" t="s">
        <v>558</v>
      </c>
      <c r="C209" s="7" t="str">
        <f t="shared" si="11"/>
        <v>DeepLWort</v>
      </c>
      <c r="D209" s="7" t="str">
        <f t="shared" si="12"/>
        <v>AnderesWort</v>
      </c>
      <c r="E209" s="7" t="str">
        <f t="shared" si="13"/>
        <v>angeschnallt</v>
      </c>
      <c r="F209" s="7" t="str">
        <f t="shared" si="13"/>
        <v>angeschnallt</v>
      </c>
      <c r="G209" s="7" t="str">
        <f t="shared" si="13"/>
        <v>angeschnallt</v>
      </c>
      <c r="H209" s="7" t="str">
        <f t="shared" si="10"/>
        <v>angeschnallt</v>
      </c>
    </row>
    <row r="210" spans="1:8" ht="16.8" x14ac:dyDescent="0.3">
      <c r="A210" s="1" t="s">
        <v>559</v>
      </c>
      <c r="B210" t="s">
        <v>560</v>
      </c>
      <c r="C210" s="7" t="str">
        <f t="shared" si="11"/>
        <v>DeepLWort</v>
      </c>
      <c r="D210" s="7" t="str">
        <f t="shared" si="12"/>
        <v>AnderesWort</v>
      </c>
      <c r="E210" s="7" t="str">
        <f t="shared" si="13"/>
        <v>angesehen</v>
      </c>
      <c r="F210" s="7" t="str">
        <f t="shared" si="13"/>
        <v>angesehen</v>
      </c>
      <c r="G210" s="7" t="str">
        <f t="shared" si="13"/>
        <v>angesehen</v>
      </c>
      <c r="H210" s="7" t="str">
        <f t="shared" si="10"/>
        <v>angesehen</v>
      </c>
    </row>
    <row r="211" spans="1:8" ht="16.8" x14ac:dyDescent="0.3">
      <c r="A211" s="1" t="s">
        <v>561</v>
      </c>
      <c r="B211" t="s">
        <v>562</v>
      </c>
      <c r="C211" s="7" t="str">
        <f t="shared" si="11"/>
        <v>DeepLWort</v>
      </c>
      <c r="D211" s="7" t="str">
        <f t="shared" si="12"/>
        <v>AnderesWort</v>
      </c>
      <c r="E211" s="7" t="str">
        <f t="shared" si="13"/>
        <v>angesprochen</v>
      </c>
      <c r="F211" s="7" t="str">
        <f t="shared" si="13"/>
        <v>angesprochen</v>
      </c>
      <c r="G211" s="7" t="str">
        <f t="shared" si="13"/>
        <v>angesprochen</v>
      </c>
      <c r="H211" s="7" t="str">
        <f t="shared" si="10"/>
        <v>angesprochen</v>
      </c>
    </row>
    <row r="212" spans="1:8" ht="16.8" x14ac:dyDescent="0.3">
      <c r="A212" s="1" t="s">
        <v>563</v>
      </c>
      <c r="B212" t="s">
        <v>564</v>
      </c>
      <c r="C212" s="7" t="str">
        <f t="shared" si="11"/>
        <v>DeepLWort</v>
      </c>
      <c r="D212" s="7" t="str">
        <f t="shared" si="12"/>
        <v>AnderesWort</v>
      </c>
      <c r="E212" s="7" t="str">
        <f t="shared" si="13"/>
        <v>angestellt</v>
      </c>
      <c r="F212" s="7" t="str">
        <f t="shared" si="13"/>
        <v>angestellt</v>
      </c>
      <c r="G212" s="7" t="str">
        <f t="shared" si="13"/>
        <v>angestellt</v>
      </c>
      <c r="H212" s="7" t="str">
        <f t="shared" si="10"/>
        <v>angestellt</v>
      </c>
    </row>
    <row r="213" spans="1:8" ht="16.8" x14ac:dyDescent="0.3">
      <c r="A213" s="1" t="s">
        <v>565</v>
      </c>
      <c r="B213" t="s">
        <v>566</v>
      </c>
      <c r="C213" s="7" t="str">
        <f t="shared" si="11"/>
        <v>DeepLWort</v>
      </c>
      <c r="D213" s="7" t="str">
        <f t="shared" si="12"/>
        <v>AnderesWort</v>
      </c>
      <c r="E213" s="7" t="str">
        <f t="shared" si="13"/>
        <v>Angestellte</v>
      </c>
      <c r="F213" s="7" t="str">
        <f t="shared" si="13"/>
        <v>Angestellte</v>
      </c>
      <c r="G213" s="7" t="str">
        <f t="shared" si="13"/>
        <v>Angestellte</v>
      </c>
      <c r="H213" s="7" t="str">
        <f t="shared" si="10"/>
        <v>Angestellte</v>
      </c>
    </row>
    <row r="214" spans="1:8" ht="16.8" x14ac:dyDescent="0.3">
      <c r="A214" s="1" t="s">
        <v>567</v>
      </c>
      <c r="B214" t="s">
        <v>566</v>
      </c>
      <c r="C214" s="7" t="str">
        <f t="shared" si="11"/>
        <v>DeepLWort</v>
      </c>
      <c r="D214" s="7" t="str">
        <f t="shared" si="12"/>
        <v>AnderesWort</v>
      </c>
      <c r="E214" s="7" t="str">
        <f t="shared" si="13"/>
        <v>Angestellter</v>
      </c>
      <c r="F214" s="7" t="str">
        <f t="shared" si="13"/>
        <v>Angestellter</v>
      </c>
      <c r="G214" s="7" t="str">
        <f t="shared" si="13"/>
        <v>Angestellter</v>
      </c>
      <c r="H214" s="7" t="str">
        <f t="shared" si="10"/>
        <v>Angestellter</v>
      </c>
    </row>
    <row r="215" spans="1:8" ht="16.8" x14ac:dyDescent="0.3">
      <c r="A215" s="1" t="s">
        <v>568</v>
      </c>
      <c r="B215" t="s">
        <v>569</v>
      </c>
      <c r="C215" s="7" t="str">
        <f t="shared" si="11"/>
        <v>DeepLWort</v>
      </c>
      <c r="D215" s="7" t="str">
        <f t="shared" si="12"/>
        <v>AnderesWort</v>
      </c>
      <c r="E215" s="7" t="str">
        <f t="shared" si="13"/>
        <v>angestrengt</v>
      </c>
      <c r="F215" s="7" t="str">
        <f t="shared" si="13"/>
        <v>angestrengt</v>
      </c>
      <c r="G215" s="7" t="str">
        <f t="shared" si="13"/>
        <v>angestrengt</v>
      </c>
      <c r="H215" s="7" t="str">
        <f t="shared" si="10"/>
        <v>angestrengt</v>
      </c>
    </row>
    <row r="216" spans="1:8" ht="16.8" x14ac:dyDescent="0.3">
      <c r="A216" s="1" t="s">
        <v>570</v>
      </c>
      <c r="B216" t="s">
        <v>571</v>
      </c>
      <c r="C216" s="7" t="str">
        <f t="shared" si="11"/>
        <v>DeepLWort</v>
      </c>
      <c r="D216" s="7" t="str">
        <f t="shared" si="12"/>
        <v>AnderesWort</v>
      </c>
      <c r="E216" s="7" t="str">
        <f t="shared" si="13"/>
        <v>angewandt</v>
      </c>
      <c r="F216" s="7" t="str">
        <f t="shared" si="13"/>
        <v>angewandt</v>
      </c>
      <c r="G216" s="7" t="str">
        <f t="shared" si="13"/>
        <v>angewandt</v>
      </c>
      <c r="H216" s="7" t="str">
        <f t="shared" si="10"/>
        <v>angewandt</v>
      </c>
    </row>
    <row r="217" spans="1:8" ht="16.8" x14ac:dyDescent="0.3">
      <c r="A217" s="1" t="s">
        <v>572</v>
      </c>
      <c r="B217" t="s">
        <v>571</v>
      </c>
      <c r="C217" s="7" t="str">
        <f t="shared" si="11"/>
        <v>DeepLWort</v>
      </c>
      <c r="D217" s="7" t="str">
        <f t="shared" si="12"/>
        <v>AnderesWort</v>
      </c>
      <c r="E217" s="7" t="str">
        <f t="shared" si="13"/>
        <v>angewendet</v>
      </c>
      <c r="F217" s="7" t="str">
        <f t="shared" si="13"/>
        <v>angewendet</v>
      </c>
      <c r="G217" s="7" t="str">
        <f t="shared" si="13"/>
        <v>angewendet</v>
      </c>
      <c r="H217" s="7" t="str">
        <f t="shared" si="10"/>
        <v>angewendet</v>
      </c>
    </row>
    <row r="218" spans="1:8" ht="16.8" x14ac:dyDescent="0.3">
      <c r="A218" s="1" t="s">
        <v>573</v>
      </c>
      <c r="B218" t="s">
        <v>574</v>
      </c>
      <c r="C218" s="7" t="str">
        <f t="shared" si="11"/>
        <v>DeepLWort</v>
      </c>
      <c r="D218" s="7" t="str">
        <f t="shared" si="12"/>
        <v>AnderesWort</v>
      </c>
      <c r="E218" s="7" t="str">
        <f t="shared" si="13"/>
        <v>angezeigt</v>
      </c>
      <c r="F218" s="7" t="str">
        <f t="shared" si="13"/>
        <v>angezeigt</v>
      </c>
      <c r="G218" s="7" t="str">
        <f t="shared" si="13"/>
        <v>angezeigt</v>
      </c>
      <c r="H218" s="7" t="str">
        <f t="shared" si="10"/>
        <v>angezeigt</v>
      </c>
    </row>
    <row r="219" spans="1:8" ht="16.8" x14ac:dyDescent="0.3">
      <c r="A219" s="1" t="s">
        <v>575</v>
      </c>
      <c r="B219" t="s">
        <v>576</v>
      </c>
      <c r="C219" s="7" t="str">
        <f t="shared" si="11"/>
        <v>DeepLWort</v>
      </c>
      <c r="D219" s="7" t="str">
        <f t="shared" si="12"/>
        <v>AnderesWort</v>
      </c>
      <c r="E219" s="7" t="str">
        <f t="shared" si="13"/>
        <v>angezogen</v>
      </c>
      <c r="F219" s="7" t="str">
        <f t="shared" si="13"/>
        <v>angezogen</v>
      </c>
      <c r="G219" s="7" t="str">
        <f t="shared" si="13"/>
        <v>angezogen</v>
      </c>
      <c r="H219" s="7" t="str">
        <f t="shared" si="10"/>
        <v>angezogen</v>
      </c>
    </row>
    <row r="220" spans="1:8" ht="16.8" x14ac:dyDescent="0.3">
      <c r="A220" s="1" t="s">
        <v>577</v>
      </c>
      <c r="B220" t="s">
        <v>578</v>
      </c>
      <c r="C220" s="7" t="str">
        <f t="shared" si="11"/>
        <v>DeepLWort</v>
      </c>
      <c r="D220" s="7" t="str">
        <f t="shared" si="12"/>
        <v>AnderesWort</v>
      </c>
      <c r="E220" s="7" t="str">
        <f t="shared" si="13"/>
        <v>Anglizismen</v>
      </c>
      <c r="F220" s="7" t="str">
        <f t="shared" si="13"/>
        <v>Anglizismen</v>
      </c>
      <c r="G220" s="7" t="str">
        <f t="shared" si="13"/>
        <v>Anglizismen</v>
      </c>
      <c r="H220" s="7" t="str">
        <f t="shared" si="10"/>
        <v>Anglizismen</v>
      </c>
    </row>
    <row r="221" spans="1:8" ht="16.8" x14ac:dyDescent="0.3">
      <c r="A221" s="1" t="s">
        <v>579</v>
      </c>
      <c r="B221" t="s">
        <v>580</v>
      </c>
      <c r="C221" s="7" t="str">
        <f t="shared" si="11"/>
        <v>DeepLWort</v>
      </c>
      <c r="D221" s="7" t="str">
        <f t="shared" si="12"/>
        <v>AnderesWort</v>
      </c>
      <c r="E221" s="7" t="str">
        <f t="shared" si="13"/>
        <v>Angst</v>
      </c>
      <c r="F221" s="7" t="str">
        <f t="shared" si="13"/>
        <v>Angst</v>
      </c>
      <c r="G221" s="7" t="str">
        <f t="shared" si="13"/>
        <v>Angst</v>
      </c>
      <c r="H221" s="7" t="str">
        <f t="shared" si="10"/>
        <v>Angst</v>
      </c>
    </row>
    <row r="222" spans="1:8" ht="16.8" x14ac:dyDescent="0.3">
      <c r="A222" s="1" t="s">
        <v>581</v>
      </c>
      <c r="B222" t="s">
        <v>582</v>
      </c>
      <c r="C222" s="7" t="str">
        <f t="shared" si="11"/>
        <v>DeepLWort</v>
      </c>
      <c r="D222" s="7" t="str">
        <f t="shared" si="12"/>
        <v>AnderesWort</v>
      </c>
      <c r="E222" s="7" t="str">
        <f t="shared" si="13"/>
        <v>ängstlich</v>
      </c>
      <c r="F222" s="7" t="str">
        <f t="shared" si="13"/>
        <v>ängstlich</v>
      </c>
      <c r="G222" s="7" t="str">
        <f t="shared" si="13"/>
        <v>ängstlich</v>
      </c>
      <c r="H222" s="7" t="str">
        <f t="shared" si="10"/>
        <v>ängstlich</v>
      </c>
    </row>
    <row r="223" spans="1:8" ht="16.8" x14ac:dyDescent="0.3">
      <c r="A223" s="1" t="s">
        <v>583</v>
      </c>
      <c r="B223" t="s">
        <v>584</v>
      </c>
      <c r="C223" s="7" t="str">
        <f t="shared" si="11"/>
        <v>DeepLWort</v>
      </c>
      <c r="D223" s="7" t="str">
        <f t="shared" si="12"/>
        <v>AnderesWort</v>
      </c>
      <c r="E223" s="7" t="str">
        <f t="shared" si="13"/>
        <v>anhaben</v>
      </c>
      <c r="F223" s="7" t="str">
        <f t="shared" si="13"/>
        <v>anhaben</v>
      </c>
      <c r="G223" s="7" t="str">
        <f t="shared" si="13"/>
        <v>anhaben</v>
      </c>
      <c r="H223" s="7" t="str">
        <f t="shared" si="10"/>
        <v>anhaben</v>
      </c>
    </row>
    <row r="224" spans="1:8" ht="16.8" x14ac:dyDescent="0.3">
      <c r="A224" s="1" t="s">
        <v>585</v>
      </c>
      <c r="B224" t="s">
        <v>586</v>
      </c>
      <c r="C224" s="7" t="str">
        <f t="shared" si="11"/>
        <v>DeepLWort</v>
      </c>
      <c r="D224" s="7" t="str">
        <f t="shared" si="12"/>
        <v>AnderesWort</v>
      </c>
      <c r="E224" s="7" t="str">
        <f t="shared" si="13"/>
        <v>anhalten</v>
      </c>
      <c r="F224" s="7" t="str">
        <f t="shared" si="13"/>
        <v>anhalten</v>
      </c>
      <c r="G224" s="7" t="str">
        <f t="shared" si="13"/>
        <v>anhalten</v>
      </c>
      <c r="H224" s="7" t="str">
        <f t="shared" si="10"/>
        <v>anhalten</v>
      </c>
    </row>
    <row r="225" spans="1:8" ht="16.8" x14ac:dyDescent="0.3">
      <c r="A225" s="1" t="s">
        <v>587</v>
      </c>
      <c r="B225" t="s">
        <v>588</v>
      </c>
      <c r="C225" s="7" t="str">
        <f t="shared" si="11"/>
        <v>DeepLWort</v>
      </c>
      <c r="D225" s="7" t="str">
        <f t="shared" si="12"/>
        <v>AnderesWort</v>
      </c>
      <c r="E225" s="7" t="str">
        <f t="shared" si="13"/>
        <v>anklicken</v>
      </c>
      <c r="F225" s="7" t="str">
        <f t="shared" si="13"/>
        <v>anklicken</v>
      </c>
      <c r="G225" s="7" t="str">
        <f t="shared" si="13"/>
        <v>anklicken</v>
      </c>
      <c r="H225" s="7" t="str">
        <f t="shared" si="10"/>
        <v>anklicken</v>
      </c>
    </row>
    <row r="226" spans="1:8" ht="16.8" x14ac:dyDescent="0.3">
      <c r="A226" s="1" t="s">
        <v>589</v>
      </c>
      <c r="B226" t="s">
        <v>590</v>
      </c>
      <c r="C226" s="7" t="str">
        <f t="shared" si="11"/>
        <v>DeepLWort</v>
      </c>
      <c r="D226" s="7" t="str">
        <f t="shared" si="12"/>
        <v>AnderesWort</v>
      </c>
      <c r="E226" s="7" t="str">
        <f t="shared" si="13"/>
        <v>ankommen</v>
      </c>
      <c r="F226" s="7" t="str">
        <f t="shared" si="13"/>
        <v>ankommen</v>
      </c>
      <c r="G226" s="7" t="str">
        <f t="shared" si="13"/>
        <v>ankommen</v>
      </c>
      <c r="H226" s="7" t="str">
        <f t="shared" si="10"/>
        <v>ankommen</v>
      </c>
    </row>
    <row r="227" spans="1:8" ht="16.8" x14ac:dyDescent="0.3">
      <c r="A227" s="1" t="s">
        <v>591</v>
      </c>
      <c r="B227" t="s">
        <v>592</v>
      </c>
      <c r="C227" s="7" t="str">
        <f t="shared" si="11"/>
        <v>DeepLWort</v>
      </c>
      <c r="D227" s="7" t="str">
        <f t="shared" si="12"/>
        <v>AnderesWort</v>
      </c>
      <c r="E227" s="7" t="str">
        <f t="shared" si="13"/>
        <v>ankreuzen</v>
      </c>
      <c r="F227" s="7" t="str">
        <f t="shared" si="13"/>
        <v>ankreuzen</v>
      </c>
      <c r="G227" s="7" t="str">
        <f t="shared" si="13"/>
        <v>ankreuzen</v>
      </c>
      <c r="H227" s="7" t="str">
        <f t="shared" si="10"/>
        <v>ankreuzen</v>
      </c>
    </row>
    <row r="228" spans="1:8" ht="16.8" x14ac:dyDescent="0.3">
      <c r="A228" s="1" t="s">
        <v>593</v>
      </c>
      <c r="B228" t="s">
        <v>594</v>
      </c>
      <c r="C228" s="7" t="str">
        <f t="shared" si="11"/>
        <v>DeepLWort</v>
      </c>
      <c r="D228" s="7" t="str">
        <f t="shared" si="12"/>
        <v>AnderesWort</v>
      </c>
      <c r="E228" s="7" t="str">
        <f t="shared" si="13"/>
        <v>ankündigen</v>
      </c>
      <c r="F228" s="7" t="str">
        <f t="shared" si="13"/>
        <v>ankündigen</v>
      </c>
      <c r="G228" s="7" t="str">
        <f t="shared" si="13"/>
        <v>ankündigen</v>
      </c>
      <c r="H228" s="7" t="str">
        <f t="shared" si="10"/>
        <v>ankündigen</v>
      </c>
    </row>
    <row r="229" spans="1:8" ht="16.8" x14ac:dyDescent="0.3">
      <c r="A229" s="1" t="s">
        <v>595</v>
      </c>
      <c r="B229" t="s">
        <v>596</v>
      </c>
      <c r="C229" s="7" t="str">
        <f t="shared" si="11"/>
        <v>DeepLWort</v>
      </c>
      <c r="D229" s="7" t="str">
        <f t="shared" si="12"/>
        <v>AnderesWort</v>
      </c>
      <c r="E229" s="7" t="str">
        <f t="shared" si="13"/>
        <v>Ankunft</v>
      </c>
      <c r="F229" s="7" t="str">
        <f t="shared" si="13"/>
        <v>Ankunft</v>
      </c>
      <c r="G229" s="7" t="str">
        <f t="shared" si="13"/>
        <v>Ankunft</v>
      </c>
      <c r="H229" s="7" t="str">
        <f t="shared" si="10"/>
        <v>Ankunft</v>
      </c>
    </row>
    <row r="230" spans="1:8" ht="16.8" x14ac:dyDescent="0.3">
      <c r="A230" s="1" t="s">
        <v>597</v>
      </c>
      <c r="B230" t="s">
        <v>598</v>
      </c>
      <c r="C230" s="7" t="str">
        <f t="shared" si="11"/>
        <v>DeepLWort</v>
      </c>
      <c r="D230" s="7" t="str">
        <f t="shared" si="12"/>
        <v>AnderesWort</v>
      </c>
      <c r="E230" s="7" t="str">
        <f t="shared" si="13"/>
        <v>Anlage</v>
      </c>
      <c r="F230" s="7" t="str">
        <f t="shared" si="13"/>
        <v>Anlage</v>
      </c>
      <c r="G230" s="7" t="str">
        <f t="shared" si="13"/>
        <v>Anlage</v>
      </c>
      <c r="H230" s="7" t="str">
        <f t="shared" si="10"/>
        <v>Anlage</v>
      </c>
    </row>
    <row r="231" spans="1:8" ht="16.8" x14ac:dyDescent="0.3">
      <c r="A231" s="1" t="s">
        <v>599</v>
      </c>
      <c r="B231" t="s">
        <v>600</v>
      </c>
      <c r="C231" s="7" t="str">
        <f t="shared" si="11"/>
        <v>DeepLWort</v>
      </c>
      <c r="D231" s="7" t="str">
        <f t="shared" si="12"/>
        <v>AnderesWort</v>
      </c>
      <c r="E231" s="7" t="str">
        <f t="shared" si="13"/>
        <v>anlassen</v>
      </c>
      <c r="F231" s="7" t="str">
        <f t="shared" si="13"/>
        <v>anlassen</v>
      </c>
      <c r="G231" s="7" t="str">
        <f t="shared" si="13"/>
        <v>anlassen</v>
      </c>
      <c r="H231" s="7" t="str">
        <f t="shared" si="10"/>
        <v>anlassen</v>
      </c>
    </row>
    <row r="232" spans="1:8" ht="16.8" x14ac:dyDescent="0.3">
      <c r="A232" s="1" t="s">
        <v>601</v>
      </c>
      <c r="B232" t="s">
        <v>602</v>
      </c>
      <c r="C232" s="7" t="str">
        <f t="shared" si="11"/>
        <v>DeepLWort</v>
      </c>
      <c r="D232" s="7" t="str">
        <f t="shared" si="12"/>
        <v>AnderesWort</v>
      </c>
      <c r="E232" s="7" t="str">
        <f t="shared" si="13"/>
        <v>Anleitung</v>
      </c>
      <c r="F232" s="7" t="str">
        <f t="shared" si="13"/>
        <v>Anleitung</v>
      </c>
      <c r="G232" s="7" t="str">
        <f t="shared" si="13"/>
        <v>Anleitung</v>
      </c>
      <c r="H232" s="7" t="str">
        <f t="shared" si="10"/>
        <v>Anleitung</v>
      </c>
    </row>
    <row r="233" spans="1:8" ht="16.8" x14ac:dyDescent="0.3">
      <c r="A233" s="1" t="s">
        <v>603</v>
      </c>
      <c r="B233" t="s">
        <v>604</v>
      </c>
      <c r="C233" s="7" t="str">
        <f t="shared" si="11"/>
        <v>DeepLWort</v>
      </c>
      <c r="D233" s="7" t="str">
        <f t="shared" si="12"/>
        <v>AnderesWort</v>
      </c>
      <c r="E233" s="7" t="str">
        <f t="shared" si="13"/>
        <v>Anmeldefrist</v>
      </c>
      <c r="F233" s="7" t="str">
        <f t="shared" si="13"/>
        <v>Anmeldefrist</v>
      </c>
      <c r="G233" s="7" t="str">
        <f t="shared" si="13"/>
        <v>Anmeldefrist</v>
      </c>
      <c r="H233" s="7" t="str">
        <f t="shared" si="10"/>
        <v>Anmeldefrist</v>
      </c>
    </row>
    <row r="234" spans="1:8" ht="16.8" x14ac:dyDescent="0.3">
      <c r="A234" s="1" t="s">
        <v>605</v>
      </c>
      <c r="B234" t="s">
        <v>606</v>
      </c>
      <c r="C234" s="7" t="str">
        <f t="shared" si="11"/>
        <v>DeepLWort</v>
      </c>
      <c r="D234" s="7" t="str">
        <f t="shared" si="12"/>
        <v>AnderesWort</v>
      </c>
      <c r="E234" s="7" t="str">
        <f t="shared" si="13"/>
        <v>anmelden</v>
      </c>
      <c r="F234" s="7" t="str">
        <f t="shared" si="13"/>
        <v>anmelden</v>
      </c>
      <c r="G234" s="7" t="str">
        <f t="shared" si="13"/>
        <v>anmelden</v>
      </c>
      <c r="H234" s="7" t="str">
        <f t="shared" si="10"/>
        <v>anmelden</v>
      </c>
    </row>
    <row r="235" spans="1:8" ht="16.8" x14ac:dyDescent="0.3">
      <c r="A235" s="1" t="s">
        <v>607</v>
      </c>
      <c r="B235" t="s">
        <v>608</v>
      </c>
      <c r="C235" s="7" t="str">
        <f t="shared" si="11"/>
        <v>DeepLWort</v>
      </c>
      <c r="D235" s="7" t="str">
        <f t="shared" si="12"/>
        <v>AnderesWort</v>
      </c>
      <c r="E235" s="7" t="str">
        <f t="shared" si="13"/>
        <v>Anmeldung</v>
      </c>
      <c r="F235" s="7" t="str">
        <f t="shared" si="13"/>
        <v>Anmeldung</v>
      </c>
      <c r="G235" s="7" t="str">
        <f t="shared" si="13"/>
        <v>Anmeldung</v>
      </c>
      <c r="H235" s="7" t="str">
        <f t="shared" si="10"/>
        <v>Anmeldung</v>
      </c>
    </row>
    <row r="236" spans="1:8" ht="16.8" x14ac:dyDescent="0.3">
      <c r="A236" s="1" t="s">
        <v>609</v>
      </c>
      <c r="B236" t="s">
        <v>609</v>
      </c>
      <c r="C236" s="7" t="str">
        <f t="shared" si="11"/>
        <v>DeepLWort</v>
      </c>
      <c r="D236" s="7" t="str">
        <f t="shared" si="12"/>
        <v>AnderesWort</v>
      </c>
      <c r="E236" s="7" t="str">
        <f t="shared" si="13"/>
        <v>Anna</v>
      </c>
      <c r="F236" s="7" t="str">
        <f t="shared" si="13"/>
        <v>Anna</v>
      </c>
      <c r="G236" s="7" t="str">
        <f t="shared" si="13"/>
        <v>Anna</v>
      </c>
      <c r="H236" s="7" t="str">
        <f t="shared" si="10"/>
        <v>Anna</v>
      </c>
    </row>
    <row r="237" spans="1:8" ht="16.8" x14ac:dyDescent="0.3">
      <c r="A237" s="1" t="s">
        <v>610</v>
      </c>
      <c r="B237" t="s">
        <v>611</v>
      </c>
      <c r="C237" s="7" t="str">
        <f t="shared" si="11"/>
        <v>DeepLWort</v>
      </c>
      <c r="D237" s="7" t="str">
        <f t="shared" si="12"/>
        <v>AnderesWort</v>
      </c>
      <c r="E237" s="7" t="str">
        <f t="shared" si="13"/>
        <v>annähen</v>
      </c>
      <c r="F237" s="7" t="str">
        <f t="shared" si="13"/>
        <v>annähen</v>
      </c>
      <c r="G237" s="7" t="str">
        <f t="shared" si="13"/>
        <v>annähen</v>
      </c>
      <c r="H237" s="7" t="str">
        <f t="shared" si="10"/>
        <v>annähen</v>
      </c>
    </row>
    <row r="238" spans="1:8" ht="16.8" x14ac:dyDescent="0.3">
      <c r="A238" s="1" t="s">
        <v>612</v>
      </c>
      <c r="B238" t="s">
        <v>381</v>
      </c>
      <c r="C238" s="7" t="str">
        <f t="shared" si="11"/>
        <v>DeepLWort</v>
      </c>
      <c r="D238" s="7" t="str">
        <f t="shared" si="12"/>
        <v>AnderesWort</v>
      </c>
      <c r="E238" s="7" t="str">
        <f t="shared" si="13"/>
        <v>annehmen</v>
      </c>
      <c r="F238" s="7" t="str">
        <f t="shared" si="13"/>
        <v>annehmen</v>
      </c>
      <c r="G238" s="7" t="str">
        <f t="shared" si="13"/>
        <v>annehmen</v>
      </c>
      <c r="H238" s="7" t="str">
        <f t="shared" si="10"/>
        <v>annehmen</v>
      </c>
    </row>
    <row r="239" spans="1:8" ht="16.8" x14ac:dyDescent="0.3">
      <c r="A239" s="1" t="s">
        <v>613</v>
      </c>
      <c r="B239" t="s">
        <v>613</v>
      </c>
      <c r="C239" s="7" t="str">
        <f t="shared" si="11"/>
        <v>DeepLWort</v>
      </c>
      <c r="D239" s="7" t="str">
        <f t="shared" si="12"/>
        <v>AnderesWort</v>
      </c>
      <c r="E239" s="7" t="str">
        <f t="shared" si="13"/>
        <v>Annerose</v>
      </c>
      <c r="F239" s="7" t="str">
        <f t="shared" si="13"/>
        <v>Annerose</v>
      </c>
      <c r="G239" s="7" t="str">
        <f t="shared" si="13"/>
        <v>Annerose</v>
      </c>
      <c r="H239" s="7" t="str">
        <f t="shared" si="10"/>
        <v>Annerose</v>
      </c>
    </row>
    <row r="240" spans="1:8" ht="16.8" x14ac:dyDescent="0.3">
      <c r="A240" s="1" t="s">
        <v>614</v>
      </c>
      <c r="B240" t="s">
        <v>614</v>
      </c>
      <c r="C240" s="7" t="str">
        <f t="shared" si="11"/>
        <v>DeepLWort</v>
      </c>
      <c r="D240" s="7" t="str">
        <f t="shared" si="12"/>
        <v>AnderesWort</v>
      </c>
      <c r="E240" s="7" t="str">
        <f t="shared" si="13"/>
        <v>Annette</v>
      </c>
      <c r="F240" s="7" t="str">
        <f t="shared" si="13"/>
        <v>Annette</v>
      </c>
      <c r="G240" s="7" t="str">
        <f t="shared" si="13"/>
        <v>Annette</v>
      </c>
      <c r="H240" s="7" t="str">
        <f t="shared" si="10"/>
        <v>Annette</v>
      </c>
    </row>
    <row r="241" spans="1:8" ht="16.8" x14ac:dyDescent="0.3">
      <c r="A241" s="1" t="s">
        <v>615</v>
      </c>
      <c r="B241" t="s">
        <v>615</v>
      </c>
      <c r="C241" s="7" t="str">
        <f t="shared" si="11"/>
        <v>DeepLWort</v>
      </c>
      <c r="D241" s="7" t="str">
        <f t="shared" si="12"/>
        <v>AnderesWort</v>
      </c>
      <c r="E241" s="7" t="str">
        <f t="shared" si="13"/>
        <v>Annonce</v>
      </c>
      <c r="F241" s="7" t="str">
        <f t="shared" si="13"/>
        <v>Annonce</v>
      </c>
      <c r="G241" s="7" t="str">
        <f t="shared" si="13"/>
        <v>Annonce</v>
      </c>
      <c r="H241" s="7" t="str">
        <f t="shared" si="10"/>
        <v>Annonce</v>
      </c>
    </row>
    <row r="242" spans="1:8" ht="16.8" x14ac:dyDescent="0.3">
      <c r="A242" s="1" t="s">
        <v>616</v>
      </c>
      <c r="B242" t="s">
        <v>617</v>
      </c>
      <c r="C242" s="7" t="str">
        <f t="shared" si="11"/>
        <v>DeepLWort</v>
      </c>
      <c r="D242" s="7" t="str">
        <f t="shared" si="12"/>
        <v>AnderesWort</v>
      </c>
      <c r="E242" s="7" t="str">
        <f t="shared" si="13"/>
        <v>Annoncen</v>
      </c>
      <c r="F242" s="7" t="str">
        <f t="shared" si="13"/>
        <v>Annoncen</v>
      </c>
      <c r="G242" s="7" t="str">
        <f t="shared" si="13"/>
        <v>Annoncen</v>
      </c>
      <c r="H242" s="7" t="str">
        <f t="shared" si="10"/>
        <v>Annoncen</v>
      </c>
    </row>
    <row r="243" spans="1:8" ht="16.8" x14ac:dyDescent="0.3">
      <c r="A243" s="1" t="s">
        <v>618</v>
      </c>
      <c r="B243" t="s">
        <v>619</v>
      </c>
      <c r="C243" s="7" t="str">
        <f t="shared" si="11"/>
        <v>DeepLWort</v>
      </c>
      <c r="D243" s="7" t="str">
        <f t="shared" si="12"/>
        <v>AnderesWort</v>
      </c>
      <c r="E243" s="7" t="str">
        <f t="shared" si="13"/>
        <v>anprobieren</v>
      </c>
      <c r="F243" s="7" t="str">
        <f t="shared" si="13"/>
        <v>anprobieren</v>
      </c>
      <c r="G243" s="7" t="str">
        <f t="shared" si="13"/>
        <v>anprobieren</v>
      </c>
      <c r="H243" s="7" t="str">
        <f t="shared" si="10"/>
        <v>anprobieren</v>
      </c>
    </row>
    <row r="244" spans="1:8" ht="16.8" x14ac:dyDescent="0.3">
      <c r="A244" s="1" t="s">
        <v>620</v>
      </c>
      <c r="B244" t="s">
        <v>621</v>
      </c>
      <c r="C244" s="7" t="str">
        <f t="shared" si="11"/>
        <v>DeepLWort</v>
      </c>
      <c r="D244" s="7" t="str">
        <f t="shared" si="12"/>
        <v>AnderesWort</v>
      </c>
      <c r="E244" s="7" t="str">
        <f t="shared" si="13"/>
        <v>Anrede</v>
      </c>
      <c r="F244" s="7" t="str">
        <f t="shared" si="13"/>
        <v>Anrede</v>
      </c>
      <c r="G244" s="7" t="str">
        <f t="shared" si="13"/>
        <v>Anrede</v>
      </c>
      <c r="H244" s="7" t="str">
        <f t="shared" si="10"/>
        <v>Anrede</v>
      </c>
    </row>
    <row r="245" spans="1:8" ht="16.8" x14ac:dyDescent="0.3">
      <c r="A245" s="1" t="s">
        <v>622</v>
      </c>
      <c r="B245" t="s">
        <v>623</v>
      </c>
      <c r="C245" s="7" t="str">
        <f t="shared" si="11"/>
        <v>DeepLWort</v>
      </c>
      <c r="D245" s="7" t="str">
        <f t="shared" si="12"/>
        <v>AnderesWort</v>
      </c>
      <c r="E245" s="7" t="str">
        <f t="shared" si="13"/>
        <v>Anruf</v>
      </c>
      <c r="F245" s="7" t="str">
        <f t="shared" si="13"/>
        <v>Anruf</v>
      </c>
      <c r="G245" s="7" t="str">
        <f t="shared" si="13"/>
        <v>Anruf</v>
      </c>
      <c r="H245" s="7" t="str">
        <f t="shared" si="10"/>
        <v>Anruf</v>
      </c>
    </row>
    <row r="246" spans="1:8" ht="16.8" x14ac:dyDescent="0.3">
      <c r="A246" s="1" t="s">
        <v>624</v>
      </c>
      <c r="B246" t="s">
        <v>625</v>
      </c>
      <c r="C246" s="7" t="str">
        <f t="shared" si="11"/>
        <v>DeepLWort</v>
      </c>
      <c r="D246" s="7" t="str">
        <f t="shared" si="12"/>
        <v>AnderesWort</v>
      </c>
      <c r="E246" s="7" t="str">
        <f t="shared" si="13"/>
        <v>Anrufbeantworter</v>
      </c>
      <c r="F246" s="7" t="str">
        <f t="shared" si="13"/>
        <v>Anrufbeantworter</v>
      </c>
      <c r="G246" s="7" t="str">
        <f t="shared" si="13"/>
        <v>Anrufbeantworter</v>
      </c>
      <c r="H246" s="7" t="str">
        <f t="shared" si="10"/>
        <v>Anrufbeantworter</v>
      </c>
    </row>
    <row r="247" spans="1:8" ht="16.8" x14ac:dyDescent="0.3">
      <c r="A247" s="1" t="s">
        <v>626</v>
      </c>
      <c r="B247" t="s">
        <v>627</v>
      </c>
      <c r="C247" s="7" t="str">
        <f t="shared" si="11"/>
        <v>DeepLWort</v>
      </c>
      <c r="D247" s="7" t="str">
        <f t="shared" si="12"/>
        <v>AnderesWort</v>
      </c>
      <c r="E247" s="7" t="str">
        <f t="shared" si="13"/>
        <v>anrufen</v>
      </c>
      <c r="F247" s="7" t="str">
        <f t="shared" si="13"/>
        <v>anrufen</v>
      </c>
      <c r="G247" s="7" t="str">
        <f t="shared" si="13"/>
        <v>anrufen</v>
      </c>
      <c r="H247" s="7" t="str">
        <f t="shared" si="10"/>
        <v>anrufen</v>
      </c>
    </row>
    <row r="248" spans="1:8" ht="16.8" x14ac:dyDescent="0.3">
      <c r="A248" s="1" t="s">
        <v>628</v>
      </c>
      <c r="B248" t="s">
        <v>629</v>
      </c>
      <c r="C248" s="7" t="str">
        <f t="shared" si="11"/>
        <v>DeepLWort</v>
      </c>
      <c r="D248" s="7" t="str">
        <f t="shared" si="12"/>
        <v>AnderesWort</v>
      </c>
      <c r="E248" s="7" t="str">
        <f t="shared" si="13"/>
        <v>ans</v>
      </c>
      <c r="F248" s="7" t="str">
        <f t="shared" si="13"/>
        <v>ans</v>
      </c>
      <c r="G248" s="7" t="str">
        <f t="shared" si="13"/>
        <v>ans</v>
      </c>
      <c r="H248" s="7" t="str">
        <f t="shared" si="10"/>
        <v>ans</v>
      </c>
    </row>
    <row r="249" spans="1:8" ht="16.8" x14ac:dyDescent="0.3">
      <c r="A249" s="1" t="s">
        <v>630</v>
      </c>
      <c r="B249" t="s">
        <v>631</v>
      </c>
      <c r="C249" s="7" t="str">
        <f t="shared" si="11"/>
        <v>DeepLWort</v>
      </c>
      <c r="D249" s="7" t="str">
        <f t="shared" si="12"/>
        <v>AnderesWort</v>
      </c>
      <c r="E249" s="7" t="str">
        <f t="shared" si="13"/>
        <v>Ansage</v>
      </c>
      <c r="F249" s="7" t="str">
        <f t="shared" si="13"/>
        <v>Ansage</v>
      </c>
      <c r="G249" s="7" t="str">
        <f t="shared" si="13"/>
        <v>Ansage</v>
      </c>
      <c r="H249" s="7" t="str">
        <f t="shared" si="10"/>
        <v>Ansage</v>
      </c>
    </row>
    <row r="250" spans="1:8" ht="16.8" x14ac:dyDescent="0.3">
      <c r="A250" s="1" t="s">
        <v>632</v>
      </c>
      <c r="B250" t="s">
        <v>633</v>
      </c>
      <c r="C250" s="7" t="str">
        <f t="shared" si="11"/>
        <v>DeepLWort</v>
      </c>
      <c r="D250" s="7" t="str">
        <f t="shared" si="12"/>
        <v>AnderesWort</v>
      </c>
      <c r="E250" s="7" t="str">
        <f t="shared" si="13"/>
        <v>Ansagen</v>
      </c>
      <c r="F250" s="7" t="str">
        <f t="shared" si="13"/>
        <v>Ansagen</v>
      </c>
      <c r="G250" s="7" t="str">
        <f t="shared" si="13"/>
        <v>Ansagen</v>
      </c>
      <c r="H250" s="7" t="str">
        <f t="shared" si="10"/>
        <v>Ansagen</v>
      </c>
    </row>
    <row r="251" spans="1:8" ht="16.8" x14ac:dyDescent="0.3">
      <c r="A251" s="1" t="s">
        <v>634</v>
      </c>
      <c r="B251" t="s">
        <v>635</v>
      </c>
      <c r="C251" s="7" t="str">
        <f t="shared" si="11"/>
        <v>DeepLWort</v>
      </c>
      <c r="D251" s="7" t="str">
        <f t="shared" si="12"/>
        <v>AnderesWort</v>
      </c>
      <c r="E251" s="7" t="str">
        <f t="shared" si="13"/>
        <v>Ansatz</v>
      </c>
      <c r="F251" s="7" t="str">
        <f t="shared" si="13"/>
        <v>Ansatz</v>
      </c>
      <c r="G251" s="7" t="str">
        <f t="shared" si="13"/>
        <v>Ansatz</v>
      </c>
      <c r="H251" s="7" t="str">
        <f t="shared" si="10"/>
        <v>Ansatz</v>
      </c>
    </row>
    <row r="252" spans="1:8" ht="16.8" x14ac:dyDescent="0.3">
      <c r="A252" s="1" t="s">
        <v>636</v>
      </c>
      <c r="B252" t="s">
        <v>637</v>
      </c>
      <c r="C252" s="7" t="str">
        <f t="shared" si="11"/>
        <v>DeepLWort</v>
      </c>
      <c r="D252" s="7" t="str">
        <f t="shared" si="12"/>
        <v>AnderesWort</v>
      </c>
      <c r="E252" s="7" t="str">
        <f t="shared" si="13"/>
        <v>anschaffen</v>
      </c>
      <c r="F252" s="7" t="str">
        <f t="shared" si="13"/>
        <v>anschaffen</v>
      </c>
      <c r="G252" s="7" t="str">
        <f t="shared" si="13"/>
        <v>anschaffen</v>
      </c>
      <c r="H252" s="7" t="str">
        <f t="shared" si="10"/>
        <v>anschaffen</v>
      </c>
    </row>
    <row r="253" spans="1:8" ht="16.8" x14ac:dyDescent="0.3">
      <c r="A253" s="1" t="s">
        <v>638</v>
      </c>
      <c r="B253" t="s">
        <v>639</v>
      </c>
      <c r="C253" s="7" t="str">
        <f t="shared" si="11"/>
        <v>DeepLWort</v>
      </c>
      <c r="D253" s="7" t="str">
        <f t="shared" si="12"/>
        <v>AnderesWort</v>
      </c>
      <c r="E253" s="7" t="str">
        <f t="shared" si="13"/>
        <v>anschließen</v>
      </c>
      <c r="F253" s="7" t="str">
        <f t="shared" si="13"/>
        <v>anschließen</v>
      </c>
      <c r="G253" s="7" t="str">
        <f t="shared" si="13"/>
        <v>anschließen</v>
      </c>
      <c r="H253" s="7" t="str">
        <f t="shared" si="10"/>
        <v>anschließen</v>
      </c>
    </row>
    <row r="254" spans="1:8" ht="16.8" x14ac:dyDescent="0.3">
      <c r="A254" s="1" t="s">
        <v>640</v>
      </c>
      <c r="B254" t="s">
        <v>639</v>
      </c>
      <c r="C254" s="7" t="str">
        <f t="shared" si="11"/>
        <v>DeepLWort</v>
      </c>
      <c r="D254" s="7" t="str">
        <f t="shared" si="12"/>
        <v>AnderesWort</v>
      </c>
      <c r="E254" s="7" t="str">
        <f t="shared" si="13"/>
        <v>Anschluss</v>
      </c>
      <c r="F254" s="7" t="str">
        <f t="shared" si="13"/>
        <v>Anschluss</v>
      </c>
      <c r="G254" s="7" t="str">
        <f t="shared" si="13"/>
        <v>Anschluss</v>
      </c>
      <c r="H254" s="7" t="str">
        <f t="shared" si="10"/>
        <v>Anschluss</v>
      </c>
    </row>
    <row r="255" spans="1:8" ht="16.8" x14ac:dyDescent="0.3">
      <c r="A255" s="1" t="s">
        <v>641</v>
      </c>
      <c r="B255" t="s">
        <v>642</v>
      </c>
      <c r="C255" s="7" t="str">
        <f t="shared" si="11"/>
        <v>DeepLWort</v>
      </c>
      <c r="D255" s="7" t="str">
        <f t="shared" si="12"/>
        <v>AnderesWort</v>
      </c>
      <c r="E255" s="7" t="str">
        <f t="shared" si="13"/>
        <v>anschnallen</v>
      </c>
      <c r="F255" s="7" t="str">
        <f t="shared" si="13"/>
        <v>anschnallen</v>
      </c>
      <c r="G255" s="7" t="str">
        <f t="shared" si="13"/>
        <v>anschnallen</v>
      </c>
      <c r="H255" s="7" t="str">
        <f t="shared" si="10"/>
        <v>anschnallen</v>
      </c>
    </row>
    <row r="256" spans="1:8" ht="16.8" x14ac:dyDescent="0.3">
      <c r="A256" s="1" t="s">
        <v>643</v>
      </c>
      <c r="B256" t="s">
        <v>644</v>
      </c>
      <c r="C256" s="7" t="str">
        <f t="shared" si="11"/>
        <v>DeepLWort</v>
      </c>
      <c r="D256" s="7" t="str">
        <f t="shared" si="12"/>
        <v>AnderesWort</v>
      </c>
      <c r="E256" s="7" t="str">
        <f t="shared" si="13"/>
        <v>ansehen</v>
      </c>
      <c r="F256" s="7" t="str">
        <f t="shared" si="13"/>
        <v>ansehen</v>
      </c>
      <c r="G256" s="7" t="str">
        <f t="shared" si="13"/>
        <v>ansehen</v>
      </c>
      <c r="H256" s="7" t="str">
        <f t="shared" si="10"/>
        <v>ansehen</v>
      </c>
    </row>
    <row r="257" spans="1:8" ht="16.8" x14ac:dyDescent="0.3">
      <c r="A257" s="1" t="s">
        <v>645</v>
      </c>
      <c r="B257" t="s">
        <v>355</v>
      </c>
      <c r="C257" s="7" t="str">
        <f t="shared" si="11"/>
        <v>DeepLWort</v>
      </c>
      <c r="D257" s="7" t="str">
        <f t="shared" si="12"/>
        <v>AnderesWort</v>
      </c>
      <c r="E257" s="7" t="str">
        <f t="shared" si="13"/>
        <v>ansprechen</v>
      </c>
      <c r="F257" s="7" t="str">
        <f t="shared" si="13"/>
        <v>ansprechen</v>
      </c>
      <c r="G257" s="7" t="str">
        <f t="shared" si="13"/>
        <v>ansprechen</v>
      </c>
      <c r="H257" s="7" t="str">
        <f t="shared" si="10"/>
        <v>ansprechen</v>
      </c>
    </row>
    <row r="258" spans="1:8" ht="16.8" x14ac:dyDescent="0.3">
      <c r="A258" s="1" t="s">
        <v>646</v>
      </c>
      <c r="B258" t="s">
        <v>647</v>
      </c>
      <c r="C258" s="7" t="str">
        <f t="shared" si="11"/>
        <v>DeepLWort</v>
      </c>
      <c r="D258" s="7" t="str">
        <f t="shared" si="12"/>
        <v>AnderesWort</v>
      </c>
      <c r="E258" s="7" t="str">
        <f t="shared" si="13"/>
        <v>Anspruch</v>
      </c>
      <c r="F258" s="7" t="str">
        <f t="shared" si="13"/>
        <v>Anspruch</v>
      </c>
      <c r="G258" s="7" t="str">
        <f t="shared" si="13"/>
        <v>Anspruch</v>
      </c>
      <c r="H258" s="7" t="str">
        <f t="shared" si="10"/>
        <v>Anspruch</v>
      </c>
    </row>
    <row r="259" spans="1:8" ht="16.8" x14ac:dyDescent="0.3">
      <c r="A259" s="1" t="s">
        <v>648</v>
      </c>
      <c r="B259" t="s">
        <v>649</v>
      </c>
      <c r="C259" s="7" t="str">
        <f t="shared" si="11"/>
        <v>DeepLWort</v>
      </c>
      <c r="D259" s="7" t="str">
        <f t="shared" si="12"/>
        <v>AnderesWort</v>
      </c>
      <c r="E259" s="7" t="str">
        <f t="shared" si="13"/>
        <v>Anspruchsniveau</v>
      </c>
      <c r="F259" s="7" t="str">
        <f t="shared" si="13"/>
        <v>Anspruchsniveau</v>
      </c>
      <c r="G259" s="7" t="str">
        <f t="shared" si="13"/>
        <v>Anspruchsniveau</v>
      </c>
      <c r="H259" s="7" t="str">
        <f t="shared" si="10"/>
        <v>Anspruchsniveau</v>
      </c>
    </row>
    <row r="260" spans="1:8" ht="16.8" x14ac:dyDescent="0.3">
      <c r="A260" s="1" t="s">
        <v>650</v>
      </c>
      <c r="B260" t="s">
        <v>651</v>
      </c>
      <c r="C260" s="7" t="str">
        <f t="shared" si="11"/>
        <v>DeepLWort</v>
      </c>
      <c r="D260" s="7" t="str">
        <f t="shared" si="12"/>
        <v>AnderesWort</v>
      </c>
      <c r="E260" s="7" t="str">
        <f t="shared" si="13"/>
        <v>anstellen</v>
      </c>
      <c r="F260" s="7" t="str">
        <f t="shared" si="13"/>
        <v>anstellen</v>
      </c>
      <c r="G260" s="7" t="str">
        <f t="shared" si="13"/>
        <v>anstellen</v>
      </c>
      <c r="H260" s="7" t="str">
        <f t="shared" si="10"/>
        <v>anstellen</v>
      </c>
    </row>
    <row r="261" spans="1:8" ht="16.8" x14ac:dyDescent="0.3">
      <c r="A261" s="1" t="s">
        <v>652</v>
      </c>
      <c r="B261" t="s">
        <v>653</v>
      </c>
      <c r="C261" s="7" t="str">
        <f t="shared" si="11"/>
        <v>DeepLWort</v>
      </c>
      <c r="D261" s="7" t="str">
        <f t="shared" si="12"/>
        <v>AnderesWort</v>
      </c>
      <c r="E261" s="7" t="str">
        <f t="shared" si="13"/>
        <v>anstrengen</v>
      </c>
      <c r="F261" s="7" t="str">
        <f t="shared" si="13"/>
        <v>anstrengen</v>
      </c>
      <c r="G261" s="7" t="str">
        <f t="shared" si="13"/>
        <v>anstrengen</v>
      </c>
      <c r="H261" s="7" t="str">
        <f t="shared" si="13"/>
        <v>anstrengen</v>
      </c>
    </row>
    <row r="262" spans="1:8" ht="16.8" x14ac:dyDescent="0.3">
      <c r="A262" s="1" t="s">
        <v>654</v>
      </c>
      <c r="B262" t="s">
        <v>655</v>
      </c>
      <c r="C262" s="7" t="str">
        <f t="shared" ref="C262:C325" si="14">HYPERLINK(C$1&amp;$A262,"DeepLWort")</f>
        <v>DeepLWort</v>
      </c>
      <c r="D262" s="7" t="str">
        <f t="shared" ref="D262:D325" si="15">HYPERLINK(D$1&amp;$A262,"AnderesWort")</f>
        <v>AnderesWort</v>
      </c>
      <c r="E262" s="7" t="str">
        <f t="shared" ref="E262:H325" si="16">HYPERLINK(E$1&amp;$A262,$A262)</f>
        <v>anstrengend</v>
      </c>
      <c r="F262" s="7" t="str">
        <f t="shared" si="16"/>
        <v>anstrengend</v>
      </c>
      <c r="G262" s="7" t="str">
        <f t="shared" si="16"/>
        <v>anstrengend</v>
      </c>
      <c r="H262" s="7" t="str">
        <f t="shared" si="16"/>
        <v>anstrengend</v>
      </c>
    </row>
    <row r="263" spans="1:8" ht="16.8" x14ac:dyDescent="0.3">
      <c r="A263" s="1" t="s">
        <v>656</v>
      </c>
      <c r="B263" t="s">
        <v>656</v>
      </c>
      <c r="C263" s="7" t="str">
        <f t="shared" si="14"/>
        <v>DeepLWort</v>
      </c>
      <c r="D263" s="7" t="str">
        <f t="shared" si="15"/>
        <v>AnderesWort</v>
      </c>
      <c r="E263" s="7" t="str">
        <f t="shared" si="16"/>
        <v>Antonio</v>
      </c>
      <c r="F263" s="7" t="str">
        <f t="shared" si="16"/>
        <v>Antonio</v>
      </c>
      <c r="G263" s="7" t="str">
        <f t="shared" si="16"/>
        <v>Antonio</v>
      </c>
      <c r="H263" s="7" t="str">
        <f t="shared" si="16"/>
        <v>Antonio</v>
      </c>
    </row>
    <row r="264" spans="1:8" ht="16.8" x14ac:dyDescent="0.3">
      <c r="A264" s="1" t="s">
        <v>657</v>
      </c>
      <c r="B264" t="s">
        <v>658</v>
      </c>
      <c r="C264" s="7" t="str">
        <f t="shared" si="14"/>
        <v>DeepLWort</v>
      </c>
      <c r="D264" s="7" t="str">
        <f t="shared" si="15"/>
        <v>AnderesWort</v>
      </c>
      <c r="E264" s="7" t="str">
        <f t="shared" si="16"/>
        <v>Antrag</v>
      </c>
      <c r="F264" s="7" t="str">
        <f t="shared" si="16"/>
        <v>Antrag</v>
      </c>
      <c r="G264" s="7" t="str">
        <f t="shared" si="16"/>
        <v>Antrag</v>
      </c>
      <c r="H264" s="7" t="str">
        <f t="shared" si="16"/>
        <v>Antrag</v>
      </c>
    </row>
    <row r="265" spans="1:8" ht="16.8" x14ac:dyDescent="0.3">
      <c r="A265" s="1" t="s">
        <v>659</v>
      </c>
      <c r="B265" t="s">
        <v>660</v>
      </c>
      <c r="C265" s="7" t="str">
        <f t="shared" si="14"/>
        <v>DeepLWort</v>
      </c>
      <c r="D265" s="7" t="str">
        <f t="shared" si="15"/>
        <v>AnderesWort</v>
      </c>
      <c r="E265" s="7" t="str">
        <f t="shared" si="16"/>
        <v>Antwort</v>
      </c>
      <c r="F265" s="7" t="str">
        <f t="shared" si="16"/>
        <v>Antwort</v>
      </c>
      <c r="G265" s="7" t="str">
        <f t="shared" si="16"/>
        <v>Antwort</v>
      </c>
      <c r="H265" s="7" t="str">
        <f t="shared" si="16"/>
        <v>Antwort</v>
      </c>
    </row>
    <row r="266" spans="1:8" ht="16.8" x14ac:dyDescent="0.3">
      <c r="A266" s="1" t="s">
        <v>661</v>
      </c>
      <c r="B266" t="s">
        <v>662</v>
      </c>
      <c r="C266" s="7" t="str">
        <f t="shared" si="14"/>
        <v>DeepLWort</v>
      </c>
      <c r="D266" s="7" t="str">
        <f t="shared" si="15"/>
        <v>AnderesWort</v>
      </c>
      <c r="E266" s="7" t="str">
        <f t="shared" si="16"/>
        <v>Antwortbogen</v>
      </c>
      <c r="F266" s="7" t="str">
        <f t="shared" si="16"/>
        <v>Antwortbogen</v>
      </c>
      <c r="G266" s="7" t="str">
        <f t="shared" si="16"/>
        <v>Antwortbogen</v>
      </c>
      <c r="H266" s="7" t="str">
        <f t="shared" si="16"/>
        <v>Antwortbogen</v>
      </c>
    </row>
    <row r="267" spans="1:8" ht="16.8" x14ac:dyDescent="0.3">
      <c r="A267" s="1" t="s">
        <v>663</v>
      </c>
      <c r="B267" t="s">
        <v>664</v>
      </c>
      <c r="C267" s="7" t="str">
        <f t="shared" si="14"/>
        <v>DeepLWort</v>
      </c>
      <c r="D267" s="7" t="str">
        <f t="shared" si="15"/>
        <v>AnderesWort</v>
      </c>
      <c r="E267" s="7" t="str">
        <f t="shared" si="16"/>
        <v>antworten</v>
      </c>
      <c r="F267" s="7" t="str">
        <f t="shared" si="16"/>
        <v>antworten</v>
      </c>
      <c r="G267" s="7" t="str">
        <f t="shared" si="16"/>
        <v>antworten</v>
      </c>
      <c r="H267" s="7" t="str">
        <f t="shared" si="16"/>
        <v>antworten</v>
      </c>
    </row>
    <row r="268" spans="1:8" ht="16.8" x14ac:dyDescent="0.3">
      <c r="A268" s="1" t="s">
        <v>665</v>
      </c>
      <c r="B268" t="s">
        <v>666</v>
      </c>
      <c r="C268" s="7" t="str">
        <f t="shared" si="14"/>
        <v>DeepLWort</v>
      </c>
      <c r="D268" s="7" t="str">
        <f t="shared" si="15"/>
        <v>AnderesWort</v>
      </c>
      <c r="E268" s="7" t="str">
        <f t="shared" si="16"/>
        <v>antwortet</v>
      </c>
      <c r="F268" s="7" t="str">
        <f t="shared" si="16"/>
        <v>antwortet</v>
      </c>
      <c r="G268" s="7" t="str">
        <f t="shared" si="16"/>
        <v>antwortet</v>
      </c>
      <c r="H268" s="7" t="str">
        <f t="shared" si="16"/>
        <v>antwortet</v>
      </c>
    </row>
    <row r="269" spans="1:8" ht="16.8" x14ac:dyDescent="0.3">
      <c r="A269" s="1" t="s">
        <v>667</v>
      </c>
      <c r="B269" t="s">
        <v>666</v>
      </c>
      <c r="C269" s="7" t="str">
        <f t="shared" si="14"/>
        <v>DeepLWort</v>
      </c>
      <c r="D269" s="7" t="str">
        <f t="shared" si="15"/>
        <v>AnderesWort</v>
      </c>
      <c r="E269" s="7" t="str">
        <f t="shared" si="16"/>
        <v>antwortete</v>
      </c>
      <c r="F269" s="7" t="str">
        <f t="shared" si="16"/>
        <v>antwortete</v>
      </c>
      <c r="G269" s="7" t="str">
        <f t="shared" si="16"/>
        <v>antwortete</v>
      </c>
      <c r="H269" s="7" t="str">
        <f t="shared" si="16"/>
        <v>antwortete</v>
      </c>
    </row>
    <row r="270" spans="1:8" ht="16.8" x14ac:dyDescent="0.3">
      <c r="A270" s="1" t="s">
        <v>668</v>
      </c>
      <c r="B270" t="s">
        <v>669</v>
      </c>
      <c r="C270" s="7" t="str">
        <f t="shared" si="14"/>
        <v>DeepLWort</v>
      </c>
      <c r="D270" s="7" t="str">
        <f t="shared" si="15"/>
        <v>AnderesWort</v>
      </c>
      <c r="E270" s="7" t="str">
        <f t="shared" si="16"/>
        <v>Anwalt</v>
      </c>
      <c r="F270" s="7" t="str">
        <f t="shared" si="16"/>
        <v>Anwalt</v>
      </c>
      <c r="G270" s="7" t="str">
        <f t="shared" si="16"/>
        <v>Anwalt</v>
      </c>
      <c r="H270" s="7" t="str">
        <f t="shared" si="16"/>
        <v>Anwalt</v>
      </c>
    </row>
    <row r="271" spans="1:8" ht="16.8" x14ac:dyDescent="0.3">
      <c r="A271" s="1" t="s">
        <v>670</v>
      </c>
      <c r="B271" t="s">
        <v>671</v>
      </c>
      <c r="C271" s="7" t="str">
        <f t="shared" si="14"/>
        <v>DeepLWort</v>
      </c>
      <c r="D271" s="7" t="str">
        <f t="shared" si="15"/>
        <v>AnderesWort</v>
      </c>
      <c r="E271" s="7" t="str">
        <f t="shared" si="16"/>
        <v>Anwältin</v>
      </c>
      <c r="F271" s="7" t="str">
        <f t="shared" si="16"/>
        <v>Anwältin</v>
      </c>
      <c r="G271" s="7" t="str">
        <f t="shared" si="16"/>
        <v>Anwältin</v>
      </c>
      <c r="H271" s="7" t="str">
        <f t="shared" si="16"/>
        <v>Anwältin</v>
      </c>
    </row>
    <row r="272" spans="1:8" ht="16.8" x14ac:dyDescent="0.3">
      <c r="A272" s="1" t="s">
        <v>672</v>
      </c>
      <c r="B272" t="s">
        <v>673</v>
      </c>
      <c r="C272" s="7" t="str">
        <f t="shared" si="14"/>
        <v>DeepLWort</v>
      </c>
      <c r="D272" s="7" t="str">
        <f t="shared" si="15"/>
        <v>AnderesWort</v>
      </c>
      <c r="E272" s="7" t="str">
        <f t="shared" si="16"/>
        <v>Anweisungen</v>
      </c>
      <c r="F272" s="7" t="str">
        <f t="shared" si="16"/>
        <v>Anweisungen</v>
      </c>
      <c r="G272" s="7" t="str">
        <f t="shared" si="16"/>
        <v>Anweisungen</v>
      </c>
      <c r="H272" s="7" t="str">
        <f t="shared" si="16"/>
        <v>Anweisungen</v>
      </c>
    </row>
    <row r="273" spans="1:8" ht="16.8" x14ac:dyDescent="0.3">
      <c r="A273" s="1" t="s">
        <v>674</v>
      </c>
      <c r="B273" t="s">
        <v>675</v>
      </c>
      <c r="C273" s="7" t="str">
        <f t="shared" si="14"/>
        <v>DeepLWort</v>
      </c>
      <c r="D273" s="7" t="str">
        <f t="shared" si="15"/>
        <v>AnderesWort</v>
      </c>
      <c r="E273" s="7" t="str">
        <f t="shared" si="16"/>
        <v>Anweisungssprache</v>
      </c>
      <c r="F273" s="7" t="str">
        <f t="shared" si="16"/>
        <v>Anweisungssprache</v>
      </c>
      <c r="G273" s="7" t="str">
        <f t="shared" si="16"/>
        <v>Anweisungssprache</v>
      </c>
      <c r="H273" s="7" t="str">
        <f t="shared" si="16"/>
        <v>Anweisungssprache</v>
      </c>
    </row>
    <row r="274" spans="1:8" ht="16.8" x14ac:dyDescent="0.3">
      <c r="A274" s="1" t="s">
        <v>676</v>
      </c>
      <c r="B274" t="s">
        <v>677</v>
      </c>
      <c r="C274" s="7" t="str">
        <f t="shared" si="14"/>
        <v>DeepLWort</v>
      </c>
      <c r="D274" s="7" t="str">
        <f t="shared" si="15"/>
        <v>AnderesWort</v>
      </c>
      <c r="E274" s="7" t="str">
        <f t="shared" si="16"/>
        <v>anwenden</v>
      </c>
      <c r="F274" s="7" t="str">
        <f t="shared" si="16"/>
        <v>anwenden</v>
      </c>
      <c r="G274" s="7" t="str">
        <f t="shared" si="16"/>
        <v>anwenden</v>
      </c>
      <c r="H274" s="7" t="str">
        <f t="shared" si="16"/>
        <v>anwenden</v>
      </c>
    </row>
    <row r="275" spans="1:8" ht="16.8" x14ac:dyDescent="0.3">
      <c r="A275" s="1" t="s">
        <v>678</v>
      </c>
      <c r="B275" t="s">
        <v>679</v>
      </c>
      <c r="C275" s="7" t="str">
        <f t="shared" si="14"/>
        <v>DeepLWort</v>
      </c>
      <c r="D275" s="7" t="str">
        <f t="shared" si="15"/>
        <v>AnderesWort</v>
      </c>
      <c r="E275" s="7" t="str">
        <f t="shared" si="16"/>
        <v>anwesend</v>
      </c>
      <c r="F275" s="7" t="str">
        <f t="shared" si="16"/>
        <v>anwesend</v>
      </c>
      <c r="G275" s="7" t="str">
        <f t="shared" si="16"/>
        <v>anwesend</v>
      </c>
      <c r="H275" s="7" t="str">
        <f t="shared" si="16"/>
        <v>anwesend</v>
      </c>
    </row>
    <row r="276" spans="1:8" ht="16.8" x14ac:dyDescent="0.3">
      <c r="A276" s="1" t="s">
        <v>680</v>
      </c>
      <c r="B276" t="s">
        <v>681</v>
      </c>
      <c r="C276" s="7" t="str">
        <f t="shared" si="14"/>
        <v>DeepLWort</v>
      </c>
      <c r="D276" s="7" t="str">
        <f t="shared" si="15"/>
        <v>AnderesWort</v>
      </c>
      <c r="E276" s="7" t="str">
        <f t="shared" si="16"/>
        <v>Anzahl</v>
      </c>
      <c r="F276" s="7" t="str">
        <f t="shared" si="16"/>
        <v>Anzahl</v>
      </c>
      <c r="G276" s="7" t="str">
        <f t="shared" si="16"/>
        <v>Anzahl</v>
      </c>
      <c r="H276" s="7" t="str">
        <f t="shared" si="16"/>
        <v>Anzahl</v>
      </c>
    </row>
    <row r="277" spans="1:8" ht="16.8" x14ac:dyDescent="0.3">
      <c r="A277" s="1" t="s">
        <v>682</v>
      </c>
      <c r="B277" t="s">
        <v>683</v>
      </c>
      <c r="C277" s="7" t="str">
        <f t="shared" si="14"/>
        <v>DeepLWort</v>
      </c>
      <c r="D277" s="7" t="str">
        <f t="shared" si="15"/>
        <v>AnderesWort</v>
      </c>
      <c r="E277" s="7" t="str">
        <f t="shared" si="16"/>
        <v>Anzeige</v>
      </c>
      <c r="F277" s="7" t="str">
        <f t="shared" si="16"/>
        <v>Anzeige</v>
      </c>
      <c r="G277" s="7" t="str">
        <f t="shared" si="16"/>
        <v>Anzeige</v>
      </c>
      <c r="H277" s="7" t="str">
        <f t="shared" si="16"/>
        <v>Anzeige</v>
      </c>
    </row>
    <row r="278" spans="1:8" ht="16.8" x14ac:dyDescent="0.3">
      <c r="A278" s="1" t="s">
        <v>684</v>
      </c>
      <c r="B278" t="s">
        <v>685</v>
      </c>
      <c r="C278" s="7" t="str">
        <f t="shared" si="14"/>
        <v>DeepLWort</v>
      </c>
      <c r="D278" s="7" t="str">
        <f t="shared" si="15"/>
        <v>AnderesWort</v>
      </c>
      <c r="E278" s="7" t="str">
        <f t="shared" si="16"/>
        <v>Anzeigen</v>
      </c>
      <c r="F278" s="7" t="str">
        <f t="shared" si="16"/>
        <v>Anzeigen</v>
      </c>
      <c r="G278" s="7" t="str">
        <f t="shared" si="16"/>
        <v>Anzeigen</v>
      </c>
      <c r="H278" s="7" t="str">
        <f t="shared" si="16"/>
        <v>Anzeigen</v>
      </c>
    </row>
    <row r="279" spans="1:8" ht="16.8" x14ac:dyDescent="0.3">
      <c r="A279" s="1" t="s">
        <v>686</v>
      </c>
      <c r="B279" t="s">
        <v>687</v>
      </c>
      <c r="C279" s="7" t="str">
        <f t="shared" si="14"/>
        <v>DeepLWort</v>
      </c>
      <c r="D279" s="7" t="str">
        <f t="shared" si="15"/>
        <v>AnderesWort</v>
      </c>
      <c r="E279" s="7" t="str">
        <f t="shared" si="16"/>
        <v>anziehen</v>
      </c>
      <c r="F279" s="7" t="str">
        <f t="shared" si="16"/>
        <v>anziehen</v>
      </c>
      <c r="G279" s="7" t="str">
        <f t="shared" si="16"/>
        <v>anziehen</v>
      </c>
      <c r="H279" s="7" t="str">
        <f t="shared" si="16"/>
        <v>anziehen</v>
      </c>
    </row>
    <row r="280" spans="1:8" ht="16.8" x14ac:dyDescent="0.3">
      <c r="A280" s="1" t="s">
        <v>688</v>
      </c>
      <c r="B280" t="s">
        <v>689</v>
      </c>
      <c r="C280" s="7" t="str">
        <f t="shared" si="14"/>
        <v>DeepLWort</v>
      </c>
      <c r="D280" s="7" t="str">
        <f t="shared" si="15"/>
        <v>AnderesWort</v>
      </c>
      <c r="E280" s="7" t="str">
        <f t="shared" si="16"/>
        <v>anzufangen</v>
      </c>
      <c r="F280" s="7" t="str">
        <f t="shared" si="16"/>
        <v>anzufangen</v>
      </c>
      <c r="G280" s="7" t="str">
        <f t="shared" si="16"/>
        <v>anzufangen</v>
      </c>
      <c r="H280" s="7" t="str">
        <f t="shared" si="16"/>
        <v>anzufangen</v>
      </c>
    </row>
    <row r="281" spans="1:8" ht="16.8" x14ac:dyDescent="0.3">
      <c r="A281" s="1" t="s">
        <v>690</v>
      </c>
      <c r="B281" t="s">
        <v>691</v>
      </c>
      <c r="C281" s="7" t="str">
        <f t="shared" si="14"/>
        <v>DeepLWort</v>
      </c>
      <c r="D281" s="7" t="str">
        <f t="shared" si="15"/>
        <v>AnderesWort</v>
      </c>
      <c r="E281" s="7" t="str">
        <f t="shared" si="16"/>
        <v>Anzug</v>
      </c>
      <c r="F281" s="7" t="str">
        <f t="shared" si="16"/>
        <v>Anzug</v>
      </c>
      <c r="G281" s="7" t="str">
        <f t="shared" si="16"/>
        <v>Anzug</v>
      </c>
      <c r="H281" s="7" t="str">
        <f t="shared" si="16"/>
        <v>Anzug</v>
      </c>
    </row>
    <row r="282" spans="1:8" ht="16.8" x14ac:dyDescent="0.3">
      <c r="A282" s="1" t="s">
        <v>692</v>
      </c>
      <c r="B282" t="s">
        <v>693</v>
      </c>
      <c r="C282" s="7" t="str">
        <f t="shared" si="14"/>
        <v>DeepLWort</v>
      </c>
      <c r="D282" s="7" t="str">
        <f t="shared" si="15"/>
        <v>AnderesWort</v>
      </c>
      <c r="E282" s="7" t="str">
        <f t="shared" si="16"/>
        <v>anzurufen</v>
      </c>
      <c r="F282" s="7" t="str">
        <f t="shared" si="16"/>
        <v>anzurufen</v>
      </c>
      <c r="G282" s="7" t="str">
        <f t="shared" si="16"/>
        <v>anzurufen</v>
      </c>
      <c r="H282" s="7" t="str">
        <f t="shared" si="16"/>
        <v>anzurufen</v>
      </c>
    </row>
    <row r="283" spans="1:8" ht="16.8" x14ac:dyDescent="0.3">
      <c r="A283" s="1" t="s">
        <v>694</v>
      </c>
      <c r="B283" t="s">
        <v>695</v>
      </c>
      <c r="C283" s="7" t="str">
        <f t="shared" si="14"/>
        <v>DeepLWort</v>
      </c>
      <c r="D283" s="7" t="str">
        <f t="shared" si="15"/>
        <v>AnderesWort</v>
      </c>
      <c r="E283" s="7" t="str">
        <f t="shared" si="16"/>
        <v>anzuschnallen</v>
      </c>
      <c r="F283" s="7" t="str">
        <f t="shared" si="16"/>
        <v>anzuschnallen</v>
      </c>
      <c r="G283" s="7" t="str">
        <f t="shared" si="16"/>
        <v>anzuschnallen</v>
      </c>
      <c r="H283" s="7" t="str">
        <f t="shared" si="16"/>
        <v>anzuschnallen</v>
      </c>
    </row>
    <row r="284" spans="1:8" ht="16.8" x14ac:dyDescent="0.3">
      <c r="A284" s="1" t="s">
        <v>696</v>
      </c>
      <c r="B284" t="s">
        <v>697</v>
      </c>
      <c r="C284" s="7" t="str">
        <f t="shared" si="14"/>
        <v>DeepLWort</v>
      </c>
      <c r="D284" s="7" t="str">
        <f t="shared" si="15"/>
        <v>AnderesWort</v>
      </c>
      <c r="E284" s="7" t="str">
        <f t="shared" si="16"/>
        <v>anzuwenden</v>
      </c>
      <c r="F284" s="7" t="str">
        <f t="shared" si="16"/>
        <v>anzuwenden</v>
      </c>
      <c r="G284" s="7" t="str">
        <f t="shared" si="16"/>
        <v>anzuwenden</v>
      </c>
      <c r="H284" s="7" t="str">
        <f t="shared" si="16"/>
        <v>anzuwenden</v>
      </c>
    </row>
    <row r="285" spans="1:8" ht="16.8" x14ac:dyDescent="0.3">
      <c r="A285" s="1" t="s">
        <v>698</v>
      </c>
      <c r="B285" t="s">
        <v>699</v>
      </c>
      <c r="C285" s="7" t="str">
        <f t="shared" si="14"/>
        <v>DeepLWort</v>
      </c>
      <c r="D285" s="7" t="str">
        <f t="shared" si="15"/>
        <v>AnderesWort</v>
      </c>
      <c r="E285" s="7" t="str">
        <f t="shared" si="16"/>
        <v>Apartment</v>
      </c>
      <c r="F285" s="7" t="str">
        <f t="shared" si="16"/>
        <v>Apartment</v>
      </c>
      <c r="G285" s="7" t="str">
        <f t="shared" si="16"/>
        <v>Apartment</v>
      </c>
      <c r="H285" s="7" t="str">
        <f t="shared" si="16"/>
        <v>Apartment</v>
      </c>
    </row>
    <row r="286" spans="1:8" ht="16.8" x14ac:dyDescent="0.3">
      <c r="A286" s="1" t="s">
        <v>700</v>
      </c>
      <c r="B286" t="s">
        <v>701</v>
      </c>
      <c r="C286" s="7" t="str">
        <f t="shared" si="14"/>
        <v>DeepLWort</v>
      </c>
      <c r="D286" s="7" t="str">
        <f t="shared" si="15"/>
        <v>AnderesWort</v>
      </c>
      <c r="E286" s="7" t="str">
        <f t="shared" si="16"/>
        <v>Apfel</v>
      </c>
      <c r="F286" s="7" t="str">
        <f t="shared" si="16"/>
        <v>Apfel</v>
      </c>
      <c r="G286" s="7" t="str">
        <f t="shared" si="16"/>
        <v>Apfel</v>
      </c>
      <c r="H286" s="7" t="str">
        <f t="shared" si="16"/>
        <v>Apfel</v>
      </c>
    </row>
    <row r="287" spans="1:8" ht="16.8" x14ac:dyDescent="0.3">
      <c r="A287" s="1" t="s">
        <v>702</v>
      </c>
      <c r="B287" t="s">
        <v>703</v>
      </c>
      <c r="C287" s="7" t="str">
        <f t="shared" si="14"/>
        <v>DeepLWort</v>
      </c>
      <c r="D287" s="7" t="str">
        <f t="shared" si="15"/>
        <v>AnderesWort</v>
      </c>
      <c r="E287" s="7" t="str">
        <f t="shared" si="16"/>
        <v>Äpfel</v>
      </c>
      <c r="F287" s="7" t="str">
        <f t="shared" si="16"/>
        <v>Äpfel</v>
      </c>
      <c r="G287" s="7" t="str">
        <f t="shared" si="16"/>
        <v>Äpfel</v>
      </c>
      <c r="H287" s="7" t="str">
        <f t="shared" si="16"/>
        <v>Äpfel</v>
      </c>
    </row>
    <row r="288" spans="1:8" ht="16.8" x14ac:dyDescent="0.3">
      <c r="A288" s="1" t="s">
        <v>704</v>
      </c>
      <c r="B288" t="s">
        <v>705</v>
      </c>
      <c r="C288" s="7" t="str">
        <f t="shared" si="14"/>
        <v>DeepLWort</v>
      </c>
      <c r="D288" s="7" t="str">
        <f t="shared" si="15"/>
        <v>AnderesWort</v>
      </c>
      <c r="E288" s="7" t="str">
        <f t="shared" si="16"/>
        <v>Apfelkuchen</v>
      </c>
      <c r="F288" s="7" t="str">
        <f t="shared" si="16"/>
        <v>Apfelkuchen</v>
      </c>
      <c r="G288" s="7" t="str">
        <f t="shared" si="16"/>
        <v>Apfelkuchen</v>
      </c>
      <c r="H288" s="7" t="str">
        <f t="shared" si="16"/>
        <v>Apfelkuchen</v>
      </c>
    </row>
    <row r="289" spans="1:8" ht="16.8" x14ac:dyDescent="0.3">
      <c r="A289" s="1" t="s">
        <v>706</v>
      </c>
      <c r="B289" t="s">
        <v>707</v>
      </c>
      <c r="C289" s="7" t="str">
        <f t="shared" si="14"/>
        <v>DeepLWort</v>
      </c>
      <c r="D289" s="7" t="str">
        <f t="shared" si="15"/>
        <v>AnderesWort</v>
      </c>
      <c r="E289" s="7" t="str">
        <f t="shared" si="16"/>
        <v>Apfelsaft</v>
      </c>
      <c r="F289" s="7" t="str">
        <f t="shared" si="16"/>
        <v>Apfelsaft</v>
      </c>
      <c r="G289" s="7" t="str">
        <f t="shared" si="16"/>
        <v>Apfelsaft</v>
      </c>
      <c r="H289" s="7" t="str">
        <f t="shared" si="16"/>
        <v>Apfelsaft</v>
      </c>
    </row>
    <row r="290" spans="1:8" ht="16.8" x14ac:dyDescent="0.3">
      <c r="A290" s="1" t="s">
        <v>708</v>
      </c>
      <c r="B290" t="s">
        <v>709</v>
      </c>
      <c r="C290" s="7" t="str">
        <f t="shared" si="14"/>
        <v>DeepLWort</v>
      </c>
      <c r="D290" s="7" t="str">
        <f t="shared" si="15"/>
        <v>AnderesWort</v>
      </c>
      <c r="E290" s="7" t="str">
        <f t="shared" si="16"/>
        <v>Apotheke</v>
      </c>
      <c r="F290" s="7" t="str">
        <f t="shared" si="16"/>
        <v>Apotheke</v>
      </c>
      <c r="G290" s="7" t="str">
        <f t="shared" si="16"/>
        <v>Apotheke</v>
      </c>
      <c r="H290" s="7" t="str">
        <f t="shared" si="16"/>
        <v>Apotheke</v>
      </c>
    </row>
    <row r="291" spans="1:8" ht="16.8" x14ac:dyDescent="0.3">
      <c r="A291" s="1" t="s">
        <v>710</v>
      </c>
      <c r="B291" t="s">
        <v>711</v>
      </c>
      <c r="C291" s="7" t="str">
        <f t="shared" si="14"/>
        <v>DeepLWort</v>
      </c>
      <c r="D291" s="7" t="str">
        <f t="shared" si="15"/>
        <v>AnderesWort</v>
      </c>
      <c r="E291" s="7" t="str">
        <f t="shared" si="16"/>
        <v>Apparat</v>
      </c>
      <c r="F291" s="7" t="str">
        <f t="shared" si="16"/>
        <v>Apparat</v>
      </c>
      <c r="G291" s="7" t="str">
        <f t="shared" si="16"/>
        <v>Apparat</v>
      </c>
      <c r="H291" s="7" t="str">
        <f t="shared" si="16"/>
        <v>Apparat</v>
      </c>
    </row>
    <row r="292" spans="1:8" ht="16.8" x14ac:dyDescent="0.3">
      <c r="A292" s="1" t="s">
        <v>712</v>
      </c>
      <c r="B292" t="s">
        <v>711</v>
      </c>
      <c r="C292" s="7" t="str">
        <f t="shared" si="14"/>
        <v>DeepLWort</v>
      </c>
      <c r="D292" s="7" t="str">
        <f t="shared" si="15"/>
        <v>AnderesWort</v>
      </c>
      <c r="E292" s="7" t="str">
        <f t="shared" si="16"/>
        <v>Appetit</v>
      </c>
      <c r="F292" s="7" t="str">
        <f t="shared" si="16"/>
        <v>Appetit</v>
      </c>
      <c r="G292" s="7" t="str">
        <f t="shared" si="16"/>
        <v>Appetit</v>
      </c>
      <c r="H292" s="7" t="str">
        <f t="shared" si="16"/>
        <v>Appetit</v>
      </c>
    </row>
    <row r="293" spans="1:8" ht="16.8" x14ac:dyDescent="0.3">
      <c r="A293" s="1" t="s">
        <v>713</v>
      </c>
      <c r="B293" t="s">
        <v>714</v>
      </c>
      <c r="C293" s="7" t="str">
        <f t="shared" si="14"/>
        <v>DeepLWort</v>
      </c>
      <c r="D293" s="7" t="str">
        <f t="shared" si="15"/>
        <v>AnderesWort</v>
      </c>
      <c r="E293" s="7" t="str">
        <f t="shared" si="16"/>
        <v>Aprikose</v>
      </c>
      <c r="F293" s="7" t="str">
        <f t="shared" si="16"/>
        <v>Aprikose</v>
      </c>
      <c r="G293" s="7" t="str">
        <f t="shared" si="16"/>
        <v>Aprikose</v>
      </c>
      <c r="H293" s="7" t="str">
        <f t="shared" si="16"/>
        <v>Aprikose</v>
      </c>
    </row>
    <row r="294" spans="1:8" ht="16.8" x14ac:dyDescent="0.3">
      <c r="A294" s="1" t="s">
        <v>715</v>
      </c>
      <c r="B294" t="s">
        <v>716</v>
      </c>
      <c r="C294" s="7" t="str">
        <f t="shared" si="14"/>
        <v>DeepLWort</v>
      </c>
      <c r="D294" s="7" t="str">
        <f t="shared" si="15"/>
        <v>AnderesWort</v>
      </c>
      <c r="E294" s="7" t="str">
        <f t="shared" si="16"/>
        <v>Aprikosen</v>
      </c>
      <c r="F294" s="7" t="str">
        <f t="shared" si="16"/>
        <v>Aprikosen</v>
      </c>
      <c r="G294" s="7" t="str">
        <f t="shared" si="16"/>
        <v>Aprikosen</v>
      </c>
      <c r="H294" s="7" t="str">
        <f t="shared" si="16"/>
        <v>Aprikosen</v>
      </c>
    </row>
    <row r="295" spans="1:8" ht="16.8" x14ac:dyDescent="0.3">
      <c r="A295" s="1" t="s">
        <v>717</v>
      </c>
      <c r="B295" t="s">
        <v>717</v>
      </c>
      <c r="C295" s="7" t="str">
        <f t="shared" si="14"/>
        <v>DeepLWort</v>
      </c>
      <c r="D295" s="7" t="str">
        <f t="shared" si="15"/>
        <v>AnderesWort</v>
      </c>
      <c r="E295" s="7" t="str">
        <f t="shared" si="16"/>
        <v>April</v>
      </c>
      <c r="F295" s="7" t="str">
        <f t="shared" si="16"/>
        <v>April</v>
      </c>
      <c r="G295" s="7" t="str">
        <f t="shared" si="16"/>
        <v>April</v>
      </c>
      <c r="H295" s="7" t="str">
        <f t="shared" si="16"/>
        <v>April</v>
      </c>
    </row>
    <row r="296" spans="1:8" ht="16.8" x14ac:dyDescent="0.3">
      <c r="A296" s="1" t="s">
        <v>718</v>
      </c>
      <c r="B296" t="s">
        <v>718</v>
      </c>
      <c r="C296" s="7" t="str">
        <f t="shared" si="14"/>
        <v>DeepLWort</v>
      </c>
      <c r="D296" s="7" t="str">
        <f t="shared" si="15"/>
        <v>AnderesWort</v>
      </c>
      <c r="E296" s="7" t="str">
        <f t="shared" si="16"/>
        <v>Arabella</v>
      </c>
      <c r="F296" s="7" t="str">
        <f t="shared" si="16"/>
        <v>Arabella</v>
      </c>
      <c r="G296" s="7" t="str">
        <f t="shared" si="16"/>
        <v>Arabella</v>
      </c>
      <c r="H296" s="7" t="str">
        <f t="shared" si="16"/>
        <v>Arabella</v>
      </c>
    </row>
    <row r="297" spans="1:8" ht="16.8" x14ac:dyDescent="0.3">
      <c r="A297" s="1" t="s">
        <v>719</v>
      </c>
      <c r="B297" t="s">
        <v>720</v>
      </c>
      <c r="C297" s="7" t="str">
        <f t="shared" si="14"/>
        <v>DeepLWort</v>
      </c>
      <c r="D297" s="7" t="str">
        <f t="shared" si="15"/>
        <v>AnderesWort</v>
      </c>
      <c r="E297" s="7" t="str">
        <f t="shared" si="16"/>
        <v>Arbeit</v>
      </c>
      <c r="F297" s="7" t="str">
        <f t="shared" si="16"/>
        <v>Arbeit</v>
      </c>
      <c r="G297" s="7" t="str">
        <f t="shared" si="16"/>
        <v>Arbeit</v>
      </c>
      <c r="H297" s="7" t="str">
        <f t="shared" si="16"/>
        <v>Arbeit</v>
      </c>
    </row>
    <row r="298" spans="1:8" ht="16.8" x14ac:dyDescent="0.3">
      <c r="A298" s="1" t="s">
        <v>721</v>
      </c>
      <c r="B298" t="s">
        <v>720</v>
      </c>
      <c r="C298" s="7" t="str">
        <f t="shared" si="14"/>
        <v>DeepLWort</v>
      </c>
      <c r="D298" s="7" t="str">
        <f t="shared" si="15"/>
        <v>AnderesWort</v>
      </c>
      <c r="E298" s="7" t="str">
        <f t="shared" si="16"/>
        <v>arbeite</v>
      </c>
      <c r="F298" s="7" t="str">
        <f t="shared" si="16"/>
        <v>arbeite</v>
      </c>
      <c r="G298" s="7" t="str">
        <f t="shared" si="16"/>
        <v>arbeite</v>
      </c>
      <c r="H298" s="7" t="str">
        <f t="shared" si="16"/>
        <v>arbeite</v>
      </c>
    </row>
    <row r="299" spans="1:8" ht="16.8" x14ac:dyDescent="0.3">
      <c r="A299" s="1" t="s">
        <v>52</v>
      </c>
      <c r="B299" t="s">
        <v>720</v>
      </c>
      <c r="C299" s="7" t="str">
        <f t="shared" si="14"/>
        <v>DeepLWort</v>
      </c>
      <c r="D299" s="7" t="str">
        <f t="shared" si="15"/>
        <v>AnderesWort</v>
      </c>
      <c r="E299" s="7" t="str">
        <f t="shared" si="16"/>
        <v>arbeiten</v>
      </c>
      <c r="F299" s="7" t="str">
        <f t="shared" si="16"/>
        <v>arbeiten</v>
      </c>
      <c r="G299" s="7" t="str">
        <f t="shared" si="16"/>
        <v>arbeiten</v>
      </c>
      <c r="H299" s="7" t="str">
        <f t="shared" si="16"/>
        <v>arbeiten</v>
      </c>
    </row>
    <row r="300" spans="1:8" ht="16.8" x14ac:dyDescent="0.3">
      <c r="A300" s="1" t="s">
        <v>722</v>
      </c>
      <c r="B300" t="s">
        <v>723</v>
      </c>
      <c r="C300" s="7" t="str">
        <f t="shared" si="14"/>
        <v>DeepLWort</v>
      </c>
      <c r="D300" s="7" t="str">
        <f t="shared" si="15"/>
        <v>AnderesWort</v>
      </c>
      <c r="E300" s="7" t="str">
        <f t="shared" si="16"/>
        <v>Arbeiter</v>
      </c>
      <c r="F300" s="7" t="str">
        <f t="shared" si="16"/>
        <v>Arbeiter</v>
      </c>
      <c r="G300" s="7" t="str">
        <f t="shared" si="16"/>
        <v>Arbeiter</v>
      </c>
      <c r="H300" s="7" t="str">
        <f t="shared" si="16"/>
        <v>Arbeiter</v>
      </c>
    </row>
    <row r="301" spans="1:8" ht="16.8" x14ac:dyDescent="0.3">
      <c r="A301" s="1" t="s">
        <v>724</v>
      </c>
      <c r="B301" t="s">
        <v>725</v>
      </c>
      <c r="C301" s="7" t="str">
        <f t="shared" si="14"/>
        <v>DeepLWort</v>
      </c>
      <c r="D301" s="7" t="str">
        <f t="shared" si="15"/>
        <v>AnderesWort</v>
      </c>
      <c r="E301" s="7" t="str">
        <f t="shared" si="16"/>
        <v>Arbeiterin</v>
      </c>
      <c r="F301" s="7" t="str">
        <f t="shared" si="16"/>
        <v>Arbeiterin</v>
      </c>
      <c r="G301" s="7" t="str">
        <f t="shared" si="16"/>
        <v>Arbeiterin</v>
      </c>
      <c r="H301" s="7" t="str">
        <f t="shared" si="16"/>
        <v>Arbeiterin</v>
      </c>
    </row>
    <row r="302" spans="1:8" ht="16.8" x14ac:dyDescent="0.3">
      <c r="A302" s="1" t="s">
        <v>726</v>
      </c>
      <c r="B302" t="s">
        <v>720</v>
      </c>
      <c r="C302" s="7" t="str">
        <f t="shared" si="14"/>
        <v>DeepLWort</v>
      </c>
      <c r="D302" s="7" t="str">
        <f t="shared" si="15"/>
        <v>AnderesWort</v>
      </c>
      <c r="E302" s="7" t="str">
        <f t="shared" si="16"/>
        <v>arbeitest</v>
      </c>
      <c r="F302" s="7" t="str">
        <f t="shared" si="16"/>
        <v>arbeitest</v>
      </c>
      <c r="G302" s="7" t="str">
        <f t="shared" si="16"/>
        <v>arbeitest</v>
      </c>
      <c r="H302" s="7" t="str">
        <f t="shared" si="16"/>
        <v>arbeitest</v>
      </c>
    </row>
    <row r="303" spans="1:8" ht="16.8" x14ac:dyDescent="0.3">
      <c r="A303" s="1" t="s">
        <v>727</v>
      </c>
      <c r="B303" t="s">
        <v>728</v>
      </c>
      <c r="C303" s="7" t="str">
        <f t="shared" si="14"/>
        <v>DeepLWort</v>
      </c>
      <c r="D303" s="7" t="str">
        <f t="shared" si="15"/>
        <v>AnderesWort</v>
      </c>
      <c r="E303" s="7" t="str">
        <f t="shared" si="16"/>
        <v>arbeitet</v>
      </c>
      <c r="F303" s="7" t="str">
        <f t="shared" si="16"/>
        <v>arbeitet</v>
      </c>
      <c r="G303" s="7" t="str">
        <f t="shared" si="16"/>
        <v>arbeitet</v>
      </c>
      <c r="H303" s="7" t="str">
        <f t="shared" si="16"/>
        <v>arbeitet</v>
      </c>
    </row>
    <row r="304" spans="1:8" ht="16.8" x14ac:dyDescent="0.3">
      <c r="A304" s="1" t="s">
        <v>729</v>
      </c>
      <c r="B304" t="s">
        <v>730</v>
      </c>
      <c r="C304" s="7" t="str">
        <f t="shared" si="14"/>
        <v>DeepLWort</v>
      </c>
      <c r="D304" s="7" t="str">
        <f t="shared" si="15"/>
        <v>AnderesWort</v>
      </c>
      <c r="E304" s="7" t="str">
        <f t="shared" si="16"/>
        <v>arbeitete</v>
      </c>
      <c r="F304" s="7" t="str">
        <f t="shared" si="16"/>
        <v>arbeitete</v>
      </c>
      <c r="G304" s="7" t="str">
        <f t="shared" si="16"/>
        <v>arbeitete</v>
      </c>
      <c r="H304" s="7" t="str">
        <f t="shared" si="16"/>
        <v>arbeitete</v>
      </c>
    </row>
    <row r="305" spans="1:8" ht="16.8" x14ac:dyDescent="0.3">
      <c r="A305" s="1" t="s">
        <v>731</v>
      </c>
      <c r="B305" t="s">
        <v>725</v>
      </c>
      <c r="C305" s="7" t="str">
        <f t="shared" si="14"/>
        <v>DeepLWort</v>
      </c>
      <c r="D305" s="7" t="str">
        <f t="shared" si="15"/>
        <v>AnderesWort</v>
      </c>
      <c r="E305" s="7" t="str">
        <f t="shared" si="16"/>
        <v>Arbeitnehmer</v>
      </c>
      <c r="F305" s="7" t="str">
        <f t="shared" si="16"/>
        <v>Arbeitnehmer</v>
      </c>
      <c r="G305" s="7" t="str">
        <f t="shared" si="16"/>
        <v>Arbeitnehmer</v>
      </c>
      <c r="H305" s="7" t="str">
        <f t="shared" si="16"/>
        <v>Arbeitnehmer</v>
      </c>
    </row>
    <row r="306" spans="1:8" ht="16.8" x14ac:dyDescent="0.3">
      <c r="A306" s="1" t="s">
        <v>732</v>
      </c>
      <c r="B306" t="s">
        <v>733</v>
      </c>
      <c r="C306" s="7" t="str">
        <f t="shared" si="14"/>
        <v>DeepLWort</v>
      </c>
      <c r="D306" s="7" t="str">
        <f t="shared" si="15"/>
        <v>AnderesWort</v>
      </c>
      <c r="E306" s="7" t="str">
        <f t="shared" si="16"/>
        <v>Arbeitsamt</v>
      </c>
      <c r="F306" s="7" t="str">
        <f t="shared" si="16"/>
        <v>Arbeitsamt</v>
      </c>
      <c r="G306" s="7" t="str">
        <f t="shared" si="16"/>
        <v>Arbeitsamt</v>
      </c>
      <c r="H306" s="7" t="str">
        <f t="shared" si="16"/>
        <v>Arbeitsamt</v>
      </c>
    </row>
    <row r="307" spans="1:8" ht="16.8" x14ac:dyDescent="0.3">
      <c r="A307" s="1" t="s">
        <v>734</v>
      </c>
      <c r="B307" t="s">
        <v>735</v>
      </c>
      <c r="C307" s="7" t="str">
        <f t="shared" si="14"/>
        <v>DeepLWort</v>
      </c>
      <c r="D307" s="7" t="str">
        <f t="shared" si="15"/>
        <v>AnderesWort</v>
      </c>
      <c r="E307" s="7" t="str">
        <f t="shared" si="16"/>
        <v>Arbeitsbedingungen</v>
      </c>
      <c r="F307" s="7" t="str">
        <f t="shared" si="16"/>
        <v>Arbeitsbedingungen</v>
      </c>
      <c r="G307" s="7" t="str">
        <f t="shared" si="16"/>
        <v>Arbeitsbedingungen</v>
      </c>
      <c r="H307" s="7" t="str">
        <f t="shared" si="16"/>
        <v>Arbeitsbedingungen</v>
      </c>
    </row>
    <row r="308" spans="1:8" ht="16.8" x14ac:dyDescent="0.3">
      <c r="A308" s="1" t="s">
        <v>736</v>
      </c>
      <c r="B308" t="s">
        <v>737</v>
      </c>
      <c r="C308" s="7" t="str">
        <f t="shared" si="14"/>
        <v>DeepLWort</v>
      </c>
      <c r="D308" s="7" t="str">
        <f t="shared" si="15"/>
        <v>AnderesWort</v>
      </c>
      <c r="E308" s="7" t="str">
        <f t="shared" si="16"/>
        <v>Arbeitserlaubnis</v>
      </c>
      <c r="F308" s="7" t="str">
        <f t="shared" si="16"/>
        <v>Arbeitserlaubnis</v>
      </c>
      <c r="G308" s="7" t="str">
        <f t="shared" si="16"/>
        <v>Arbeitserlaubnis</v>
      </c>
      <c r="H308" s="7" t="str">
        <f t="shared" si="16"/>
        <v>Arbeitserlaubnis</v>
      </c>
    </row>
    <row r="309" spans="1:8" ht="16.8" x14ac:dyDescent="0.3">
      <c r="A309" s="1" t="s">
        <v>738</v>
      </c>
      <c r="B309" t="s">
        <v>739</v>
      </c>
      <c r="C309" s="7" t="str">
        <f t="shared" si="14"/>
        <v>DeepLWort</v>
      </c>
      <c r="D309" s="7" t="str">
        <f t="shared" si="15"/>
        <v>AnderesWort</v>
      </c>
      <c r="E309" s="7" t="str">
        <f t="shared" si="16"/>
        <v>Arbeitskollegen</v>
      </c>
      <c r="F309" s="7" t="str">
        <f t="shared" si="16"/>
        <v>Arbeitskollegen</v>
      </c>
      <c r="G309" s="7" t="str">
        <f t="shared" si="16"/>
        <v>Arbeitskollegen</v>
      </c>
      <c r="H309" s="7" t="str">
        <f t="shared" si="16"/>
        <v>Arbeitskollegen</v>
      </c>
    </row>
    <row r="310" spans="1:8" ht="16.8" x14ac:dyDescent="0.3">
      <c r="A310" s="1" t="s">
        <v>740</v>
      </c>
      <c r="B310" t="s">
        <v>741</v>
      </c>
      <c r="C310" s="7" t="str">
        <f t="shared" si="14"/>
        <v>DeepLWort</v>
      </c>
      <c r="D310" s="7" t="str">
        <f t="shared" si="15"/>
        <v>AnderesWort</v>
      </c>
      <c r="E310" s="7" t="str">
        <f t="shared" si="16"/>
        <v>arbeitslos</v>
      </c>
      <c r="F310" s="7" t="str">
        <f t="shared" si="16"/>
        <v>arbeitslos</v>
      </c>
      <c r="G310" s="7" t="str">
        <f t="shared" si="16"/>
        <v>arbeitslos</v>
      </c>
      <c r="H310" s="7" t="str">
        <f t="shared" si="16"/>
        <v>arbeitslos</v>
      </c>
    </row>
    <row r="311" spans="1:8" ht="16.8" x14ac:dyDescent="0.3">
      <c r="A311" s="1" t="s">
        <v>742</v>
      </c>
      <c r="B311" t="s">
        <v>743</v>
      </c>
      <c r="C311" s="7" t="str">
        <f t="shared" si="14"/>
        <v>DeepLWort</v>
      </c>
      <c r="D311" s="7" t="str">
        <f t="shared" si="15"/>
        <v>AnderesWort</v>
      </c>
      <c r="E311" s="7" t="str">
        <f t="shared" si="16"/>
        <v>Arbeitslosigkeit</v>
      </c>
      <c r="F311" s="7" t="str">
        <f t="shared" si="16"/>
        <v>Arbeitslosigkeit</v>
      </c>
      <c r="G311" s="7" t="str">
        <f t="shared" si="16"/>
        <v>Arbeitslosigkeit</v>
      </c>
      <c r="H311" s="7" t="str">
        <f t="shared" si="16"/>
        <v>Arbeitslosigkeit</v>
      </c>
    </row>
    <row r="312" spans="1:8" ht="16.8" x14ac:dyDescent="0.3">
      <c r="A312" s="1" t="s">
        <v>744</v>
      </c>
      <c r="B312" t="s">
        <v>745</v>
      </c>
      <c r="C312" s="7" t="str">
        <f t="shared" si="14"/>
        <v>DeepLWort</v>
      </c>
      <c r="D312" s="7" t="str">
        <f t="shared" si="15"/>
        <v>AnderesWort</v>
      </c>
      <c r="E312" s="7" t="str">
        <f t="shared" si="16"/>
        <v>Arbeitsmarkt</v>
      </c>
      <c r="F312" s="7" t="str">
        <f t="shared" si="16"/>
        <v>Arbeitsmarkt</v>
      </c>
      <c r="G312" s="7" t="str">
        <f t="shared" si="16"/>
        <v>Arbeitsmarkt</v>
      </c>
      <c r="H312" s="7" t="str">
        <f t="shared" si="16"/>
        <v>Arbeitsmarkt</v>
      </c>
    </row>
    <row r="313" spans="1:8" ht="16.8" x14ac:dyDescent="0.3">
      <c r="A313" s="1" t="s">
        <v>746</v>
      </c>
      <c r="B313" t="s">
        <v>747</v>
      </c>
      <c r="C313" s="7" t="str">
        <f t="shared" si="14"/>
        <v>DeepLWort</v>
      </c>
      <c r="D313" s="7" t="str">
        <f t="shared" si="15"/>
        <v>AnderesWort</v>
      </c>
      <c r="E313" s="7" t="str">
        <f t="shared" si="16"/>
        <v>Arbeitsplatz</v>
      </c>
      <c r="F313" s="7" t="str">
        <f t="shared" si="16"/>
        <v>Arbeitsplatz</v>
      </c>
      <c r="G313" s="7" t="str">
        <f t="shared" si="16"/>
        <v>Arbeitsplatz</v>
      </c>
      <c r="H313" s="7" t="str">
        <f t="shared" si="16"/>
        <v>Arbeitsplatz</v>
      </c>
    </row>
    <row r="314" spans="1:8" ht="16.8" x14ac:dyDescent="0.3">
      <c r="A314" s="1" t="s">
        <v>748</v>
      </c>
      <c r="B314" t="s">
        <v>749</v>
      </c>
      <c r="C314" s="7" t="str">
        <f t="shared" si="14"/>
        <v>DeepLWort</v>
      </c>
      <c r="D314" s="7" t="str">
        <f t="shared" si="15"/>
        <v>AnderesWort</v>
      </c>
      <c r="E314" s="7" t="str">
        <f t="shared" si="16"/>
        <v>Arbeitsplätze</v>
      </c>
      <c r="F314" s="7" t="str">
        <f t="shared" si="16"/>
        <v>Arbeitsplätze</v>
      </c>
      <c r="G314" s="7" t="str">
        <f t="shared" si="16"/>
        <v>Arbeitsplätze</v>
      </c>
      <c r="H314" s="7" t="str">
        <f t="shared" si="16"/>
        <v>Arbeitsplätze</v>
      </c>
    </row>
    <row r="315" spans="1:8" ht="16.8" x14ac:dyDescent="0.3">
      <c r="A315" s="1" t="s">
        <v>750</v>
      </c>
      <c r="B315" t="s">
        <v>747</v>
      </c>
      <c r="C315" s="7" t="str">
        <f t="shared" si="14"/>
        <v>DeepLWort</v>
      </c>
      <c r="D315" s="7" t="str">
        <f t="shared" si="15"/>
        <v>AnderesWort</v>
      </c>
      <c r="E315" s="7" t="str">
        <f t="shared" si="16"/>
        <v>Arbeitsstelle</v>
      </c>
      <c r="F315" s="7" t="str">
        <f t="shared" si="16"/>
        <v>Arbeitsstelle</v>
      </c>
      <c r="G315" s="7" t="str">
        <f t="shared" si="16"/>
        <v>Arbeitsstelle</v>
      </c>
      <c r="H315" s="7" t="str">
        <f t="shared" si="16"/>
        <v>Arbeitsstelle</v>
      </c>
    </row>
    <row r="316" spans="1:8" ht="16.8" x14ac:dyDescent="0.3">
      <c r="A316" s="1" t="s">
        <v>751</v>
      </c>
      <c r="B316" t="s">
        <v>752</v>
      </c>
      <c r="C316" s="7" t="str">
        <f t="shared" si="14"/>
        <v>DeepLWort</v>
      </c>
      <c r="D316" s="7" t="str">
        <f t="shared" si="15"/>
        <v>AnderesWort</v>
      </c>
      <c r="E316" s="7" t="str">
        <f t="shared" si="16"/>
        <v>Arbeitstag</v>
      </c>
      <c r="F316" s="7" t="str">
        <f t="shared" si="16"/>
        <v>Arbeitstag</v>
      </c>
      <c r="G316" s="7" t="str">
        <f t="shared" si="16"/>
        <v>Arbeitstag</v>
      </c>
      <c r="H316" s="7" t="str">
        <f t="shared" si="16"/>
        <v>Arbeitstag</v>
      </c>
    </row>
    <row r="317" spans="1:8" ht="16.8" x14ac:dyDescent="0.3">
      <c r="A317" s="1" t="s">
        <v>753</v>
      </c>
      <c r="B317" t="s">
        <v>754</v>
      </c>
      <c r="C317" s="7" t="str">
        <f t="shared" si="14"/>
        <v>DeepLWort</v>
      </c>
      <c r="D317" s="7" t="str">
        <f t="shared" si="15"/>
        <v>AnderesWort</v>
      </c>
      <c r="E317" s="7" t="str">
        <f t="shared" si="16"/>
        <v>Arbeitstechnik</v>
      </c>
      <c r="F317" s="7" t="str">
        <f t="shared" si="16"/>
        <v>Arbeitstechnik</v>
      </c>
      <c r="G317" s="7" t="str">
        <f t="shared" si="16"/>
        <v>Arbeitstechnik</v>
      </c>
      <c r="H317" s="7" t="str">
        <f t="shared" si="16"/>
        <v>Arbeitstechnik</v>
      </c>
    </row>
    <row r="318" spans="1:8" ht="16.8" x14ac:dyDescent="0.3">
      <c r="A318" s="1" t="s">
        <v>755</v>
      </c>
      <c r="B318" t="s">
        <v>756</v>
      </c>
      <c r="C318" s="7" t="str">
        <f t="shared" si="14"/>
        <v>DeepLWort</v>
      </c>
      <c r="D318" s="7" t="str">
        <f t="shared" si="15"/>
        <v>AnderesWort</v>
      </c>
      <c r="E318" s="7" t="str">
        <f t="shared" si="16"/>
        <v>Arbeitsverhältnis</v>
      </c>
      <c r="F318" s="7" t="str">
        <f t="shared" si="16"/>
        <v>Arbeitsverhältnis</v>
      </c>
      <c r="G318" s="7" t="str">
        <f t="shared" si="16"/>
        <v>Arbeitsverhältnis</v>
      </c>
      <c r="H318" s="7" t="str">
        <f t="shared" si="16"/>
        <v>Arbeitsverhältnis</v>
      </c>
    </row>
    <row r="319" spans="1:8" ht="16.8" x14ac:dyDescent="0.3">
      <c r="A319" s="1" t="s">
        <v>757</v>
      </c>
      <c r="B319" t="s">
        <v>758</v>
      </c>
      <c r="C319" s="7" t="str">
        <f t="shared" si="14"/>
        <v>DeepLWort</v>
      </c>
      <c r="D319" s="7" t="str">
        <f t="shared" si="15"/>
        <v>AnderesWort</v>
      </c>
      <c r="E319" s="7" t="str">
        <f t="shared" si="16"/>
        <v>Arbeitszeit</v>
      </c>
      <c r="F319" s="7" t="str">
        <f t="shared" si="16"/>
        <v>Arbeitszeit</v>
      </c>
      <c r="G319" s="7" t="str">
        <f t="shared" si="16"/>
        <v>Arbeitszeit</v>
      </c>
      <c r="H319" s="7" t="str">
        <f t="shared" si="16"/>
        <v>Arbeitszeit</v>
      </c>
    </row>
    <row r="320" spans="1:8" ht="16.8" x14ac:dyDescent="0.3">
      <c r="A320" s="1" t="s">
        <v>759</v>
      </c>
      <c r="B320" t="s">
        <v>758</v>
      </c>
      <c r="C320" s="7" t="str">
        <f t="shared" si="14"/>
        <v>DeepLWort</v>
      </c>
      <c r="D320" s="7" t="str">
        <f t="shared" si="15"/>
        <v>AnderesWort</v>
      </c>
      <c r="E320" s="7" t="str">
        <f t="shared" si="16"/>
        <v>Arbeitszeiten</v>
      </c>
      <c r="F320" s="7" t="str">
        <f t="shared" si="16"/>
        <v>Arbeitszeiten</v>
      </c>
      <c r="G320" s="7" t="str">
        <f t="shared" si="16"/>
        <v>Arbeitszeiten</v>
      </c>
      <c r="H320" s="7" t="str">
        <f t="shared" si="16"/>
        <v>Arbeitszeiten</v>
      </c>
    </row>
    <row r="321" spans="1:8" ht="16.8" x14ac:dyDescent="0.3">
      <c r="A321" s="1" t="s">
        <v>760</v>
      </c>
      <c r="B321" t="s">
        <v>761</v>
      </c>
      <c r="C321" s="7" t="str">
        <f t="shared" si="14"/>
        <v>DeepLWort</v>
      </c>
      <c r="D321" s="7" t="str">
        <f t="shared" si="15"/>
        <v>AnderesWort</v>
      </c>
      <c r="E321" s="7" t="str">
        <f t="shared" si="16"/>
        <v>Architekt</v>
      </c>
      <c r="F321" s="7" t="str">
        <f t="shared" si="16"/>
        <v>Architekt</v>
      </c>
      <c r="G321" s="7" t="str">
        <f t="shared" si="16"/>
        <v>Architekt</v>
      </c>
      <c r="H321" s="7" t="str">
        <f t="shared" si="16"/>
        <v>Architekt</v>
      </c>
    </row>
    <row r="322" spans="1:8" ht="16.8" x14ac:dyDescent="0.3">
      <c r="A322" s="1" t="s">
        <v>762</v>
      </c>
      <c r="B322" t="s">
        <v>761</v>
      </c>
      <c r="C322" s="7" t="str">
        <f t="shared" si="14"/>
        <v>DeepLWort</v>
      </c>
      <c r="D322" s="7" t="str">
        <f t="shared" si="15"/>
        <v>AnderesWort</v>
      </c>
      <c r="E322" s="7" t="str">
        <f t="shared" si="16"/>
        <v>Architektin</v>
      </c>
      <c r="F322" s="7" t="str">
        <f t="shared" si="16"/>
        <v>Architektin</v>
      </c>
      <c r="G322" s="7" t="str">
        <f t="shared" si="16"/>
        <v>Architektin</v>
      </c>
      <c r="H322" s="7" t="str">
        <f t="shared" si="16"/>
        <v>Architektin</v>
      </c>
    </row>
    <row r="323" spans="1:8" ht="16.8" x14ac:dyDescent="0.3">
      <c r="A323" s="1" t="s">
        <v>763</v>
      </c>
      <c r="B323" t="s">
        <v>764</v>
      </c>
      <c r="C323" s="7" t="str">
        <f t="shared" si="14"/>
        <v>DeepLWort</v>
      </c>
      <c r="D323" s="7" t="str">
        <f t="shared" si="15"/>
        <v>AnderesWort</v>
      </c>
      <c r="E323" s="7" t="str">
        <f t="shared" si="16"/>
        <v>Ärger</v>
      </c>
      <c r="F323" s="7" t="str">
        <f t="shared" si="16"/>
        <v>Ärger</v>
      </c>
      <c r="G323" s="7" t="str">
        <f t="shared" si="16"/>
        <v>Ärger</v>
      </c>
      <c r="H323" s="7" t="str">
        <f t="shared" si="16"/>
        <v>Ärger</v>
      </c>
    </row>
    <row r="324" spans="1:8" ht="16.8" x14ac:dyDescent="0.3">
      <c r="A324" s="1" t="s">
        <v>765</v>
      </c>
      <c r="B324" t="s">
        <v>766</v>
      </c>
      <c r="C324" s="7" t="str">
        <f t="shared" si="14"/>
        <v>DeepLWort</v>
      </c>
      <c r="D324" s="7" t="str">
        <f t="shared" si="15"/>
        <v>AnderesWort</v>
      </c>
      <c r="E324" s="7" t="str">
        <f t="shared" si="16"/>
        <v>ärgerlich</v>
      </c>
      <c r="F324" s="7" t="str">
        <f t="shared" si="16"/>
        <v>ärgerlich</v>
      </c>
      <c r="G324" s="7" t="str">
        <f t="shared" si="16"/>
        <v>ärgerlich</v>
      </c>
      <c r="H324" s="7" t="str">
        <f t="shared" si="16"/>
        <v>ärgerlich</v>
      </c>
    </row>
    <row r="325" spans="1:8" ht="16.8" x14ac:dyDescent="0.3">
      <c r="A325" s="1" t="s">
        <v>767</v>
      </c>
      <c r="B325" t="s">
        <v>766</v>
      </c>
      <c r="C325" s="7" t="str">
        <f t="shared" si="14"/>
        <v>DeepLWort</v>
      </c>
      <c r="D325" s="7" t="str">
        <f t="shared" si="15"/>
        <v>AnderesWort</v>
      </c>
      <c r="E325" s="7" t="str">
        <f t="shared" si="16"/>
        <v>ärgern</v>
      </c>
      <c r="F325" s="7" t="str">
        <f t="shared" si="16"/>
        <v>ärgern</v>
      </c>
      <c r="G325" s="7" t="str">
        <f t="shared" si="16"/>
        <v>ärgern</v>
      </c>
      <c r="H325" s="7" t="str">
        <f t="shared" ref="H325:H388" si="17">HYPERLINK(H$1&amp;$A325,$A325)</f>
        <v>ärgern</v>
      </c>
    </row>
    <row r="326" spans="1:8" ht="16.8" x14ac:dyDescent="0.3">
      <c r="A326" s="1" t="s">
        <v>768</v>
      </c>
      <c r="B326" t="s">
        <v>769</v>
      </c>
      <c r="C326" s="7" t="str">
        <f t="shared" ref="C326:C389" si="18">HYPERLINK(C$1&amp;$A326,"DeepLWort")</f>
        <v>DeepLWort</v>
      </c>
      <c r="D326" s="7" t="str">
        <f t="shared" ref="D326:D389" si="19">HYPERLINK(D$1&amp;$A326,"AnderesWort")</f>
        <v>AnderesWort</v>
      </c>
      <c r="E326" s="7" t="str">
        <f t="shared" ref="E326:H389" si="20">HYPERLINK(E$1&amp;$A326,$A326)</f>
        <v>ärgert</v>
      </c>
      <c r="F326" s="7" t="str">
        <f t="shared" si="20"/>
        <v>ärgert</v>
      </c>
      <c r="G326" s="7" t="str">
        <f t="shared" si="20"/>
        <v>ärgert</v>
      </c>
      <c r="H326" s="7" t="str">
        <f t="shared" si="17"/>
        <v>ärgert</v>
      </c>
    </row>
    <row r="327" spans="1:8" ht="16.8" x14ac:dyDescent="0.3">
      <c r="A327" s="1" t="s">
        <v>770</v>
      </c>
      <c r="B327" t="s">
        <v>769</v>
      </c>
      <c r="C327" s="7" t="str">
        <f t="shared" si="18"/>
        <v>DeepLWort</v>
      </c>
      <c r="D327" s="7" t="str">
        <f t="shared" si="19"/>
        <v>AnderesWort</v>
      </c>
      <c r="E327" s="7" t="str">
        <f t="shared" si="20"/>
        <v>ärgerte</v>
      </c>
      <c r="F327" s="7" t="str">
        <f t="shared" si="20"/>
        <v>ärgerte</v>
      </c>
      <c r="G327" s="7" t="str">
        <f t="shared" si="20"/>
        <v>ärgerte</v>
      </c>
      <c r="H327" s="7" t="str">
        <f t="shared" si="17"/>
        <v>ärgerte</v>
      </c>
    </row>
    <row r="328" spans="1:8" ht="16.8" x14ac:dyDescent="0.3">
      <c r="A328" s="1" t="s">
        <v>771</v>
      </c>
      <c r="B328" t="s">
        <v>772</v>
      </c>
      <c r="C328" s="7" t="str">
        <f t="shared" si="18"/>
        <v>DeepLWort</v>
      </c>
      <c r="D328" s="7" t="str">
        <f t="shared" si="19"/>
        <v>AnderesWort</v>
      </c>
      <c r="E328" s="7" t="str">
        <f t="shared" si="20"/>
        <v>arm</v>
      </c>
      <c r="F328" s="7" t="str">
        <f t="shared" si="20"/>
        <v>arm</v>
      </c>
      <c r="G328" s="7" t="str">
        <f t="shared" si="20"/>
        <v>arm</v>
      </c>
      <c r="H328" s="7" t="str">
        <f t="shared" si="17"/>
        <v>arm</v>
      </c>
    </row>
    <row r="329" spans="1:8" ht="16.8" x14ac:dyDescent="0.3">
      <c r="A329" s="1" t="s">
        <v>773</v>
      </c>
      <c r="B329" t="s">
        <v>772</v>
      </c>
      <c r="C329" s="7" t="str">
        <f t="shared" si="18"/>
        <v>DeepLWort</v>
      </c>
      <c r="D329" s="7" t="str">
        <f t="shared" si="19"/>
        <v>AnderesWort</v>
      </c>
      <c r="E329" s="7" t="str">
        <f t="shared" si="20"/>
        <v>Arme</v>
      </c>
      <c r="F329" s="7" t="str">
        <f t="shared" si="20"/>
        <v>Arme</v>
      </c>
      <c r="G329" s="7" t="str">
        <f t="shared" si="20"/>
        <v>Arme</v>
      </c>
      <c r="H329" s="7" t="str">
        <f t="shared" si="17"/>
        <v>Arme</v>
      </c>
    </row>
    <row r="330" spans="1:8" ht="16.8" x14ac:dyDescent="0.3">
      <c r="A330" s="1" t="s">
        <v>774</v>
      </c>
      <c r="B330" t="s">
        <v>772</v>
      </c>
      <c r="C330" s="7" t="str">
        <f t="shared" si="18"/>
        <v>DeepLWort</v>
      </c>
      <c r="D330" s="7" t="str">
        <f t="shared" si="19"/>
        <v>AnderesWort</v>
      </c>
      <c r="E330" s="7" t="str">
        <f t="shared" si="20"/>
        <v>armen</v>
      </c>
      <c r="F330" s="7" t="str">
        <f t="shared" si="20"/>
        <v>armen</v>
      </c>
      <c r="G330" s="7" t="str">
        <f t="shared" si="20"/>
        <v>armen</v>
      </c>
      <c r="H330" s="7" t="str">
        <f t="shared" si="17"/>
        <v>armen</v>
      </c>
    </row>
    <row r="331" spans="1:8" ht="16.8" x14ac:dyDescent="0.3">
      <c r="A331" s="1" t="s">
        <v>775</v>
      </c>
      <c r="B331" t="s">
        <v>775</v>
      </c>
      <c r="C331" s="7" t="str">
        <f t="shared" si="18"/>
        <v>DeepLWort</v>
      </c>
      <c r="D331" s="7" t="str">
        <f t="shared" si="19"/>
        <v>AnderesWort</v>
      </c>
      <c r="E331" s="7" t="str">
        <f t="shared" si="20"/>
        <v>Arndt</v>
      </c>
      <c r="F331" s="7" t="str">
        <f t="shared" si="20"/>
        <v>Arndt</v>
      </c>
      <c r="G331" s="7" t="str">
        <f t="shared" si="20"/>
        <v>Arndt</v>
      </c>
      <c r="H331" s="7" t="str">
        <f t="shared" si="17"/>
        <v>Arndt</v>
      </c>
    </row>
    <row r="332" spans="1:8" ht="16.8" x14ac:dyDescent="0.3">
      <c r="A332" s="1" t="s">
        <v>776</v>
      </c>
      <c r="B332" t="s">
        <v>776</v>
      </c>
      <c r="C332" s="7" t="str">
        <f t="shared" si="18"/>
        <v>DeepLWort</v>
      </c>
      <c r="D332" s="7" t="str">
        <f t="shared" si="19"/>
        <v>AnderesWort</v>
      </c>
      <c r="E332" s="7" t="str">
        <f t="shared" si="20"/>
        <v>Art</v>
      </c>
      <c r="F332" s="7" t="str">
        <f t="shared" si="20"/>
        <v>Art</v>
      </c>
      <c r="G332" s="7" t="str">
        <f t="shared" si="20"/>
        <v>Art</v>
      </c>
      <c r="H332" s="7" t="str">
        <f t="shared" si="17"/>
        <v>Art</v>
      </c>
    </row>
    <row r="333" spans="1:8" ht="16.8" x14ac:dyDescent="0.3">
      <c r="A333" s="1" t="s">
        <v>777</v>
      </c>
      <c r="B333" t="s">
        <v>778</v>
      </c>
      <c r="C333" s="7" t="str">
        <f t="shared" si="18"/>
        <v>DeepLWort</v>
      </c>
      <c r="D333" s="7" t="str">
        <f t="shared" si="19"/>
        <v>AnderesWort</v>
      </c>
      <c r="E333" s="7" t="str">
        <f t="shared" si="20"/>
        <v>Arten</v>
      </c>
      <c r="F333" s="7" t="str">
        <f t="shared" si="20"/>
        <v>Arten</v>
      </c>
      <c r="G333" s="7" t="str">
        <f t="shared" si="20"/>
        <v>Arten</v>
      </c>
      <c r="H333" s="7" t="str">
        <f t="shared" si="17"/>
        <v>Arten</v>
      </c>
    </row>
    <row r="334" spans="1:8" ht="16.8" x14ac:dyDescent="0.3">
      <c r="A334" s="1" t="s">
        <v>779</v>
      </c>
      <c r="B334" t="s">
        <v>780</v>
      </c>
      <c r="C334" s="7" t="str">
        <f t="shared" si="18"/>
        <v>DeepLWort</v>
      </c>
      <c r="D334" s="7" t="str">
        <f t="shared" si="19"/>
        <v>AnderesWort</v>
      </c>
      <c r="E334" s="7" t="str">
        <f t="shared" si="20"/>
        <v>Artikel</v>
      </c>
      <c r="F334" s="7" t="str">
        <f t="shared" si="20"/>
        <v>Artikel</v>
      </c>
      <c r="G334" s="7" t="str">
        <f t="shared" si="20"/>
        <v>Artikel</v>
      </c>
      <c r="H334" s="7" t="str">
        <f t="shared" si="17"/>
        <v>Artikel</v>
      </c>
    </row>
    <row r="335" spans="1:8" ht="16.8" x14ac:dyDescent="0.3">
      <c r="A335" s="1" t="s">
        <v>781</v>
      </c>
      <c r="B335" t="s">
        <v>780</v>
      </c>
      <c r="C335" s="7" t="str">
        <f t="shared" si="18"/>
        <v>DeepLWort</v>
      </c>
      <c r="D335" s="7" t="str">
        <f t="shared" si="19"/>
        <v>AnderesWort</v>
      </c>
      <c r="E335" s="7" t="str">
        <f t="shared" si="20"/>
        <v>Artikels</v>
      </c>
      <c r="F335" s="7" t="str">
        <f t="shared" si="20"/>
        <v>Artikels</v>
      </c>
      <c r="G335" s="7" t="str">
        <f t="shared" si="20"/>
        <v>Artikels</v>
      </c>
      <c r="H335" s="7" t="str">
        <f t="shared" si="17"/>
        <v>Artikels</v>
      </c>
    </row>
    <row r="336" spans="1:8" ht="16.8" x14ac:dyDescent="0.3">
      <c r="A336" s="1" t="s">
        <v>782</v>
      </c>
      <c r="B336" t="s">
        <v>783</v>
      </c>
      <c r="C336" s="7" t="str">
        <f t="shared" si="18"/>
        <v>DeepLWort</v>
      </c>
      <c r="D336" s="7" t="str">
        <f t="shared" si="19"/>
        <v>AnderesWort</v>
      </c>
      <c r="E336" s="7" t="str">
        <f t="shared" si="20"/>
        <v>Arzt</v>
      </c>
      <c r="F336" s="7" t="str">
        <f t="shared" si="20"/>
        <v>Arzt</v>
      </c>
      <c r="G336" s="7" t="str">
        <f t="shared" si="20"/>
        <v>Arzt</v>
      </c>
      <c r="H336" s="7" t="str">
        <f t="shared" si="17"/>
        <v>Arzt</v>
      </c>
    </row>
    <row r="337" spans="1:8" ht="16.8" x14ac:dyDescent="0.3">
      <c r="A337" s="1" t="s">
        <v>784</v>
      </c>
      <c r="B337" t="s">
        <v>783</v>
      </c>
      <c r="C337" s="7" t="str">
        <f t="shared" si="18"/>
        <v>DeepLWort</v>
      </c>
      <c r="D337" s="7" t="str">
        <f t="shared" si="19"/>
        <v>AnderesWort</v>
      </c>
      <c r="E337" s="7" t="str">
        <f t="shared" si="20"/>
        <v>Ärztin</v>
      </c>
      <c r="F337" s="7" t="str">
        <f t="shared" si="20"/>
        <v>Ärztin</v>
      </c>
      <c r="G337" s="7" t="str">
        <f t="shared" si="20"/>
        <v>Ärztin</v>
      </c>
      <c r="H337" s="7" t="str">
        <f t="shared" si="17"/>
        <v>Ärztin</v>
      </c>
    </row>
    <row r="338" spans="1:8" ht="16.8" x14ac:dyDescent="0.3">
      <c r="A338" s="1" t="s">
        <v>785</v>
      </c>
      <c r="B338" t="s">
        <v>786</v>
      </c>
      <c r="C338" s="7" t="str">
        <f t="shared" si="18"/>
        <v>DeepLWort</v>
      </c>
      <c r="D338" s="7" t="str">
        <f t="shared" si="19"/>
        <v>AnderesWort</v>
      </c>
      <c r="E338" s="7" t="str">
        <f t="shared" si="20"/>
        <v>Arztpraxis</v>
      </c>
      <c r="F338" s="7" t="str">
        <f t="shared" si="20"/>
        <v>Arztpraxis</v>
      </c>
      <c r="G338" s="7" t="str">
        <f t="shared" si="20"/>
        <v>Arztpraxis</v>
      </c>
      <c r="H338" s="7" t="str">
        <f t="shared" si="17"/>
        <v>Arztpraxis</v>
      </c>
    </row>
    <row r="339" spans="1:8" ht="16.8" x14ac:dyDescent="0.3">
      <c r="A339" s="1" t="s">
        <v>787</v>
      </c>
      <c r="B339" t="s">
        <v>787</v>
      </c>
      <c r="C339" s="7" t="str">
        <f t="shared" si="18"/>
        <v>DeepLWort</v>
      </c>
      <c r="D339" s="7" t="str">
        <f t="shared" si="19"/>
        <v>AnderesWort</v>
      </c>
      <c r="E339" s="7" t="str">
        <f t="shared" si="20"/>
        <v>Arzu</v>
      </c>
      <c r="F339" s="7" t="str">
        <f t="shared" si="20"/>
        <v>Arzu</v>
      </c>
      <c r="G339" s="7" t="str">
        <f t="shared" si="20"/>
        <v>Arzu</v>
      </c>
      <c r="H339" s="7" t="str">
        <f t="shared" si="17"/>
        <v>Arzu</v>
      </c>
    </row>
    <row r="340" spans="1:8" ht="16.8" x14ac:dyDescent="0.3">
      <c r="A340" s="1" t="s">
        <v>788</v>
      </c>
      <c r="B340" t="s">
        <v>789</v>
      </c>
      <c r="C340" s="7" t="str">
        <f t="shared" si="18"/>
        <v>DeepLWort</v>
      </c>
      <c r="D340" s="7" t="str">
        <f t="shared" si="19"/>
        <v>AnderesWort</v>
      </c>
      <c r="E340" s="7" t="str">
        <f t="shared" si="20"/>
        <v>aß</v>
      </c>
      <c r="F340" s="7" t="str">
        <f t="shared" si="20"/>
        <v>aß</v>
      </c>
      <c r="G340" s="7" t="str">
        <f t="shared" si="20"/>
        <v>aß</v>
      </c>
      <c r="H340" s="7" t="str">
        <f t="shared" si="17"/>
        <v>aß</v>
      </c>
    </row>
    <row r="341" spans="1:8" ht="16.8" x14ac:dyDescent="0.3">
      <c r="A341" s="1" t="s">
        <v>790</v>
      </c>
      <c r="B341" t="s">
        <v>791</v>
      </c>
      <c r="C341" s="7" t="str">
        <f t="shared" si="18"/>
        <v>DeepLWort</v>
      </c>
      <c r="D341" s="7" t="str">
        <f t="shared" si="19"/>
        <v>AnderesWort</v>
      </c>
      <c r="E341" s="7" t="str">
        <f t="shared" si="20"/>
        <v>Asyl</v>
      </c>
      <c r="F341" s="7" t="str">
        <f t="shared" si="20"/>
        <v>Asyl</v>
      </c>
      <c r="G341" s="7" t="str">
        <f t="shared" si="20"/>
        <v>Asyl</v>
      </c>
      <c r="H341" s="7" t="str">
        <f t="shared" si="17"/>
        <v>Asyl</v>
      </c>
    </row>
    <row r="342" spans="1:8" ht="16.8" x14ac:dyDescent="0.3">
      <c r="A342" s="1" t="s">
        <v>473</v>
      </c>
      <c r="B342" t="s">
        <v>473</v>
      </c>
      <c r="C342" s="7" t="str">
        <f t="shared" si="18"/>
        <v>DeepLWort</v>
      </c>
      <c r="D342" s="7" t="str">
        <f t="shared" si="19"/>
        <v>AnderesWort</v>
      </c>
      <c r="E342" s="7" t="str">
        <f t="shared" si="20"/>
        <v>at</v>
      </c>
      <c r="F342" s="7" t="str">
        <f t="shared" si="20"/>
        <v>at</v>
      </c>
      <c r="G342" s="7" t="str">
        <f t="shared" si="20"/>
        <v>at</v>
      </c>
      <c r="H342" s="7" t="str">
        <f t="shared" si="17"/>
        <v>at</v>
      </c>
    </row>
    <row r="343" spans="1:8" ht="16.8" x14ac:dyDescent="0.3">
      <c r="A343" s="1" t="s">
        <v>792</v>
      </c>
      <c r="B343" t="s">
        <v>793</v>
      </c>
      <c r="C343" s="7" t="str">
        <f t="shared" si="18"/>
        <v>DeepLWort</v>
      </c>
      <c r="D343" s="7" t="str">
        <f t="shared" si="19"/>
        <v>AnderesWort</v>
      </c>
      <c r="E343" s="7" t="str">
        <f t="shared" si="20"/>
        <v>Atem</v>
      </c>
      <c r="F343" s="7" t="str">
        <f t="shared" si="20"/>
        <v>Atem</v>
      </c>
      <c r="G343" s="7" t="str">
        <f t="shared" si="20"/>
        <v>Atem</v>
      </c>
      <c r="H343" s="7" t="str">
        <f t="shared" si="17"/>
        <v>Atem</v>
      </c>
    </row>
    <row r="344" spans="1:8" ht="16.8" x14ac:dyDescent="0.3">
      <c r="A344" s="1" t="s">
        <v>794</v>
      </c>
      <c r="B344" t="s">
        <v>795</v>
      </c>
      <c r="C344" s="7" t="str">
        <f t="shared" si="18"/>
        <v>DeepLWort</v>
      </c>
      <c r="D344" s="7" t="str">
        <f t="shared" si="19"/>
        <v>AnderesWort</v>
      </c>
      <c r="E344" s="7" t="str">
        <f t="shared" si="20"/>
        <v>Atlantischen</v>
      </c>
      <c r="F344" s="7" t="str">
        <f t="shared" si="20"/>
        <v>Atlantischen</v>
      </c>
      <c r="G344" s="7" t="str">
        <f t="shared" si="20"/>
        <v>Atlantischen</v>
      </c>
      <c r="H344" s="7" t="str">
        <f t="shared" si="17"/>
        <v>Atlantischen</v>
      </c>
    </row>
    <row r="345" spans="1:8" ht="16.8" x14ac:dyDescent="0.3">
      <c r="A345" s="1" t="s">
        <v>796</v>
      </c>
      <c r="B345" t="s">
        <v>797</v>
      </c>
      <c r="C345" s="7" t="str">
        <f t="shared" si="18"/>
        <v>DeepLWort</v>
      </c>
      <c r="D345" s="7" t="str">
        <f t="shared" si="19"/>
        <v>AnderesWort</v>
      </c>
      <c r="E345" s="7" t="str">
        <f t="shared" si="20"/>
        <v>atmen</v>
      </c>
      <c r="F345" s="7" t="str">
        <f t="shared" si="20"/>
        <v>atmen</v>
      </c>
      <c r="G345" s="7" t="str">
        <f t="shared" si="20"/>
        <v>atmen</v>
      </c>
      <c r="H345" s="7" t="str">
        <f t="shared" si="17"/>
        <v>atmen</v>
      </c>
    </row>
    <row r="346" spans="1:8" ht="16.8" x14ac:dyDescent="0.3">
      <c r="A346" s="1" t="s">
        <v>798</v>
      </c>
      <c r="B346" t="s">
        <v>797</v>
      </c>
      <c r="C346" s="7" t="str">
        <f t="shared" si="18"/>
        <v>DeepLWort</v>
      </c>
      <c r="D346" s="7" t="str">
        <f t="shared" si="19"/>
        <v>AnderesWort</v>
      </c>
      <c r="E346" s="7" t="str">
        <f t="shared" si="20"/>
        <v>atmet</v>
      </c>
      <c r="F346" s="7" t="str">
        <f t="shared" si="20"/>
        <v>atmet</v>
      </c>
      <c r="G346" s="7" t="str">
        <f t="shared" si="20"/>
        <v>atmet</v>
      </c>
      <c r="H346" s="7" t="str">
        <f t="shared" si="17"/>
        <v>atmet</v>
      </c>
    </row>
    <row r="347" spans="1:8" ht="16.8" x14ac:dyDescent="0.3">
      <c r="A347" s="1" t="s">
        <v>799</v>
      </c>
      <c r="B347" t="s">
        <v>800</v>
      </c>
      <c r="C347" s="7" t="str">
        <f t="shared" si="18"/>
        <v>DeepLWort</v>
      </c>
      <c r="D347" s="7" t="str">
        <f t="shared" si="19"/>
        <v>AnderesWort</v>
      </c>
      <c r="E347" s="7" t="str">
        <f t="shared" si="20"/>
        <v>atmete</v>
      </c>
      <c r="F347" s="7" t="str">
        <f t="shared" si="20"/>
        <v>atmete</v>
      </c>
      <c r="G347" s="7" t="str">
        <f t="shared" si="20"/>
        <v>atmete</v>
      </c>
      <c r="H347" s="7" t="str">
        <f t="shared" si="17"/>
        <v>atmete</v>
      </c>
    </row>
    <row r="348" spans="1:8" ht="16.8" x14ac:dyDescent="0.3">
      <c r="A348" s="1" t="s">
        <v>801</v>
      </c>
      <c r="B348" t="s">
        <v>801</v>
      </c>
      <c r="C348" s="7" t="str">
        <f t="shared" si="18"/>
        <v>DeepLWort</v>
      </c>
      <c r="D348" s="7" t="str">
        <f t="shared" si="19"/>
        <v>AnderesWort</v>
      </c>
      <c r="E348" s="7" t="str">
        <f t="shared" si="20"/>
        <v>Au</v>
      </c>
      <c r="F348" s="7" t="str">
        <f t="shared" si="20"/>
        <v>Au</v>
      </c>
      <c r="G348" s="7" t="str">
        <f t="shared" si="20"/>
        <v>Au</v>
      </c>
      <c r="H348" s="7" t="str">
        <f t="shared" si="17"/>
        <v>Au</v>
      </c>
    </row>
    <row r="349" spans="1:8" ht="16.8" x14ac:dyDescent="0.3">
      <c r="A349" s="1" t="s">
        <v>53</v>
      </c>
      <c r="B349" t="s">
        <v>436</v>
      </c>
      <c r="C349" s="7" t="str">
        <f t="shared" si="18"/>
        <v>DeepLWort</v>
      </c>
      <c r="D349" s="7" t="str">
        <f t="shared" si="19"/>
        <v>AnderesWort</v>
      </c>
      <c r="E349" s="7" t="str">
        <f t="shared" si="20"/>
        <v>auch</v>
      </c>
      <c r="F349" s="7" t="str">
        <f t="shared" si="20"/>
        <v>auch</v>
      </c>
      <c r="G349" s="7" t="str">
        <f t="shared" si="20"/>
        <v>auch</v>
      </c>
      <c r="H349" s="7" t="str">
        <f t="shared" si="17"/>
        <v>auch</v>
      </c>
    </row>
    <row r="350" spans="1:8" ht="16.8" x14ac:dyDescent="0.3">
      <c r="A350" s="1" t="s">
        <v>54</v>
      </c>
      <c r="B350" t="s">
        <v>473</v>
      </c>
      <c r="C350" s="7" t="str">
        <f t="shared" si="18"/>
        <v>DeepLWort</v>
      </c>
      <c r="D350" s="7" t="str">
        <f t="shared" si="19"/>
        <v>AnderesWort</v>
      </c>
      <c r="E350" s="7" t="str">
        <f t="shared" si="20"/>
        <v>auf</v>
      </c>
      <c r="F350" s="7" t="str">
        <f t="shared" si="20"/>
        <v>auf</v>
      </c>
      <c r="G350" s="7" t="str">
        <f t="shared" si="20"/>
        <v>auf</v>
      </c>
      <c r="H350" s="7" t="str">
        <f t="shared" si="17"/>
        <v>auf</v>
      </c>
    </row>
    <row r="351" spans="1:8" ht="16.8" x14ac:dyDescent="0.3">
      <c r="A351" s="1" t="s">
        <v>802</v>
      </c>
      <c r="B351" t="s">
        <v>803</v>
      </c>
      <c r="C351" s="7" t="str">
        <f t="shared" si="18"/>
        <v>DeepLWort</v>
      </c>
      <c r="D351" s="7" t="str">
        <f t="shared" si="19"/>
        <v>AnderesWort</v>
      </c>
      <c r="E351" s="7" t="str">
        <f t="shared" si="20"/>
        <v>Aufenthalt</v>
      </c>
      <c r="F351" s="7" t="str">
        <f t="shared" si="20"/>
        <v>Aufenthalt</v>
      </c>
      <c r="G351" s="7" t="str">
        <f t="shared" si="20"/>
        <v>Aufenthalt</v>
      </c>
      <c r="H351" s="7" t="str">
        <f t="shared" si="17"/>
        <v>Aufenthalt</v>
      </c>
    </row>
    <row r="352" spans="1:8" ht="16.8" x14ac:dyDescent="0.3">
      <c r="A352" s="1" t="s">
        <v>804</v>
      </c>
      <c r="B352" t="s">
        <v>805</v>
      </c>
      <c r="C352" s="7" t="str">
        <f t="shared" si="18"/>
        <v>DeepLWort</v>
      </c>
      <c r="D352" s="7" t="str">
        <f t="shared" si="19"/>
        <v>AnderesWort</v>
      </c>
      <c r="E352" s="7" t="str">
        <f t="shared" si="20"/>
        <v>Aufenthaltsraum</v>
      </c>
      <c r="F352" s="7" t="str">
        <f t="shared" si="20"/>
        <v>Aufenthaltsraum</v>
      </c>
      <c r="G352" s="7" t="str">
        <f t="shared" si="20"/>
        <v>Aufenthaltsraum</v>
      </c>
      <c r="H352" s="7" t="str">
        <f t="shared" si="17"/>
        <v>Aufenthaltsraum</v>
      </c>
    </row>
    <row r="353" spans="1:8" ht="16.8" x14ac:dyDescent="0.3">
      <c r="A353" s="1" t="s">
        <v>806</v>
      </c>
      <c r="B353" t="s">
        <v>807</v>
      </c>
      <c r="C353" s="7" t="str">
        <f t="shared" si="18"/>
        <v>DeepLWort</v>
      </c>
      <c r="D353" s="7" t="str">
        <f t="shared" si="19"/>
        <v>AnderesWort</v>
      </c>
      <c r="E353" s="7" t="str">
        <f t="shared" si="20"/>
        <v>auffallen</v>
      </c>
      <c r="F353" s="7" t="str">
        <f t="shared" si="20"/>
        <v>auffallen</v>
      </c>
      <c r="G353" s="7" t="str">
        <f t="shared" si="20"/>
        <v>auffallen</v>
      </c>
      <c r="H353" s="7" t="str">
        <f t="shared" si="17"/>
        <v>auffallen</v>
      </c>
    </row>
    <row r="354" spans="1:8" ht="16.8" x14ac:dyDescent="0.3">
      <c r="A354" s="1" t="s">
        <v>808</v>
      </c>
      <c r="B354" t="s">
        <v>809</v>
      </c>
      <c r="C354" s="7" t="str">
        <f t="shared" si="18"/>
        <v>DeepLWort</v>
      </c>
      <c r="D354" s="7" t="str">
        <f t="shared" si="19"/>
        <v>AnderesWort</v>
      </c>
      <c r="E354" s="7" t="str">
        <f t="shared" si="20"/>
        <v>auffordern</v>
      </c>
      <c r="F354" s="7" t="str">
        <f t="shared" si="20"/>
        <v>auffordern</v>
      </c>
      <c r="G354" s="7" t="str">
        <f t="shared" si="20"/>
        <v>auffordern</v>
      </c>
      <c r="H354" s="7" t="str">
        <f t="shared" si="17"/>
        <v>auffordern</v>
      </c>
    </row>
    <row r="355" spans="1:8" ht="16.8" x14ac:dyDescent="0.3">
      <c r="A355" s="1" t="s">
        <v>810</v>
      </c>
      <c r="B355" t="s">
        <v>811</v>
      </c>
      <c r="C355" s="7" t="str">
        <f t="shared" si="18"/>
        <v>DeepLWort</v>
      </c>
      <c r="D355" s="7" t="str">
        <f t="shared" si="19"/>
        <v>AnderesWort</v>
      </c>
      <c r="E355" s="7" t="str">
        <f t="shared" si="20"/>
        <v>Aufforderung</v>
      </c>
      <c r="F355" s="7" t="str">
        <f t="shared" si="20"/>
        <v>Aufforderung</v>
      </c>
      <c r="G355" s="7" t="str">
        <f t="shared" si="20"/>
        <v>Aufforderung</v>
      </c>
      <c r="H355" s="7" t="str">
        <f t="shared" si="17"/>
        <v>Aufforderung</v>
      </c>
    </row>
    <row r="356" spans="1:8" ht="16.8" x14ac:dyDescent="0.3">
      <c r="A356" s="1" t="s">
        <v>812</v>
      </c>
      <c r="B356" t="s">
        <v>813</v>
      </c>
      <c r="C356" s="7" t="str">
        <f t="shared" si="18"/>
        <v>DeepLWort</v>
      </c>
      <c r="D356" s="7" t="str">
        <f t="shared" si="19"/>
        <v>AnderesWort</v>
      </c>
      <c r="E356" s="7" t="str">
        <f t="shared" si="20"/>
        <v>aufführen</v>
      </c>
      <c r="F356" s="7" t="str">
        <f t="shared" si="20"/>
        <v>aufführen</v>
      </c>
      <c r="G356" s="7" t="str">
        <f t="shared" si="20"/>
        <v>aufführen</v>
      </c>
      <c r="H356" s="7" t="str">
        <f t="shared" si="17"/>
        <v>aufführen</v>
      </c>
    </row>
    <row r="357" spans="1:8" ht="16.8" x14ac:dyDescent="0.3">
      <c r="A357" s="1" t="s">
        <v>814</v>
      </c>
      <c r="B357" t="s">
        <v>815</v>
      </c>
      <c r="C357" s="7" t="str">
        <f t="shared" si="18"/>
        <v>DeepLWort</v>
      </c>
      <c r="D357" s="7" t="str">
        <f t="shared" si="19"/>
        <v>AnderesWort</v>
      </c>
      <c r="E357" s="7" t="str">
        <f t="shared" si="20"/>
        <v>Aufgabe</v>
      </c>
      <c r="F357" s="7" t="str">
        <f t="shared" si="20"/>
        <v>Aufgabe</v>
      </c>
      <c r="G357" s="7" t="str">
        <f t="shared" si="20"/>
        <v>Aufgabe</v>
      </c>
      <c r="H357" s="7" t="str">
        <f t="shared" si="17"/>
        <v>Aufgabe</v>
      </c>
    </row>
    <row r="358" spans="1:8" ht="16.8" x14ac:dyDescent="0.3">
      <c r="A358" s="1" t="s">
        <v>816</v>
      </c>
      <c r="B358" t="s">
        <v>817</v>
      </c>
      <c r="C358" s="7" t="str">
        <f t="shared" si="18"/>
        <v>DeepLWort</v>
      </c>
      <c r="D358" s="7" t="str">
        <f t="shared" si="19"/>
        <v>AnderesWort</v>
      </c>
      <c r="E358" s="7" t="str">
        <f t="shared" si="20"/>
        <v>Aufgaben</v>
      </c>
      <c r="F358" s="7" t="str">
        <f t="shared" si="20"/>
        <v>Aufgaben</v>
      </c>
      <c r="G358" s="7" t="str">
        <f t="shared" si="20"/>
        <v>Aufgaben</v>
      </c>
      <c r="H358" s="7" t="str">
        <f t="shared" si="17"/>
        <v>Aufgaben</v>
      </c>
    </row>
    <row r="359" spans="1:8" ht="16.8" x14ac:dyDescent="0.3">
      <c r="A359" s="1" t="s">
        <v>818</v>
      </c>
      <c r="B359" t="s">
        <v>819</v>
      </c>
      <c r="C359" s="7" t="str">
        <f t="shared" si="18"/>
        <v>DeepLWort</v>
      </c>
      <c r="D359" s="7" t="str">
        <f t="shared" si="19"/>
        <v>AnderesWort</v>
      </c>
      <c r="E359" s="7" t="str">
        <f t="shared" si="20"/>
        <v>aufgebautem</v>
      </c>
      <c r="F359" s="7" t="str">
        <f t="shared" si="20"/>
        <v>aufgebautem</v>
      </c>
      <c r="G359" s="7" t="str">
        <f t="shared" si="20"/>
        <v>aufgebautem</v>
      </c>
      <c r="H359" s="7" t="str">
        <f t="shared" si="17"/>
        <v>aufgebautem</v>
      </c>
    </row>
    <row r="360" spans="1:8" ht="16.8" x14ac:dyDescent="0.3">
      <c r="A360" s="1" t="s">
        <v>820</v>
      </c>
      <c r="B360" t="s">
        <v>821</v>
      </c>
      <c r="C360" s="7" t="str">
        <f t="shared" si="18"/>
        <v>DeepLWort</v>
      </c>
      <c r="D360" s="7" t="str">
        <f t="shared" si="19"/>
        <v>AnderesWort</v>
      </c>
      <c r="E360" s="7" t="str">
        <f t="shared" si="20"/>
        <v>aufgeben</v>
      </c>
      <c r="F360" s="7" t="str">
        <f t="shared" si="20"/>
        <v>aufgeben</v>
      </c>
      <c r="G360" s="7" t="str">
        <f t="shared" si="20"/>
        <v>aufgeben</v>
      </c>
      <c r="H360" s="7" t="str">
        <f t="shared" si="17"/>
        <v>aufgeben</v>
      </c>
    </row>
    <row r="361" spans="1:8" ht="16.8" x14ac:dyDescent="0.3">
      <c r="A361" s="1" t="s">
        <v>822</v>
      </c>
      <c r="B361" t="s">
        <v>823</v>
      </c>
      <c r="C361" s="7" t="str">
        <f t="shared" si="18"/>
        <v>DeepLWort</v>
      </c>
      <c r="D361" s="7" t="str">
        <f t="shared" si="19"/>
        <v>AnderesWort</v>
      </c>
      <c r="E361" s="7" t="str">
        <f t="shared" si="20"/>
        <v>aufgefallen</v>
      </c>
      <c r="F361" s="7" t="str">
        <f t="shared" si="20"/>
        <v>aufgefallen</v>
      </c>
      <c r="G361" s="7" t="str">
        <f t="shared" si="20"/>
        <v>aufgefallen</v>
      </c>
      <c r="H361" s="7" t="str">
        <f t="shared" si="17"/>
        <v>aufgefallen</v>
      </c>
    </row>
    <row r="362" spans="1:8" ht="16.8" x14ac:dyDescent="0.3">
      <c r="A362" s="1" t="s">
        <v>824</v>
      </c>
      <c r="B362" t="s">
        <v>825</v>
      </c>
      <c r="C362" s="7" t="str">
        <f t="shared" si="18"/>
        <v>DeepLWort</v>
      </c>
      <c r="D362" s="7" t="str">
        <f t="shared" si="19"/>
        <v>AnderesWort</v>
      </c>
      <c r="E362" s="7" t="str">
        <f t="shared" si="20"/>
        <v>aufgefordert</v>
      </c>
      <c r="F362" s="7" t="str">
        <f t="shared" si="20"/>
        <v>aufgefordert</v>
      </c>
      <c r="G362" s="7" t="str">
        <f t="shared" si="20"/>
        <v>aufgefordert</v>
      </c>
      <c r="H362" s="7" t="str">
        <f t="shared" si="17"/>
        <v>aufgefordert</v>
      </c>
    </row>
    <row r="363" spans="1:8" ht="16.8" x14ac:dyDescent="0.3">
      <c r="A363" s="1" t="s">
        <v>826</v>
      </c>
      <c r="B363" t="s">
        <v>827</v>
      </c>
      <c r="C363" s="7" t="str">
        <f t="shared" si="18"/>
        <v>DeepLWort</v>
      </c>
      <c r="D363" s="7" t="str">
        <f t="shared" si="19"/>
        <v>AnderesWort</v>
      </c>
      <c r="E363" s="7" t="str">
        <f t="shared" si="20"/>
        <v>aufgeführt</v>
      </c>
      <c r="F363" s="7" t="str">
        <f t="shared" si="20"/>
        <v>aufgeführt</v>
      </c>
      <c r="G363" s="7" t="str">
        <f t="shared" si="20"/>
        <v>aufgeführt</v>
      </c>
      <c r="H363" s="7" t="str">
        <f t="shared" si="17"/>
        <v>aufgeführt</v>
      </c>
    </row>
    <row r="364" spans="1:8" ht="16.8" x14ac:dyDescent="0.3">
      <c r="A364" s="1" t="s">
        <v>828</v>
      </c>
      <c r="B364" t="s">
        <v>827</v>
      </c>
      <c r="C364" s="7" t="str">
        <f t="shared" si="18"/>
        <v>DeepLWort</v>
      </c>
      <c r="D364" s="7" t="str">
        <f t="shared" si="19"/>
        <v>AnderesWort</v>
      </c>
      <c r="E364" s="7" t="str">
        <f t="shared" si="20"/>
        <v>aufgeführte</v>
      </c>
      <c r="F364" s="7" t="str">
        <f t="shared" si="20"/>
        <v>aufgeführte</v>
      </c>
      <c r="G364" s="7" t="str">
        <f t="shared" si="20"/>
        <v>aufgeführte</v>
      </c>
      <c r="H364" s="7" t="str">
        <f t="shared" si="17"/>
        <v>aufgeführte</v>
      </c>
    </row>
    <row r="365" spans="1:8" ht="16.8" x14ac:dyDescent="0.3">
      <c r="A365" s="1" t="s">
        <v>829</v>
      </c>
      <c r="B365" t="s">
        <v>830</v>
      </c>
      <c r="C365" s="7" t="str">
        <f t="shared" si="18"/>
        <v>DeepLWort</v>
      </c>
      <c r="D365" s="7" t="str">
        <f t="shared" si="19"/>
        <v>AnderesWort</v>
      </c>
      <c r="E365" s="7" t="str">
        <f t="shared" si="20"/>
        <v>aufgegeben</v>
      </c>
      <c r="F365" s="7" t="str">
        <f t="shared" si="20"/>
        <v>aufgegeben</v>
      </c>
      <c r="G365" s="7" t="str">
        <f t="shared" si="20"/>
        <v>aufgegeben</v>
      </c>
      <c r="H365" s="7" t="str">
        <f t="shared" si="17"/>
        <v>aufgegeben</v>
      </c>
    </row>
    <row r="366" spans="1:8" ht="16.8" x14ac:dyDescent="0.3">
      <c r="A366" s="1" t="s">
        <v>831</v>
      </c>
      <c r="B366" t="s">
        <v>832</v>
      </c>
      <c r="C366" s="7" t="str">
        <f t="shared" si="18"/>
        <v>DeepLWort</v>
      </c>
      <c r="D366" s="7" t="str">
        <f t="shared" si="19"/>
        <v>AnderesWort</v>
      </c>
      <c r="E366" s="7" t="str">
        <f t="shared" si="20"/>
        <v>aufgehalten</v>
      </c>
      <c r="F366" s="7" t="str">
        <f t="shared" si="20"/>
        <v>aufgehalten</v>
      </c>
      <c r="G366" s="7" t="str">
        <f t="shared" si="20"/>
        <v>aufgehalten</v>
      </c>
      <c r="H366" s="7" t="str">
        <f t="shared" si="17"/>
        <v>aufgehalten</v>
      </c>
    </row>
    <row r="367" spans="1:8" ht="16.8" x14ac:dyDescent="0.3">
      <c r="A367" s="1" t="s">
        <v>833</v>
      </c>
      <c r="B367" t="s">
        <v>832</v>
      </c>
      <c r="C367" s="7" t="str">
        <f t="shared" si="18"/>
        <v>DeepLWort</v>
      </c>
      <c r="D367" s="7" t="str">
        <f t="shared" si="19"/>
        <v>AnderesWort</v>
      </c>
      <c r="E367" s="7" t="str">
        <f t="shared" si="20"/>
        <v>aufgehoben</v>
      </c>
      <c r="F367" s="7" t="str">
        <f t="shared" si="20"/>
        <v>aufgehoben</v>
      </c>
      <c r="G367" s="7" t="str">
        <f t="shared" si="20"/>
        <v>aufgehoben</v>
      </c>
      <c r="H367" s="7" t="str">
        <f t="shared" si="17"/>
        <v>aufgehoben</v>
      </c>
    </row>
    <row r="368" spans="1:8" ht="16.8" x14ac:dyDescent="0.3">
      <c r="A368" s="1" t="s">
        <v>834</v>
      </c>
      <c r="B368" t="s">
        <v>832</v>
      </c>
      <c r="C368" s="7" t="str">
        <f t="shared" si="18"/>
        <v>DeepLWort</v>
      </c>
      <c r="D368" s="7" t="str">
        <f t="shared" si="19"/>
        <v>AnderesWort</v>
      </c>
      <c r="E368" s="7" t="str">
        <f t="shared" si="20"/>
        <v>aufgehört</v>
      </c>
      <c r="F368" s="7" t="str">
        <f t="shared" si="20"/>
        <v>aufgehört</v>
      </c>
      <c r="G368" s="7" t="str">
        <f t="shared" si="20"/>
        <v>aufgehört</v>
      </c>
      <c r="H368" s="7" t="str">
        <f t="shared" si="17"/>
        <v>aufgehört</v>
      </c>
    </row>
    <row r="369" spans="1:8" ht="16.8" x14ac:dyDescent="0.3">
      <c r="A369" s="1" t="s">
        <v>835</v>
      </c>
      <c r="B369" t="s">
        <v>836</v>
      </c>
      <c r="C369" s="7" t="str">
        <f t="shared" si="18"/>
        <v>DeepLWort</v>
      </c>
      <c r="D369" s="7" t="str">
        <f t="shared" si="19"/>
        <v>AnderesWort</v>
      </c>
      <c r="E369" s="7" t="str">
        <f t="shared" si="20"/>
        <v>aufgeladen</v>
      </c>
      <c r="F369" s="7" t="str">
        <f t="shared" si="20"/>
        <v>aufgeladen</v>
      </c>
      <c r="G369" s="7" t="str">
        <f t="shared" si="20"/>
        <v>aufgeladen</v>
      </c>
      <c r="H369" s="7" t="str">
        <f t="shared" si="17"/>
        <v>aufgeladen</v>
      </c>
    </row>
    <row r="370" spans="1:8" ht="16.8" x14ac:dyDescent="0.3">
      <c r="A370" s="1" t="s">
        <v>837</v>
      </c>
      <c r="B370" t="s">
        <v>838</v>
      </c>
      <c r="C370" s="7" t="str">
        <f t="shared" si="18"/>
        <v>DeepLWort</v>
      </c>
      <c r="D370" s="7" t="str">
        <f t="shared" si="19"/>
        <v>AnderesWort</v>
      </c>
      <c r="E370" s="7" t="str">
        <f t="shared" si="20"/>
        <v>aufgelöst</v>
      </c>
      <c r="F370" s="7" t="str">
        <f t="shared" si="20"/>
        <v>aufgelöst</v>
      </c>
      <c r="G370" s="7" t="str">
        <f t="shared" si="20"/>
        <v>aufgelöst</v>
      </c>
      <c r="H370" s="7" t="str">
        <f t="shared" si="17"/>
        <v>aufgelöst</v>
      </c>
    </row>
    <row r="371" spans="1:8" ht="16.8" x14ac:dyDescent="0.3">
      <c r="A371" s="1" t="s">
        <v>839</v>
      </c>
      <c r="B371" t="s">
        <v>840</v>
      </c>
      <c r="C371" s="7" t="str">
        <f t="shared" si="18"/>
        <v>DeepLWort</v>
      </c>
      <c r="D371" s="7" t="str">
        <f t="shared" si="19"/>
        <v>AnderesWort</v>
      </c>
      <c r="E371" s="7" t="str">
        <f t="shared" si="20"/>
        <v>aufgenommen</v>
      </c>
      <c r="F371" s="7" t="str">
        <f t="shared" si="20"/>
        <v>aufgenommen</v>
      </c>
      <c r="G371" s="7" t="str">
        <f t="shared" si="20"/>
        <v>aufgenommen</v>
      </c>
      <c r="H371" s="7" t="str">
        <f t="shared" si="17"/>
        <v>aufgenommen</v>
      </c>
    </row>
    <row r="372" spans="1:8" ht="16.8" x14ac:dyDescent="0.3">
      <c r="A372" s="1" t="s">
        <v>841</v>
      </c>
      <c r="B372" t="s">
        <v>842</v>
      </c>
      <c r="C372" s="7" t="str">
        <f t="shared" si="18"/>
        <v>DeepLWort</v>
      </c>
      <c r="D372" s="7" t="str">
        <f t="shared" si="19"/>
        <v>AnderesWort</v>
      </c>
      <c r="E372" s="7" t="str">
        <f t="shared" si="20"/>
        <v>aufgepasst</v>
      </c>
      <c r="F372" s="7" t="str">
        <f t="shared" si="20"/>
        <v>aufgepasst</v>
      </c>
      <c r="G372" s="7" t="str">
        <f t="shared" si="20"/>
        <v>aufgepasst</v>
      </c>
      <c r="H372" s="7" t="str">
        <f t="shared" si="17"/>
        <v>aufgepasst</v>
      </c>
    </row>
    <row r="373" spans="1:8" ht="16.8" x14ac:dyDescent="0.3">
      <c r="A373" s="1" t="s">
        <v>843</v>
      </c>
      <c r="B373" t="s">
        <v>844</v>
      </c>
      <c r="C373" s="7" t="str">
        <f t="shared" si="18"/>
        <v>DeepLWort</v>
      </c>
      <c r="D373" s="7" t="str">
        <f t="shared" si="19"/>
        <v>AnderesWort</v>
      </c>
      <c r="E373" s="7" t="str">
        <f t="shared" si="20"/>
        <v>aufgeräumt</v>
      </c>
      <c r="F373" s="7" t="str">
        <f t="shared" si="20"/>
        <v>aufgeräumt</v>
      </c>
      <c r="G373" s="7" t="str">
        <f t="shared" si="20"/>
        <v>aufgeräumt</v>
      </c>
      <c r="H373" s="7" t="str">
        <f t="shared" si="17"/>
        <v>aufgeräumt</v>
      </c>
    </row>
    <row r="374" spans="1:8" ht="16.8" x14ac:dyDescent="0.3">
      <c r="A374" s="1" t="s">
        <v>845</v>
      </c>
      <c r="B374" t="s">
        <v>846</v>
      </c>
      <c r="C374" s="7" t="str">
        <f t="shared" si="18"/>
        <v>DeepLWort</v>
      </c>
      <c r="D374" s="7" t="str">
        <f t="shared" si="19"/>
        <v>AnderesWort</v>
      </c>
      <c r="E374" s="7" t="str">
        <f t="shared" si="20"/>
        <v>aufgeregt</v>
      </c>
      <c r="F374" s="7" t="str">
        <f t="shared" si="20"/>
        <v>aufgeregt</v>
      </c>
      <c r="G374" s="7" t="str">
        <f t="shared" si="20"/>
        <v>aufgeregt</v>
      </c>
      <c r="H374" s="7" t="str">
        <f t="shared" si="17"/>
        <v>aufgeregt</v>
      </c>
    </row>
    <row r="375" spans="1:8" ht="16.8" x14ac:dyDescent="0.3">
      <c r="A375" s="1" t="s">
        <v>847</v>
      </c>
      <c r="B375" t="s">
        <v>848</v>
      </c>
      <c r="C375" s="7" t="str">
        <f t="shared" si="18"/>
        <v>DeepLWort</v>
      </c>
      <c r="D375" s="7" t="str">
        <f t="shared" si="19"/>
        <v>AnderesWort</v>
      </c>
      <c r="E375" s="7" t="str">
        <f t="shared" si="20"/>
        <v>aufgeschrieben</v>
      </c>
      <c r="F375" s="7" t="str">
        <f t="shared" si="20"/>
        <v>aufgeschrieben</v>
      </c>
      <c r="G375" s="7" t="str">
        <f t="shared" si="20"/>
        <v>aufgeschrieben</v>
      </c>
      <c r="H375" s="7" t="str">
        <f t="shared" si="17"/>
        <v>aufgeschrieben</v>
      </c>
    </row>
    <row r="376" spans="1:8" ht="16.8" x14ac:dyDescent="0.3">
      <c r="A376" s="1" t="s">
        <v>849</v>
      </c>
      <c r="B376" t="s">
        <v>850</v>
      </c>
      <c r="C376" s="7" t="str">
        <f t="shared" si="18"/>
        <v>DeepLWort</v>
      </c>
      <c r="D376" s="7" t="str">
        <f t="shared" si="19"/>
        <v>AnderesWort</v>
      </c>
      <c r="E376" s="7" t="str">
        <f t="shared" si="20"/>
        <v>aufgestanden</v>
      </c>
      <c r="F376" s="7" t="str">
        <f t="shared" si="20"/>
        <v>aufgestanden</v>
      </c>
      <c r="G376" s="7" t="str">
        <f t="shared" si="20"/>
        <v>aufgestanden</v>
      </c>
      <c r="H376" s="7" t="str">
        <f t="shared" si="17"/>
        <v>aufgestanden</v>
      </c>
    </row>
    <row r="377" spans="1:8" ht="16.8" x14ac:dyDescent="0.3">
      <c r="A377" s="1" t="s">
        <v>851</v>
      </c>
      <c r="B377" t="s">
        <v>850</v>
      </c>
      <c r="C377" s="7" t="str">
        <f t="shared" si="18"/>
        <v>DeepLWort</v>
      </c>
      <c r="D377" s="7" t="str">
        <f t="shared" si="19"/>
        <v>AnderesWort</v>
      </c>
      <c r="E377" s="7" t="str">
        <f t="shared" si="20"/>
        <v>aufgetreten</v>
      </c>
      <c r="F377" s="7" t="str">
        <f t="shared" si="20"/>
        <v>aufgetreten</v>
      </c>
      <c r="G377" s="7" t="str">
        <f t="shared" si="20"/>
        <v>aufgetreten</v>
      </c>
      <c r="H377" s="7" t="str">
        <f t="shared" si="17"/>
        <v>aufgetreten</v>
      </c>
    </row>
    <row r="378" spans="1:8" ht="16.8" x14ac:dyDescent="0.3">
      <c r="A378" s="1" t="s">
        <v>852</v>
      </c>
      <c r="B378" t="s">
        <v>853</v>
      </c>
      <c r="C378" s="7" t="str">
        <f t="shared" si="18"/>
        <v>DeepLWort</v>
      </c>
      <c r="D378" s="7" t="str">
        <f t="shared" si="19"/>
        <v>AnderesWort</v>
      </c>
      <c r="E378" s="7" t="str">
        <f t="shared" si="20"/>
        <v>aufgewacht</v>
      </c>
      <c r="F378" s="7" t="str">
        <f t="shared" si="20"/>
        <v>aufgewacht</v>
      </c>
      <c r="G378" s="7" t="str">
        <f t="shared" si="20"/>
        <v>aufgewacht</v>
      </c>
      <c r="H378" s="7" t="str">
        <f t="shared" si="17"/>
        <v>aufgewacht</v>
      </c>
    </row>
    <row r="379" spans="1:8" ht="16.8" x14ac:dyDescent="0.3">
      <c r="A379" s="1" t="s">
        <v>854</v>
      </c>
      <c r="B379" t="s">
        <v>586</v>
      </c>
      <c r="C379" s="7" t="str">
        <f t="shared" si="18"/>
        <v>DeepLWort</v>
      </c>
      <c r="D379" s="7" t="str">
        <f t="shared" si="19"/>
        <v>AnderesWort</v>
      </c>
      <c r="E379" s="7" t="str">
        <f t="shared" si="20"/>
        <v>aufhalten</v>
      </c>
      <c r="F379" s="7" t="str">
        <f t="shared" si="20"/>
        <v>aufhalten</v>
      </c>
      <c r="G379" s="7" t="str">
        <f t="shared" si="20"/>
        <v>aufhalten</v>
      </c>
      <c r="H379" s="7" t="str">
        <f t="shared" si="17"/>
        <v>aufhalten</v>
      </c>
    </row>
    <row r="380" spans="1:8" ht="16.8" x14ac:dyDescent="0.3">
      <c r="A380" s="1" t="s">
        <v>855</v>
      </c>
      <c r="B380" t="s">
        <v>856</v>
      </c>
      <c r="C380" s="7" t="str">
        <f t="shared" si="18"/>
        <v>DeepLWort</v>
      </c>
      <c r="D380" s="7" t="str">
        <f t="shared" si="19"/>
        <v>AnderesWort</v>
      </c>
      <c r="E380" s="7" t="str">
        <f t="shared" si="20"/>
        <v>aufhängen</v>
      </c>
      <c r="F380" s="7" t="str">
        <f t="shared" si="20"/>
        <v>aufhängen</v>
      </c>
      <c r="G380" s="7" t="str">
        <f t="shared" si="20"/>
        <v>aufhängen</v>
      </c>
      <c r="H380" s="7" t="str">
        <f t="shared" si="17"/>
        <v>aufhängen</v>
      </c>
    </row>
    <row r="381" spans="1:8" ht="16.8" x14ac:dyDescent="0.3">
      <c r="A381" s="1" t="s">
        <v>857</v>
      </c>
      <c r="B381" t="s">
        <v>281</v>
      </c>
      <c r="C381" s="7" t="str">
        <f t="shared" si="18"/>
        <v>DeepLWort</v>
      </c>
      <c r="D381" s="7" t="str">
        <f t="shared" si="19"/>
        <v>AnderesWort</v>
      </c>
      <c r="E381" s="7" t="str">
        <f t="shared" si="20"/>
        <v>aufheben</v>
      </c>
      <c r="F381" s="7" t="str">
        <f t="shared" si="20"/>
        <v>aufheben</v>
      </c>
      <c r="G381" s="7" t="str">
        <f t="shared" si="20"/>
        <v>aufheben</v>
      </c>
      <c r="H381" s="7" t="str">
        <f t="shared" si="17"/>
        <v>aufheben</v>
      </c>
    </row>
    <row r="382" spans="1:8" ht="16.8" x14ac:dyDescent="0.3">
      <c r="A382" s="1" t="s">
        <v>858</v>
      </c>
      <c r="B382" t="s">
        <v>586</v>
      </c>
      <c r="C382" s="7" t="str">
        <f t="shared" si="18"/>
        <v>DeepLWort</v>
      </c>
      <c r="D382" s="7" t="str">
        <f t="shared" si="19"/>
        <v>AnderesWort</v>
      </c>
      <c r="E382" s="7" t="str">
        <f t="shared" si="20"/>
        <v>aufhören</v>
      </c>
      <c r="F382" s="7" t="str">
        <f t="shared" si="20"/>
        <v>aufhören</v>
      </c>
      <c r="G382" s="7" t="str">
        <f t="shared" si="20"/>
        <v>aufhören</v>
      </c>
      <c r="H382" s="7" t="str">
        <f t="shared" si="17"/>
        <v>aufhören</v>
      </c>
    </row>
    <row r="383" spans="1:8" ht="16.8" x14ac:dyDescent="0.3">
      <c r="A383" s="1" t="s">
        <v>859</v>
      </c>
      <c r="B383" t="s">
        <v>860</v>
      </c>
      <c r="C383" s="7" t="str">
        <f t="shared" si="18"/>
        <v>DeepLWort</v>
      </c>
      <c r="D383" s="7" t="str">
        <f t="shared" si="19"/>
        <v>AnderesWort</v>
      </c>
      <c r="E383" s="7" t="str">
        <f t="shared" si="20"/>
        <v>aufladen</v>
      </c>
      <c r="F383" s="7" t="str">
        <f t="shared" si="20"/>
        <v>aufladen</v>
      </c>
      <c r="G383" s="7" t="str">
        <f t="shared" si="20"/>
        <v>aufladen</v>
      </c>
      <c r="H383" s="7" t="str">
        <f t="shared" si="17"/>
        <v>aufladen</v>
      </c>
    </row>
    <row r="384" spans="1:8" ht="16.8" x14ac:dyDescent="0.3">
      <c r="A384" s="1" t="s">
        <v>861</v>
      </c>
      <c r="B384" t="s">
        <v>862</v>
      </c>
      <c r="C384" s="7" t="str">
        <f t="shared" si="18"/>
        <v>DeepLWort</v>
      </c>
      <c r="D384" s="7" t="str">
        <f t="shared" si="19"/>
        <v>AnderesWort</v>
      </c>
      <c r="E384" s="7" t="str">
        <f t="shared" si="20"/>
        <v>Auflage</v>
      </c>
      <c r="F384" s="7" t="str">
        <f t="shared" si="20"/>
        <v>Auflage</v>
      </c>
      <c r="G384" s="7" t="str">
        <f t="shared" si="20"/>
        <v>Auflage</v>
      </c>
      <c r="H384" s="7" t="str">
        <f t="shared" si="17"/>
        <v>Auflage</v>
      </c>
    </row>
    <row r="385" spans="1:8" ht="16.8" x14ac:dyDescent="0.3">
      <c r="A385" s="1" t="s">
        <v>863</v>
      </c>
      <c r="B385" t="s">
        <v>864</v>
      </c>
      <c r="C385" s="7" t="str">
        <f t="shared" si="18"/>
        <v>DeepLWort</v>
      </c>
      <c r="D385" s="7" t="str">
        <f t="shared" si="19"/>
        <v>AnderesWort</v>
      </c>
      <c r="E385" s="7" t="str">
        <f t="shared" si="20"/>
        <v>auflösen</v>
      </c>
      <c r="F385" s="7" t="str">
        <f t="shared" si="20"/>
        <v>auflösen</v>
      </c>
      <c r="G385" s="7" t="str">
        <f t="shared" si="20"/>
        <v>auflösen</v>
      </c>
      <c r="H385" s="7" t="str">
        <f t="shared" si="17"/>
        <v>auflösen</v>
      </c>
    </row>
    <row r="386" spans="1:8" ht="16.8" x14ac:dyDescent="0.3">
      <c r="A386" s="1" t="s">
        <v>865</v>
      </c>
      <c r="B386" t="s">
        <v>866</v>
      </c>
      <c r="C386" s="7" t="str">
        <f t="shared" si="18"/>
        <v>DeepLWort</v>
      </c>
      <c r="D386" s="7" t="str">
        <f t="shared" si="19"/>
        <v>AnderesWort</v>
      </c>
      <c r="E386" s="7" t="str">
        <f t="shared" si="20"/>
        <v>aufmachen</v>
      </c>
      <c r="F386" s="7" t="str">
        <f t="shared" si="20"/>
        <v>aufmachen</v>
      </c>
      <c r="G386" s="7" t="str">
        <f t="shared" si="20"/>
        <v>aufmachen</v>
      </c>
      <c r="H386" s="7" t="str">
        <f t="shared" si="17"/>
        <v>aufmachen</v>
      </c>
    </row>
    <row r="387" spans="1:8" ht="16.8" x14ac:dyDescent="0.3">
      <c r="A387" s="1" t="s">
        <v>867</v>
      </c>
      <c r="B387" t="s">
        <v>868</v>
      </c>
      <c r="C387" s="7" t="str">
        <f t="shared" si="18"/>
        <v>DeepLWort</v>
      </c>
      <c r="D387" s="7" t="str">
        <f t="shared" si="19"/>
        <v>AnderesWort</v>
      </c>
      <c r="E387" s="7" t="str">
        <f t="shared" si="20"/>
        <v>aufmerksam</v>
      </c>
      <c r="F387" s="7" t="str">
        <f t="shared" si="20"/>
        <v>aufmerksam</v>
      </c>
      <c r="G387" s="7" t="str">
        <f t="shared" si="20"/>
        <v>aufmerksam</v>
      </c>
      <c r="H387" s="7" t="str">
        <f t="shared" si="17"/>
        <v>aufmerksam</v>
      </c>
    </row>
    <row r="388" spans="1:8" ht="16.8" x14ac:dyDescent="0.3">
      <c r="A388" s="1" t="s">
        <v>869</v>
      </c>
      <c r="B388" t="s">
        <v>870</v>
      </c>
      <c r="C388" s="7" t="str">
        <f t="shared" si="18"/>
        <v>DeepLWort</v>
      </c>
      <c r="D388" s="7" t="str">
        <f t="shared" si="19"/>
        <v>AnderesWort</v>
      </c>
      <c r="E388" s="7" t="str">
        <f t="shared" si="20"/>
        <v>Aufnahme</v>
      </c>
      <c r="F388" s="7" t="str">
        <f t="shared" si="20"/>
        <v>Aufnahme</v>
      </c>
      <c r="G388" s="7" t="str">
        <f t="shared" si="20"/>
        <v>Aufnahme</v>
      </c>
      <c r="H388" s="7" t="str">
        <f t="shared" si="17"/>
        <v>Aufnahme</v>
      </c>
    </row>
    <row r="389" spans="1:8" ht="16.8" x14ac:dyDescent="0.3">
      <c r="A389" s="1" t="s">
        <v>871</v>
      </c>
      <c r="B389" t="s">
        <v>872</v>
      </c>
      <c r="C389" s="7" t="str">
        <f t="shared" si="18"/>
        <v>DeepLWort</v>
      </c>
      <c r="D389" s="7" t="str">
        <f t="shared" si="19"/>
        <v>AnderesWort</v>
      </c>
      <c r="E389" s="7" t="str">
        <f t="shared" si="20"/>
        <v>Aufnahmegerät</v>
      </c>
      <c r="F389" s="7" t="str">
        <f t="shared" si="20"/>
        <v>Aufnahmegerät</v>
      </c>
      <c r="G389" s="7" t="str">
        <f t="shared" si="20"/>
        <v>Aufnahmegerät</v>
      </c>
      <c r="H389" s="7" t="str">
        <f t="shared" si="20"/>
        <v>Aufnahmegerät</v>
      </c>
    </row>
    <row r="390" spans="1:8" ht="16.8" x14ac:dyDescent="0.3">
      <c r="A390" s="1" t="s">
        <v>873</v>
      </c>
      <c r="B390" t="s">
        <v>874</v>
      </c>
      <c r="C390" s="7" t="str">
        <f t="shared" ref="C390:C453" si="21">HYPERLINK(C$1&amp;$A390,"DeepLWort")</f>
        <v>DeepLWort</v>
      </c>
      <c r="D390" s="7" t="str">
        <f t="shared" ref="D390:D453" si="22">HYPERLINK(D$1&amp;$A390,"AnderesWort")</f>
        <v>AnderesWort</v>
      </c>
      <c r="E390" s="7" t="str">
        <f t="shared" ref="E390:H453" si="23">HYPERLINK(E$1&amp;$A390,$A390)</f>
        <v>aufnehmen</v>
      </c>
      <c r="F390" s="7" t="str">
        <f t="shared" si="23"/>
        <v>aufnehmen</v>
      </c>
      <c r="G390" s="7" t="str">
        <f t="shared" si="23"/>
        <v>aufnehmen</v>
      </c>
      <c r="H390" s="7" t="str">
        <f t="shared" si="23"/>
        <v>aufnehmen</v>
      </c>
    </row>
    <row r="391" spans="1:8" ht="16.8" x14ac:dyDescent="0.3">
      <c r="A391" s="1" t="s">
        <v>875</v>
      </c>
      <c r="B391" t="s">
        <v>876</v>
      </c>
      <c r="C391" s="7" t="str">
        <f t="shared" si="21"/>
        <v>DeepLWort</v>
      </c>
      <c r="D391" s="7" t="str">
        <f t="shared" si="22"/>
        <v>AnderesWort</v>
      </c>
      <c r="E391" s="7" t="str">
        <f t="shared" si="23"/>
        <v>aufpassen</v>
      </c>
      <c r="F391" s="7" t="str">
        <f t="shared" si="23"/>
        <v>aufpassen</v>
      </c>
      <c r="G391" s="7" t="str">
        <f t="shared" si="23"/>
        <v>aufpassen</v>
      </c>
      <c r="H391" s="7" t="str">
        <f t="shared" si="23"/>
        <v>aufpassen</v>
      </c>
    </row>
    <row r="392" spans="1:8" ht="16.8" x14ac:dyDescent="0.3">
      <c r="A392" s="1" t="s">
        <v>877</v>
      </c>
      <c r="B392" t="s">
        <v>878</v>
      </c>
      <c r="C392" s="7" t="str">
        <f t="shared" si="21"/>
        <v>DeepLWort</v>
      </c>
      <c r="D392" s="7" t="str">
        <f t="shared" si="22"/>
        <v>AnderesWort</v>
      </c>
      <c r="E392" s="7" t="str">
        <f t="shared" si="23"/>
        <v>aufräumen</v>
      </c>
      <c r="F392" s="7" t="str">
        <f t="shared" si="23"/>
        <v>aufräumen</v>
      </c>
      <c r="G392" s="7" t="str">
        <f t="shared" si="23"/>
        <v>aufräumen</v>
      </c>
      <c r="H392" s="7" t="str">
        <f t="shared" si="23"/>
        <v>aufräumen</v>
      </c>
    </row>
    <row r="393" spans="1:8" ht="16.8" x14ac:dyDescent="0.3">
      <c r="A393" s="1" t="s">
        <v>879</v>
      </c>
      <c r="B393" t="s">
        <v>880</v>
      </c>
      <c r="C393" s="7" t="str">
        <f t="shared" si="21"/>
        <v>DeepLWort</v>
      </c>
      <c r="D393" s="7" t="str">
        <f t="shared" si="22"/>
        <v>AnderesWort</v>
      </c>
      <c r="E393" s="7" t="str">
        <f t="shared" si="23"/>
        <v>aufregen</v>
      </c>
      <c r="F393" s="7" t="str">
        <f t="shared" si="23"/>
        <v>aufregen</v>
      </c>
      <c r="G393" s="7" t="str">
        <f t="shared" si="23"/>
        <v>aufregen</v>
      </c>
      <c r="H393" s="7" t="str">
        <f t="shared" si="23"/>
        <v>aufregen</v>
      </c>
    </row>
    <row r="394" spans="1:8" ht="16.8" x14ac:dyDescent="0.3">
      <c r="A394" s="1" t="s">
        <v>881</v>
      </c>
      <c r="B394" t="s">
        <v>880</v>
      </c>
      <c r="C394" s="7" t="str">
        <f t="shared" si="21"/>
        <v>DeepLWort</v>
      </c>
      <c r="D394" s="7" t="str">
        <f t="shared" si="22"/>
        <v>AnderesWort</v>
      </c>
      <c r="E394" s="7" t="str">
        <f t="shared" si="23"/>
        <v>aufregend</v>
      </c>
      <c r="F394" s="7" t="str">
        <f t="shared" si="23"/>
        <v>aufregend</v>
      </c>
      <c r="G394" s="7" t="str">
        <f t="shared" si="23"/>
        <v>aufregend</v>
      </c>
      <c r="H394" s="7" t="str">
        <f t="shared" si="23"/>
        <v>aufregend</v>
      </c>
    </row>
    <row r="395" spans="1:8" ht="16.8" x14ac:dyDescent="0.3">
      <c r="A395" s="1" t="s">
        <v>882</v>
      </c>
      <c r="B395" t="s">
        <v>473</v>
      </c>
      <c r="C395" s="7" t="str">
        <f t="shared" si="21"/>
        <v>DeepLWort</v>
      </c>
      <c r="D395" s="7" t="str">
        <f t="shared" si="22"/>
        <v>AnderesWort</v>
      </c>
      <c r="E395" s="7" t="str">
        <f t="shared" si="23"/>
        <v>aufs</v>
      </c>
      <c r="F395" s="7" t="str">
        <f t="shared" si="23"/>
        <v>aufs</v>
      </c>
      <c r="G395" s="7" t="str">
        <f t="shared" si="23"/>
        <v>aufs</v>
      </c>
      <c r="H395" s="7" t="str">
        <f t="shared" si="23"/>
        <v>aufs</v>
      </c>
    </row>
    <row r="396" spans="1:8" ht="16.8" x14ac:dyDescent="0.3">
      <c r="A396" s="1" t="s">
        <v>883</v>
      </c>
      <c r="B396" t="s">
        <v>884</v>
      </c>
      <c r="C396" s="7" t="str">
        <f t="shared" si="21"/>
        <v>DeepLWort</v>
      </c>
      <c r="D396" s="7" t="str">
        <f t="shared" si="22"/>
        <v>AnderesWort</v>
      </c>
      <c r="E396" s="7" t="str">
        <f t="shared" si="23"/>
        <v>aufschreiben</v>
      </c>
      <c r="F396" s="7" t="str">
        <f t="shared" si="23"/>
        <v>aufschreiben</v>
      </c>
      <c r="G396" s="7" t="str">
        <f t="shared" si="23"/>
        <v>aufschreiben</v>
      </c>
      <c r="H396" s="7" t="str">
        <f t="shared" si="23"/>
        <v>aufschreiben</v>
      </c>
    </row>
    <row r="397" spans="1:8" ht="16.8" x14ac:dyDescent="0.3">
      <c r="A397" s="1" t="s">
        <v>885</v>
      </c>
      <c r="B397" t="s">
        <v>886</v>
      </c>
      <c r="C397" s="7" t="str">
        <f t="shared" si="21"/>
        <v>DeepLWort</v>
      </c>
      <c r="D397" s="7" t="str">
        <f t="shared" si="22"/>
        <v>AnderesWort</v>
      </c>
      <c r="E397" s="7" t="str">
        <f t="shared" si="23"/>
        <v>aufstehen</v>
      </c>
      <c r="F397" s="7" t="str">
        <f t="shared" si="23"/>
        <v>aufstehen</v>
      </c>
      <c r="G397" s="7" t="str">
        <f t="shared" si="23"/>
        <v>aufstehen</v>
      </c>
      <c r="H397" s="7" t="str">
        <f t="shared" si="23"/>
        <v>aufstehen</v>
      </c>
    </row>
    <row r="398" spans="1:8" ht="16.8" x14ac:dyDescent="0.3">
      <c r="A398" s="1" t="s">
        <v>887</v>
      </c>
      <c r="B398" t="s">
        <v>888</v>
      </c>
      <c r="C398" s="7" t="str">
        <f t="shared" si="21"/>
        <v>DeepLWort</v>
      </c>
      <c r="D398" s="7" t="str">
        <f t="shared" si="22"/>
        <v>AnderesWort</v>
      </c>
      <c r="E398" s="7" t="str">
        <f t="shared" si="23"/>
        <v>Auftrag</v>
      </c>
      <c r="F398" s="7" t="str">
        <f t="shared" si="23"/>
        <v>Auftrag</v>
      </c>
      <c r="G398" s="7" t="str">
        <f t="shared" si="23"/>
        <v>Auftrag</v>
      </c>
      <c r="H398" s="7" t="str">
        <f t="shared" si="23"/>
        <v>Auftrag</v>
      </c>
    </row>
    <row r="399" spans="1:8" ht="16.8" x14ac:dyDescent="0.3">
      <c r="A399" s="1" t="s">
        <v>889</v>
      </c>
      <c r="B399" t="s">
        <v>890</v>
      </c>
      <c r="C399" s="7" t="str">
        <f t="shared" si="21"/>
        <v>DeepLWort</v>
      </c>
      <c r="D399" s="7" t="str">
        <f t="shared" si="22"/>
        <v>AnderesWort</v>
      </c>
      <c r="E399" s="7" t="str">
        <f t="shared" si="23"/>
        <v>Aufträge</v>
      </c>
      <c r="F399" s="7" t="str">
        <f t="shared" si="23"/>
        <v>Aufträge</v>
      </c>
      <c r="G399" s="7" t="str">
        <f t="shared" si="23"/>
        <v>Aufträge</v>
      </c>
      <c r="H399" s="7" t="str">
        <f t="shared" si="23"/>
        <v>Aufträge</v>
      </c>
    </row>
    <row r="400" spans="1:8" ht="16.8" x14ac:dyDescent="0.3">
      <c r="A400" s="1" t="s">
        <v>891</v>
      </c>
      <c r="B400" t="s">
        <v>813</v>
      </c>
      <c r="C400" s="7" t="str">
        <f t="shared" si="21"/>
        <v>DeepLWort</v>
      </c>
      <c r="D400" s="7" t="str">
        <f t="shared" si="22"/>
        <v>AnderesWort</v>
      </c>
      <c r="E400" s="7" t="str">
        <f t="shared" si="23"/>
        <v>auftreten</v>
      </c>
      <c r="F400" s="7" t="str">
        <f t="shared" si="23"/>
        <v>auftreten</v>
      </c>
      <c r="G400" s="7" t="str">
        <f t="shared" si="23"/>
        <v>auftreten</v>
      </c>
      <c r="H400" s="7" t="str">
        <f t="shared" si="23"/>
        <v>auftreten</v>
      </c>
    </row>
    <row r="401" spans="1:8" ht="16.8" x14ac:dyDescent="0.3">
      <c r="A401" s="1" t="s">
        <v>892</v>
      </c>
      <c r="B401" t="s">
        <v>893</v>
      </c>
      <c r="C401" s="7" t="str">
        <f t="shared" si="21"/>
        <v>DeepLWort</v>
      </c>
      <c r="D401" s="7" t="str">
        <f t="shared" si="22"/>
        <v>AnderesWort</v>
      </c>
      <c r="E401" s="7" t="str">
        <f t="shared" si="23"/>
        <v>Auftritt</v>
      </c>
      <c r="F401" s="7" t="str">
        <f t="shared" si="23"/>
        <v>Auftritt</v>
      </c>
      <c r="G401" s="7" t="str">
        <f t="shared" si="23"/>
        <v>Auftritt</v>
      </c>
      <c r="H401" s="7" t="str">
        <f t="shared" si="23"/>
        <v>Auftritt</v>
      </c>
    </row>
    <row r="402" spans="1:8" ht="16.8" x14ac:dyDescent="0.3">
      <c r="A402" s="1" t="s">
        <v>894</v>
      </c>
      <c r="B402" t="s">
        <v>895</v>
      </c>
      <c r="C402" s="7" t="str">
        <f t="shared" si="21"/>
        <v>DeepLWort</v>
      </c>
      <c r="D402" s="7" t="str">
        <f t="shared" si="22"/>
        <v>AnderesWort</v>
      </c>
      <c r="E402" s="7" t="str">
        <f t="shared" si="23"/>
        <v>aufwachen</v>
      </c>
      <c r="F402" s="7" t="str">
        <f t="shared" si="23"/>
        <v>aufwachen</v>
      </c>
      <c r="G402" s="7" t="str">
        <f t="shared" si="23"/>
        <v>aufwachen</v>
      </c>
      <c r="H402" s="7" t="str">
        <f t="shared" si="23"/>
        <v>aufwachen</v>
      </c>
    </row>
    <row r="403" spans="1:8" ht="16.8" x14ac:dyDescent="0.3">
      <c r="A403" s="1" t="s">
        <v>896</v>
      </c>
      <c r="B403" t="s">
        <v>897</v>
      </c>
      <c r="C403" s="7" t="str">
        <f t="shared" si="21"/>
        <v>DeepLWort</v>
      </c>
      <c r="D403" s="7" t="str">
        <f t="shared" si="22"/>
        <v>AnderesWort</v>
      </c>
      <c r="E403" s="7" t="str">
        <f t="shared" si="23"/>
        <v>aufwärts</v>
      </c>
      <c r="F403" s="7" t="str">
        <f t="shared" si="23"/>
        <v>aufwärts</v>
      </c>
      <c r="G403" s="7" t="str">
        <f t="shared" si="23"/>
        <v>aufwärts</v>
      </c>
      <c r="H403" s="7" t="str">
        <f t="shared" si="23"/>
        <v>aufwärts</v>
      </c>
    </row>
    <row r="404" spans="1:8" ht="16.8" x14ac:dyDescent="0.3">
      <c r="A404" s="1" t="s">
        <v>898</v>
      </c>
      <c r="B404" t="s">
        <v>899</v>
      </c>
      <c r="C404" s="7" t="str">
        <f t="shared" si="21"/>
        <v>DeepLWort</v>
      </c>
      <c r="D404" s="7" t="str">
        <f t="shared" si="22"/>
        <v>AnderesWort</v>
      </c>
      <c r="E404" s="7" t="str">
        <f t="shared" si="23"/>
        <v>Aufzug</v>
      </c>
      <c r="F404" s="7" t="str">
        <f t="shared" si="23"/>
        <v>Aufzug</v>
      </c>
      <c r="G404" s="7" t="str">
        <f t="shared" si="23"/>
        <v>Aufzug</v>
      </c>
      <c r="H404" s="7" t="str">
        <f t="shared" si="23"/>
        <v>Aufzug</v>
      </c>
    </row>
    <row r="405" spans="1:8" ht="16.8" x14ac:dyDescent="0.3">
      <c r="A405" s="1" t="s">
        <v>900</v>
      </c>
      <c r="B405" t="s">
        <v>901</v>
      </c>
      <c r="C405" s="7" t="str">
        <f t="shared" si="21"/>
        <v>DeepLWort</v>
      </c>
      <c r="D405" s="7" t="str">
        <f t="shared" si="22"/>
        <v>AnderesWort</v>
      </c>
      <c r="E405" s="7" t="str">
        <f t="shared" si="23"/>
        <v>Aufzüge</v>
      </c>
      <c r="F405" s="7" t="str">
        <f t="shared" si="23"/>
        <v>Aufzüge</v>
      </c>
      <c r="G405" s="7" t="str">
        <f t="shared" si="23"/>
        <v>Aufzüge</v>
      </c>
      <c r="H405" s="7" t="str">
        <f t="shared" si="23"/>
        <v>Aufzüge</v>
      </c>
    </row>
    <row r="406" spans="1:8" ht="16.8" x14ac:dyDescent="0.3">
      <c r="A406" s="1" t="s">
        <v>902</v>
      </c>
      <c r="B406" t="s">
        <v>903</v>
      </c>
      <c r="C406" s="7" t="str">
        <f t="shared" si="21"/>
        <v>DeepLWort</v>
      </c>
      <c r="D406" s="7" t="str">
        <f t="shared" si="22"/>
        <v>AnderesWort</v>
      </c>
      <c r="E406" s="7" t="str">
        <f t="shared" si="23"/>
        <v>aufzumachen</v>
      </c>
      <c r="F406" s="7" t="str">
        <f t="shared" si="23"/>
        <v>aufzumachen</v>
      </c>
      <c r="G406" s="7" t="str">
        <f t="shared" si="23"/>
        <v>aufzumachen</v>
      </c>
      <c r="H406" s="7" t="str">
        <f t="shared" si="23"/>
        <v>aufzumachen</v>
      </c>
    </row>
    <row r="407" spans="1:8" ht="16.8" x14ac:dyDescent="0.3">
      <c r="A407" s="1" t="s">
        <v>904</v>
      </c>
      <c r="B407" t="s">
        <v>905</v>
      </c>
      <c r="C407" s="7" t="str">
        <f t="shared" si="21"/>
        <v>DeepLWort</v>
      </c>
      <c r="D407" s="7" t="str">
        <f t="shared" si="22"/>
        <v>AnderesWort</v>
      </c>
      <c r="E407" s="7" t="str">
        <f t="shared" si="23"/>
        <v>aufzustehen</v>
      </c>
      <c r="F407" s="7" t="str">
        <f t="shared" si="23"/>
        <v>aufzustehen</v>
      </c>
      <c r="G407" s="7" t="str">
        <f t="shared" si="23"/>
        <v>aufzustehen</v>
      </c>
      <c r="H407" s="7" t="str">
        <f t="shared" si="23"/>
        <v>aufzustehen</v>
      </c>
    </row>
    <row r="408" spans="1:8" ht="16.8" x14ac:dyDescent="0.3">
      <c r="A408" s="1" t="s">
        <v>906</v>
      </c>
      <c r="B408" t="s">
        <v>907</v>
      </c>
      <c r="C408" s="7" t="str">
        <f t="shared" si="21"/>
        <v>DeepLWort</v>
      </c>
      <c r="D408" s="7" t="str">
        <f t="shared" si="22"/>
        <v>AnderesWort</v>
      </c>
      <c r="E408" s="7" t="str">
        <f t="shared" si="23"/>
        <v>Auge</v>
      </c>
      <c r="F408" s="7" t="str">
        <f t="shared" si="23"/>
        <v>Auge</v>
      </c>
      <c r="G408" s="7" t="str">
        <f t="shared" si="23"/>
        <v>Auge</v>
      </c>
      <c r="H408" s="7" t="str">
        <f t="shared" si="23"/>
        <v>Auge</v>
      </c>
    </row>
    <row r="409" spans="1:8" ht="16.8" x14ac:dyDescent="0.3">
      <c r="A409" s="1" t="s">
        <v>908</v>
      </c>
      <c r="B409" t="s">
        <v>909</v>
      </c>
      <c r="C409" s="7" t="str">
        <f t="shared" si="21"/>
        <v>DeepLWort</v>
      </c>
      <c r="D409" s="7" t="str">
        <f t="shared" si="22"/>
        <v>AnderesWort</v>
      </c>
      <c r="E409" s="7" t="str">
        <f t="shared" si="23"/>
        <v>Augen</v>
      </c>
      <c r="F409" s="7" t="str">
        <f t="shared" si="23"/>
        <v>Augen</v>
      </c>
      <c r="G409" s="7" t="str">
        <f t="shared" si="23"/>
        <v>Augen</v>
      </c>
      <c r="H409" s="7" t="str">
        <f t="shared" si="23"/>
        <v>Augen</v>
      </c>
    </row>
    <row r="410" spans="1:8" ht="16.8" x14ac:dyDescent="0.3">
      <c r="A410" s="1" t="s">
        <v>910</v>
      </c>
      <c r="B410" t="s">
        <v>911</v>
      </c>
      <c r="C410" s="7" t="str">
        <f t="shared" si="21"/>
        <v>DeepLWort</v>
      </c>
      <c r="D410" s="7" t="str">
        <f t="shared" si="22"/>
        <v>AnderesWort</v>
      </c>
      <c r="E410" s="7" t="str">
        <f t="shared" si="23"/>
        <v>Augenblick</v>
      </c>
      <c r="F410" s="7" t="str">
        <f t="shared" si="23"/>
        <v>Augenblick</v>
      </c>
      <c r="G410" s="7" t="str">
        <f t="shared" si="23"/>
        <v>Augenblick</v>
      </c>
      <c r="H410" s="7" t="str">
        <f t="shared" si="23"/>
        <v>Augenblick</v>
      </c>
    </row>
    <row r="411" spans="1:8" ht="16.8" x14ac:dyDescent="0.3">
      <c r="A411" s="1" t="s">
        <v>912</v>
      </c>
      <c r="B411" t="s">
        <v>912</v>
      </c>
      <c r="C411" s="7" t="str">
        <f t="shared" si="21"/>
        <v>DeepLWort</v>
      </c>
      <c r="D411" s="7" t="str">
        <f t="shared" si="22"/>
        <v>AnderesWort</v>
      </c>
      <c r="E411" s="7" t="str">
        <f t="shared" si="23"/>
        <v>August</v>
      </c>
      <c r="F411" s="7" t="str">
        <f t="shared" si="23"/>
        <v>August</v>
      </c>
      <c r="G411" s="7" t="str">
        <f t="shared" si="23"/>
        <v>August</v>
      </c>
      <c r="H411" s="7" t="str">
        <f t="shared" si="23"/>
        <v>August</v>
      </c>
    </row>
    <row r="412" spans="1:8" ht="16.8" x14ac:dyDescent="0.3">
      <c r="A412" s="1" t="s">
        <v>55</v>
      </c>
      <c r="B412" t="s">
        <v>217</v>
      </c>
      <c r="C412" s="7" t="str">
        <f t="shared" si="21"/>
        <v>DeepLWort</v>
      </c>
      <c r="D412" s="7" t="str">
        <f t="shared" si="22"/>
        <v>AnderesWort</v>
      </c>
      <c r="E412" s="7" t="str">
        <f t="shared" si="23"/>
        <v>aus</v>
      </c>
      <c r="F412" s="7" t="str">
        <f t="shared" si="23"/>
        <v>aus</v>
      </c>
      <c r="G412" s="7" t="str">
        <f t="shared" si="23"/>
        <v>aus</v>
      </c>
      <c r="H412" s="7" t="str">
        <f t="shared" si="23"/>
        <v>aus</v>
      </c>
    </row>
    <row r="413" spans="1:8" ht="16.8" x14ac:dyDescent="0.3">
      <c r="A413" s="1" t="s">
        <v>913</v>
      </c>
      <c r="B413" t="s">
        <v>914</v>
      </c>
      <c r="C413" s="7" t="str">
        <f t="shared" si="21"/>
        <v>DeepLWort</v>
      </c>
      <c r="D413" s="7" t="str">
        <f t="shared" si="22"/>
        <v>AnderesWort</v>
      </c>
      <c r="E413" s="7" t="str">
        <f t="shared" si="23"/>
        <v>Ausbildung</v>
      </c>
      <c r="F413" s="7" t="str">
        <f t="shared" si="23"/>
        <v>Ausbildung</v>
      </c>
      <c r="G413" s="7" t="str">
        <f t="shared" si="23"/>
        <v>Ausbildung</v>
      </c>
      <c r="H413" s="7" t="str">
        <f t="shared" si="23"/>
        <v>Ausbildung</v>
      </c>
    </row>
    <row r="414" spans="1:8" ht="16.8" x14ac:dyDescent="0.3">
      <c r="A414" s="1" t="s">
        <v>915</v>
      </c>
      <c r="B414" t="s">
        <v>916</v>
      </c>
      <c r="C414" s="7" t="str">
        <f t="shared" si="21"/>
        <v>DeepLWort</v>
      </c>
      <c r="D414" s="7" t="str">
        <f t="shared" si="22"/>
        <v>AnderesWort</v>
      </c>
      <c r="E414" s="7" t="str">
        <f t="shared" si="23"/>
        <v>Ausdruck</v>
      </c>
      <c r="F414" s="7" t="str">
        <f t="shared" si="23"/>
        <v>Ausdruck</v>
      </c>
      <c r="G414" s="7" t="str">
        <f t="shared" si="23"/>
        <v>Ausdruck</v>
      </c>
      <c r="H414" s="7" t="str">
        <f t="shared" si="23"/>
        <v>Ausdruck</v>
      </c>
    </row>
    <row r="415" spans="1:8" ht="16.8" x14ac:dyDescent="0.3">
      <c r="A415" s="1" t="s">
        <v>917</v>
      </c>
      <c r="B415" t="s">
        <v>918</v>
      </c>
      <c r="C415" s="7" t="str">
        <f t="shared" si="21"/>
        <v>DeepLWort</v>
      </c>
      <c r="D415" s="7" t="str">
        <f t="shared" si="22"/>
        <v>AnderesWort</v>
      </c>
      <c r="E415" s="7" t="str">
        <f t="shared" si="23"/>
        <v>Ausdrücke</v>
      </c>
      <c r="F415" s="7" t="str">
        <f t="shared" si="23"/>
        <v>Ausdrücke</v>
      </c>
      <c r="G415" s="7" t="str">
        <f t="shared" si="23"/>
        <v>Ausdrücke</v>
      </c>
      <c r="H415" s="7" t="str">
        <f t="shared" si="23"/>
        <v>Ausdrücke</v>
      </c>
    </row>
    <row r="416" spans="1:8" ht="16.8" x14ac:dyDescent="0.3">
      <c r="A416" s="1" t="s">
        <v>919</v>
      </c>
      <c r="B416" t="s">
        <v>920</v>
      </c>
      <c r="C416" s="7" t="str">
        <f t="shared" si="21"/>
        <v>DeepLWort</v>
      </c>
      <c r="D416" s="7" t="str">
        <f t="shared" si="22"/>
        <v>AnderesWort</v>
      </c>
      <c r="E416" s="7" t="str">
        <f t="shared" si="23"/>
        <v>ausdrucken</v>
      </c>
      <c r="F416" s="7" t="str">
        <f t="shared" si="23"/>
        <v>ausdrucken</v>
      </c>
      <c r="G416" s="7" t="str">
        <f t="shared" si="23"/>
        <v>ausdrucken</v>
      </c>
      <c r="H416" s="7" t="str">
        <f t="shared" si="23"/>
        <v>ausdrucken</v>
      </c>
    </row>
    <row r="417" spans="1:8" ht="16.8" x14ac:dyDescent="0.3">
      <c r="A417" s="1" t="s">
        <v>921</v>
      </c>
      <c r="B417" t="s">
        <v>922</v>
      </c>
      <c r="C417" s="7" t="str">
        <f t="shared" si="21"/>
        <v>DeepLWort</v>
      </c>
      <c r="D417" s="7" t="str">
        <f t="shared" si="22"/>
        <v>AnderesWort</v>
      </c>
      <c r="E417" s="7" t="str">
        <f t="shared" si="23"/>
        <v>Ausdrücken</v>
      </c>
      <c r="F417" s="7" t="str">
        <f t="shared" si="23"/>
        <v>Ausdrücken</v>
      </c>
      <c r="G417" s="7" t="str">
        <f t="shared" si="23"/>
        <v>Ausdrücken</v>
      </c>
      <c r="H417" s="7" t="str">
        <f t="shared" si="23"/>
        <v>Ausdrücken</v>
      </c>
    </row>
    <row r="418" spans="1:8" ht="16.8" x14ac:dyDescent="0.3">
      <c r="A418" s="1" t="s">
        <v>923</v>
      </c>
      <c r="B418" t="s">
        <v>924</v>
      </c>
      <c r="C418" s="7" t="str">
        <f t="shared" si="21"/>
        <v>DeepLWort</v>
      </c>
      <c r="D418" s="7" t="str">
        <f t="shared" si="22"/>
        <v>AnderesWort</v>
      </c>
      <c r="E418" s="7" t="str">
        <f t="shared" si="23"/>
        <v>auseinander</v>
      </c>
      <c r="F418" s="7" t="str">
        <f t="shared" si="23"/>
        <v>auseinander</v>
      </c>
      <c r="G418" s="7" t="str">
        <f t="shared" si="23"/>
        <v>auseinander</v>
      </c>
      <c r="H418" s="7" t="str">
        <f t="shared" si="23"/>
        <v>auseinander</v>
      </c>
    </row>
    <row r="419" spans="1:8" ht="16.8" x14ac:dyDescent="0.3">
      <c r="A419" s="1" t="s">
        <v>925</v>
      </c>
      <c r="B419" t="s">
        <v>926</v>
      </c>
      <c r="C419" s="7" t="str">
        <f t="shared" si="21"/>
        <v>DeepLWort</v>
      </c>
      <c r="D419" s="7" t="str">
        <f t="shared" si="22"/>
        <v>AnderesWort</v>
      </c>
      <c r="E419" s="7" t="str">
        <f t="shared" si="23"/>
        <v>Ausfahrt</v>
      </c>
      <c r="F419" s="7" t="str">
        <f t="shared" si="23"/>
        <v>Ausfahrt</v>
      </c>
      <c r="G419" s="7" t="str">
        <f t="shared" si="23"/>
        <v>Ausfahrt</v>
      </c>
      <c r="H419" s="7" t="str">
        <f t="shared" si="23"/>
        <v>Ausfahrt</v>
      </c>
    </row>
    <row r="420" spans="1:8" ht="16.8" x14ac:dyDescent="0.3">
      <c r="A420" s="1" t="s">
        <v>927</v>
      </c>
      <c r="B420" t="s">
        <v>928</v>
      </c>
      <c r="C420" s="7" t="str">
        <f t="shared" si="21"/>
        <v>DeepLWort</v>
      </c>
      <c r="D420" s="7" t="str">
        <f t="shared" si="22"/>
        <v>AnderesWort</v>
      </c>
      <c r="E420" s="7" t="str">
        <f t="shared" si="23"/>
        <v>ausfallen</v>
      </c>
      <c r="F420" s="7" t="str">
        <f t="shared" si="23"/>
        <v>ausfallen</v>
      </c>
      <c r="G420" s="7" t="str">
        <f t="shared" si="23"/>
        <v>ausfallen</v>
      </c>
      <c r="H420" s="7" t="str">
        <f t="shared" si="23"/>
        <v>ausfallen</v>
      </c>
    </row>
    <row r="421" spans="1:8" ht="16.8" x14ac:dyDescent="0.3">
      <c r="A421" s="1" t="s">
        <v>929</v>
      </c>
      <c r="B421" t="s">
        <v>930</v>
      </c>
      <c r="C421" s="7" t="str">
        <f t="shared" si="21"/>
        <v>DeepLWort</v>
      </c>
      <c r="D421" s="7" t="str">
        <f t="shared" si="22"/>
        <v>AnderesWort</v>
      </c>
      <c r="E421" s="7" t="str">
        <f t="shared" si="23"/>
        <v>Ausflug</v>
      </c>
      <c r="F421" s="7" t="str">
        <f t="shared" si="23"/>
        <v>Ausflug</v>
      </c>
      <c r="G421" s="7" t="str">
        <f t="shared" si="23"/>
        <v>Ausflug</v>
      </c>
      <c r="H421" s="7" t="str">
        <f t="shared" si="23"/>
        <v>Ausflug</v>
      </c>
    </row>
    <row r="422" spans="1:8" ht="16.8" x14ac:dyDescent="0.3">
      <c r="A422" s="1" t="s">
        <v>931</v>
      </c>
      <c r="B422" t="s">
        <v>932</v>
      </c>
      <c r="C422" s="7" t="str">
        <f t="shared" si="21"/>
        <v>DeepLWort</v>
      </c>
      <c r="D422" s="7" t="str">
        <f t="shared" si="22"/>
        <v>AnderesWort</v>
      </c>
      <c r="E422" s="7" t="str">
        <f t="shared" si="23"/>
        <v>Ausflüge</v>
      </c>
      <c r="F422" s="7" t="str">
        <f t="shared" si="23"/>
        <v>Ausflüge</v>
      </c>
      <c r="G422" s="7" t="str">
        <f t="shared" si="23"/>
        <v>Ausflüge</v>
      </c>
      <c r="H422" s="7" t="str">
        <f t="shared" si="23"/>
        <v>Ausflüge</v>
      </c>
    </row>
    <row r="423" spans="1:8" ht="16.8" x14ac:dyDescent="0.3">
      <c r="A423" s="1" t="s">
        <v>933</v>
      </c>
      <c r="B423" t="s">
        <v>934</v>
      </c>
      <c r="C423" s="7" t="str">
        <f t="shared" si="21"/>
        <v>DeepLWort</v>
      </c>
      <c r="D423" s="7" t="str">
        <f t="shared" si="22"/>
        <v>AnderesWort</v>
      </c>
      <c r="E423" s="7" t="str">
        <f t="shared" si="23"/>
        <v>ausfüllen</v>
      </c>
      <c r="F423" s="7" t="str">
        <f t="shared" si="23"/>
        <v>ausfüllen</v>
      </c>
      <c r="G423" s="7" t="str">
        <f t="shared" si="23"/>
        <v>ausfüllen</v>
      </c>
      <c r="H423" s="7" t="str">
        <f t="shared" si="23"/>
        <v>ausfüllen</v>
      </c>
    </row>
    <row r="424" spans="1:8" ht="16.8" x14ac:dyDescent="0.3">
      <c r="A424" s="1" t="s">
        <v>935</v>
      </c>
      <c r="B424" t="s">
        <v>936</v>
      </c>
      <c r="C424" s="7" t="str">
        <f t="shared" si="21"/>
        <v>DeepLWort</v>
      </c>
      <c r="D424" s="7" t="str">
        <f t="shared" si="22"/>
        <v>AnderesWort</v>
      </c>
      <c r="E424" s="7" t="str">
        <f t="shared" si="23"/>
        <v>Ausgabe</v>
      </c>
      <c r="F424" s="7" t="str">
        <f t="shared" si="23"/>
        <v>Ausgabe</v>
      </c>
      <c r="G424" s="7" t="str">
        <f t="shared" si="23"/>
        <v>Ausgabe</v>
      </c>
      <c r="H424" s="7" t="str">
        <f t="shared" si="23"/>
        <v>Ausgabe</v>
      </c>
    </row>
    <row r="425" spans="1:8" ht="16.8" x14ac:dyDescent="0.3">
      <c r="A425" s="1" t="s">
        <v>937</v>
      </c>
      <c r="B425" t="s">
        <v>938</v>
      </c>
      <c r="C425" s="7" t="str">
        <f t="shared" si="21"/>
        <v>DeepLWort</v>
      </c>
      <c r="D425" s="7" t="str">
        <f t="shared" si="22"/>
        <v>AnderesWort</v>
      </c>
      <c r="E425" s="7" t="str">
        <f t="shared" si="23"/>
        <v>Ausgaben</v>
      </c>
      <c r="F425" s="7" t="str">
        <f t="shared" si="23"/>
        <v>Ausgaben</v>
      </c>
      <c r="G425" s="7" t="str">
        <f t="shared" si="23"/>
        <v>Ausgaben</v>
      </c>
      <c r="H425" s="7" t="str">
        <f t="shared" si="23"/>
        <v>Ausgaben</v>
      </c>
    </row>
    <row r="426" spans="1:8" ht="16.8" x14ac:dyDescent="0.3">
      <c r="A426" s="1" t="s">
        <v>939</v>
      </c>
      <c r="B426" t="s">
        <v>940</v>
      </c>
      <c r="C426" s="7" t="str">
        <f t="shared" si="21"/>
        <v>DeepLWort</v>
      </c>
      <c r="D426" s="7" t="str">
        <f t="shared" si="22"/>
        <v>AnderesWort</v>
      </c>
      <c r="E426" s="7" t="str">
        <f t="shared" si="23"/>
        <v>Ausgang</v>
      </c>
      <c r="F426" s="7" t="str">
        <f t="shared" si="23"/>
        <v>Ausgang</v>
      </c>
      <c r="G426" s="7" t="str">
        <f t="shared" si="23"/>
        <v>Ausgang</v>
      </c>
      <c r="H426" s="7" t="str">
        <f t="shared" si="23"/>
        <v>Ausgang</v>
      </c>
    </row>
    <row r="427" spans="1:8" ht="16.8" x14ac:dyDescent="0.3">
      <c r="A427" s="1" t="s">
        <v>941</v>
      </c>
      <c r="B427" t="s">
        <v>942</v>
      </c>
      <c r="C427" s="7" t="str">
        <f t="shared" si="21"/>
        <v>DeepLWort</v>
      </c>
      <c r="D427" s="7" t="str">
        <f t="shared" si="22"/>
        <v>AnderesWort</v>
      </c>
      <c r="E427" s="7" t="str">
        <f t="shared" si="23"/>
        <v>ausgeben</v>
      </c>
      <c r="F427" s="7" t="str">
        <f t="shared" si="23"/>
        <v>ausgeben</v>
      </c>
      <c r="G427" s="7" t="str">
        <f t="shared" si="23"/>
        <v>ausgeben</v>
      </c>
      <c r="H427" s="7" t="str">
        <f t="shared" si="23"/>
        <v>ausgeben</v>
      </c>
    </row>
    <row r="428" spans="1:8" ht="16.8" x14ac:dyDescent="0.3">
      <c r="A428" s="1" t="s">
        <v>943</v>
      </c>
      <c r="B428" t="s">
        <v>944</v>
      </c>
      <c r="C428" s="7" t="str">
        <f t="shared" si="21"/>
        <v>DeepLWort</v>
      </c>
      <c r="D428" s="7" t="str">
        <f t="shared" si="22"/>
        <v>AnderesWort</v>
      </c>
      <c r="E428" s="7" t="str">
        <f t="shared" si="23"/>
        <v>ausgebildet</v>
      </c>
      <c r="F428" s="7" t="str">
        <f t="shared" si="23"/>
        <v>ausgebildet</v>
      </c>
      <c r="G428" s="7" t="str">
        <f t="shared" si="23"/>
        <v>ausgebildet</v>
      </c>
      <c r="H428" s="7" t="str">
        <f t="shared" si="23"/>
        <v>ausgebildet</v>
      </c>
    </row>
    <row r="429" spans="1:8" ht="16.8" x14ac:dyDescent="0.3">
      <c r="A429" s="1" t="s">
        <v>945</v>
      </c>
      <c r="B429" t="s">
        <v>946</v>
      </c>
      <c r="C429" s="7" t="str">
        <f t="shared" si="21"/>
        <v>DeepLWort</v>
      </c>
      <c r="D429" s="7" t="str">
        <f t="shared" si="22"/>
        <v>AnderesWort</v>
      </c>
      <c r="E429" s="7" t="str">
        <f t="shared" si="23"/>
        <v>ausgedruckt</v>
      </c>
      <c r="F429" s="7" t="str">
        <f t="shared" si="23"/>
        <v>ausgedruckt</v>
      </c>
      <c r="G429" s="7" t="str">
        <f t="shared" si="23"/>
        <v>ausgedruckt</v>
      </c>
      <c r="H429" s="7" t="str">
        <f t="shared" si="23"/>
        <v>ausgedruckt</v>
      </c>
    </row>
    <row r="430" spans="1:8" ht="16.8" x14ac:dyDescent="0.3">
      <c r="A430" s="1" t="s">
        <v>947</v>
      </c>
      <c r="B430" t="s">
        <v>948</v>
      </c>
      <c r="C430" s="7" t="str">
        <f t="shared" si="21"/>
        <v>DeepLWort</v>
      </c>
      <c r="D430" s="7" t="str">
        <f t="shared" si="22"/>
        <v>AnderesWort</v>
      </c>
      <c r="E430" s="7" t="str">
        <f t="shared" si="23"/>
        <v>ausgefallen</v>
      </c>
      <c r="F430" s="7" t="str">
        <f t="shared" si="23"/>
        <v>ausgefallen</v>
      </c>
      <c r="G430" s="7" t="str">
        <f t="shared" si="23"/>
        <v>ausgefallen</v>
      </c>
      <c r="H430" s="7" t="str">
        <f t="shared" si="23"/>
        <v>ausgefallen</v>
      </c>
    </row>
    <row r="431" spans="1:8" ht="16.8" x14ac:dyDescent="0.3">
      <c r="A431" s="1" t="s">
        <v>949</v>
      </c>
      <c r="B431" t="s">
        <v>950</v>
      </c>
      <c r="C431" s="7" t="str">
        <f t="shared" si="21"/>
        <v>DeepLWort</v>
      </c>
      <c r="D431" s="7" t="str">
        <f t="shared" si="22"/>
        <v>AnderesWort</v>
      </c>
      <c r="E431" s="7" t="str">
        <f t="shared" si="23"/>
        <v>ausgefüllt</v>
      </c>
      <c r="F431" s="7" t="str">
        <f t="shared" si="23"/>
        <v>ausgefüllt</v>
      </c>
      <c r="G431" s="7" t="str">
        <f t="shared" si="23"/>
        <v>ausgefüllt</v>
      </c>
      <c r="H431" s="7" t="str">
        <f t="shared" si="23"/>
        <v>ausgefüllt</v>
      </c>
    </row>
    <row r="432" spans="1:8" ht="16.8" x14ac:dyDescent="0.3">
      <c r="A432" s="1" t="s">
        <v>951</v>
      </c>
      <c r="B432" t="s">
        <v>952</v>
      </c>
      <c r="C432" s="7" t="str">
        <f t="shared" si="21"/>
        <v>DeepLWort</v>
      </c>
      <c r="D432" s="7" t="str">
        <f t="shared" si="22"/>
        <v>AnderesWort</v>
      </c>
      <c r="E432" s="7" t="str">
        <f t="shared" si="23"/>
        <v>ausgegangen</v>
      </c>
      <c r="F432" s="7" t="str">
        <f t="shared" si="23"/>
        <v>ausgegangen</v>
      </c>
      <c r="G432" s="7" t="str">
        <f t="shared" si="23"/>
        <v>ausgegangen</v>
      </c>
      <c r="H432" s="7" t="str">
        <f t="shared" si="23"/>
        <v>ausgegangen</v>
      </c>
    </row>
    <row r="433" spans="1:8" ht="16.8" x14ac:dyDescent="0.3">
      <c r="A433" s="1" t="s">
        <v>953</v>
      </c>
      <c r="B433" t="s">
        <v>954</v>
      </c>
      <c r="C433" s="7" t="str">
        <f t="shared" si="21"/>
        <v>DeepLWort</v>
      </c>
      <c r="D433" s="7" t="str">
        <f t="shared" si="22"/>
        <v>AnderesWort</v>
      </c>
      <c r="E433" s="7" t="str">
        <f t="shared" si="23"/>
        <v>ausgegeben</v>
      </c>
      <c r="F433" s="7" t="str">
        <f t="shared" si="23"/>
        <v>ausgegeben</v>
      </c>
      <c r="G433" s="7" t="str">
        <f t="shared" si="23"/>
        <v>ausgegeben</v>
      </c>
      <c r="H433" s="7" t="str">
        <f t="shared" si="23"/>
        <v>ausgegeben</v>
      </c>
    </row>
    <row r="434" spans="1:8" ht="16.8" x14ac:dyDescent="0.3">
      <c r="A434" s="1" t="s">
        <v>955</v>
      </c>
      <c r="B434" t="s">
        <v>952</v>
      </c>
      <c r="C434" s="7" t="str">
        <f t="shared" si="21"/>
        <v>DeepLWort</v>
      </c>
      <c r="D434" s="7" t="str">
        <f t="shared" si="22"/>
        <v>AnderesWort</v>
      </c>
      <c r="E434" s="7" t="str">
        <f t="shared" si="23"/>
        <v>ausgehen</v>
      </c>
      <c r="F434" s="7" t="str">
        <f t="shared" si="23"/>
        <v>ausgehen</v>
      </c>
      <c r="G434" s="7" t="str">
        <f t="shared" si="23"/>
        <v>ausgehen</v>
      </c>
      <c r="H434" s="7" t="str">
        <f t="shared" si="23"/>
        <v>ausgehen</v>
      </c>
    </row>
    <row r="435" spans="1:8" ht="16.8" x14ac:dyDescent="0.3">
      <c r="A435" s="1" t="s">
        <v>956</v>
      </c>
      <c r="B435" t="s">
        <v>957</v>
      </c>
      <c r="C435" s="7" t="str">
        <f t="shared" si="21"/>
        <v>DeepLWort</v>
      </c>
      <c r="D435" s="7" t="str">
        <f t="shared" si="22"/>
        <v>AnderesWort</v>
      </c>
      <c r="E435" s="7" t="str">
        <f t="shared" si="23"/>
        <v>ausgemacht</v>
      </c>
      <c r="F435" s="7" t="str">
        <f t="shared" si="23"/>
        <v>ausgemacht</v>
      </c>
      <c r="G435" s="7" t="str">
        <f t="shared" si="23"/>
        <v>ausgemacht</v>
      </c>
      <c r="H435" s="7" t="str">
        <f t="shared" si="23"/>
        <v>ausgemacht</v>
      </c>
    </row>
    <row r="436" spans="1:8" ht="16.8" x14ac:dyDescent="0.3">
      <c r="A436" s="1" t="s">
        <v>958</v>
      </c>
      <c r="B436" t="s">
        <v>959</v>
      </c>
      <c r="C436" s="7" t="str">
        <f t="shared" si="21"/>
        <v>DeepLWort</v>
      </c>
      <c r="D436" s="7" t="str">
        <f t="shared" si="22"/>
        <v>AnderesWort</v>
      </c>
      <c r="E436" s="7" t="str">
        <f t="shared" si="23"/>
        <v>ausgemessen</v>
      </c>
      <c r="F436" s="7" t="str">
        <f t="shared" si="23"/>
        <v>ausgemessen</v>
      </c>
      <c r="G436" s="7" t="str">
        <f t="shared" si="23"/>
        <v>ausgemessen</v>
      </c>
      <c r="H436" s="7" t="str">
        <f t="shared" si="23"/>
        <v>ausgemessen</v>
      </c>
    </row>
    <row r="437" spans="1:8" ht="16.8" x14ac:dyDescent="0.3">
      <c r="A437" s="1" t="s">
        <v>960</v>
      </c>
      <c r="B437" t="s">
        <v>961</v>
      </c>
      <c r="C437" s="7" t="str">
        <f t="shared" si="21"/>
        <v>DeepLWort</v>
      </c>
      <c r="D437" s="7" t="str">
        <f t="shared" si="22"/>
        <v>AnderesWort</v>
      </c>
      <c r="E437" s="7" t="str">
        <f t="shared" si="23"/>
        <v>ausgereicht</v>
      </c>
      <c r="F437" s="7" t="str">
        <f t="shared" si="23"/>
        <v>ausgereicht</v>
      </c>
      <c r="G437" s="7" t="str">
        <f t="shared" si="23"/>
        <v>ausgereicht</v>
      </c>
      <c r="H437" s="7" t="str">
        <f t="shared" si="23"/>
        <v>ausgereicht</v>
      </c>
    </row>
    <row r="438" spans="1:8" ht="16.8" x14ac:dyDescent="0.3">
      <c r="A438" s="1" t="s">
        <v>962</v>
      </c>
      <c r="B438" t="s">
        <v>963</v>
      </c>
      <c r="C438" s="7" t="str">
        <f t="shared" si="21"/>
        <v>DeepLWort</v>
      </c>
      <c r="D438" s="7" t="str">
        <f t="shared" si="22"/>
        <v>AnderesWort</v>
      </c>
      <c r="E438" s="7" t="str">
        <f t="shared" si="23"/>
        <v>ausgerichtet</v>
      </c>
      <c r="F438" s="7" t="str">
        <f t="shared" si="23"/>
        <v>ausgerichtet</v>
      </c>
      <c r="G438" s="7" t="str">
        <f t="shared" si="23"/>
        <v>ausgerichtet</v>
      </c>
      <c r="H438" s="7" t="str">
        <f t="shared" si="23"/>
        <v>ausgerichtet</v>
      </c>
    </row>
    <row r="439" spans="1:8" ht="16.8" x14ac:dyDescent="0.3">
      <c r="A439" s="1" t="s">
        <v>964</v>
      </c>
      <c r="B439" t="s">
        <v>965</v>
      </c>
      <c r="C439" s="7" t="str">
        <f t="shared" si="21"/>
        <v>DeepLWort</v>
      </c>
      <c r="D439" s="7" t="str">
        <f t="shared" si="22"/>
        <v>AnderesWort</v>
      </c>
      <c r="E439" s="7" t="str">
        <f t="shared" si="23"/>
        <v>ausgeruht</v>
      </c>
      <c r="F439" s="7" t="str">
        <f t="shared" si="23"/>
        <v>ausgeruht</v>
      </c>
      <c r="G439" s="7" t="str">
        <f t="shared" si="23"/>
        <v>ausgeruht</v>
      </c>
      <c r="H439" s="7" t="str">
        <f t="shared" si="23"/>
        <v>ausgeruht</v>
      </c>
    </row>
    <row r="440" spans="1:8" ht="16.8" x14ac:dyDescent="0.3">
      <c r="A440" s="1" t="s">
        <v>966</v>
      </c>
      <c r="B440" t="s">
        <v>967</v>
      </c>
      <c r="C440" s="7" t="str">
        <f t="shared" si="21"/>
        <v>DeepLWort</v>
      </c>
      <c r="D440" s="7" t="str">
        <f t="shared" si="22"/>
        <v>AnderesWort</v>
      </c>
      <c r="E440" s="7" t="str">
        <f t="shared" si="23"/>
        <v>ausgeschlafen</v>
      </c>
      <c r="F440" s="7" t="str">
        <f t="shared" si="23"/>
        <v>ausgeschlafen</v>
      </c>
      <c r="G440" s="7" t="str">
        <f t="shared" si="23"/>
        <v>ausgeschlafen</v>
      </c>
      <c r="H440" s="7" t="str">
        <f t="shared" si="23"/>
        <v>ausgeschlafen</v>
      </c>
    </row>
    <row r="441" spans="1:8" ht="16.8" x14ac:dyDescent="0.3">
      <c r="A441" s="1" t="s">
        <v>968</v>
      </c>
      <c r="B441" t="s">
        <v>969</v>
      </c>
      <c r="C441" s="7" t="str">
        <f t="shared" si="21"/>
        <v>DeepLWort</v>
      </c>
      <c r="D441" s="7" t="str">
        <f t="shared" si="22"/>
        <v>AnderesWort</v>
      </c>
      <c r="E441" s="7" t="str">
        <f t="shared" si="23"/>
        <v>ausgeschlossen</v>
      </c>
      <c r="F441" s="7" t="str">
        <f t="shared" si="23"/>
        <v>ausgeschlossen</v>
      </c>
      <c r="G441" s="7" t="str">
        <f t="shared" si="23"/>
        <v>ausgeschlossen</v>
      </c>
      <c r="H441" s="7" t="str">
        <f t="shared" si="23"/>
        <v>ausgeschlossen</v>
      </c>
    </row>
    <row r="442" spans="1:8" ht="16.8" x14ac:dyDescent="0.3">
      <c r="A442" s="1" t="s">
        <v>970</v>
      </c>
      <c r="B442" t="s">
        <v>971</v>
      </c>
      <c r="C442" s="7" t="str">
        <f t="shared" si="21"/>
        <v>DeepLWort</v>
      </c>
      <c r="D442" s="7" t="str">
        <f t="shared" si="22"/>
        <v>AnderesWort</v>
      </c>
      <c r="E442" s="7" t="str">
        <f t="shared" si="23"/>
        <v>ausgesehen</v>
      </c>
      <c r="F442" s="7" t="str">
        <f t="shared" si="23"/>
        <v>ausgesehen</v>
      </c>
      <c r="G442" s="7" t="str">
        <f t="shared" si="23"/>
        <v>ausgesehen</v>
      </c>
      <c r="H442" s="7" t="str">
        <f t="shared" si="23"/>
        <v>ausgesehen</v>
      </c>
    </row>
    <row r="443" spans="1:8" ht="16.8" x14ac:dyDescent="0.3">
      <c r="A443" s="1" t="s">
        <v>972</v>
      </c>
      <c r="B443" t="s">
        <v>973</v>
      </c>
      <c r="C443" s="7" t="str">
        <f t="shared" si="21"/>
        <v>DeepLWort</v>
      </c>
      <c r="D443" s="7" t="str">
        <f t="shared" si="22"/>
        <v>AnderesWort</v>
      </c>
      <c r="E443" s="7" t="str">
        <f t="shared" si="23"/>
        <v>ausgesprochen</v>
      </c>
      <c r="F443" s="7" t="str">
        <f t="shared" si="23"/>
        <v>ausgesprochen</v>
      </c>
      <c r="G443" s="7" t="str">
        <f t="shared" si="23"/>
        <v>ausgesprochen</v>
      </c>
      <c r="H443" s="7" t="str">
        <f t="shared" si="23"/>
        <v>ausgesprochen</v>
      </c>
    </row>
    <row r="444" spans="1:8" ht="16.8" x14ac:dyDescent="0.3">
      <c r="A444" s="1" t="s">
        <v>974</v>
      </c>
      <c r="B444" t="s">
        <v>975</v>
      </c>
      <c r="C444" s="7" t="str">
        <f t="shared" si="21"/>
        <v>DeepLWort</v>
      </c>
      <c r="D444" s="7" t="str">
        <f t="shared" si="22"/>
        <v>AnderesWort</v>
      </c>
      <c r="E444" s="7" t="str">
        <f t="shared" si="23"/>
        <v>ausgestellt</v>
      </c>
      <c r="F444" s="7" t="str">
        <f t="shared" si="23"/>
        <v>ausgestellt</v>
      </c>
      <c r="G444" s="7" t="str">
        <f t="shared" si="23"/>
        <v>ausgestellt</v>
      </c>
      <c r="H444" s="7" t="str">
        <f t="shared" si="23"/>
        <v>ausgestellt</v>
      </c>
    </row>
    <row r="445" spans="1:8" ht="16.8" x14ac:dyDescent="0.3">
      <c r="A445" s="1" t="s">
        <v>976</v>
      </c>
      <c r="B445" t="s">
        <v>977</v>
      </c>
      <c r="C445" s="7" t="str">
        <f t="shared" si="21"/>
        <v>DeepLWort</v>
      </c>
      <c r="D445" s="7" t="str">
        <f t="shared" si="22"/>
        <v>AnderesWort</v>
      </c>
      <c r="E445" s="7" t="str">
        <f t="shared" si="23"/>
        <v>ausgesucht</v>
      </c>
      <c r="F445" s="7" t="str">
        <f t="shared" si="23"/>
        <v>ausgesucht</v>
      </c>
      <c r="G445" s="7" t="str">
        <f t="shared" si="23"/>
        <v>ausgesucht</v>
      </c>
      <c r="H445" s="7" t="str">
        <f t="shared" si="23"/>
        <v>ausgesucht</v>
      </c>
    </row>
    <row r="446" spans="1:8" ht="16.8" x14ac:dyDescent="0.3">
      <c r="A446" s="1" t="s">
        <v>978</v>
      </c>
      <c r="B446" t="s">
        <v>977</v>
      </c>
      <c r="C446" s="7" t="str">
        <f t="shared" si="21"/>
        <v>DeepLWort</v>
      </c>
      <c r="D446" s="7" t="str">
        <f t="shared" si="22"/>
        <v>AnderesWort</v>
      </c>
      <c r="E446" s="7" t="str">
        <f t="shared" si="23"/>
        <v>ausgewählt</v>
      </c>
      <c r="F446" s="7" t="str">
        <f t="shared" si="23"/>
        <v>ausgewählt</v>
      </c>
      <c r="G446" s="7" t="str">
        <f t="shared" si="23"/>
        <v>ausgewählt</v>
      </c>
      <c r="H446" s="7" t="str">
        <f t="shared" si="23"/>
        <v>ausgewählt</v>
      </c>
    </row>
    <row r="447" spans="1:8" ht="16.8" x14ac:dyDescent="0.3">
      <c r="A447" s="1" t="s">
        <v>979</v>
      </c>
      <c r="B447" t="s">
        <v>980</v>
      </c>
      <c r="C447" s="7" t="str">
        <f t="shared" si="21"/>
        <v>DeepLWort</v>
      </c>
      <c r="D447" s="7" t="str">
        <f t="shared" si="22"/>
        <v>AnderesWort</v>
      </c>
      <c r="E447" s="7" t="str">
        <f t="shared" si="23"/>
        <v>ausgezeichnet</v>
      </c>
      <c r="F447" s="7" t="str">
        <f t="shared" si="23"/>
        <v>ausgezeichnet</v>
      </c>
      <c r="G447" s="7" t="str">
        <f t="shared" si="23"/>
        <v>ausgezeichnet</v>
      </c>
      <c r="H447" s="7" t="str">
        <f t="shared" si="23"/>
        <v>ausgezeichnet</v>
      </c>
    </row>
    <row r="448" spans="1:8" ht="16.8" x14ac:dyDescent="0.3">
      <c r="A448" s="1" t="s">
        <v>981</v>
      </c>
      <c r="B448" t="s">
        <v>982</v>
      </c>
      <c r="C448" s="7" t="str">
        <f t="shared" si="21"/>
        <v>DeepLWort</v>
      </c>
      <c r="D448" s="7" t="str">
        <f t="shared" si="22"/>
        <v>AnderesWort</v>
      </c>
      <c r="E448" s="7" t="str">
        <f t="shared" si="23"/>
        <v>ausgezogen</v>
      </c>
      <c r="F448" s="7" t="str">
        <f t="shared" si="23"/>
        <v>ausgezogen</v>
      </c>
      <c r="G448" s="7" t="str">
        <f t="shared" si="23"/>
        <v>ausgezogen</v>
      </c>
      <c r="H448" s="7" t="str">
        <f t="shared" si="23"/>
        <v>ausgezogen</v>
      </c>
    </row>
    <row r="449" spans="1:8" ht="16.8" x14ac:dyDescent="0.3">
      <c r="A449" s="1" t="s">
        <v>983</v>
      </c>
      <c r="B449" t="s">
        <v>984</v>
      </c>
      <c r="C449" s="7" t="str">
        <f t="shared" si="21"/>
        <v>DeepLWort</v>
      </c>
      <c r="D449" s="7" t="str">
        <f t="shared" si="22"/>
        <v>AnderesWort</v>
      </c>
      <c r="E449" s="7" t="str">
        <f t="shared" si="23"/>
        <v>Aushilfe</v>
      </c>
      <c r="F449" s="7" t="str">
        <f t="shared" si="23"/>
        <v>Aushilfe</v>
      </c>
      <c r="G449" s="7" t="str">
        <f t="shared" si="23"/>
        <v>Aushilfe</v>
      </c>
      <c r="H449" s="7" t="str">
        <f t="shared" si="23"/>
        <v>Aushilfe</v>
      </c>
    </row>
    <row r="450" spans="1:8" ht="16.8" x14ac:dyDescent="0.3">
      <c r="A450" s="1" t="s">
        <v>985</v>
      </c>
      <c r="B450" t="s">
        <v>986</v>
      </c>
      <c r="C450" s="7" t="str">
        <f t="shared" si="21"/>
        <v>DeepLWort</v>
      </c>
      <c r="D450" s="7" t="str">
        <f t="shared" si="22"/>
        <v>AnderesWort</v>
      </c>
      <c r="E450" s="7" t="str">
        <f t="shared" si="23"/>
        <v>Auskunft</v>
      </c>
      <c r="F450" s="7" t="str">
        <f t="shared" si="23"/>
        <v>Auskunft</v>
      </c>
      <c r="G450" s="7" t="str">
        <f t="shared" si="23"/>
        <v>Auskunft</v>
      </c>
      <c r="H450" s="7" t="str">
        <f t="shared" si="23"/>
        <v>Auskunft</v>
      </c>
    </row>
    <row r="451" spans="1:8" ht="16.8" x14ac:dyDescent="0.3">
      <c r="A451" s="1" t="s">
        <v>987</v>
      </c>
      <c r="B451" t="s">
        <v>988</v>
      </c>
      <c r="C451" s="7" t="str">
        <f t="shared" si="21"/>
        <v>DeepLWort</v>
      </c>
      <c r="D451" s="7" t="str">
        <f t="shared" si="22"/>
        <v>AnderesWort</v>
      </c>
      <c r="E451" s="7" t="str">
        <f t="shared" si="23"/>
        <v>Ausland</v>
      </c>
      <c r="F451" s="7" t="str">
        <f t="shared" si="23"/>
        <v>Ausland</v>
      </c>
      <c r="G451" s="7" t="str">
        <f t="shared" si="23"/>
        <v>Ausland</v>
      </c>
      <c r="H451" s="7" t="str">
        <f t="shared" si="23"/>
        <v>Ausland</v>
      </c>
    </row>
    <row r="452" spans="1:8" ht="16.8" x14ac:dyDescent="0.3">
      <c r="A452" s="1" t="s">
        <v>989</v>
      </c>
      <c r="B452" t="s">
        <v>990</v>
      </c>
      <c r="C452" s="7" t="str">
        <f t="shared" si="21"/>
        <v>DeepLWort</v>
      </c>
      <c r="D452" s="7" t="str">
        <f t="shared" si="22"/>
        <v>AnderesWort</v>
      </c>
      <c r="E452" s="7" t="str">
        <f t="shared" si="23"/>
        <v>Ausländer</v>
      </c>
      <c r="F452" s="7" t="str">
        <f t="shared" si="23"/>
        <v>Ausländer</v>
      </c>
      <c r="G452" s="7" t="str">
        <f t="shared" si="23"/>
        <v>Ausländer</v>
      </c>
      <c r="H452" s="7" t="str">
        <f t="shared" si="23"/>
        <v>Ausländer</v>
      </c>
    </row>
    <row r="453" spans="1:8" ht="16.8" x14ac:dyDescent="0.3">
      <c r="A453" s="1" t="s">
        <v>991</v>
      </c>
      <c r="B453" t="s">
        <v>990</v>
      </c>
      <c r="C453" s="7" t="str">
        <f t="shared" si="21"/>
        <v>DeepLWort</v>
      </c>
      <c r="D453" s="7" t="str">
        <f t="shared" si="22"/>
        <v>AnderesWort</v>
      </c>
      <c r="E453" s="7" t="str">
        <f t="shared" si="23"/>
        <v>Ausländerin</v>
      </c>
      <c r="F453" s="7" t="str">
        <f t="shared" si="23"/>
        <v>Ausländerin</v>
      </c>
      <c r="G453" s="7" t="str">
        <f t="shared" si="23"/>
        <v>Ausländerin</v>
      </c>
      <c r="H453" s="7" t="str">
        <f t="shared" ref="H453:H516" si="24">HYPERLINK(H$1&amp;$A453,$A453)</f>
        <v>Ausländerin</v>
      </c>
    </row>
    <row r="454" spans="1:8" ht="16.8" x14ac:dyDescent="0.3">
      <c r="A454" s="1" t="s">
        <v>992</v>
      </c>
      <c r="B454" t="s">
        <v>993</v>
      </c>
      <c r="C454" s="7" t="str">
        <f t="shared" ref="C454:C517" si="25">HYPERLINK(C$1&amp;$A454,"DeepLWort")</f>
        <v>DeepLWort</v>
      </c>
      <c r="D454" s="7" t="str">
        <f t="shared" ref="D454:D517" si="26">HYPERLINK(D$1&amp;$A454,"AnderesWort")</f>
        <v>AnderesWort</v>
      </c>
      <c r="E454" s="7" t="str">
        <f t="shared" ref="E454:H517" si="27">HYPERLINK(E$1&amp;$A454,$A454)</f>
        <v>Ausländerinnen</v>
      </c>
      <c r="F454" s="7" t="str">
        <f t="shared" si="27"/>
        <v>Ausländerinnen</v>
      </c>
      <c r="G454" s="7" t="str">
        <f t="shared" si="27"/>
        <v>Ausländerinnen</v>
      </c>
      <c r="H454" s="7" t="str">
        <f t="shared" si="24"/>
        <v>Ausländerinnen</v>
      </c>
    </row>
    <row r="455" spans="1:8" ht="16.8" x14ac:dyDescent="0.3">
      <c r="A455" s="1" t="s">
        <v>994</v>
      </c>
      <c r="B455" t="s">
        <v>995</v>
      </c>
      <c r="C455" s="7" t="str">
        <f t="shared" si="25"/>
        <v>DeepLWort</v>
      </c>
      <c r="D455" s="7" t="str">
        <f t="shared" si="26"/>
        <v>AnderesWort</v>
      </c>
      <c r="E455" s="7" t="str">
        <f t="shared" si="27"/>
        <v>ausländisch</v>
      </c>
      <c r="F455" s="7" t="str">
        <f t="shared" si="27"/>
        <v>ausländisch</v>
      </c>
      <c r="G455" s="7" t="str">
        <f t="shared" si="27"/>
        <v>ausländisch</v>
      </c>
      <c r="H455" s="7" t="str">
        <f t="shared" si="24"/>
        <v>ausländisch</v>
      </c>
    </row>
    <row r="456" spans="1:8" ht="16.8" x14ac:dyDescent="0.3">
      <c r="A456" s="1" t="s">
        <v>996</v>
      </c>
      <c r="B456" t="s">
        <v>995</v>
      </c>
      <c r="C456" s="7" t="str">
        <f t="shared" si="25"/>
        <v>DeepLWort</v>
      </c>
      <c r="D456" s="7" t="str">
        <f t="shared" si="26"/>
        <v>AnderesWort</v>
      </c>
      <c r="E456" s="7" t="str">
        <f t="shared" si="27"/>
        <v>ausländischen</v>
      </c>
      <c r="F456" s="7" t="str">
        <f t="shared" si="27"/>
        <v>ausländischen</v>
      </c>
      <c r="G456" s="7" t="str">
        <f t="shared" si="27"/>
        <v>ausländischen</v>
      </c>
      <c r="H456" s="7" t="str">
        <f t="shared" si="24"/>
        <v>ausländischen</v>
      </c>
    </row>
    <row r="457" spans="1:8" ht="16.8" x14ac:dyDescent="0.3">
      <c r="A457" s="1" t="s">
        <v>997</v>
      </c>
      <c r="B457" t="s">
        <v>998</v>
      </c>
      <c r="C457" s="7" t="str">
        <f t="shared" si="25"/>
        <v>DeepLWort</v>
      </c>
      <c r="D457" s="7" t="str">
        <f t="shared" si="26"/>
        <v>AnderesWort</v>
      </c>
      <c r="E457" s="7" t="str">
        <f t="shared" si="27"/>
        <v>ausleihen</v>
      </c>
      <c r="F457" s="7" t="str">
        <f t="shared" si="27"/>
        <v>ausleihen</v>
      </c>
      <c r="G457" s="7" t="str">
        <f t="shared" si="27"/>
        <v>ausleihen</v>
      </c>
      <c r="H457" s="7" t="str">
        <f t="shared" si="24"/>
        <v>ausleihen</v>
      </c>
    </row>
    <row r="458" spans="1:8" ht="16.8" x14ac:dyDescent="0.3">
      <c r="A458" s="1" t="s">
        <v>999</v>
      </c>
      <c r="B458" t="s">
        <v>1000</v>
      </c>
      <c r="C458" s="7" t="str">
        <f t="shared" si="25"/>
        <v>DeepLWort</v>
      </c>
      <c r="D458" s="7" t="str">
        <f t="shared" si="26"/>
        <v>AnderesWort</v>
      </c>
      <c r="E458" s="7" t="str">
        <f t="shared" si="27"/>
        <v>ausmachen</v>
      </c>
      <c r="F458" s="7" t="str">
        <f t="shared" si="27"/>
        <v>ausmachen</v>
      </c>
      <c r="G458" s="7" t="str">
        <f t="shared" si="27"/>
        <v>ausmachen</v>
      </c>
      <c r="H458" s="7" t="str">
        <f t="shared" si="24"/>
        <v>ausmachen</v>
      </c>
    </row>
    <row r="459" spans="1:8" ht="16.8" x14ac:dyDescent="0.3">
      <c r="A459" s="1" t="s">
        <v>1001</v>
      </c>
      <c r="B459" t="s">
        <v>1002</v>
      </c>
      <c r="C459" s="7" t="str">
        <f t="shared" si="25"/>
        <v>DeepLWort</v>
      </c>
      <c r="D459" s="7" t="str">
        <f t="shared" si="26"/>
        <v>AnderesWort</v>
      </c>
      <c r="E459" s="7" t="str">
        <f t="shared" si="27"/>
        <v>Ausnahme</v>
      </c>
      <c r="F459" s="7" t="str">
        <f t="shared" si="27"/>
        <v>Ausnahme</v>
      </c>
      <c r="G459" s="7" t="str">
        <f t="shared" si="27"/>
        <v>Ausnahme</v>
      </c>
      <c r="H459" s="7" t="str">
        <f t="shared" si="24"/>
        <v>Ausnahme</v>
      </c>
    </row>
    <row r="460" spans="1:8" ht="16.8" x14ac:dyDescent="0.3">
      <c r="A460" s="1" t="s">
        <v>1003</v>
      </c>
      <c r="B460" t="s">
        <v>1004</v>
      </c>
      <c r="C460" s="7" t="str">
        <f t="shared" si="25"/>
        <v>DeepLWort</v>
      </c>
      <c r="D460" s="7" t="str">
        <f t="shared" si="26"/>
        <v>AnderesWort</v>
      </c>
      <c r="E460" s="7" t="str">
        <f t="shared" si="27"/>
        <v>ausreichen</v>
      </c>
      <c r="F460" s="7" t="str">
        <f t="shared" si="27"/>
        <v>ausreichen</v>
      </c>
      <c r="G460" s="7" t="str">
        <f t="shared" si="27"/>
        <v>ausreichen</v>
      </c>
      <c r="H460" s="7" t="str">
        <f t="shared" si="24"/>
        <v>ausreichen</v>
      </c>
    </row>
    <row r="461" spans="1:8" ht="16.8" x14ac:dyDescent="0.3">
      <c r="A461" s="1" t="s">
        <v>1005</v>
      </c>
      <c r="B461" t="s">
        <v>1004</v>
      </c>
      <c r="C461" s="7" t="str">
        <f t="shared" si="25"/>
        <v>DeepLWort</v>
      </c>
      <c r="D461" s="7" t="str">
        <f t="shared" si="26"/>
        <v>AnderesWort</v>
      </c>
      <c r="E461" s="7" t="str">
        <f t="shared" si="27"/>
        <v>ausreichend</v>
      </c>
      <c r="F461" s="7" t="str">
        <f t="shared" si="27"/>
        <v>ausreichend</v>
      </c>
      <c r="G461" s="7" t="str">
        <f t="shared" si="27"/>
        <v>ausreichend</v>
      </c>
      <c r="H461" s="7" t="str">
        <f t="shared" si="24"/>
        <v>ausreichend</v>
      </c>
    </row>
    <row r="462" spans="1:8" ht="16.8" x14ac:dyDescent="0.3">
      <c r="A462" s="1" t="s">
        <v>1006</v>
      </c>
      <c r="B462" t="s">
        <v>1007</v>
      </c>
      <c r="C462" s="7" t="str">
        <f t="shared" si="25"/>
        <v>DeepLWort</v>
      </c>
      <c r="D462" s="7" t="str">
        <f t="shared" si="26"/>
        <v>AnderesWort</v>
      </c>
      <c r="E462" s="7" t="str">
        <f t="shared" si="27"/>
        <v>ausrichten</v>
      </c>
      <c r="F462" s="7" t="str">
        <f t="shared" si="27"/>
        <v>ausrichten</v>
      </c>
      <c r="G462" s="7" t="str">
        <f t="shared" si="27"/>
        <v>ausrichten</v>
      </c>
      <c r="H462" s="7" t="str">
        <f t="shared" si="24"/>
        <v>ausrichten</v>
      </c>
    </row>
    <row r="463" spans="1:8" ht="16.8" x14ac:dyDescent="0.3">
      <c r="A463" s="1" t="s">
        <v>1008</v>
      </c>
      <c r="B463" t="s">
        <v>1009</v>
      </c>
      <c r="C463" s="7" t="str">
        <f t="shared" si="25"/>
        <v>DeepLWort</v>
      </c>
      <c r="D463" s="7" t="str">
        <f t="shared" si="26"/>
        <v>AnderesWort</v>
      </c>
      <c r="E463" s="7" t="str">
        <f t="shared" si="27"/>
        <v>ausruhen</v>
      </c>
      <c r="F463" s="7" t="str">
        <f t="shared" si="27"/>
        <v>ausruhen</v>
      </c>
      <c r="G463" s="7" t="str">
        <f t="shared" si="27"/>
        <v>ausruhen</v>
      </c>
      <c r="H463" s="7" t="str">
        <f t="shared" si="24"/>
        <v>ausruhen</v>
      </c>
    </row>
    <row r="464" spans="1:8" ht="16.8" x14ac:dyDescent="0.3">
      <c r="A464" s="1" t="s">
        <v>1010</v>
      </c>
      <c r="B464" t="s">
        <v>1011</v>
      </c>
      <c r="C464" s="7" t="str">
        <f t="shared" si="25"/>
        <v>DeepLWort</v>
      </c>
      <c r="D464" s="7" t="str">
        <f t="shared" si="26"/>
        <v>AnderesWort</v>
      </c>
      <c r="E464" s="7" t="str">
        <f t="shared" si="27"/>
        <v>Aussage</v>
      </c>
      <c r="F464" s="7" t="str">
        <f t="shared" si="27"/>
        <v>Aussage</v>
      </c>
      <c r="G464" s="7" t="str">
        <f t="shared" si="27"/>
        <v>Aussage</v>
      </c>
      <c r="H464" s="7" t="str">
        <f t="shared" si="24"/>
        <v>Aussage</v>
      </c>
    </row>
    <row r="465" spans="1:8" ht="16.8" x14ac:dyDescent="0.3">
      <c r="A465" s="1" t="s">
        <v>1012</v>
      </c>
      <c r="B465" t="s">
        <v>1013</v>
      </c>
      <c r="C465" s="7" t="str">
        <f t="shared" si="25"/>
        <v>DeepLWort</v>
      </c>
      <c r="D465" s="7" t="str">
        <f t="shared" si="26"/>
        <v>AnderesWort</v>
      </c>
      <c r="E465" s="7" t="str">
        <f t="shared" si="27"/>
        <v>Aussagen</v>
      </c>
      <c r="F465" s="7" t="str">
        <f t="shared" si="27"/>
        <v>Aussagen</v>
      </c>
      <c r="G465" s="7" t="str">
        <f t="shared" si="27"/>
        <v>Aussagen</v>
      </c>
      <c r="H465" s="7" t="str">
        <f t="shared" si="24"/>
        <v>Aussagen</v>
      </c>
    </row>
    <row r="466" spans="1:8" ht="16.8" x14ac:dyDescent="0.3">
      <c r="A466" s="1" t="s">
        <v>1014</v>
      </c>
      <c r="B466" t="s">
        <v>1015</v>
      </c>
      <c r="C466" s="7" t="str">
        <f t="shared" si="25"/>
        <v>DeepLWort</v>
      </c>
      <c r="D466" s="7" t="str">
        <f t="shared" si="26"/>
        <v>AnderesWort</v>
      </c>
      <c r="E466" s="7" t="str">
        <f t="shared" si="27"/>
        <v>ausschließen</v>
      </c>
      <c r="F466" s="7" t="str">
        <f t="shared" si="27"/>
        <v>ausschließen</v>
      </c>
      <c r="G466" s="7" t="str">
        <f t="shared" si="27"/>
        <v>ausschließen</v>
      </c>
      <c r="H466" s="7" t="str">
        <f t="shared" si="24"/>
        <v>ausschließen</v>
      </c>
    </row>
    <row r="467" spans="1:8" ht="16.8" x14ac:dyDescent="0.3">
      <c r="A467" s="1" t="s">
        <v>56</v>
      </c>
      <c r="B467" t="s">
        <v>1016</v>
      </c>
      <c r="C467" s="7" t="str">
        <f t="shared" si="25"/>
        <v>DeepLWort</v>
      </c>
      <c r="D467" s="7" t="str">
        <f t="shared" si="26"/>
        <v>AnderesWort</v>
      </c>
      <c r="E467" s="7" t="str">
        <f t="shared" si="27"/>
        <v>ausschließlich</v>
      </c>
      <c r="F467" s="7" t="str">
        <f t="shared" si="27"/>
        <v>ausschließlich</v>
      </c>
      <c r="G467" s="7" t="str">
        <f t="shared" si="27"/>
        <v>ausschließlich</v>
      </c>
      <c r="H467" s="7" t="str">
        <f t="shared" si="24"/>
        <v>ausschließlich</v>
      </c>
    </row>
    <row r="468" spans="1:8" ht="16.8" x14ac:dyDescent="0.3">
      <c r="A468" s="1" t="s">
        <v>1017</v>
      </c>
      <c r="B468" t="s">
        <v>1018</v>
      </c>
      <c r="C468" s="7" t="str">
        <f t="shared" si="25"/>
        <v>DeepLWort</v>
      </c>
      <c r="D468" s="7" t="str">
        <f t="shared" si="26"/>
        <v>AnderesWort</v>
      </c>
      <c r="E468" s="7" t="str">
        <f t="shared" si="27"/>
        <v>aussehen</v>
      </c>
      <c r="F468" s="7" t="str">
        <f t="shared" si="27"/>
        <v>aussehen</v>
      </c>
      <c r="G468" s="7" t="str">
        <f t="shared" si="27"/>
        <v>aussehen</v>
      </c>
      <c r="H468" s="7" t="str">
        <f t="shared" si="24"/>
        <v>aussehen</v>
      </c>
    </row>
    <row r="469" spans="1:8" ht="16.8" x14ac:dyDescent="0.3">
      <c r="A469" s="1" t="s">
        <v>1019</v>
      </c>
      <c r="B469" t="s">
        <v>1020</v>
      </c>
      <c r="C469" s="7" t="str">
        <f t="shared" si="25"/>
        <v>DeepLWort</v>
      </c>
      <c r="D469" s="7" t="str">
        <f t="shared" si="26"/>
        <v>AnderesWort</v>
      </c>
      <c r="E469" s="7" t="str">
        <f t="shared" si="27"/>
        <v>außen</v>
      </c>
      <c r="F469" s="7" t="str">
        <f t="shared" si="27"/>
        <v>außen</v>
      </c>
      <c r="G469" s="7" t="str">
        <f t="shared" si="27"/>
        <v>außen</v>
      </c>
      <c r="H469" s="7" t="str">
        <f t="shared" si="24"/>
        <v>außen</v>
      </c>
    </row>
    <row r="470" spans="1:8" ht="16.8" x14ac:dyDescent="0.3">
      <c r="A470" s="1" t="s">
        <v>1021</v>
      </c>
      <c r="B470" t="s">
        <v>1022</v>
      </c>
      <c r="C470" s="7" t="str">
        <f t="shared" si="25"/>
        <v>DeepLWort</v>
      </c>
      <c r="D470" s="7" t="str">
        <f t="shared" si="26"/>
        <v>AnderesWort</v>
      </c>
      <c r="E470" s="7" t="str">
        <f t="shared" si="27"/>
        <v>außer</v>
      </c>
      <c r="F470" s="7" t="str">
        <f t="shared" si="27"/>
        <v>außer</v>
      </c>
      <c r="G470" s="7" t="str">
        <f t="shared" si="27"/>
        <v>außer</v>
      </c>
      <c r="H470" s="7" t="str">
        <f t="shared" si="24"/>
        <v>außer</v>
      </c>
    </row>
    <row r="471" spans="1:8" ht="16.8" x14ac:dyDescent="0.3">
      <c r="A471" s="1" t="s">
        <v>1023</v>
      </c>
      <c r="B471" t="s">
        <v>1024</v>
      </c>
      <c r="C471" s="7" t="str">
        <f t="shared" si="25"/>
        <v>DeepLWort</v>
      </c>
      <c r="D471" s="7" t="str">
        <f t="shared" si="26"/>
        <v>AnderesWort</v>
      </c>
      <c r="E471" s="7" t="str">
        <f t="shared" si="27"/>
        <v>außerdem</v>
      </c>
      <c r="F471" s="7" t="str">
        <f t="shared" si="27"/>
        <v>außerdem</v>
      </c>
      <c r="G471" s="7" t="str">
        <f t="shared" si="27"/>
        <v>außerdem</v>
      </c>
      <c r="H471" s="7" t="str">
        <f t="shared" si="24"/>
        <v>außerdem</v>
      </c>
    </row>
    <row r="472" spans="1:8" ht="16.8" x14ac:dyDescent="0.3">
      <c r="A472" s="1" t="s">
        <v>1025</v>
      </c>
      <c r="B472" t="s">
        <v>1020</v>
      </c>
      <c r="C472" s="7" t="str">
        <f t="shared" si="25"/>
        <v>DeepLWort</v>
      </c>
      <c r="D472" s="7" t="str">
        <f t="shared" si="26"/>
        <v>AnderesWort</v>
      </c>
      <c r="E472" s="7" t="str">
        <f t="shared" si="27"/>
        <v>außerhalb</v>
      </c>
      <c r="F472" s="7" t="str">
        <f t="shared" si="27"/>
        <v>außerhalb</v>
      </c>
      <c r="G472" s="7" t="str">
        <f t="shared" si="27"/>
        <v>außerhalb</v>
      </c>
      <c r="H472" s="7" t="str">
        <f t="shared" si="24"/>
        <v>außerhalb</v>
      </c>
    </row>
    <row r="473" spans="1:8" ht="16.8" x14ac:dyDescent="0.3">
      <c r="A473" s="1" t="s">
        <v>1026</v>
      </c>
      <c r="B473" t="s">
        <v>1020</v>
      </c>
      <c r="C473" s="7" t="str">
        <f t="shared" si="25"/>
        <v>DeepLWort</v>
      </c>
      <c r="D473" s="7" t="str">
        <f t="shared" si="26"/>
        <v>AnderesWort</v>
      </c>
      <c r="E473" s="7" t="str">
        <f t="shared" si="27"/>
        <v>äußerlich</v>
      </c>
      <c r="F473" s="7" t="str">
        <f t="shared" si="27"/>
        <v>äußerlich</v>
      </c>
      <c r="G473" s="7" t="str">
        <f t="shared" si="27"/>
        <v>äußerlich</v>
      </c>
      <c r="H473" s="7" t="str">
        <f t="shared" si="24"/>
        <v>äußerlich</v>
      </c>
    </row>
    <row r="474" spans="1:8" ht="16.8" x14ac:dyDescent="0.3">
      <c r="A474" s="1" t="s">
        <v>1027</v>
      </c>
      <c r="B474" t="s">
        <v>1028</v>
      </c>
      <c r="C474" s="7" t="str">
        <f t="shared" si="25"/>
        <v>DeepLWort</v>
      </c>
      <c r="D474" s="7" t="str">
        <f t="shared" si="26"/>
        <v>AnderesWort</v>
      </c>
      <c r="E474" s="7" t="str">
        <f t="shared" si="27"/>
        <v>Aussicht</v>
      </c>
      <c r="F474" s="7" t="str">
        <f t="shared" si="27"/>
        <v>Aussicht</v>
      </c>
      <c r="G474" s="7" t="str">
        <f t="shared" si="27"/>
        <v>Aussicht</v>
      </c>
      <c r="H474" s="7" t="str">
        <f t="shared" si="24"/>
        <v>Aussicht</v>
      </c>
    </row>
    <row r="475" spans="1:8" ht="16.8" x14ac:dyDescent="0.3">
      <c r="A475" s="1" t="s">
        <v>1029</v>
      </c>
      <c r="B475" t="s">
        <v>1030</v>
      </c>
      <c r="C475" s="7" t="str">
        <f t="shared" si="25"/>
        <v>DeepLWort</v>
      </c>
      <c r="D475" s="7" t="str">
        <f t="shared" si="26"/>
        <v>AnderesWort</v>
      </c>
      <c r="E475" s="7" t="str">
        <f t="shared" si="27"/>
        <v>Aussichten</v>
      </c>
      <c r="F475" s="7" t="str">
        <f t="shared" si="27"/>
        <v>Aussichten</v>
      </c>
      <c r="G475" s="7" t="str">
        <f t="shared" si="27"/>
        <v>Aussichten</v>
      </c>
      <c r="H475" s="7" t="str">
        <f t="shared" si="24"/>
        <v>Aussichten</v>
      </c>
    </row>
    <row r="476" spans="1:8" ht="16.8" x14ac:dyDescent="0.3">
      <c r="A476" s="1" t="s">
        <v>1031</v>
      </c>
      <c r="B476" t="s">
        <v>1032</v>
      </c>
      <c r="C476" s="7" t="str">
        <f t="shared" si="25"/>
        <v>DeepLWort</v>
      </c>
      <c r="D476" s="7" t="str">
        <f t="shared" si="26"/>
        <v>AnderesWort</v>
      </c>
      <c r="E476" s="7" t="str">
        <f t="shared" si="27"/>
        <v>aussieht</v>
      </c>
      <c r="F476" s="7" t="str">
        <f t="shared" si="27"/>
        <v>aussieht</v>
      </c>
      <c r="G476" s="7" t="str">
        <f t="shared" si="27"/>
        <v>aussieht</v>
      </c>
      <c r="H476" s="7" t="str">
        <f t="shared" si="24"/>
        <v>aussieht</v>
      </c>
    </row>
    <row r="477" spans="1:8" ht="16.8" x14ac:dyDescent="0.3">
      <c r="A477" s="1" t="s">
        <v>1033</v>
      </c>
      <c r="B477" t="s">
        <v>1034</v>
      </c>
      <c r="C477" s="7" t="str">
        <f t="shared" si="25"/>
        <v>DeepLWort</v>
      </c>
      <c r="D477" s="7" t="str">
        <f t="shared" si="26"/>
        <v>AnderesWort</v>
      </c>
      <c r="E477" s="7" t="str">
        <f t="shared" si="27"/>
        <v>Aussprache</v>
      </c>
      <c r="F477" s="7" t="str">
        <f t="shared" si="27"/>
        <v>Aussprache</v>
      </c>
      <c r="G477" s="7" t="str">
        <f t="shared" si="27"/>
        <v>Aussprache</v>
      </c>
      <c r="H477" s="7" t="str">
        <f t="shared" si="24"/>
        <v>Aussprache</v>
      </c>
    </row>
    <row r="478" spans="1:8" ht="16.8" x14ac:dyDescent="0.3">
      <c r="A478" s="1" t="s">
        <v>1035</v>
      </c>
      <c r="B478" t="s">
        <v>1036</v>
      </c>
      <c r="C478" s="7" t="str">
        <f t="shared" si="25"/>
        <v>DeepLWort</v>
      </c>
      <c r="D478" s="7" t="str">
        <f t="shared" si="26"/>
        <v>AnderesWort</v>
      </c>
      <c r="E478" s="7" t="str">
        <f t="shared" si="27"/>
        <v>aussprechen</v>
      </c>
      <c r="F478" s="7" t="str">
        <f t="shared" si="27"/>
        <v>aussprechen</v>
      </c>
      <c r="G478" s="7" t="str">
        <f t="shared" si="27"/>
        <v>aussprechen</v>
      </c>
      <c r="H478" s="7" t="str">
        <f t="shared" si="24"/>
        <v>aussprechen</v>
      </c>
    </row>
    <row r="479" spans="1:8" ht="16.8" x14ac:dyDescent="0.3">
      <c r="A479" s="1" t="s">
        <v>1037</v>
      </c>
      <c r="B479" t="s">
        <v>952</v>
      </c>
      <c r="C479" s="7" t="str">
        <f t="shared" si="25"/>
        <v>DeepLWort</v>
      </c>
      <c r="D479" s="7" t="str">
        <f t="shared" si="26"/>
        <v>AnderesWort</v>
      </c>
      <c r="E479" s="7" t="str">
        <f t="shared" si="27"/>
        <v>aussteigen</v>
      </c>
      <c r="F479" s="7" t="str">
        <f t="shared" si="27"/>
        <v>aussteigen</v>
      </c>
      <c r="G479" s="7" t="str">
        <f t="shared" si="27"/>
        <v>aussteigen</v>
      </c>
      <c r="H479" s="7" t="str">
        <f t="shared" si="24"/>
        <v>aussteigen</v>
      </c>
    </row>
    <row r="480" spans="1:8" ht="16.8" x14ac:dyDescent="0.3">
      <c r="A480" s="1" t="s">
        <v>1038</v>
      </c>
      <c r="B480" t="s">
        <v>1039</v>
      </c>
      <c r="C480" s="7" t="str">
        <f t="shared" si="25"/>
        <v>DeepLWort</v>
      </c>
      <c r="D480" s="7" t="str">
        <f t="shared" si="26"/>
        <v>AnderesWort</v>
      </c>
      <c r="E480" s="7" t="str">
        <f t="shared" si="27"/>
        <v>ausstellen</v>
      </c>
      <c r="F480" s="7" t="str">
        <f t="shared" si="27"/>
        <v>ausstellen</v>
      </c>
      <c r="G480" s="7" t="str">
        <f t="shared" si="27"/>
        <v>ausstellen</v>
      </c>
      <c r="H480" s="7" t="str">
        <f t="shared" si="24"/>
        <v>ausstellen</v>
      </c>
    </row>
    <row r="481" spans="1:8" ht="16.8" x14ac:dyDescent="0.3">
      <c r="A481" s="1" t="s">
        <v>1040</v>
      </c>
      <c r="B481" t="s">
        <v>1039</v>
      </c>
      <c r="C481" s="7" t="str">
        <f t="shared" si="25"/>
        <v>DeepLWort</v>
      </c>
      <c r="D481" s="7" t="str">
        <f t="shared" si="26"/>
        <v>AnderesWort</v>
      </c>
      <c r="E481" s="7" t="str">
        <f t="shared" si="27"/>
        <v>Ausstellung</v>
      </c>
      <c r="F481" s="7" t="str">
        <f t="shared" si="27"/>
        <v>Ausstellung</v>
      </c>
      <c r="G481" s="7" t="str">
        <f t="shared" si="27"/>
        <v>Ausstellung</v>
      </c>
      <c r="H481" s="7" t="str">
        <f t="shared" si="24"/>
        <v>Ausstellung</v>
      </c>
    </row>
    <row r="482" spans="1:8" ht="16.8" x14ac:dyDescent="0.3">
      <c r="A482" s="1" t="s">
        <v>1041</v>
      </c>
      <c r="B482" t="s">
        <v>1042</v>
      </c>
      <c r="C482" s="7" t="str">
        <f t="shared" si="25"/>
        <v>DeepLWort</v>
      </c>
      <c r="D482" s="7" t="str">
        <f t="shared" si="26"/>
        <v>AnderesWort</v>
      </c>
      <c r="E482" s="7" t="str">
        <f t="shared" si="27"/>
        <v>aussuchen</v>
      </c>
      <c r="F482" s="7" t="str">
        <f t="shared" si="27"/>
        <v>aussuchen</v>
      </c>
      <c r="G482" s="7" t="str">
        <f t="shared" si="27"/>
        <v>aussuchen</v>
      </c>
      <c r="H482" s="7" t="str">
        <f t="shared" si="24"/>
        <v>aussuchen</v>
      </c>
    </row>
    <row r="483" spans="1:8" ht="16.8" x14ac:dyDescent="0.3">
      <c r="A483" s="1" t="s">
        <v>1043</v>
      </c>
      <c r="B483" t="s">
        <v>1044</v>
      </c>
      <c r="C483" s="7" t="str">
        <f t="shared" si="25"/>
        <v>DeepLWort</v>
      </c>
      <c r="D483" s="7" t="str">
        <f t="shared" si="26"/>
        <v>AnderesWort</v>
      </c>
      <c r="E483" s="7" t="str">
        <f t="shared" si="27"/>
        <v>Auswahl</v>
      </c>
      <c r="F483" s="7" t="str">
        <f t="shared" si="27"/>
        <v>Auswahl</v>
      </c>
      <c r="G483" s="7" t="str">
        <f t="shared" si="27"/>
        <v>Auswahl</v>
      </c>
      <c r="H483" s="7" t="str">
        <f t="shared" si="24"/>
        <v>Auswahl</v>
      </c>
    </row>
    <row r="484" spans="1:8" ht="16.8" x14ac:dyDescent="0.3">
      <c r="A484" s="1" t="s">
        <v>1045</v>
      </c>
      <c r="B484" t="s">
        <v>1044</v>
      </c>
      <c r="C484" s="7" t="str">
        <f t="shared" si="25"/>
        <v>DeepLWort</v>
      </c>
      <c r="D484" s="7" t="str">
        <f t="shared" si="26"/>
        <v>AnderesWort</v>
      </c>
      <c r="E484" s="7" t="str">
        <f t="shared" si="27"/>
        <v>auswählen</v>
      </c>
      <c r="F484" s="7" t="str">
        <f t="shared" si="27"/>
        <v>auswählen</v>
      </c>
      <c r="G484" s="7" t="str">
        <f t="shared" si="27"/>
        <v>auswählen</v>
      </c>
      <c r="H484" s="7" t="str">
        <f t="shared" si="24"/>
        <v>auswählen</v>
      </c>
    </row>
    <row r="485" spans="1:8" ht="16.8" x14ac:dyDescent="0.3">
      <c r="A485" s="1" t="s">
        <v>1046</v>
      </c>
      <c r="B485" t="s">
        <v>1047</v>
      </c>
      <c r="C485" s="7" t="str">
        <f t="shared" si="25"/>
        <v>DeepLWort</v>
      </c>
      <c r="D485" s="7" t="str">
        <f t="shared" si="26"/>
        <v>AnderesWort</v>
      </c>
      <c r="E485" s="7" t="str">
        <f t="shared" si="27"/>
        <v>Auswahlkriterium</v>
      </c>
      <c r="F485" s="7" t="str">
        <f t="shared" si="27"/>
        <v>Auswahlkriterium</v>
      </c>
      <c r="G485" s="7" t="str">
        <f t="shared" si="27"/>
        <v>Auswahlkriterium</v>
      </c>
      <c r="H485" s="7" t="str">
        <f t="shared" si="24"/>
        <v>Auswahlkriterium</v>
      </c>
    </row>
    <row r="486" spans="1:8" ht="16.8" x14ac:dyDescent="0.3">
      <c r="A486" s="1" t="s">
        <v>1048</v>
      </c>
      <c r="B486" t="s">
        <v>1049</v>
      </c>
      <c r="C486" s="7" t="str">
        <f t="shared" si="25"/>
        <v>DeepLWort</v>
      </c>
      <c r="D486" s="7" t="str">
        <f t="shared" si="26"/>
        <v>AnderesWort</v>
      </c>
      <c r="E486" s="7" t="str">
        <f t="shared" si="27"/>
        <v>Ausweis</v>
      </c>
      <c r="F486" s="7" t="str">
        <f t="shared" si="27"/>
        <v>Ausweis</v>
      </c>
      <c r="G486" s="7" t="str">
        <f t="shared" si="27"/>
        <v>Ausweis</v>
      </c>
      <c r="H486" s="7" t="str">
        <f t="shared" si="24"/>
        <v>Ausweis</v>
      </c>
    </row>
    <row r="487" spans="1:8" ht="16.8" x14ac:dyDescent="0.3">
      <c r="A487" s="1" t="s">
        <v>1050</v>
      </c>
      <c r="B487" t="s">
        <v>279</v>
      </c>
      <c r="C487" s="7" t="str">
        <f t="shared" si="25"/>
        <v>DeepLWort</v>
      </c>
      <c r="D487" s="7" t="str">
        <f t="shared" si="26"/>
        <v>AnderesWort</v>
      </c>
      <c r="E487" s="7" t="str">
        <f t="shared" si="27"/>
        <v>ausziehen</v>
      </c>
      <c r="F487" s="7" t="str">
        <f t="shared" si="27"/>
        <v>ausziehen</v>
      </c>
      <c r="G487" s="7" t="str">
        <f t="shared" si="27"/>
        <v>ausziehen</v>
      </c>
      <c r="H487" s="7" t="str">
        <f t="shared" si="24"/>
        <v>ausziehen</v>
      </c>
    </row>
    <row r="488" spans="1:8" ht="16.8" x14ac:dyDescent="0.3">
      <c r="A488" s="1" t="s">
        <v>1051</v>
      </c>
      <c r="B488" t="s">
        <v>1052</v>
      </c>
      <c r="C488" s="7" t="str">
        <f t="shared" si="25"/>
        <v>DeepLWort</v>
      </c>
      <c r="D488" s="7" t="str">
        <f t="shared" si="26"/>
        <v>AnderesWort</v>
      </c>
      <c r="E488" s="7" t="str">
        <f t="shared" si="27"/>
        <v>Auszubildende</v>
      </c>
      <c r="F488" s="7" t="str">
        <f t="shared" si="27"/>
        <v>Auszubildende</v>
      </c>
      <c r="G488" s="7" t="str">
        <f t="shared" si="27"/>
        <v>Auszubildende</v>
      </c>
      <c r="H488" s="7" t="str">
        <f t="shared" si="24"/>
        <v>Auszubildende</v>
      </c>
    </row>
    <row r="489" spans="1:8" ht="16.8" x14ac:dyDescent="0.3">
      <c r="A489" s="1" t="s">
        <v>1053</v>
      </c>
      <c r="B489" t="s">
        <v>1054</v>
      </c>
      <c r="C489" s="7" t="str">
        <f t="shared" si="25"/>
        <v>DeepLWort</v>
      </c>
      <c r="D489" s="7" t="str">
        <f t="shared" si="26"/>
        <v>AnderesWort</v>
      </c>
      <c r="E489" s="7" t="str">
        <f t="shared" si="27"/>
        <v>Auszug</v>
      </c>
      <c r="F489" s="7" t="str">
        <f t="shared" si="27"/>
        <v>Auszug</v>
      </c>
      <c r="G489" s="7" t="str">
        <f t="shared" si="27"/>
        <v>Auszug</v>
      </c>
      <c r="H489" s="7" t="str">
        <f t="shared" si="24"/>
        <v>Auszug</v>
      </c>
    </row>
    <row r="490" spans="1:8" ht="16.8" x14ac:dyDescent="0.3">
      <c r="A490" s="1" t="s">
        <v>1055</v>
      </c>
      <c r="B490" t="s">
        <v>1056</v>
      </c>
      <c r="C490" s="7" t="str">
        <f t="shared" si="25"/>
        <v>DeepLWort</v>
      </c>
      <c r="D490" s="7" t="str">
        <f t="shared" si="26"/>
        <v>AnderesWort</v>
      </c>
      <c r="E490" s="7" t="str">
        <f t="shared" si="27"/>
        <v>auszumachen</v>
      </c>
      <c r="F490" s="7" t="str">
        <f t="shared" si="27"/>
        <v>auszumachen</v>
      </c>
      <c r="G490" s="7" t="str">
        <f t="shared" si="27"/>
        <v>auszumachen</v>
      </c>
      <c r="H490" s="7" t="str">
        <f t="shared" si="24"/>
        <v>auszumachen</v>
      </c>
    </row>
    <row r="491" spans="1:8" ht="16.8" x14ac:dyDescent="0.3">
      <c r="A491" s="1" t="s">
        <v>1057</v>
      </c>
      <c r="B491" t="s">
        <v>1058</v>
      </c>
      <c r="C491" s="7" t="str">
        <f t="shared" si="25"/>
        <v>DeepLWort</v>
      </c>
      <c r="D491" s="7" t="str">
        <f t="shared" si="26"/>
        <v>AnderesWort</v>
      </c>
      <c r="E491" s="7" t="str">
        <f t="shared" si="27"/>
        <v>Auto</v>
      </c>
      <c r="F491" s="7" t="str">
        <f t="shared" si="27"/>
        <v>Auto</v>
      </c>
      <c r="G491" s="7" t="str">
        <f t="shared" si="27"/>
        <v>Auto</v>
      </c>
      <c r="H491" s="7" t="str">
        <f t="shared" si="24"/>
        <v>Auto</v>
      </c>
    </row>
    <row r="492" spans="1:8" ht="16.8" x14ac:dyDescent="0.3">
      <c r="A492" s="1" t="s">
        <v>1059</v>
      </c>
      <c r="B492" t="s">
        <v>1060</v>
      </c>
      <c r="C492" s="7" t="str">
        <f t="shared" si="25"/>
        <v>DeepLWort</v>
      </c>
      <c r="D492" s="7" t="str">
        <f t="shared" si="26"/>
        <v>AnderesWort</v>
      </c>
      <c r="E492" s="7" t="str">
        <f t="shared" si="27"/>
        <v>Autobahn</v>
      </c>
      <c r="F492" s="7" t="str">
        <f t="shared" si="27"/>
        <v>Autobahn</v>
      </c>
      <c r="G492" s="7" t="str">
        <f t="shared" si="27"/>
        <v>Autobahn</v>
      </c>
      <c r="H492" s="7" t="str">
        <f t="shared" si="24"/>
        <v>Autobahn</v>
      </c>
    </row>
    <row r="493" spans="1:8" ht="16.8" x14ac:dyDescent="0.3">
      <c r="A493" s="1" t="s">
        <v>1061</v>
      </c>
      <c r="B493" t="s">
        <v>1062</v>
      </c>
      <c r="C493" s="7" t="str">
        <f t="shared" si="25"/>
        <v>DeepLWort</v>
      </c>
      <c r="D493" s="7" t="str">
        <f t="shared" si="26"/>
        <v>AnderesWort</v>
      </c>
      <c r="E493" s="7" t="str">
        <f t="shared" si="27"/>
        <v>Autofabrik</v>
      </c>
      <c r="F493" s="7" t="str">
        <f t="shared" si="27"/>
        <v>Autofabrik</v>
      </c>
      <c r="G493" s="7" t="str">
        <f t="shared" si="27"/>
        <v>Autofabrik</v>
      </c>
      <c r="H493" s="7" t="str">
        <f t="shared" si="24"/>
        <v>Autofabrik</v>
      </c>
    </row>
    <row r="494" spans="1:8" ht="16.8" x14ac:dyDescent="0.3">
      <c r="A494" s="1" t="s">
        <v>1063</v>
      </c>
      <c r="B494" t="s">
        <v>1064</v>
      </c>
      <c r="C494" s="7" t="str">
        <f t="shared" si="25"/>
        <v>DeepLWort</v>
      </c>
      <c r="D494" s="7" t="str">
        <f t="shared" si="26"/>
        <v>AnderesWort</v>
      </c>
      <c r="E494" s="7" t="str">
        <f t="shared" si="27"/>
        <v>Autofahren</v>
      </c>
      <c r="F494" s="7" t="str">
        <f t="shared" si="27"/>
        <v>Autofahren</v>
      </c>
      <c r="G494" s="7" t="str">
        <f t="shared" si="27"/>
        <v>Autofahren</v>
      </c>
      <c r="H494" s="7" t="str">
        <f t="shared" si="24"/>
        <v>Autofahren</v>
      </c>
    </row>
    <row r="495" spans="1:8" ht="16.8" x14ac:dyDescent="0.3">
      <c r="A495" s="1" t="s">
        <v>1065</v>
      </c>
      <c r="B495" t="s">
        <v>1066</v>
      </c>
      <c r="C495" s="7" t="str">
        <f t="shared" si="25"/>
        <v>DeepLWort</v>
      </c>
      <c r="D495" s="7" t="str">
        <f t="shared" si="26"/>
        <v>AnderesWort</v>
      </c>
      <c r="E495" s="7" t="str">
        <f t="shared" si="27"/>
        <v>Autofahrer</v>
      </c>
      <c r="F495" s="7" t="str">
        <f t="shared" si="27"/>
        <v>Autofahrer</v>
      </c>
      <c r="G495" s="7" t="str">
        <f t="shared" si="27"/>
        <v>Autofahrer</v>
      </c>
      <c r="H495" s="7" t="str">
        <f t="shared" si="24"/>
        <v>Autofahrer</v>
      </c>
    </row>
    <row r="496" spans="1:8" ht="16.8" x14ac:dyDescent="0.3">
      <c r="A496" s="1" t="s">
        <v>1067</v>
      </c>
      <c r="B496" t="s">
        <v>1068</v>
      </c>
      <c r="C496" s="7" t="str">
        <f t="shared" si="25"/>
        <v>DeepLWort</v>
      </c>
      <c r="D496" s="7" t="str">
        <f t="shared" si="26"/>
        <v>AnderesWort</v>
      </c>
      <c r="E496" s="7" t="str">
        <f t="shared" si="27"/>
        <v>Automat</v>
      </c>
      <c r="F496" s="7" t="str">
        <f t="shared" si="27"/>
        <v>Automat</v>
      </c>
      <c r="G496" s="7" t="str">
        <f t="shared" si="27"/>
        <v>Automat</v>
      </c>
      <c r="H496" s="7" t="str">
        <f t="shared" si="24"/>
        <v>Automat</v>
      </c>
    </row>
    <row r="497" spans="1:8" ht="16.8" x14ac:dyDescent="0.3">
      <c r="A497" s="1" t="s">
        <v>1069</v>
      </c>
      <c r="B497" t="s">
        <v>1070</v>
      </c>
      <c r="C497" s="7" t="str">
        <f t="shared" si="25"/>
        <v>DeepLWort</v>
      </c>
      <c r="D497" s="7" t="str">
        <f t="shared" si="26"/>
        <v>AnderesWort</v>
      </c>
      <c r="E497" s="7" t="str">
        <f t="shared" si="27"/>
        <v>Automaten</v>
      </c>
      <c r="F497" s="7" t="str">
        <f t="shared" si="27"/>
        <v>Automaten</v>
      </c>
      <c r="G497" s="7" t="str">
        <f t="shared" si="27"/>
        <v>Automaten</v>
      </c>
      <c r="H497" s="7" t="str">
        <f t="shared" si="24"/>
        <v>Automaten</v>
      </c>
    </row>
    <row r="498" spans="1:8" ht="16.8" x14ac:dyDescent="0.3">
      <c r="A498" s="1" t="s">
        <v>57</v>
      </c>
      <c r="B498" t="s">
        <v>1071</v>
      </c>
      <c r="C498" s="7" t="str">
        <f t="shared" si="25"/>
        <v>DeepLWort</v>
      </c>
      <c r="D498" s="7" t="str">
        <f t="shared" si="26"/>
        <v>AnderesWort</v>
      </c>
      <c r="E498" s="7" t="str">
        <f t="shared" si="27"/>
        <v>automatisch</v>
      </c>
      <c r="F498" s="7" t="str">
        <f t="shared" si="27"/>
        <v>automatisch</v>
      </c>
      <c r="G498" s="7" t="str">
        <f t="shared" si="27"/>
        <v>automatisch</v>
      </c>
      <c r="H498" s="7" t="str">
        <f t="shared" si="24"/>
        <v>automatisch</v>
      </c>
    </row>
    <row r="499" spans="1:8" ht="16.8" x14ac:dyDescent="0.3">
      <c r="A499" s="1" t="s">
        <v>1072</v>
      </c>
      <c r="B499" t="s">
        <v>1073</v>
      </c>
      <c r="C499" s="7" t="str">
        <f t="shared" si="25"/>
        <v>DeepLWort</v>
      </c>
      <c r="D499" s="7" t="str">
        <f t="shared" si="26"/>
        <v>AnderesWort</v>
      </c>
      <c r="E499" s="7" t="str">
        <f t="shared" si="27"/>
        <v>Automechaniker</v>
      </c>
      <c r="F499" s="7" t="str">
        <f t="shared" si="27"/>
        <v>Automechaniker</v>
      </c>
      <c r="G499" s="7" t="str">
        <f t="shared" si="27"/>
        <v>Automechaniker</v>
      </c>
      <c r="H499" s="7" t="str">
        <f t="shared" si="24"/>
        <v>Automechaniker</v>
      </c>
    </row>
    <row r="500" spans="1:8" ht="16.8" x14ac:dyDescent="0.3">
      <c r="A500" s="1" t="s">
        <v>1074</v>
      </c>
      <c r="B500" t="s">
        <v>1075</v>
      </c>
      <c r="C500" s="7" t="str">
        <f t="shared" si="25"/>
        <v>DeepLWort</v>
      </c>
      <c r="D500" s="7" t="str">
        <f t="shared" si="26"/>
        <v>AnderesWort</v>
      </c>
      <c r="E500" s="7" t="str">
        <f t="shared" si="27"/>
        <v>Automobilmesse</v>
      </c>
      <c r="F500" s="7" t="str">
        <f t="shared" si="27"/>
        <v>Automobilmesse</v>
      </c>
      <c r="G500" s="7" t="str">
        <f t="shared" si="27"/>
        <v>Automobilmesse</v>
      </c>
      <c r="H500" s="7" t="str">
        <f t="shared" si="24"/>
        <v>Automobilmesse</v>
      </c>
    </row>
    <row r="501" spans="1:8" ht="16.8" x14ac:dyDescent="0.3">
      <c r="A501" s="1" t="s">
        <v>1076</v>
      </c>
      <c r="B501" t="s">
        <v>1077</v>
      </c>
      <c r="C501" s="7" t="str">
        <f t="shared" si="25"/>
        <v>DeepLWort</v>
      </c>
      <c r="D501" s="7" t="str">
        <f t="shared" si="26"/>
        <v>AnderesWort</v>
      </c>
      <c r="E501" s="7" t="str">
        <f t="shared" si="27"/>
        <v>Autor</v>
      </c>
      <c r="F501" s="7" t="str">
        <f t="shared" si="27"/>
        <v>Autor</v>
      </c>
      <c r="G501" s="7" t="str">
        <f t="shared" si="27"/>
        <v>Autor</v>
      </c>
      <c r="H501" s="7" t="str">
        <f t="shared" si="24"/>
        <v>Autor</v>
      </c>
    </row>
    <row r="502" spans="1:8" ht="16.8" x14ac:dyDescent="0.3">
      <c r="A502" s="1" t="s">
        <v>58</v>
      </c>
      <c r="B502" t="s">
        <v>1078</v>
      </c>
      <c r="C502" s="7" t="str">
        <f t="shared" si="25"/>
        <v>DeepLWort</v>
      </c>
      <c r="D502" s="7" t="str">
        <f t="shared" si="26"/>
        <v>AnderesWort</v>
      </c>
      <c r="E502" s="7" t="str">
        <f t="shared" si="27"/>
        <v>Autoren</v>
      </c>
      <c r="F502" s="7" t="str">
        <f t="shared" si="27"/>
        <v>Autoren</v>
      </c>
      <c r="G502" s="7" t="str">
        <f t="shared" si="27"/>
        <v>Autoren</v>
      </c>
      <c r="H502" s="7" t="str">
        <f t="shared" si="24"/>
        <v>Autoren</v>
      </c>
    </row>
    <row r="503" spans="1:8" ht="16.8" x14ac:dyDescent="0.3">
      <c r="A503" s="1" t="s">
        <v>1079</v>
      </c>
      <c r="B503" t="s">
        <v>1077</v>
      </c>
      <c r="C503" s="7" t="str">
        <f t="shared" si="25"/>
        <v>DeepLWort</v>
      </c>
      <c r="D503" s="7" t="str">
        <f t="shared" si="26"/>
        <v>AnderesWort</v>
      </c>
      <c r="E503" s="7" t="str">
        <f t="shared" si="27"/>
        <v>Autorin</v>
      </c>
      <c r="F503" s="7" t="str">
        <f t="shared" si="27"/>
        <v>Autorin</v>
      </c>
      <c r="G503" s="7" t="str">
        <f t="shared" si="27"/>
        <v>Autorin</v>
      </c>
      <c r="H503" s="7" t="str">
        <f t="shared" si="24"/>
        <v>Autorin</v>
      </c>
    </row>
    <row r="504" spans="1:8" ht="16.8" x14ac:dyDescent="0.3">
      <c r="A504" s="1" t="s">
        <v>1080</v>
      </c>
      <c r="B504" t="s">
        <v>1078</v>
      </c>
      <c r="C504" s="7" t="str">
        <f t="shared" si="25"/>
        <v>DeepLWort</v>
      </c>
      <c r="D504" s="7" t="str">
        <f t="shared" si="26"/>
        <v>AnderesWort</v>
      </c>
      <c r="E504" s="7" t="str">
        <f t="shared" si="27"/>
        <v>Autorinnen</v>
      </c>
      <c r="F504" s="7" t="str">
        <f t="shared" si="27"/>
        <v>Autorinnen</v>
      </c>
      <c r="G504" s="7" t="str">
        <f t="shared" si="27"/>
        <v>Autorinnen</v>
      </c>
      <c r="H504" s="7" t="str">
        <f t="shared" si="24"/>
        <v>Autorinnen</v>
      </c>
    </row>
    <row r="505" spans="1:8" ht="16.8" x14ac:dyDescent="0.3">
      <c r="A505" s="1" t="s">
        <v>1081</v>
      </c>
      <c r="B505" t="s">
        <v>1082</v>
      </c>
      <c r="C505" s="7" t="str">
        <f t="shared" si="25"/>
        <v>DeepLWort</v>
      </c>
      <c r="D505" s="7" t="str">
        <f t="shared" si="26"/>
        <v>AnderesWort</v>
      </c>
      <c r="E505" s="7" t="str">
        <f t="shared" si="27"/>
        <v>Autos</v>
      </c>
      <c r="F505" s="7" t="str">
        <f t="shared" si="27"/>
        <v>Autos</v>
      </c>
      <c r="G505" s="7" t="str">
        <f t="shared" si="27"/>
        <v>Autos</v>
      </c>
      <c r="H505" s="7" t="str">
        <f t="shared" si="24"/>
        <v>Autos</v>
      </c>
    </row>
    <row r="506" spans="1:8" ht="16.8" x14ac:dyDescent="0.3">
      <c r="A506" s="1" t="s">
        <v>1083</v>
      </c>
      <c r="B506" t="s">
        <v>1084</v>
      </c>
      <c r="C506" s="7" t="str">
        <f t="shared" si="25"/>
        <v>DeepLWort</v>
      </c>
      <c r="D506" s="7" t="str">
        <f t="shared" si="26"/>
        <v>AnderesWort</v>
      </c>
      <c r="E506" s="7" t="str">
        <f t="shared" si="27"/>
        <v>Autotür</v>
      </c>
      <c r="F506" s="7" t="str">
        <f t="shared" si="27"/>
        <v>Autotür</v>
      </c>
      <c r="G506" s="7" t="str">
        <f t="shared" si="27"/>
        <v>Autotür</v>
      </c>
      <c r="H506" s="7" t="str">
        <f t="shared" si="24"/>
        <v>Autotür</v>
      </c>
    </row>
    <row r="507" spans="1:8" ht="16.8" x14ac:dyDescent="0.3">
      <c r="A507" s="1" t="s">
        <v>1085</v>
      </c>
      <c r="B507" t="s">
        <v>1085</v>
      </c>
      <c r="C507" s="7" t="str">
        <f t="shared" si="25"/>
        <v>DeepLWort</v>
      </c>
      <c r="D507" s="7" t="str">
        <f t="shared" si="26"/>
        <v>AnderesWort</v>
      </c>
      <c r="E507" s="7" t="str">
        <f t="shared" si="27"/>
        <v>Aydin</v>
      </c>
      <c r="F507" s="7" t="str">
        <f t="shared" si="27"/>
        <v>Aydin</v>
      </c>
      <c r="G507" s="7" t="str">
        <f t="shared" si="27"/>
        <v>Aydin</v>
      </c>
      <c r="H507" s="7" t="str">
        <f t="shared" si="24"/>
        <v>Aydin</v>
      </c>
    </row>
    <row r="508" spans="1:8" ht="16.8" x14ac:dyDescent="0.3">
      <c r="A508" s="1" t="s">
        <v>1086</v>
      </c>
      <c r="B508" t="s">
        <v>1052</v>
      </c>
      <c r="C508" s="7" t="str">
        <f t="shared" si="25"/>
        <v>DeepLWort</v>
      </c>
      <c r="D508" s="7" t="str">
        <f t="shared" si="26"/>
        <v>AnderesWort</v>
      </c>
      <c r="E508" s="7" t="str">
        <f t="shared" si="27"/>
        <v>Azubi</v>
      </c>
      <c r="F508" s="7" t="str">
        <f t="shared" si="27"/>
        <v>Azubi</v>
      </c>
      <c r="G508" s="7" t="str">
        <f t="shared" si="27"/>
        <v>Azubi</v>
      </c>
      <c r="H508" s="7" t="str">
        <f t="shared" si="24"/>
        <v>Azubi</v>
      </c>
    </row>
    <row r="509" spans="1:8" ht="16.8" x14ac:dyDescent="0.3">
      <c r="A509" s="1" t="s">
        <v>1087</v>
      </c>
      <c r="B509" t="s">
        <v>1087</v>
      </c>
      <c r="C509" s="7" t="str">
        <f t="shared" si="25"/>
        <v>DeepLWort</v>
      </c>
      <c r="D509" s="7" t="str">
        <f t="shared" si="26"/>
        <v>AnderesWort</v>
      </c>
      <c r="E509" s="7" t="str">
        <f t="shared" si="27"/>
        <v>Baby</v>
      </c>
      <c r="F509" s="7" t="str">
        <f t="shared" si="27"/>
        <v>Baby</v>
      </c>
      <c r="G509" s="7" t="str">
        <f t="shared" si="27"/>
        <v>Baby</v>
      </c>
      <c r="H509" s="7" t="str">
        <f t="shared" si="24"/>
        <v>Baby</v>
      </c>
    </row>
    <row r="510" spans="1:8" ht="16.8" x14ac:dyDescent="0.3">
      <c r="A510" s="1" t="s">
        <v>1088</v>
      </c>
      <c r="B510" t="s">
        <v>1088</v>
      </c>
      <c r="C510" s="7" t="str">
        <f t="shared" si="25"/>
        <v>DeepLWort</v>
      </c>
      <c r="D510" s="7" t="str">
        <f t="shared" si="26"/>
        <v>AnderesWort</v>
      </c>
      <c r="E510" s="7" t="str">
        <f t="shared" si="27"/>
        <v>Babysitter</v>
      </c>
      <c r="F510" s="7" t="str">
        <f t="shared" si="27"/>
        <v>Babysitter</v>
      </c>
      <c r="G510" s="7" t="str">
        <f t="shared" si="27"/>
        <v>Babysitter</v>
      </c>
      <c r="H510" s="7" t="str">
        <f t="shared" si="24"/>
        <v>Babysitter</v>
      </c>
    </row>
    <row r="511" spans="1:8" ht="16.8" x14ac:dyDescent="0.3">
      <c r="A511" s="1" t="s">
        <v>1089</v>
      </c>
      <c r="B511" t="s">
        <v>1088</v>
      </c>
      <c r="C511" s="7" t="str">
        <f t="shared" si="25"/>
        <v>DeepLWort</v>
      </c>
      <c r="D511" s="7" t="str">
        <f t="shared" si="26"/>
        <v>AnderesWort</v>
      </c>
      <c r="E511" s="7" t="str">
        <f t="shared" si="27"/>
        <v>Babysitterin</v>
      </c>
      <c r="F511" s="7" t="str">
        <f t="shared" si="27"/>
        <v>Babysitterin</v>
      </c>
      <c r="G511" s="7" t="str">
        <f t="shared" si="27"/>
        <v>Babysitterin</v>
      </c>
      <c r="H511" s="7" t="str">
        <f t="shared" si="24"/>
        <v>Babysitterin</v>
      </c>
    </row>
    <row r="512" spans="1:8" ht="16.8" x14ac:dyDescent="0.3">
      <c r="A512" s="1" t="s">
        <v>1090</v>
      </c>
      <c r="B512" t="s">
        <v>1091</v>
      </c>
      <c r="C512" s="7" t="str">
        <f t="shared" si="25"/>
        <v>DeepLWort</v>
      </c>
      <c r="D512" s="7" t="str">
        <f t="shared" si="26"/>
        <v>AnderesWort</v>
      </c>
      <c r="E512" s="7" t="str">
        <f t="shared" si="27"/>
        <v>Back</v>
      </c>
      <c r="F512" s="7" t="str">
        <f t="shared" si="27"/>
        <v>Back</v>
      </c>
      <c r="G512" s="7" t="str">
        <f t="shared" si="27"/>
        <v>Back</v>
      </c>
      <c r="H512" s="7" t="str">
        <f t="shared" si="24"/>
        <v>Back</v>
      </c>
    </row>
    <row r="513" spans="1:8" ht="16.8" x14ac:dyDescent="0.3">
      <c r="A513" s="1" t="s">
        <v>1092</v>
      </c>
      <c r="B513" t="s">
        <v>1091</v>
      </c>
      <c r="C513" s="7" t="str">
        <f t="shared" si="25"/>
        <v>DeepLWort</v>
      </c>
      <c r="D513" s="7" t="str">
        <f t="shared" si="26"/>
        <v>AnderesWort</v>
      </c>
      <c r="E513" s="7" t="str">
        <f t="shared" si="27"/>
        <v>backe</v>
      </c>
      <c r="F513" s="7" t="str">
        <f t="shared" si="27"/>
        <v>backe</v>
      </c>
      <c r="G513" s="7" t="str">
        <f t="shared" si="27"/>
        <v>backe</v>
      </c>
      <c r="H513" s="7" t="str">
        <f t="shared" si="24"/>
        <v>backe</v>
      </c>
    </row>
    <row r="514" spans="1:8" ht="16.8" x14ac:dyDescent="0.3">
      <c r="A514" s="1" t="s">
        <v>1093</v>
      </c>
      <c r="B514" t="s">
        <v>1091</v>
      </c>
      <c r="C514" s="7" t="str">
        <f t="shared" si="25"/>
        <v>DeepLWort</v>
      </c>
      <c r="D514" s="7" t="str">
        <f t="shared" si="26"/>
        <v>AnderesWort</v>
      </c>
      <c r="E514" s="7" t="str">
        <f t="shared" si="27"/>
        <v>backen</v>
      </c>
      <c r="F514" s="7" t="str">
        <f t="shared" si="27"/>
        <v>backen</v>
      </c>
      <c r="G514" s="7" t="str">
        <f t="shared" si="27"/>
        <v>backen</v>
      </c>
      <c r="H514" s="7" t="str">
        <f t="shared" si="24"/>
        <v>backen</v>
      </c>
    </row>
    <row r="515" spans="1:8" ht="16.8" x14ac:dyDescent="0.3">
      <c r="A515" s="1" t="s">
        <v>1094</v>
      </c>
      <c r="B515" t="s">
        <v>1095</v>
      </c>
      <c r="C515" s="7" t="str">
        <f t="shared" si="25"/>
        <v>DeepLWort</v>
      </c>
      <c r="D515" s="7" t="str">
        <f t="shared" si="26"/>
        <v>AnderesWort</v>
      </c>
      <c r="E515" s="7" t="str">
        <f t="shared" si="27"/>
        <v>Bäcker</v>
      </c>
      <c r="F515" s="7" t="str">
        <f t="shared" si="27"/>
        <v>Bäcker</v>
      </c>
      <c r="G515" s="7" t="str">
        <f t="shared" si="27"/>
        <v>Bäcker</v>
      </c>
      <c r="H515" s="7" t="str">
        <f t="shared" si="24"/>
        <v>Bäcker</v>
      </c>
    </row>
    <row r="516" spans="1:8" ht="16.8" x14ac:dyDescent="0.3">
      <c r="A516" s="1" t="s">
        <v>1096</v>
      </c>
      <c r="B516" t="s">
        <v>1097</v>
      </c>
      <c r="C516" s="7" t="str">
        <f t="shared" si="25"/>
        <v>DeepLWort</v>
      </c>
      <c r="D516" s="7" t="str">
        <f t="shared" si="26"/>
        <v>AnderesWort</v>
      </c>
      <c r="E516" s="7" t="str">
        <f t="shared" si="27"/>
        <v>Bäckerei</v>
      </c>
      <c r="F516" s="7" t="str">
        <f t="shared" si="27"/>
        <v>Bäckerei</v>
      </c>
      <c r="G516" s="7" t="str">
        <f t="shared" si="27"/>
        <v>Bäckerei</v>
      </c>
      <c r="H516" s="7" t="str">
        <f t="shared" si="24"/>
        <v>Bäckerei</v>
      </c>
    </row>
    <row r="517" spans="1:8" ht="16.8" x14ac:dyDescent="0.3">
      <c r="A517" s="1" t="s">
        <v>1098</v>
      </c>
      <c r="B517" t="s">
        <v>1099</v>
      </c>
      <c r="C517" s="7" t="str">
        <f t="shared" si="25"/>
        <v>DeepLWort</v>
      </c>
      <c r="D517" s="7" t="str">
        <f t="shared" si="26"/>
        <v>AnderesWort</v>
      </c>
      <c r="E517" s="7" t="str">
        <f t="shared" si="27"/>
        <v>Backform</v>
      </c>
      <c r="F517" s="7" t="str">
        <f t="shared" si="27"/>
        <v>Backform</v>
      </c>
      <c r="G517" s="7" t="str">
        <f t="shared" si="27"/>
        <v>Backform</v>
      </c>
      <c r="H517" s="7" t="str">
        <f t="shared" si="27"/>
        <v>Backform</v>
      </c>
    </row>
    <row r="518" spans="1:8" ht="16.8" x14ac:dyDescent="0.3">
      <c r="A518" s="1" t="s">
        <v>1100</v>
      </c>
      <c r="B518" t="s">
        <v>1101</v>
      </c>
      <c r="C518" s="7" t="str">
        <f t="shared" ref="C518:C581" si="28">HYPERLINK(C$1&amp;$A518,"DeepLWort")</f>
        <v>DeepLWort</v>
      </c>
      <c r="D518" s="7" t="str">
        <f t="shared" ref="D518:D581" si="29">HYPERLINK(D$1&amp;$A518,"AnderesWort")</f>
        <v>AnderesWort</v>
      </c>
      <c r="E518" s="7" t="str">
        <f t="shared" ref="E518:H581" si="30">HYPERLINK(E$1&amp;$A518,$A518)</f>
        <v>backt</v>
      </c>
      <c r="F518" s="7" t="str">
        <f t="shared" si="30"/>
        <v>backt</v>
      </c>
      <c r="G518" s="7" t="str">
        <f t="shared" si="30"/>
        <v>backt</v>
      </c>
      <c r="H518" s="7" t="str">
        <f t="shared" si="30"/>
        <v>backt</v>
      </c>
    </row>
    <row r="519" spans="1:8" ht="16.8" x14ac:dyDescent="0.3">
      <c r="A519" s="1" t="s">
        <v>1102</v>
      </c>
      <c r="B519" t="s">
        <v>1101</v>
      </c>
      <c r="C519" s="7" t="str">
        <f t="shared" si="28"/>
        <v>DeepLWort</v>
      </c>
      <c r="D519" s="7" t="str">
        <f t="shared" si="29"/>
        <v>AnderesWort</v>
      </c>
      <c r="E519" s="7" t="str">
        <f t="shared" si="30"/>
        <v>bäckt</v>
      </c>
      <c r="F519" s="7" t="str">
        <f t="shared" si="30"/>
        <v>bäckt</v>
      </c>
      <c r="G519" s="7" t="str">
        <f t="shared" si="30"/>
        <v>bäckt</v>
      </c>
      <c r="H519" s="7" t="str">
        <f t="shared" si="30"/>
        <v>bäckt</v>
      </c>
    </row>
    <row r="520" spans="1:8" ht="16.8" x14ac:dyDescent="0.3">
      <c r="A520" s="1" t="s">
        <v>1103</v>
      </c>
      <c r="B520" t="s">
        <v>1104</v>
      </c>
      <c r="C520" s="7" t="str">
        <f t="shared" si="28"/>
        <v>DeepLWort</v>
      </c>
      <c r="D520" s="7" t="str">
        <f t="shared" si="29"/>
        <v>AnderesWort</v>
      </c>
      <c r="E520" s="7" t="str">
        <f t="shared" si="30"/>
        <v>backte</v>
      </c>
      <c r="F520" s="7" t="str">
        <f t="shared" si="30"/>
        <v>backte</v>
      </c>
      <c r="G520" s="7" t="str">
        <f t="shared" si="30"/>
        <v>backte</v>
      </c>
      <c r="H520" s="7" t="str">
        <f t="shared" si="30"/>
        <v>backte</v>
      </c>
    </row>
    <row r="521" spans="1:8" ht="16.8" x14ac:dyDescent="0.3">
      <c r="A521" s="1" t="s">
        <v>1105</v>
      </c>
      <c r="B521" t="s">
        <v>1106</v>
      </c>
      <c r="C521" s="7" t="str">
        <f t="shared" si="28"/>
        <v>DeepLWort</v>
      </c>
      <c r="D521" s="7" t="str">
        <f t="shared" si="29"/>
        <v>AnderesWort</v>
      </c>
      <c r="E521" s="7" t="str">
        <f t="shared" si="30"/>
        <v>Bad</v>
      </c>
      <c r="F521" s="7" t="str">
        <f t="shared" si="30"/>
        <v>Bad</v>
      </c>
      <c r="G521" s="7" t="str">
        <f t="shared" si="30"/>
        <v>Bad</v>
      </c>
      <c r="H521" s="7" t="str">
        <f t="shared" si="30"/>
        <v>Bad</v>
      </c>
    </row>
    <row r="522" spans="1:8" ht="16.8" x14ac:dyDescent="0.3">
      <c r="A522" s="1" t="s">
        <v>1107</v>
      </c>
      <c r="B522" t="s">
        <v>1106</v>
      </c>
      <c r="C522" s="7" t="str">
        <f t="shared" si="28"/>
        <v>DeepLWort</v>
      </c>
      <c r="D522" s="7" t="str">
        <f t="shared" si="29"/>
        <v>AnderesWort</v>
      </c>
      <c r="E522" s="7" t="str">
        <f t="shared" si="30"/>
        <v>bade</v>
      </c>
      <c r="F522" s="7" t="str">
        <f t="shared" si="30"/>
        <v>bade</v>
      </c>
      <c r="G522" s="7" t="str">
        <f t="shared" si="30"/>
        <v>bade</v>
      </c>
      <c r="H522" s="7" t="str">
        <f t="shared" si="30"/>
        <v>bade</v>
      </c>
    </row>
    <row r="523" spans="1:8" ht="16.8" x14ac:dyDescent="0.3">
      <c r="A523" s="1" t="s">
        <v>1108</v>
      </c>
      <c r="B523" t="s">
        <v>1106</v>
      </c>
      <c r="C523" s="7" t="str">
        <f t="shared" si="28"/>
        <v>DeepLWort</v>
      </c>
      <c r="D523" s="7" t="str">
        <f t="shared" si="29"/>
        <v>AnderesWort</v>
      </c>
      <c r="E523" s="7" t="str">
        <f t="shared" si="30"/>
        <v>baden</v>
      </c>
      <c r="F523" s="7" t="str">
        <f t="shared" si="30"/>
        <v>baden</v>
      </c>
      <c r="G523" s="7" t="str">
        <f t="shared" si="30"/>
        <v>baden</v>
      </c>
      <c r="H523" s="7" t="str">
        <f t="shared" si="30"/>
        <v>baden</v>
      </c>
    </row>
    <row r="524" spans="1:8" ht="16.8" x14ac:dyDescent="0.3">
      <c r="A524" s="1" t="s">
        <v>1109</v>
      </c>
      <c r="B524" t="s">
        <v>1110</v>
      </c>
      <c r="C524" s="7" t="str">
        <f t="shared" si="28"/>
        <v>DeepLWort</v>
      </c>
      <c r="D524" s="7" t="str">
        <f t="shared" si="29"/>
        <v>AnderesWort</v>
      </c>
      <c r="E524" s="7" t="str">
        <f t="shared" si="30"/>
        <v>badet</v>
      </c>
      <c r="F524" s="7" t="str">
        <f t="shared" si="30"/>
        <v>badet</v>
      </c>
      <c r="G524" s="7" t="str">
        <f t="shared" si="30"/>
        <v>badet</v>
      </c>
      <c r="H524" s="7" t="str">
        <f t="shared" si="30"/>
        <v>badet</v>
      </c>
    </row>
    <row r="525" spans="1:8" ht="16.8" x14ac:dyDescent="0.3">
      <c r="A525" s="1" t="s">
        <v>1111</v>
      </c>
      <c r="B525" t="s">
        <v>1112</v>
      </c>
      <c r="C525" s="7" t="str">
        <f t="shared" si="28"/>
        <v>DeepLWort</v>
      </c>
      <c r="D525" s="7" t="str">
        <f t="shared" si="29"/>
        <v>AnderesWort</v>
      </c>
      <c r="E525" s="7" t="str">
        <f t="shared" si="30"/>
        <v>badete</v>
      </c>
      <c r="F525" s="7" t="str">
        <f t="shared" si="30"/>
        <v>badete</v>
      </c>
      <c r="G525" s="7" t="str">
        <f t="shared" si="30"/>
        <v>badete</v>
      </c>
      <c r="H525" s="7" t="str">
        <f t="shared" si="30"/>
        <v>badete</v>
      </c>
    </row>
    <row r="526" spans="1:8" ht="16.8" x14ac:dyDescent="0.3">
      <c r="A526" s="1" t="s">
        <v>1113</v>
      </c>
      <c r="B526" t="s">
        <v>1106</v>
      </c>
      <c r="C526" s="7" t="str">
        <f t="shared" si="28"/>
        <v>DeepLWort</v>
      </c>
      <c r="D526" s="7" t="str">
        <f t="shared" si="29"/>
        <v>AnderesWort</v>
      </c>
      <c r="E526" s="7" t="str">
        <f t="shared" si="30"/>
        <v>Badewanne</v>
      </c>
      <c r="F526" s="7" t="str">
        <f t="shared" si="30"/>
        <v>Badewanne</v>
      </c>
      <c r="G526" s="7" t="str">
        <f t="shared" si="30"/>
        <v>Badewanne</v>
      </c>
      <c r="H526" s="7" t="str">
        <f t="shared" si="30"/>
        <v>Badewanne</v>
      </c>
    </row>
    <row r="527" spans="1:8" ht="16.8" x14ac:dyDescent="0.3">
      <c r="A527" s="1" t="s">
        <v>1114</v>
      </c>
      <c r="B527" t="s">
        <v>1115</v>
      </c>
      <c r="C527" s="7" t="str">
        <f t="shared" si="28"/>
        <v>DeepLWort</v>
      </c>
      <c r="D527" s="7" t="str">
        <f t="shared" si="29"/>
        <v>AnderesWort</v>
      </c>
      <c r="E527" s="7" t="str">
        <f t="shared" si="30"/>
        <v>Badezimmer</v>
      </c>
      <c r="F527" s="7" t="str">
        <f t="shared" si="30"/>
        <v>Badezimmer</v>
      </c>
      <c r="G527" s="7" t="str">
        <f t="shared" si="30"/>
        <v>Badezimmer</v>
      </c>
      <c r="H527" s="7" t="str">
        <f t="shared" si="30"/>
        <v>Badezimmer</v>
      </c>
    </row>
    <row r="528" spans="1:8" ht="16.8" x14ac:dyDescent="0.3">
      <c r="A528" s="1" t="s">
        <v>1116</v>
      </c>
      <c r="B528" t="s">
        <v>1117</v>
      </c>
      <c r="C528" s="7" t="str">
        <f t="shared" si="28"/>
        <v>DeepLWort</v>
      </c>
      <c r="D528" s="7" t="str">
        <f t="shared" si="29"/>
        <v>AnderesWort</v>
      </c>
      <c r="E528" s="7" t="str">
        <f t="shared" si="30"/>
        <v>Bahn</v>
      </c>
      <c r="F528" s="7" t="str">
        <f t="shared" si="30"/>
        <v>Bahn</v>
      </c>
      <c r="G528" s="7" t="str">
        <f t="shared" si="30"/>
        <v>Bahn</v>
      </c>
      <c r="H528" s="7" t="str">
        <f t="shared" si="30"/>
        <v>Bahn</v>
      </c>
    </row>
    <row r="529" spans="1:8" ht="16.8" x14ac:dyDescent="0.3">
      <c r="A529" s="1" t="s">
        <v>1118</v>
      </c>
      <c r="B529" t="s">
        <v>1119</v>
      </c>
      <c r="C529" s="7" t="str">
        <f t="shared" si="28"/>
        <v>DeepLWort</v>
      </c>
      <c r="D529" s="7" t="str">
        <f t="shared" si="29"/>
        <v>AnderesWort</v>
      </c>
      <c r="E529" s="7" t="str">
        <f t="shared" si="30"/>
        <v>Bahnhof</v>
      </c>
      <c r="F529" s="7" t="str">
        <f t="shared" si="30"/>
        <v>Bahnhof</v>
      </c>
      <c r="G529" s="7" t="str">
        <f t="shared" si="30"/>
        <v>Bahnhof</v>
      </c>
      <c r="H529" s="7" t="str">
        <f t="shared" si="30"/>
        <v>Bahnhof</v>
      </c>
    </row>
    <row r="530" spans="1:8" ht="16.8" x14ac:dyDescent="0.3">
      <c r="A530" s="1" t="s">
        <v>1120</v>
      </c>
      <c r="B530" t="s">
        <v>1121</v>
      </c>
      <c r="C530" s="7" t="str">
        <f t="shared" si="28"/>
        <v>DeepLWort</v>
      </c>
      <c r="D530" s="7" t="str">
        <f t="shared" si="29"/>
        <v>AnderesWort</v>
      </c>
      <c r="E530" s="7" t="str">
        <f t="shared" si="30"/>
        <v>Bahnhofsrestaurant</v>
      </c>
      <c r="F530" s="7" t="str">
        <f t="shared" si="30"/>
        <v>Bahnhofsrestaurant</v>
      </c>
      <c r="G530" s="7" t="str">
        <f t="shared" si="30"/>
        <v>Bahnhofsrestaurant</v>
      </c>
      <c r="H530" s="7" t="str">
        <f t="shared" si="30"/>
        <v>Bahnhofsrestaurant</v>
      </c>
    </row>
    <row r="531" spans="1:8" ht="16.8" x14ac:dyDescent="0.3">
      <c r="A531" s="1" t="s">
        <v>1122</v>
      </c>
      <c r="B531" t="s">
        <v>1123</v>
      </c>
      <c r="C531" s="7" t="str">
        <f t="shared" si="28"/>
        <v>DeepLWort</v>
      </c>
      <c r="D531" s="7" t="str">
        <f t="shared" si="29"/>
        <v>AnderesWort</v>
      </c>
      <c r="E531" s="7" t="str">
        <f t="shared" si="30"/>
        <v>Bahnhofstraße</v>
      </c>
      <c r="F531" s="7" t="str">
        <f t="shared" si="30"/>
        <v>Bahnhofstraße</v>
      </c>
      <c r="G531" s="7" t="str">
        <f t="shared" si="30"/>
        <v>Bahnhofstraße</v>
      </c>
      <c r="H531" s="7" t="str">
        <f t="shared" si="30"/>
        <v>Bahnhofstraße</v>
      </c>
    </row>
    <row r="532" spans="1:8" ht="16.8" x14ac:dyDescent="0.3">
      <c r="A532" s="1" t="s">
        <v>1124</v>
      </c>
      <c r="B532" t="s">
        <v>1125</v>
      </c>
      <c r="C532" s="7" t="str">
        <f t="shared" si="28"/>
        <v>DeepLWort</v>
      </c>
      <c r="D532" s="7" t="str">
        <f t="shared" si="29"/>
        <v>AnderesWort</v>
      </c>
      <c r="E532" s="7" t="str">
        <f t="shared" si="30"/>
        <v>Bahnsteig</v>
      </c>
      <c r="F532" s="7" t="str">
        <f t="shared" si="30"/>
        <v>Bahnsteig</v>
      </c>
      <c r="G532" s="7" t="str">
        <f t="shared" si="30"/>
        <v>Bahnsteig</v>
      </c>
      <c r="H532" s="7" t="str">
        <f t="shared" si="30"/>
        <v>Bahnsteig</v>
      </c>
    </row>
    <row r="533" spans="1:8" ht="16.8" x14ac:dyDescent="0.3">
      <c r="A533" s="1" t="s">
        <v>1126</v>
      </c>
      <c r="B533" t="s">
        <v>1127</v>
      </c>
      <c r="C533" s="7" t="str">
        <f t="shared" si="28"/>
        <v>DeepLWort</v>
      </c>
      <c r="D533" s="7" t="str">
        <f t="shared" si="29"/>
        <v>AnderesWort</v>
      </c>
      <c r="E533" s="7" t="str">
        <f t="shared" si="30"/>
        <v>Bahnsteige</v>
      </c>
      <c r="F533" s="7" t="str">
        <f t="shared" si="30"/>
        <v>Bahnsteige</v>
      </c>
      <c r="G533" s="7" t="str">
        <f t="shared" si="30"/>
        <v>Bahnsteige</v>
      </c>
      <c r="H533" s="7" t="str">
        <f t="shared" si="30"/>
        <v>Bahnsteige</v>
      </c>
    </row>
    <row r="534" spans="1:8" ht="16.8" x14ac:dyDescent="0.3">
      <c r="A534" s="1" t="s">
        <v>1128</v>
      </c>
      <c r="B534" t="s">
        <v>1129</v>
      </c>
      <c r="C534" s="7" t="str">
        <f t="shared" si="28"/>
        <v>DeepLWort</v>
      </c>
      <c r="D534" s="7" t="str">
        <f t="shared" si="29"/>
        <v>AnderesWort</v>
      </c>
      <c r="E534" s="7" t="str">
        <f t="shared" si="30"/>
        <v>bald</v>
      </c>
      <c r="F534" s="7" t="str">
        <f t="shared" si="30"/>
        <v>bald</v>
      </c>
      <c r="G534" s="7" t="str">
        <f t="shared" si="30"/>
        <v>bald</v>
      </c>
      <c r="H534" s="7" t="str">
        <f t="shared" si="30"/>
        <v>bald</v>
      </c>
    </row>
    <row r="535" spans="1:8" ht="16.8" x14ac:dyDescent="0.3">
      <c r="A535" s="1" t="s">
        <v>1130</v>
      </c>
      <c r="B535" t="s">
        <v>1131</v>
      </c>
      <c r="C535" s="7" t="str">
        <f t="shared" si="28"/>
        <v>DeepLWort</v>
      </c>
      <c r="D535" s="7" t="str">
        <f t="shared" si="29"/>
        <v>AnderesWort</v>
      </c>
      <c r="E535" s="7" t="str">
        <f t="shared" si="30"/>
        <v>Balkon</v>
      </c>
      <c r="F535" s="7" t="str">
        <f t="shared" si="30"/>
        <v>Balkon</v>
      </c>
      <c r="G535" s="7" t="str">
        <f t="shared" si="30"/>
        <v>Balkon</v>
      </c>
      <c r="H535" s="7" t="str">
        <f t="shared" si="30"/>
        <v>Balkon</v>
      </c>
    </row>
    <row r="536" spans="1:8" ht="16.8" x14ac:dyDescent="0.3">
      <c r="A536" s="1" t="s">
        <v>1132</v>
      </c>
      <c r="B536" t="s">
        <v>1132</v>
      </c>
      <c r="C536" s="7" t="str">
        <f t="shared" si="28"/>
        <v>DeepLWort</v>
      </c>
      <c r="D536" s="7" t="str">
        <f t="shared" si="29"/>
        <v>AnderesWort</v>
      </c>
      <c r="E536" s="7" t="str">
        <f t="shared" si="30"/>
        <v>Ball</v>
      </c>
      <c r="F536" s="7" t="str">
        <f t="shared" si="30"/>
        <v>Ball</v>
      </c>
      <c r="G536" s="7" t="str">
        <f t="shared" si="30"/>
        <v>Ball</v>
      </c>
      <c r="H536" s="7" t="str">
        <f t="shared" si="30"/>
        <v>Ball</v>
      </c>
    </row>
    <row r="537" spans="1:8" ht="16.8" x14ac:dyDescent="0.3">
      <c r="A537" s="1" t="s">
        <v>1133</v>
      </c>
      <c r="B537" t="s">
        <v>1134</v>
      </c>
      <c r="C537" s="7" t="str">
        <f t="shared" si="28"/>
        <v>DeepLWort</v>
      </c>
      <c r="D537" s="7" t="str">
        <f t="shared" si="29"/>
        <v>AnderesWort</v>
      </c>
      <c r="E537" s="7" t="str">
        <f t="shared" si="30"/>
        <v>Ballett</v>
      </c>
      <c r="F537" s="7" t="str">
        <f t="shared" si="30"/>
        <v>Ballett</v>
      </c>
      <c r="G537" s="7" t="str">
        <f t="shared" si="30"/>
        <v>Ballett</v>
      </c>
      <c r="H537" s="7" t="str">
        <f t="shared" si="30"/>
        <v>Ballett</v>
      </c>
    </row>
    <row r="538" spans="1:8" ht="16.8" x14ac:dyDescent="0.3">
      <c r="A538" s="1" t="s">
        <v>1135</v>
      </c>
      <c r="B538" t="s">
        <v>1135</v>
      </c>
      <c r="C538" s="7" t="str">
        <f t="shared" si="28"/>
        <v>DeepLWort</v>
      </c>
      <c r="D538" s="7" t="str">
        <f t="shared" si="29"/>
        <v>AnderesWort</v>
      </c>
      <c r="E538" s="7" t="str">
        <f t="shared" si="30"/>
        <v>Balme</v>
      </c>
      <c r="F538" s="7" t="str">
        <f t="shared" si="30"/>
        <v>Balme</v>
      </c>
      <c r="G538" s="7" t="str">
        <f t="shared" si="30"/>
        <v>Balme</v>
      </c>
      <c r="H538" s="7" t="str">
        <f t="shared" si="30"/>
        <v>Balme</v>
      </c>
    </row>
    <row r="539" spans="1:8" ht="16.8" x14ac:dyDescent="0.3">
      <c r="A539" s="1" t="s">
        <v>1136</v>
      </c>
      <c r="B539" t="s">
        <v>1137</v>
      </c>
      <c r="C539" s="7" t="str">
        <f t="shared" si="28"/>
        <v>DeepLWort</v>
      </c>
      <c r="D539" s="7" t="str">
        <f t="shared" si="29"/>
        <v>AnderesWort</v>
      </c>
      <c r="E539" s="7" t="str">
        <f t="shared" si="30"/>
        <v>Banane</v>
      </c>
      <c r="F539" s="7" t="str">
        <f t="shared" si="30"/>
        <v>Banane</v>
      </c>
      <c r="G539" s="7" t="str">
        <f t="shared" si="30"/>
        <v>Banane</v>
      </c>
      <c r="H539" s="7" t="str">
        <f t="shared" si="30"/>
        <v>Banane</v>
      </c>
    </row>
    <row r="540" spans="1:8" ht="16.8" x14ac:dyDescent="0.3">
      <c r="A540" s="1" t="s">
        <v>1138</v>
      </c>
      <c r="B540" t="s">
        <v>1137</v>
      </c>
      <c r="C540" s="7" t="str">
        <f t="shared" si="28"/>
        <v>DeepLWort</v>
      </c>
      <c r="D540" s="7" t="str">
        <f t="shared" si="29"/>
        <v>AnderesWort</v>
      </c>
      <c r="E540" s="7" t="str">
        <f t="shared" si="30"/>
        <v>Bananen</v>
      </c>
      <c r="F540" s="7" t="str">
        <f t="shared" si="30"/>
        <v>Bananen</v>
      </c>
      <c r="G540" s="7" t="str">
        <f t="shared" si="30"/>
        <v>Bananen</v>
      </c>
      <c r="H540" s="7" t="str">
        <f t="shared" si="30"/>
        <v>Bananen</v>
      </c>
    </row>
    <row r="541" spans="1:8" ht="16.8" x14ac:dyDescent="0.3">
      <c r="A541" s="1" t="s">
        <v>1139</v>
      </c>
      <c r="B541" t="s">
        <v>1139</v>
      </c>
      <c r="C541" s="7" t="str">
        <f t="shared" si="28"/>
        <v>DeepLWort</v>
      </c>
      <c r="D541" s="7" t="str">
        <f t="shared" si="29"/>
        <v>AnderesWort</v>
      </c>
      <c r="E541" s="7" t="str">
        <f t="shared" si="30"/>
        <v>Bancomat</v>
      </c>
      <c r="F541" s="7" t="str">
        <f t="shared" si="30"/>
        <v>Bancomat</v>
      </c>
      <c r="G541" s="7" t="str">
        <f t="shared" si="30"/>
        <v>Bancomat</v>
      </c>
      <c r="H541" s="7" t="str">
        <f t="shared" si="30"/>
        <v>Bancomat</v>
      </c>
    </row>
    <row r="542" spans="1:8" ht="16.8" x14ac:dyDescent="0.3">
      <c r="A542" s="1" t="s">
        <v>1140</v>
      </c>
      <c r="B542" t="s">
        <v>1140</v>
      </c>
      <c r="C542" s="7" t="str">
        <f t="shared" si="28"/>
        <v>DeepLWort</v>
      </c>
      <c r="D542" s="7" t="str">
        <f t="shared" si="29"/>
        <v>AnderesWort</v>
      </c>
      <c r="E542" s="7" t="str">
        <f t="shared" si="30"/>
        <v>Band</v>
      </c>
      <c r="F542" s="7" t="str">
        <f t="shared" si="30"/>
        <v>Band</v>
      </c>
      <c r="G542" s="7" t="str">
        <f t="shared" si="30"/>
        <v>Band</v>
      </c>
      <c r="H542" s="7" t="str">
        <f t="shared" si="30"/>
        <v>Band</v>
      </c>
    </row>
    <row r="543" spans="1:8" ht="16.8" x14ac:dyDescent="0.3">
      <c r="A543" s="1" t="s">
        <v>1141</v>
      </c>
      <c r="B543" t="s">
        <v>1141</v>
      </c>
      <c r="C543" s="7" t="str">
        <f t="shared" si="28"/>
        <v>DeepLWort</v>
      </c>
      <c r="D543" s="7" t="str">
        <f t="shared" si="29"/>
        <v>AnderesWort</v>
      </c>
      <c r="E543" s="7" t="str">
        <f t="shared" si="30"/>
        <v>Bank</v>
      </c>
      <c r="F543" s="7" t="str">
        <f t="shared" si="30"/>
        <v>Bank</v>
      </c>
      <c r="G543" s="7" t="str">
        <f t="shared" si="30"/>
        <v>Bank</v>
      </c>
      <c r="H543" s="7" t="str">
        <f t="shared" si="30"/>
        <v>Bank</v>
      </c>
    </row>
    <row r="544" spans="1:8" ht="16.8" x14ac:dyDescent="0.3">
      <c r="A544" s="1" t="s">
        <v>1142</v>
      </c>
      <c r="B544" t="s">
        <v>1143</v>
      </c>
      <c r="C544" s="7" t="str">
        <f t="shared" si="28"/>
        <v>DeepLWort</v>
      </c>
      <c r="D544" s="7" t="str">
        <f t="shared" si="29"/>
        <v>AnderesWort</v>
      </c>
      <c r="E544" s="7" t="str">
        <f t="shared" si="30"/>
        <v>Banken</v>
      </c>
      <c r="F544" s="7" t="str">
        <f t="shared" si="30"/>
        <v>Banken</v>
      </c>
      <c r="G544" s="7" t="str">
        <f t="shared" si="30"/>
        <v>Banken</v>
      </c>
      <c r="H544" s="7" t="str">
        <f t="shared" si="30"/>
        <v>Banken</v>
      </c>
    </row>
    <row r="545" spans="1:8" ht="16.8" x14ac:dyDescent="0.3">
      <c r="A545" s="1" t="s">
        <v>1144</v>
      </c>
      <c r="B545" t="s">
        <v>1145</v>
      </c>
      <c r="C545" s="7" t="str">
        <f t="shared" si="28"/>
        <v>DeepLWort</v>
      </c>
      <c r="D545" s="7" t="str">
        <f t="shared" si="29"/>
        <v>AnderesWort</v>
      </c>
      <c r="E545" s="7" t="str">
        <f t="shared" si="30"/>
        <v>Bankkonto</v>
      </c>
      <c r="F545" s="7" t="str">
        <f t="shared" si="30"/>
        <v>Bankkonto</v>
      </c>
      <c r="G545" s="7" t="str">
        <f t="shared" si="30"/>
        <v>Bankkonto</v>
      </c>
      <c r="H545" s="7" t="str">
        <f t="shared" si="30"/>
        <v>Bankkonto</v>
      </c>
    </row>
    <row r="546" spans="1:8" ht="16.8" x14ac:dyDescent="0.3">
      <c r="A546" s="1" t="s">
        <v>1146</v>
      </c>
      <c r="B546" t="s">
        <v>1147</v>
      </c>
      <c r="C546" s="7" t="str">
        <f t="shared" si="28"/>
        <v>DeepLWort</v>
      </c>
      <c r="D546" s="7" t="str">
        <f t="shared" si="29"/>
        <v>AnderesWort</v>
      </c>
      <c r="E546" s="7" t="str">
        <f t="shared" si="30"/>
        <v>Bankleitzahl</v>
      </c>
      <c r="F546" s="7" t="str">
        <f t="shared" si="30"/>
        <v>Bankleitzahl</v>
      </c>
      <c r="G546" s="7" t="str">
        <f t="shared" si="30"/>
        <v>Bankleitzahl</v>
      </c>
      <c r="H546" s="7" t="str">
        <f t="shared" si="30"/>
        <v>Bankleitzahl</v>
      </c>
    </row>
    <row r="547" spans="1:8" ht="16.8" x14ac:dyDescent="0.3">
      <c r="A547" s="1" t="s">
        <v>1148</v>
      </c>
      <c r="B547" t="s">
        <v>1149</v>
      </c>
      <c r="C547" s="7" t="str">
        <f t="shared" si="28"/>
        <v>DeepLWort</v>
      </c>
      <c r="D547" s="7" t="str">
        <f t="shared" si="29"/>
        <v>AnderesWort</v>
      </c>
      <c r="E547" s="7" t="str">
        <f t="shared" si="30"/>
        <v>Bankomat</v>
      </c>
      <c r="F547" s="7" t="str">
        <f t="shared" si="30"/>
        <v>Bankomat</v>
      </c>
      <c r="G547" s="7" t="str">
        <f t="shared" si="30"/>
        <v>Bankomat</v>
      </c>
      <c r="H547" s="7" t="str">
        <f t="shared" si="30"/>
        <v>Bankomat</v>
      </c>
    </row>
    <row r="548" spans="1:8" ht="16.8" x14ac:dyDescent="0.3">
      <c r="A548" s="1" t="s">
        <v>1150</v>
      </c>
      <c r="B548" t="s">
        <v>1151</v>
      </c>
      <c r="C548" s="7" t="str">
        <f t="shared" si="28"/>
        <v>DeepLWort</v>
      </c>
      <c r="D548" s="7" t="str">
        <f t="shared" si="29"/>
        <v>AnderesWort</v>
      </c>
      <c r="E548" s="7" t="str">
        <f t="shared" si="30"/>
        <v>Bankomaten</v>
      </c>
      <c r="F548" s="7" t="str">
        <f t="shared" si="30"/>
        <v>Bankomaten</v>
      </c>
      <c r="G548" s="7" t="str">
        <f t="shared" si="30"/>
        <v>Bankomaten</v>
      </c>
      <c r="H548" s="7" t="str">
        <f t="shared" si="30"/>
        <v>Bankomaten</v>
      </c>
    </row>
    <row r="549" spans="1:8" ht="16.8" x14ac:dyDescent="0.3">
      <c r="A549" s="1" t="s">
        <v>1152</v>
      </c>
      <c r="B549" t="s">
        <v>1152</v>
      </c>
      <c r="C549" s="7" t="str">
        <f t="shared" si="28"/>
        <v>DeepLWort</v>
      </c>
      <c r="D549" s="7" t="str">
        <f t="shared" si="29"/>
        <v>AnderesWort</v>
      </c>
      <c r="E549" s="7" t="str">
        <f t="shared" si="30"/>
        <v>Bar</v>
      </c>
      <c r="F549" s="7" t="str">
        <f t="shared" si="30"/>
        <v>Bar</v>
      </c>
      <c r="G549" s="7" t="str">
        <f t="shared" si="30"/>
        <v>Bar</v>
      </c>
      <c r="H549" s="7" t="str">
        <f t="shared" si="30"/>
        <v>Bar</v>
      </c>
    </row>
    <row r="550" spans="1:8" ht="16.8" x14ac:dyDescent="0.3">
      <c r="A550" s="1" t="s">
        <v>1153</v>
      </c>
      <c r="B550" t="s">
        <v>1154</v>
      </c>
      <c r="C550" s="7" t="str">
        <f t="shared" si="28"/>
        <v>DeepLWort</v>
      </c>
      <c r="D550" s="7" t="str">
        <f t="shared" si="29"/>
        <v>AnderesWort</v>
      </c>
      <c r="E550" s="7" t="str">
        <f t="shared" si="30"/>
        <v>Bär</v>
      </c>
      <c r="F550" s="7" t="str">
        <f t="shared" si="30"/>
        <v>Bär</v>
      </c>
      <c r="G550" s="7" t="str">
        <f t="shared" si="30"/>
        <v>Bär</v>
      </c>
      <c r="H550" s="7" t="str">
        <f t="shared" si="30"/>
        <v>Bär</v>
      </c>
    </row>
    <row r="551" spans="1:8" ht="16.8" x14ac:dyDescent="0.3">
      <c r="A551" s="1" t="s">
        <v>1155</v>
      </c>
      <c r="B551" t="s">
        <v>1156</v>
      </c>
      <c r="C551" s="7" t="str">
        <f t="shared" si="28"/>
        <v>DeepLWort</v>
      </c>
      <c r="D551" s="7" t="str">
        <f t="shared" si="29"/>
        <v>AnderesWort</v>
      </c>
      <c r="E551" s="7" t="str">
        <f t="shared" si="30"/>
        <v>Bargeld</v>
      </c>
      <c r="F551" s="7" t="str">
        <f t="shared" si="30"/>
        <v>Bargeld</v>
      </c>
      <c r="G551" s="7" t="str">
        <f t="shared" si="30"/>
        <v>Bargeld</v>
      </c>
      <c r="H551" s="7" t="str">
        <f t="shared" si="30"/>
        <v>Bargeld</v>
      </c>
    </row>
    <row r="552" spans="1:8" ht="16.8" x14ac:dyDescent="0.3">
      <c r="A552" s="1" t="s">
        <v>1157</v>
      </c>
      <c r="B552" t="s">
        <v>1158</v>
      </c>
      <c r="C552" s="7" t="str">
        <f t="shared" si="28"/>
        <v>DeepLWort</v>
      </c>
      <c r="D552" s="7" t="str">
        <f t="shared" si="29"/>
        <v>AnderesWort</v>
      </c>
      <c r="E552" s="7" t="str">
        <f t="shared" si="30"/>
        <v>Bart</v>
      </c>
      <c r="F552" s="7" t="str">
        <f t="shared" si="30"/>
        <v>Bart</v>
      </c>
      <c r="G552" s="7" t="str">
        <f t="shared" si="30"/>
        <v>Bart</v>
      </c>
      <c r="H552" s="7" t="str">
        <f t="shared" si="30"/>
        <v>Bart</v>
      </c>
    </row>
    <row r="553" spans="1:8" ht="16.8" x14ac:dyDescent="0.3">
      <c r="A553" s="1" t="s">
        <v>1159</v>
      </c>
      <c r="B553" t="s">
        <v>1159</v>
      </c>
      <c r="C553" s="7" t="str">
        <f t="shared" si="28"/>
        <v>DeepLWort</v>
      </c>
      <c r="D553" s="7" t="str">
        <f t="shared" si="29"/>
        <v>AnderesWort</v>
      </c>
      <c r="E553" s="7" t="str">
        <f t="shared" si="30"/>
        <v>Basketball</v>
      </c>
      <c r="F553" s="7" t="str">
        <f t="shared" si="30"/>
        <v>Basketball</v>
      </c>
      <c r="G553" s="7" t="str">
        <f t="shared" si="30"/>
        <v>Basketball</v>
      </c>
      <c r="H553" s="7" t="str">
        <f t="shared" si="30"/>
        <v>Basketball</v>
      </c>
    </row>
    <row r="554" spans="1:8" ht="16.8" x14ac:dyDescent="0.3">
      <c r="A554" s="1" t="s">
        <v>1160</v>
      </c>
      <c r="B554" t="s">
        <v>1160</v>
      </c>
      <c r="C554" s="7" t="str">
        <f t="shared" si="28"/>
        <v>DeepLWort</v>
      </c>
      <c r="D554" s="7" t="str">
        <f t="shared" si="29"/>
        <v>AnderesWort</v>
      </c>
      <c r="E554" s="7" t="str">
        <f t="shared" si="30"/>
        <v>Bast</v>
      </c>
      <c r="F554" s="7" t="str">
        <f t="shared" si="30"/>
        <v>Bast</v>
      </c>
      <c r="G554" s="7" t="str">
        <f t="shared" si="30"/>
        <v>Bast</v>
      </c>
      <c r="H554" s="7" t="str">
        <f t="shared" si="30"/>
        <v>Bast</v>
      </c>
    </row>
    <row r="555" spans="1:8" ht="16.8" x14ac:dyDescent="0.3">
      <c r="A555" s="1" t="s">
        <v>1161</v>
      </c>
      <c r="B555" t="s">
        <v>1162</v>
      </c>
      <c r="C555" s="7" t="str">
        <f t="shared" si="28"/>
        <v>DeepLWort</v>
      </c>
      <c r="D555" s="7" t="str">
        <f t="shared" si="29"/>
        <v>AnderesWort</v>
      </c>
      <c r="E555" s="7" t="str">
        <f t="shared" si="30"/>
        <v>Bastelmaterialien</v>
      </c>
      <c r="F555" s="7" t="str">
        <f t="shared" si="30"/>
        <v>Bastelmaterialien</v>
      </c>
      <c r="G555" s="7" t="str">
        <f t="shared" si="30"/>
        <v>Bastelmaterialien</v>
      </c>
      <c r="H555" s="7" t="str">
        <f t="shared" si="30"/>
        <v>Bastelmaterialien</v>
      </c>
    </row>
    <row r="556" spans="1:8" ht="16.8" x14ac:dyDescent="0.3">
      <c r="A556" s="1" t="s">
        <v>1163</v>
      </c>
      <c r="B556" t="s">
        <v>1164</v>
      </c>
      <c r="C556" s="7" t="str">
        <f t="shared" si="28"/>
        <v>DeepLWort</v>
      </c>
      <c r="D556" s="7" t="str">
        <f t="shared" si="29"/>
        <v>AnderesWort</v>
      </c>
      <c r="E556" s="7" t="str">
        <f t="shared" si="30"/>
        <v>basteln</v>
      </c>
      <c r="F556" s="7" t="str">
        <f t="shared" si="30"/>
        <v>basteln</v>
      </c>
      <c r="G556" s="7" t="str">
        <f t="shared" si="30"/>
        <v>basteln</v>
      </c>
      <c r="H556" s="7" t="str">
        <f t="shared" si="30"/>
        <v>basteln</v>
      </c>
    </row>
    <row r="557" spans="1:8" ht="16.8" x14ac:dyDescent="0.3">
      <c r="A557" s="1" t="s">
        <v>1165</v>
      </c>
      <c r="B557" t="s">
        <v>1164</v>
      </c>
      <c r="C557" s="7" t="str">
        <f t="shared" si="28"/>
        <v>DeepLWort</v>
      </c>
      <c r="D557" s="7" t="str">
        <f t="shared" si="29"/>
        <v>AnderesWort</v>
      </c>
      <c r="E557" s="7" t="str">
        <f t="shared" si="30"/>
        <v>bastelt</v>
      </c>
      <c r="F557" s="7" t="str">
        <f t="shared" si="30"/>
        <v>bastelt</v>
      </c>
      <c r="G557" s="7" t="str">
        <f t="shared" si="30"/>
        <v>bastelt</v>
      </c>
      <c r="H557" s="7" t="str">
        <f t="shared" si="30"/>
        <v>bastelt</v>
      </c>
    </row>
    <row r="558" spans="1:8" ht="16.8" x14ac:dyDescent="0.3">
      <c r="A558" s="1" t="s">
        <v>1166</v>
      </c>
      <c r="B558" t="s">
        <v>1167</v>
      </c>
      <c r="C558" s="7" t="str">
        <f t="shared" si="28"/>
        <v>DeepLWort</v>
      </c>
      <c r="D558" s="7" t="str">
        <f t="shared" si="29"/>
        <v>AnderesWort</v>
      </c>
      <c r="E558" s="7" t="str">
        <f t="shared" si="30"/>
        <v>bastelte</v>
      </c>
      <c r="F558" s="7" t="str">
        <f t="shared" si="30"/>
        <v>bastelte</v>
      </c>
      <c r="G558" s="7" t="str">
        <f t="shared" si="30"/>
        <v>bastelte</v>
      </c>
      <c r="H558" s="7" t="str">
        <f t="shared" si="30"/>
        <v>bastelte</v>
      </c>
    </row>
    <row r="559" spans="1:8" ht="16.8" x14ac:dyDescent="0.3">
      <c r="A559" s="1" t="s">
        <v>1168</v>
      </c>
      <c r="B559" t="s">
        <v>1168</v>
      </c>
      <c r="C559" s="7" t="str">
        <f t="shared" si="28"/>
        <v>DeepLWort</v>
      </c>
      <c r="D559" s="7" t="str">
        <f t="shared" si="29"/>
        <v>AnderesWort</v>
      </c>
      <c r="E559" s="7" t="str">
        <f t="shared" si="30"/>
        <v>bat</v>
      </c>
      <c r="F559" s="7" t="str">
        <f t="shared" si="30"/>
        <v>bat</v>
      </c>
      <c r="G559" s="7" t="str">
        <f t="shared" si="30"/>
        <v>bat</v>
      </c>
      <c r="H559" s="7" t="str">
        <f t="shared" si="30"/>
        <v>bat</v>
      </c>
    </row>
    <row r="560" spans="1:8" ht="16.8" x14ac:dyDescent="0.3">
      <c r="A560" s="1" t="s">
        <v>1169</v>
      </c>
      <c r="B560" t="s">
        <v>1170</v>
      </c>
      <c r="C560" s="7" t="str">
        <f t="shared" si="28"/>
        <v>DeepLWort</v>
      </c>
      <c r="D560" s="7" t="str">
        <f t="shared" si="29"/>
        <v>AnderesWort</v>
      </c>
      <c r="E560" s="7" t="str">
        <f t="shared" si="30"/>
        <v>Batterie</v>
      </c>
      <c r="F560" s="7" t="str">
        <f t="shared" si="30"/>
        <v>Batterie</v>
      </c>
      <c r="G560" s="7" t="str">
        <f t="shared" si="30"/>
        <v>Batterie</v>
      </c>
      <c r="H560" s="7" t="str">
        <f t="shared" si="30"/>
        <v>Batterie</v>
      </c>
    </row>
    <row r="561" spans="1:8" ht="16.8" x14ac:dyDescent="0.3">
      <c r="A561" s="1" t="s">
        <v>1171</v>
      </c>
      <c r="B561" t="s">
        <v>1172</v>
      </c>
      <c r="C561" s="7" t="str">
        <f t="shared" si="28"/>
        <v>DeepLWort</v>
      </c>
      <c r="D561" s="7" t="str">
        <f t="shared" si="29"/>
        <v>AnderesWort</v>
      </c>
      <c r="E561" s="7" t="str">
        <f t="shared" si="30"/>
        <v>Batterien</v>
      </c>
      <c r="F561" s="7" t="str">
        <f t="shared" si="30"/>
        <v>Batterien</v>
      </c>
      <c r="G561" s="7" t="str">
        <f t="shared" si="30"/>
        <v>Batterien</v>
      </c>
      <c r="H561" s="7" t="str">
        <f t="shared" si="30"/>
        <v>Batterien</v>
      </c>
    </row>
    <row r="562" spans="1:8" ht="16.8" x14ac:dyDescent="0.3">
      <c r="A562" s="1" t="s">
        <v>1173</v>
      </c>
      <c r="B562" t="s">
        <v>1174</v>
      </c>
      <c r="C562" s="7" t="str">
        <f t="shared" si="28"/>
        <v>DeepLWort</v>
      </c>
      <c r="D562" s="7" t="str">
        <f t="shared" si="29"/>
        <v>AnderesWort</v>
      </c>
      <c r="E562" s="7" t="str">
        <f t="shared" si="30"/>
        <v>Bau</v>
      </c>
      <c r="F562" s="7" t="str">
        <f t="shared" si="30"/>
        <v>Bau</v>
      </c>
      <c r="G562" s="7" t="str">
        <f t="shared" si="30"/>
        <v>Bau</v>
      </c>
      <c r="H562" s="7" t="str">
        <f t="shared" si="30"/>
        <v>Bau</v>
      </c>
    </row>
    <row r="563" spans="1:8" ht="16.8" x14ac:dyDescent="0.3">
      <c r="A563" s="1" t="s">
        <v>1175</v>
      </c>
      <c r="B563" t="s">
        <v>1176</v>
      </c>
      <c r="C563" s="7" t="str">
        <f t="shared" si="28"/>
        <v>DeepLWort</v>
      </c>
      <c r="D563" s="7" t="str">
        <f t="shared" si="29"/>
        <v>AnderesWort</v>
      </c>
      <c r="E563" s="7" t="str">
        <f t="shared" si="30"/>
        <v>Bauch</v>
      </c>
      <c r="F563" s="7" t="str">
        <f t="shared" si="30"/>
        <v>Bauch</v>
      </c>
      <c r="G563" s="7" t="str">
        <f t="shared" si="30"/>
        <v>Bauch</v>
      </c>
      <c r="H563" s="7" t="str">
        <f t="shared" si="30"/>
        <v>Bauch</v>
      </c>
    </row>
    <row r="564" spans="1:8" ht="16.8" x14ac:dyDescent="0.3">
      <c r="A564" s="1" t="s">
        <v>1177</v>
      </c>
      <c r="B564" t="s">
        <v>1174</v>
      </c>
      <c r="C564" s="7" t="str">
        <f t="shared" si="28"/>
        <v>DeepLWort</v>
      </c>
      <c r="D564" s="7" t="str">
        <f t="shared" si="29"/>
        <v>AnderesWort</v>
      </c>
      <c r="E564" s="7" t="str">
        <f t="shared" si="30"/>
        <v>bauen</v>
      </c>
      <c r="F564" s="7" t="str">
        <f t="shared" si="30"/>
        <v>bauen</v>
      </c>
      <c r="G564" s="7" t="str">
        <f t="shared" si="30"/>
        <v>bauen</v>
      </c>
      <c r="H564" s="7" t="str">
        <f t="shared" si="30"/>
        <v>bauen</v>
      </c>
    </row>
    <row r="565" spans="1:8" ht="16.8" x14ac:dyDescent="0.3">
      <c r="A565" s="1" t="s">
        <v>1178</v>
      </c>
      <c r="B565" t="s">
        <v>1179</v>
      </c>
      <c r="C565" s="7" t="str">
        <f t="shared" si="28"/>
        <v>DeepLWort</v>
      </c>
      <c r="D565" s="7" t="str">
        <f t="shared" si="29"/>
        <v>AnderesWort</v>
      </c>
      <c r="E565" s="7" t="str">
        <f t="shared" si="30"/>
        <v>Bauer</v>
      </c>
      <c r="F565" s="7" t="str">
        <f t="shared" si="30"/>
        <v>Bauer</v>
      </c>
      <c r="G565" s="7" t="str">
        <f t="shared" si="30"/>
        <v>Bauer</v>
      </c>
      <c r="H565" s="7" t="str">
        <f t="shared" si="30"/>
        <v>Bauer</v>
      </c>
    </row>
    <row r="566" spans="1:8" ht="16.8" x14ac:dyDescent="0.3">
      <c r="A566" s="1" t="s">
        <v>1180</v>
      </c>
      <c r="B566" t="s">
        <v>1181</v>
      </c>
      <c r="C566" s="7" t="str">
        <f t="shared" si="28"/>
        <v>DeepLWort</v>
      </c>
      <c r="D566" s="7" t="str">
        <f t="shared" si="29"/>
        <v>AnderesWort</v>
      </c>
      <c r="E566" s="7" t="str">
        <f t="shared" si="30"/>
        <v>Bauern</v>
      </c>
      <c r="F566" s="7" t="str">
        <f t="shared" si="30"/>
        <v>Bauern</v>
      </c>
      <c r="G566" s="7" t="str">
        <f t="shared" si="30"/>
        <v>Bauern</v>
      </c>
      <c r="H566" s="7" t="str">
        <f t="shared" si="30"/>
        <v>Bauern</v>
      </c>
    </row>
    <row r="567" spans="1:8" ht="16.8" x14ac:dyDescent="0.3">
      <c r="A567" s="1" t="s">
        <v>1182</v>
      </c>
      <c r="B567" t="s">
        <v>1183</v>
      </c>
      <c r="C567" s="7" t="str">
        <f t="shared" si="28"/>
        <v>DeepLWort</v>
      </c>
      <c r="D567" s="7" t="str">
        <f t="shared" si="29"/>
        <v>AnderesWort</v>
      </c>
      <c r="E567" s="7" t="str">
        <f t="shared" si="30"/>
        <v>Bauernhof</v>
      </c>
      <c r="F567" s="7" t="str">
        <f t="shared" si="30"/>
        <v>Bauernhof</v>
      </c>
      <c r="G567" s="7" t="str">
        <f t="shared" si="30"/>
        <v>Bauernhof</v>
      </c>
      <c r="H567" s="7" t="str">
        <f t="shared" si="30"/>
        <v>Bauernhof</v>
      </c>
    </row>
    <row r="568" spans="1:8" ht="16.8" x14ac:dyDescent="0.3">
      <c r="A568" s="1" t="s">
        <v>1184</v>
      </c>
      <c r="B568" t="s">
        <v>1185</v>
      </c>
      <c r="C568" s="7" t="str">
        <f t="shared" si="28"/>
        <v>DeepLWort</v>
      </c>
      <c r="D568" s="7" t="str">
        <f t="shared" si="29"/>
        <v>AnderesWort</v>
      </c>
      <c r="E568" s="7" t="str">
        <f t="shared" si="30"/>
        <v>Bauingenieur</v>
      </c>
      <c r="F568" s="7" t="str">
        <f t="shared" si="30"/>
        <v>Bauingenieur</v>
      </c>
      <c r="G568" s="7" t="str">
        <f t="shared" si="30"/>
        <v>Bauingenieur</v>
      </c>
      <c r="H568" s="7" t="str">
        <f t="shared" si="30"/>
        <v>Bauingenieur</v>
      </c>
    </row>
    <row r="569" spans="1:8" ht="16.8" x14ac:dyDescent="0.3">
      <c r="A569" s="1" t="s">
        <v>1186</v>
      </c>
      <c r="B569" t="s">
        <v>1187</v>
      </c>
      <c r="C569" s="7" t="str">
        <f t="shared" si="28"/>
        <v>DeepLWort</v>
      </c>
      <c r="D569" s="7" t="str">
        <f t="shared" si="29"/>
        <v>AnderesWort</v>
      </c>
      <c r="E569" s="7" t="str">
        <f t="shared" si="30"/>
        <v>Baum</v>
      </c>
      <c r="F569" s="7" t="str">
        <f t="shared" si="30"/>
        <v>Baum</v>
      </c>
      <c r="G569" s="7" t="str">
        <f t="shared" si="30"/>
        <v>Baum</v>
      </c>
      <c r="H569" s="7" t="str">
        <f t="shared" si="30"/>
        <v>Baum</v>
      </c>
    </row>
    <row r="570" spans="1:8" ht="16.8" x14ac:dyDescent="0.3">
      <c r="A570" s="1" t="s">
        <v>1188</v>
      </c>
      <c r="B570" t="s">
        <v>1189</v>
      </c>
      <c r="C570" s="7" t="str">
        <f t="shared" si="28"/>
        <v>DeepLWort</v>
      </c>
      <c r="D570" s="7" t="str">
        <f t="shared" si="29"/>
        <v>AnderesWort</v>
      </c>
      <c r="E570" s="7" t="str">
        <f t="shared" si="30"/>
        <v>Bäume</v>
      </c>
      <c r="F570" s="7" t="str">
        <f t="shared" si="30"/>
        <v>Bäume</v>
      </c>
      <c r="G570" s="7" t="str">
        <f t="shared" si="30"/>
        <v>Bäume</v>
      </c>
      <c r="H570" s="7" t="str">
        <f t="shared" si="30"/>
        <v>Bäume</v>
      </c>
    </row>
    <row r="571" spans="1:8" ht="16.8" x14ac:dyDescent="0.3">
      <c r="A571" s="1" t="s">
        <v>1190</v>
      </c>
      <c r="B571" t="s">
        <v>1189</v>
      </c>
      <c r="C571" s="7" t="str">
        <f t="shared" si="28"/>
        <v>DeepLWort</v>
      </c>
      <c r="D571" s="7" t="str">
        <f t="shared" si="29"/>
        <v>AnderesWort</v>
      </c>
      <c r="E571" s="7" t="str">
        <f t="shared" si="30"/>
        <v>Bäumen</v>
      </c>
      <c r="F571" s="7" t="str">
        <f t="shared" si="30"/>
        <v>Bäumen</v>
      </c>
      <c r="G571" s="7" t="str">
        <f t="shared" si="30"/>
        <v>Bäumen</v>
      </c>
      <c r="H571" s="7" t="str">
        <f t="shared" si="30"/>
        <v>Bäumen</v>
      </c>
    </row>
    <row r="572" spans="1:8" ht="16.8" x14ac:dyDescent="0.3">
      <c r="A572" s="1" t="s">
        <v>1191</v>
      </c>
      <c r="B572" t="s">
        <v>1192</v>
      </c>
      <c r="C572" s="7" t="str">
        <f t="shared" si="28"/>
        <v>DeepLWort</v>
      </c>
      <c r="D572" s="7" t="str">
        <f t="shared" si="29"/>
        <v>AnderesWort</v>
      </c>
      <c r="E572" s="7" t="str">
        <f t="shared" si="30"/>
        <v>Baustelle</v>
      </c>
      <c r="F572" s="7" t="str">
        <f t="shared" si="30"/>
        <v>Baustelle</v>
      </c>
      <c r="G572" s="7" t="str">
        <f t="shared" si="30"/>
        <v>Baustelle</v>
      </c>
      <c r="H572" s="7" t="str">
        <f t="shared" si="30"/>
        <v>Baustelle</v>
      </c>
    </row>
    <row r="573" spans="1:8" ht="16.8" x14ac:dyDescent="0.3">
      <c r="A573" s="1" t="s">
        <v>1193</v>
      </c>
      <c r="B573" t="s">
        <v>1194</v>
      </c>
      <c r="C573" s="7" t="str">
        <f t="shared" si="28"/>
        <v>DeepLWort</v>
      </c>
      <c r="D573" s="7" t="str">
        <f t="shared" si="29"/>
        <v>AnderesWort</v>
      </c>
      <c r="E573" s="7" t="str">
        <f t="shared" si="30"/>
        <v>Baustellenbereich</v>
      </c>
      <c r="F573" s="7" t="str">
        <f t="shared" si="30"/>
        <v>Baustellenbereich</v>
      </c>
      <c r="G573" s="7" t="str">
        <f t="shared" si="30"/>
        <v>Baustellenbereich</v>
      </c>
      <c r="H573" s="7" t="str">
        <f t="shared" si="30"/>
        <v>Baustellenbereich</v>
      </c>
    </row>
    <row r="574" spans="1:8" ht="16.8" x14ac:dyDescent="0.3">
      <c r="A574" s="1" t="s">
        <v>1195</v>
      </c>
      <c r="B574" t="s">
        <v>1196</v>
      </c>
      <c r="C574" s="7" t="str">
        <f t="shared" si="28"/>
        <v>DeepLWort</v>
      </c>
      <c r="D574" s="7" t="str">
        <f t="shared" si="29"/>
        <v>AnderesWort</v>
      </c>
      <c r="E574" s="7" t="str">
        <f t="shared" si="30"/>
        <v>Baustil</v>
      </c>
      <c r="F574" s="7" t="str">
        <f t="shared" si="30"/>
        <v>Baustil</v>
      </c>
      <c r="G574" s="7" t="str">
        <f t="shared" si="30"/>
        <v>Baustil</v>
      </c>
      <c r="H574" s="7" t="str">
        <f t="shared" si="30"/>
        <v>Baustil</v>
      </c>
    </row>
    <row r="575" spans="1:8" ht="16.8" x14ac:dyDescent="0.3">
      <c r="A575" s="1" t="s">
        <v>1197</v>
      </c>
      <c r="B575" t="s">
        <v>1198</v>
      </c>
      <c r="C575" s="7" t="str">
        <f t="shared" si="28"/>
        <v>DeepLWort</v>
      </c>
      <c r="D575" s="7" t="str">
        <f t="shared" si="29"/>
        <v>AnderesWort</v>
      </c>
      <c r="E575" s="7" t="str">
        <f t="shared" si="30"/>
        <v>baut</v>
      </c>
      <c r="F575" s="7" t="str">
        <f t="shared" si="30"/>
        <v>baut</v>
      </c>
      <c r="G575" s="7" t="str">
        <f t="shared" si="30"/>
        <v>baut</v>
      </c>
      <c r="H575" s="7" t="str">
        <f t="shared" si="30"/>
        <v>baut</v>
      </c>
    </row>
    <row r="576" spans="1:8" ht="16.8" x14ac:dyDescent="0.3">
      <c r="A576" s="1" t="s">
        <v>1199</v>
      </c>
      <c r="B576" t="s">
        <v>1198</v>
      </c>
      <c r="C576" s="7" t="str">
        <f t="shared" si="28"/>
        <v>DeepLWort</v>
      </c>
      <c r="D576" s="7" t="str">
        <f t="shared" si="29"/>
        <v>AnderesWort</v>
      </c>
      <c r="E576" s="7" t="str">
        <f t="shared" si="30"/>
        <v>baute</v>
      </c>
      <c r="F576" s="7" t="str">
        <f t="shared" si="30"/>
        <v>baute</v>
      </c>
      <c r="G576" s="7" t="str">
        <f t="shared" si="30"/>
        <v>baute</v>
      </c>
      <c r="H576" s="7" t="str">
        <f t="shared" si="30"/>
        <v>baute</v>
      </c>
    </row>
    <row r="577" spans="1:8" ht="16.8" x14ac:dyDescent="0.3">
      <c r="A577" s="1" t="s">
        <v>1200</v>
      </c>
      <c r="B577" t="s">
        <v>1201</v>
      </c>
      <c r="C577" s="7" t="str">
        <f t="shared" si="28"/>
        <v>DeepLWort</v>
      </c>
      <c r="D577" s="7" t="str">
        <f t="shared" si="29"/>
        <v>AnderesWort</v>
      </c>
      <c r="E577" s="7" t="str">
        <f t="shared" si="30"/>
        <v>Bauten</v>
      </c>
      <c r="F577" s="7" t="str">
        <f t="shared" si="30"/>
        <v>Bauten</v>
      </c>
      <c r="G577" s="7" t="str">
        <f t="shared" si="30"/>
        <v>Bauten</v>
      </c>
      <c r="H577" s="7" t="str">
        <f t="shared" si="30"/>
        <v>Bauten</v>
      </c>
    </row>
    <row r="578" spans="1:8" ht="16.8" x14ac:dyDescent="0.3">
      <c r="A578" s="1" t="s">
        <v>1202</v>
      </c>
      <c r="B578" t="s">
        <v>1203</v>
      </c>
      <c r="C578" s="7" t="str">
        <f t="shared" si="28"/>
        <v>DeepLWort</v>
      </c>
      <c r="D578" s="7" t="str">
        <f t="shared" si="29"/>
        <v>AnderesWort</v>
      </c>
      <c r="E578" s="7" t="str">
        <f t="shared" si="30"/>
        <v>Bayern</v>
      </c>
      <c r="F578" s="7" t="str">
        <f t="shared" si="30"/>
        <v>Bayern</v>
      </c>
      <c r="G578" s="7" t="str">
        <f t="shared" si="30"/>
        <v>Bayern</v>
      </c>
      <c r="H578" s="7" t="str">
        <f t="shared" si="30"/>
        <v>Bayern</v>
      </c>
    </row>
    <row r="579" spans="1:8" ht="16.8" x14ac:dyDescent="0.3">
      <c r="A579" s="1" t="s">
        <v>1204</v>
      </c>
      <c r="B579" t="s">
        <v>1205</v>
      </c>
      <c r="C579" s="7" t="str">
        <f t="shared" si="28"/>
        <v>DeepLWort</v>
      </c>
      <c r="D579" s="7" t="str">
        <f t="shared" si="29"/>
        <v>AnderesWort</v>
      </c>
      <c r="E579" s="7" t="str">
        <f t="shared" si="30"/>
        <v>beachten</v>
      </c>
      <c r="F579" s="7" t="str">
        <f t="shared" si="30"/>
        <v>beachten</v>
      </c>
      <c r="G579" s="7" t="str">
        <f t="shared" si="30"/>
        <v>beachten</v>
      </c>
      <c r="H579" s="7" t="str">
        <f t="shared" si="30"/>
        <v>beachten</v>
      </c>
    </row>
    <row r="580" spans="1:8" ht="16.8" x14ac:dyDescent="0.3">
      <c r="A580" s="1" t="s">
        <v>1206</v>
      </c>
      <c r="B580" t="s">
        <v>823</v>
      </c>
      <c r="C580" s="7" t="str">
        <f t="shared" si="28"/>
        <v>DeepLWort</v>
      </c>
      <c r="D580" s="7" t="str">
        <f t="shared" si="29"/>
        <v>AnderesWort</v>
      </c>
      <c r="E580" s="7" t="str">
        <f t="shared" si="30"/>
        <v>beachtet</v>
      </c>
      <c r="F580" s="7" t="str">
        <f t="shared" si="30"/>
        <v>beachtet</v>
      </c>
      <c r="G580" s="7" t="str">
        <f t="shared" si="30"/>
        <v>beachtet</v>
      </c>
      <c r="H580" s="7" t="str">
        <f t="shared" si="30"/>
        <v>beachtet</v>
      </c>
    </row>
    <row r="581" spans="1:8" ht="16.8" x14ac:dyDescent="0.3">
      <c r="A581" s="1" t="s">
        <v>1207</v>
      </c>
      <c r="B581" t="s">
        <v>1208</v>
      </c>
      <c r="C581" s="7" t="str">
        <f t="shared" si="28"/>
        <v>DeepLWort</v>
      </c>
      <c r="D581" s="7" t="str">
        <f t="shared" si="29"/>
        <v>AnderesWort</v>
      </c>
      <c r="E581" s="7" t="str">
        <f t="shared" si="30"/>
        <v>beachtete</v>
      </c>
      <c r="F581" s="7" t="str">
        <f t="shared" si="30"/>
        <v>beachtete</v>
      </c>
      <c r="G581" s="7" t="str">
        <f t="shared" si="30"/>
        <v>beachtete</v>
      </c>
      <c r="H581" s="7" t="str">
        <f t="shared" ref="H581:H644" si="31">HYPERLINK(H$1&amp;$A581,$A581)</f>
        <v>beachtete</v>
      </c>
    </row>
    <row r="582" spans="1:8" ht="16.8" x14ac:dyDescent="0.3">
      <c r="A582" s="1" t="s">
        <v>1209</v>
      </c>
      <c r="B582" t="s">
        <v>1210</v>
      </c>
      <c r="C582" s="7" t="str">
        <f t="shared" ref="C582:C645" si="32">HYPERLINK(C$1&amp;$A582,"DeepLWort")</f>
        <v>DeepLWort</v>
      </c>
      <c r="D582" s="7" t="str">
        <f t="shared" ref="D582:D645" si="33">HYPERLINK(D$1&amp;$A582,"AnderesWort")</f>
        <v>AnderesWort</v>
      </c>
      <c r="E582" s="7" t="str">
        <f t="shared" ref="E582:H645" si="34">HYPERLINK(E$1&amp;$A582,$A582)</f>
        <v>Beamte</v>
      </c>
      <c r="F582" s="7" t="str">
        <f t="shared" si="34"/>
        <v>Beamte</v>
      </c>
      <c r="G582" s="7" t="str">
        <f t="shared" si="34"/>
        <v>Beamte</v>
      </c>
      <c r="H582" s="7" t="str">
        <f t="shared" si="31"/>
        <v>Beamte</v>
      </c>
    </row>
    <row r="583" spans="1:8" ht="16.8" x14ac:dyDescent="0.3">
      <c r="A583" s="1" t="s">
        <v>1211</v>
      </c>
      <c r="B583" t="s">
        <v>1210</v>
      </c>
      <c r="C583" s="7" t="str">
        <f t="shared" si="32"/>
        <v>DeepLWort</v>
      </c>
      <c r="D583" s="7" t="str">
        <f t="shared" si="33"/>
        <v>AnderesWort</v>
      </c>
      <c r="E583" s="7" t="str">
        <f t="shared" si="34"/>
        <v>Beamtin</v>
      </c>
      <c r="F583" s="7" t="str">
        <f t="shared" si="34"/>
        <v>Beamtin</v>
      </c>
      <c r="G583" s="7" t="str">
        <f t="shared" si="34"/>
        <v>Beamtin</v>
      </c>
      <c r="H583" s="7" t="str">
        <f t="shared" si="31"/>
        <v>Beamtin</v>
      </c>
    </row>
    <row r="584" spans="1:8" ht="16.8" x14ac:dyDescent="0.3">
      <c r="A584" s="1" t="s">
        <v>1212</v>
      </c>
      <c r="B584" t="s">
        <v>677</v>
      </c>
      <c r="C584" s="7" t="str">
        <f t="shared" si="32"/>
        <v>DeepLWort</v>
      </c>
      <c r="D584" s="7" t="str">
        <f t="shared" si="33"/>
        <v>AnderesWort</v>
      </c>
      <c r="E584" s="7" t="str">
        <f t="shared" si="34"/>
        <v>beantragen</v>
      </c>
      <c r="F584" s="7" t="str">
        <f t="shared" si="34"/>
        <v>beantragen</v>
      </c>
      <c r="G584" s="7" t="str">
        <f t="shared" si="34"/>
        <v>beantragen</v>
      </c>
      <c r="H584" s="7" t="str">
        <f t="shared" si="31"/>
        <v>beantragen</v>
      </c>
    </row>
    <row r="585" spans="1:8" ht="16.8" x14ac:dyDescent="0.3">
      <c r="A585" s="1" t="s">
        <v>1213</v>
      </c>
      <c r="B585" t="s">
        <v>1214</v>
      </c>
      <c r="C585" s="7" t="str">
        <f t="shared" si="32"/>
        <v>DeepLWort</v>
      </c>
      <c r="D585" s="7" t="str">
        <f t="shared" si="33"/>
        <v>AnderesWort</v>
      </c>
      <c r="E585" s="7" t="str">
        <f t="shared" si="34"/>
        <v>beantragt</v>
      </c>
      <c r="F585" s="7" t="str">
        <f t="shared" si="34"/>
        <v>beantragt</v>
      </c>
      <c r="G585" s="7" t="str">
        <f t="shared" si="34"/>
        <v>beantragt</v>
      </c>
      <c r="H585" s="7" t="str">
        <f t="shared" si="31"/>
        <v>beantragt</v>
      </c>
    </row>
    <row r="586" spans="1:8" ht="16.8" x14ac:dyDescent="0.3">
      <c r="A586" s="1" t="s">
        <v>1215</v>
      </c>
      <c r="B586" t="s">
        <v>1216</v>
      </c>
      <c r="C586" s="7" t="str">
        <f t="shared" si="32"/>
        <v>DeepLWort</v>
      </c>
      <c r="D586" s="7" t="str">
        <f t="shared" si="33"/>
        <v>AnderesWort</v>
      </c>
      <c r="E586" s="7" t="str">
        <f t="shared" si="34"/>
        <v>beantragte</v>
      </c>
      <c r="F586" s="7" t="str">
        <f t="shared" si="34"/>
        <v>beantragte</v>
      </c>
      <c r="G586" s="7" t="str">
        <f t="shared" si="34"/>
        <v>beantragte</v>
      </c>
      <c r="H586" s="7" t="str">
        <f t="shared" si="31"/>
        <v>beantragte</v>
      </c>
    </row>
    <row r="587" spans="1:8" ht="16.8" x14ac:dyDescent="0.3">
      <c r="A587" s="1" t="s">
        <v>1217</v>
      </c>
      <c r="B587" t="s">
        <v>1218</v>
      </c>
      <c r="C587" s="7" t="str">
        <f t="shared" si="32"/>
        <v>DeepLWort</v>
      </c>
      <c r="D587" s="7" t="str">
        <f t="shared" si="33"/>
        <v>AnderesWort</v>
      </c>
      <c r="E587" s="7" t="str">
        <f t="shared" si="34"/>
        <v>beantworten</v>
      </c>
      <c r="F587" s="7" t="str">
        <f t="shared" si="34"/>
        <v>beantworten</v>
      </c>
      <c r="G587" s="7" t="str">
        <f t="shared" si="34"/>
        <v>beantworten</v>
      </c>
      <c r="H587" s="7" t="str">
        <f t="shared" si="31"/>
        <v>beantworten</v>
      </c>
    </row>
    <row r="588" spans="1:8" ht="16.8" x14ac:dyDescent="0.3">
      <c r="A588" s="1" t="s">
        <v>1219</v>
      </c>
      <c r="B588" t="s">
        <v>1220</v>
      </c>
      <c r="C588" s="7" t="str">
        <f t="shared" si="32"/>
        <v>DeepLWort</v>
      </c>
      <c r="D588" s="7" t="str">
        <f t="shared" si="33"/>
        <v>AnderesWort</v>
      </c>
      <c r="E588" s="7" t="str">
        <f t="shared" si="34"/>
        <v>beantwortet</v>
      </c>
      <c r="F588" s="7" t="str">
        <f t="shared" si="34"/>
        <v>beantwortet</v>
      </c>
      <c r="G588" s="7" t="str">
        <f t="shared" si="34"/>
        <v>beantwortet</v>
      </c>
      <c r="H588" s="7" t="str">
        <f t="shared" si="31"/>
        <v>beantwortet</v>
      </c>
    </row>
    <row r="589" spans="1:8" ht="16.8" x14ac:dyDescent="0.3">
      <c r="A589" s="1" t="s">
        <v>1221</v>
      </c>
      <c r="B589" t="s">
        <v>666</v>
      </c>
      <c r="C589" s="7" t="str">
        <f t="shared" si="32"/>
        <v>DeepLWort</v>
      </c>
      <c r="D589" s="7" t="str">
        <f t="shared" si="33"/>
        <v>AnderesWort</v>
      </c>
      <c r="E589" s="7" t="str">
        <f t="shared" si="34"/>
        <v>beantwortete</v>
      </c>
      <c r="F589" s="7" t="str">
        <f t="shared" si="34"/>
        <v>beantwortete</v>
      </c>
      <c r="G589" s="7" t="str">
        <f t="shared" si="34"/>
        <v>beantwortete</v>
      </c>
      <c r="H589" s="7" t="str">
        <f t="shared" si="31"/>
        <v>beantwortete</v>
      </c>
    </row>
    <row r="590" spans="1:8" ht="16.8" x14ac:dyDescent="0.3">
      <c r="A590" s="1" t="s">
        <v>1222</v>
      </c>
      <c r="B590" t="s">
        <v>1223</v>
      </c>
      <c r="C590" s="7" t="str">
        <f t="shared" si="32"/>
        <v>DeepLWort</v>
      </c>
      <c r="D590" s="7" t="str">
        <f t="shared" si="33"/>
        <v>AnderesWort</v>
      </c>
      <c r="E590" s="7" t="str">
        <f t="shared" si="34"/>
        <v>Bearbeiten</v>
      </c>
      <c r="F590" s="7" t="str">
        <f t="shared" si="34"/>
        <v>Bearbeiten</v>
      </c>
      <c r="G590" s="7" t="str">
        <f t="shared" si="34"/>
        <v>Bearbeiten</v>
      </c>
      <c r="H590" s="7" t="str">
        <f t="shared" si="31"/>
        <v>Bearbeiten</v>
      </c>
    </row>
    <row r="591" spans="1:8" ht="16.8" x14ac:dyDescent="0.3">
      <c r="A591" s="1" t="s">
        <v>1224</v>
      </c>
      <c r="B591" t="s">
        <v>1225</v>
      </c>
      <c r="C591" s="7" t="str">
        <f t="shared" si="32"/>
        <v>DeepLWort</v>
      </c>
      <c r="D591" s="7" t="str">
        <f t="shared" si="33"/>
        <v>AnderesWort</v>
      </c>
      <c r="E591" s="7" t="str">
        <f t="shared" si="34"/>
        <v>bedanken</v>
      </c>
      <c r="F591" s="7" t="str">
        <f t="shared" si="34"/>
        <v>bedanken</v>
      </c>
      <c r="G591" s="7" t="str">
        <f t="shared" si="34"/>
        <v>bedanken</v>
      </c>
      <c r="H591" s="7" t="str">
        <f t="shared" si="31"/>
        <v>bedanken</v>
      </c>
    </row>
    <row r="592" spans="1:8" ht="16.8" x14ac:dyDescent="0.3">
      <c r="A592" s="1" t="s">
        <v>1226</v>
      </c>
      <c r="B592" t="s">
        <v>1225</v>
      </c>
      <c r="C592" s="7" t="str">
        <f t="shared" si="32"/>
        <v>DeepLWort</v>
      </c>
      <c r="D592" s="7" t="str">
        <f t="shared" si="33"/>
        <v>AnderesWort</v>
      </c>
      <c r="E592" s="7" t="str">
        <f t="shared" si="34"/>
        <v>bedankt</v>
      </c>
      <c r="F592" s="7" t="str">
        <f t="shared" si="34"/>
        <v>bedankt</v>
      </c>
      <c r="G592" s="7" t="str">
        <f t="shared" si="34"/>
        <v>bedankt</v>
      </c>
      <c r="H592" s="7" t="str">
        <f t="shared" si="31"/>
        <v>bedankt</v>
      </c>
    </row>
    <row r="593" spans="1:8" ht="16.8" x14ac:dyDescent="0.3">
      <c r="A593" s="1" t="s">
        <v>1227</v>
      </c>
      <c r="B593" t="s">
        <v>1228</v>
      </c>
      <c r="C593" s="7" t="str">
        <f t="shared" si="32"/>
        <v>DeepLWort</v>
      </c>
      <c r="D593" s="7" t="str">
        <f t="shared" si="33"/>
        <v>AnderesWort</v>
      </c>
      <c r="E593" s="7" t="str">
        <f t="shared" si="34"/>
        <v>bedankte</v>
      </c>
      <c r="F593" s="7" t="str">
        <f t="shared" si="34"/>
        <v>bedankte</v>
      </c>
      <c r="G593" s="7" t="str">
        <f t="shared" si="34"/>
        <v>bedankte</v>
      </c>
      <c r="H593" s="7" t="str">
        <f t="shared" si="31"/>
        <v>bedankte</v>
      </c>
    </row>
    <row r="594" spans="1:8" ht="16.8" x14ac:dyDescent="0.3">
      <c r="A594" s="1" t="s">
        <v>1229</v>
      </c>
      <c r="B594" t="s">
        <v>1230</v>
      </c>
      <c r="C594" s="7" t="str">
        <f t="shared" si="32"/>
        <v>DeepLWort</v>
      </c>
      <c r="D594" s="7" t="str">
        <f t="shared" si="33"/>
        <v>AnderesWort</v>
      </c>
      <c r="E594" s="7" t="str">
        <f t="shared" si="34"/>
        <v>bedarf</v>
      </c>
      <c r="F594" s="7" t="str">
        <f t="shared" si="34"/>
        <v>bedarf</v>
      </c>
      <c r="G594" s="7" t="str">
        <f t="shared" si="34"/>
        <v>bedarf</v>
      </c>
      <c r="H594" s="7" t="str">
        <f t="shared" si="31"/>
        <v>bedarf</v>
      </c>
    </row>
    <row r="595" spans="1:8" ht="16.8" x14ac:dyDescent="0.3">
      <c r="A595" s="1" t="s">
        <v>1231</v>
      </c>
      <c r="B595" t="s">
        <v>1232</v>
      </c>
      <c r="C595" s="7" t="str">
        <f t="shared" si="32"/>
        <v>DeepLWort</v>
      </c>
      <c r="D595" s="7" t="str">
        <f t="shared" si="33"/>
        <v>AnderesWort</v>
      </c>
      <c r="E595" s="7" t="str">
        <f t="shared" si="34"/>
        <v>bedeuten</v>
      </c>
      <c r="F595" s="7" t="str">
        <f t="shared" si="34"/>
        <v>bedeuten</v>
      </c>
      <c r="G595" s="7" t="str">
        <f t="shared" si="34"/>
        <v>bedeuten</v>
      </c>
      <c r="H595" s="7" t="str">
        <f t="shared" si="31"/>
        <v>bedeuten</v>
      </c>
    </row>
    <row r="596" spans="1:8" ht="16.8" x14ac:dyDescent="0.3">
      <c r="A596" s="1" t="s">
        <v>1233</v>
      </c>
      <c r="B596" t="s">
        <v>1232</v>
      </c>
      <c r="C596" s="7" t="str">
        <f t="shared" si="32"/>
        <v>DeepLWort</v>
      </c>
      <c r="D596" s="7" t="str">
        <f t="shared" si="33"/>
        <v>AnderesWort</v>
      </c>
      <c r="E596" s="7" t="str">
        <f t="shared" si="34"/>
        <v>bedeutet</v>
      </c>
      <c r="F596" s="7" t="str">
        <f t="shared" si="34"/>
        <v>bedeutet</v>
      </c>
      <c r="G596" s="7" t="str">
        <f t="shared" si="34"/>
        <v>bedeutet</v>
      </c>
      <c r="H596" s="7" t="str">
        <f t="shared" si="31"/>
        <v>bedeutet</v>
      </c>
    </row>
    <row r="597" spans="1:8" ht="16.8" x14ac:dyDescent="0.3">
      <c r="A597" s="1" t="s">
        <v>1234</v>
      </c>
      <c r="B597" t="s">
        <v>1235</v>
      </c>
      <c r="C597" s="7" t="str">
        <f t="shared" si="32"/>
        <v>DeepLWort</v>
      </c>
      <c r="D597" s="7" t="str">
        <f t="shared" si="33"/>
        <v>AnderesWort</v>
      </c>
      <c r="E597" s="7" t="str">
        <f t="shared" si="34"/>
        <v>bedeutete</v>
      </c>
      <c r="F597" s="7" t="str">
        <f t="shared" si="34"/>
        <v>bedeutete</v>
      </c>
      <c r="G597" s="7" t="str">
        <f t="shared" si="34"/>
        <v>bedeutete</v>
      </c>
      <c r="H597" s="7" t="str">
        <f t="shared" si="31"/>
        <v>bedeutete</v>
      </c>
    </row>
    <row r="598" spans="1:8" ht="16.8" x14ac:dyDescent="0.3">
      <c r="A598" s="1" t="s">
        <v>1236</v>
      </c>
      <c r="B598" t="s">
        <v>1237</v>
      </c>
      <c r="C598" s="7" t="str">
        <f t="shared" si="32"/>
        <v>DeepLWort</v>
      </c>
      <c r="D598" s="7" t="str">
        <f t="shared" si="33"/>
        <v>AnderesWort</v>
      </c>
      <c r="E598" s="7" t="str">
        <f t="shared" si="34"/>
        <v>Bedeutung</v>
      </c>
      <c r="F598" s="7" t="str">
        <f t="shared" si="34"/>
        <v>Bedeutung</v>
      </c>
      <c r="G598" s="7" t="str">
        <f t="shared" si="34"/>
        <v>Bedeutung</v>
      </c>
      <c r="H598" s="7" t="str">
        <f t="shared" si="31"/>
        <v>Bedeutung</v>
      </c>
    </row>
    <row r="599" spans="1:8" ht="16.8" x14ac:dyDescent="0.3">
      <c r="A599" s="1" t="s">
        <v>1238</v>
      </c>
      <c r="B599" t="s">
        <v>1239</v>
      </c>
      <c r="C599" s="7" t="str">
        <f t="shared" si="32"/>
        <v>DeepLWort</v>
      </c>
      <c r="D599" s="7" t="str">
        <f t="shared" si="33"/>
        <v>AnderesWort</v>
      </c>
      <c r="E599" s="7" t="str">
        <f t="shared" si="34"/>
        <v>Bedeutungen</v>
      </c>
      <c r="F599" s="7" t="str">
        <f t="shared" si="34"/>
        <v>Bedeutungen</v>
      </c>
      <c r="G599" s="7" t="str">
        <f t="shared" si="34"/>
        <v>Bedeutungen</v>
      </c>
      <c r="H599" s="7" t="str">
        <f t="shared" si="31"/>
        <v>Bedeutungen</v>
      </c>
    </row>
    <row r="600" spans="1:8" ht="16.8" x14ac:dyDescent="0.3">
      <c r="A600" s="1" t="s">
        <v>1240</v>
      </c>
      <c r="B600" t="s">
        <v>1241</v>
      </c>
      <c r="C600" s="7" t="str">
        <f t="shared" si="32"/>
        <v>DeepLWort</v>
      </c>
      <c r="D600" s="7" t="str">
        <f t="shared" si="33"/>
        <v>AnderesWort</v>
      </c>
      <c r="E600" s="7" t="str">
        <f t="shared" si="34"/>
        <v>bedienen</v>
      </c>
      <c r="F600" s="7" t="str">
        <f t="shared" si="34"/>
        <v>bedienen</v>
      </c>
      <c r="G600" s="7" t="str">
        <f t="shared" si="34"/>
        <v>bedienen</v>
      </c>
      <c r="H600" s="7" t="str">
        <f t="shared" si="31"/>
        <v>bedienen</v>
      </c>
    </row>
    <row r="601" spans="1:8" ht="16.8" x14ac:dyDescent="0.3">
      <c r="A601" s="1" t="s">
        <v>1242</v>
      </c>
      <c r="B601" t="s">
        <v>1241</v>
      </c>
      <c r="C601" s="7" t="str">
        <f t="shared" si="32"/>
        <v>DeepLWort</v>
      </c>
      <c r="D601" s="7" t="str">
        <f t="shared" si="33"/>
        <v>AnderesWort</v>
      </c>
      <c r="E601" s="7" t="str">
        <f t="shared" si="34"/>
        <v>bedient</v>
      </c>
      <c r="F601" s="7" t="str">
        <f t="shared" si="34"/>
        <v>bedient</v>
      </c>
      <c r="G601" s="7" t="str">
        <f t="shared" si="34"/>
        <v>bedient</v>
      </c>
      <c r="H601" s="7" t="str">
        <f t="shared" si="31"/>
        <v>bedient</v>
      </c>
    </row>
    <row r="602" spans="1:8" ht="16.8" x14ac:dyDescent="0.3">
      <c r="A602" s="1" t="s">
        <v>1243</v>
      </c>
      <c r="B602" t="s">
        <v>1241</v>
      </c>
      <c r="C602" s="7" t="str">
        <f t="shared" si="32"/>
        <v>DeepLWort</v>
      </c>
      <c r="D602" s="7" t="str">
        <f t="shared" si="33"/>
        <v>AnderesWort</v>
      </c>
      <c r="E602" s="7" t="str">
        <f t="shared" si="34"/>
        <v>bediente</v>
      </c>
      <c r="F602" s="7" t="str">
        <f t="shared" si="34"/>
        <v>bediente</v>
      </c>
      <c r="G602" s="7" t="str">
        <f t="shared" si="34"/>
        <v>bediente</v>
      </c>
      <c r="H602" s="7" t="str">
        <f t="shared" si="31"/>
        <v>bediente</v>
      </c>
    </row>
    <row r="603" spans="1:8" ht="16.8" x14ac:dyDescent="0.3">
      <c r="A603" s="1" t="s">
        <v>1244</v>
      </c>
      <c r="B603" t="s">
        <v>1245</v>
      </c>
      <c r="C603" s="7" t="str">
        <f t="shared" si="32"/>
        <v>DeepLWort</v>
      </c>
      <c r="D603" s="7" t="str">
        <f t="shared" si="33"/>
        <v>AnderesWort</v>
      </c>
      <c r="E603" s="7" t="str">
        <f t="shared" si="34"/>
        <v>Bedienungsanleitung</v>
      </c>
      <c r="F603" s="7" t="str">
        <f t="shared" si="34"/>
        <v>Bedienungsanleitung</v>
      </c>
      <c r="G603" s="7" t="str">
        <f t="shared" si="34"/>
        <v>Bedienungsanleitung</v>
      </c>
      <c r="H603" s="7" t="str">
        <f t="shared" si="31"/>
        <v>Bedienungsanleitung</v>
      </c>
    </row>
    <row r="604" spans="1:8" ht="16.8" x14ac:dyDescent="0.3">
      <c r="A604" s="1" t="s">
        <v>1246</v>
      </c>
      <c r="B604" t="s">
        <v>1247</v>
      </c>
      <c r="C604" s="7" t="str">
        <f t="shared" si="32"/>
        <v>DeepLWort</v>
      </c>
      <c r="D604" s="7" t="str">
        <f t="shared" si="33"/>
        <v>AnderesWort</v>
      </c>
      <c r="E604" s="7" t="str">
        <f t="shared" si="34"/>
        <v>Bedingung</v>
      </c>
      <c r="F604" s="7" t="str">
        <f t="shared" si="34"/>
        <v>Bedingung</v>
      </c>
      <c r="G604" s="7" t="str">
        <f t="shared" si="34"/>
        <v>Bedingung</v>
      </c>
      <c r="H604" s="7" t="str">
        <f t="shared" si="31"/>
        <v>Bedingung</v>
      </c>
    </row>
    <row r="605" spans="1:8" ht="16.8" x14ac:dyDescent="0.3">
      <c r="A605" s="1" t="s">
        <v>1248</v>
      </c>
      <c r="B605" t="s">
        <v>1249</v>
      </c>
      <c r="C605" s="7" t="str">
        <f t="shared" si="32"/>
        <v>DeepLWort</v>
      </c>
      <c r="D605" s="7" t="str">
        <f t="shared" si="33"/>
        <v>AnderesWort</v>
      </c>
      <c r="E605" s="7" t="str">
        <f t="shared" si="34"/>
        <v>Bedingungen</v>
      </c>
      <c r="F605" s="7" t="str">
        <f t="shared" si="34"/>
        <v>Bedingungen</v>
      </c>
      <c r="G605" s="7" t="str">
        <f t="shared" si="34"/>
        <v>Bedingungen</v>
      </c>
      <c r="H605" s="7" t="str">
        <f t="shared" si="31"/>
        <v>Bedingungen</v>
      </c>
    </row>
    <row r="606" spans="1:8" ht="16.8" x14ac:dyDescent="0.3">
      <c r="A606" s="1" t="s">
        <v>1250</v>
      </c>
      <c r="B606" t="s">
        <v>1251</v>
      </c>
      <c r="C606" s="7" t="str">
        <f t="shared" si="32"/>
        <v>DeepLWort</v>
      </c>
      <c r="D606" s="7" t="str">
        <f t="shared" si="33"/>
        <v>AnderesWort</v>
      </c>
      <c r="E606" s="7" t="str">
        <f t="shared" si="34"/>
        <v>beeilen</v>
      </c>
      <c r="F606" s="7" t="str">
        <f t="shared" si="34"/>
        <v>beeilen</v>
      </c>
      <c r="G606" s="7" t="str">
        <f t="shared" si="34"/>
        <v>beeilen</v>
      </c>
      <c r="H606" s="7" t="str">
        <f t="shared" si="31"/>
        <v>beeilen</v>
      </c>
    </row>
    <row r="607" spans="1:8" ht="16.8" x14ac:dyDescent="0.3">
      <c r="A607" s="1" t="s">
        <v>1252</v>
      </c>
      <c r="B607" t="s">
        <v>1251</v>
      </c>
      <c r="C607" s="7" t="str">
        <f t="shared" si="32"/>
        <v>DeepLWort</v>
      </c>
      <c r="D607" s="7" t="str">
        <f t="shared" si="33"/>
        <v>AnderesWort</v>
      </c>
      <c r="E607" s="7" t="str">
        <f t="shared" si="34"/>
        <v>beeilt</v>
      </c>
      <c r="F607" s="7" t="str">
        <f t="shared" si="34"/>
        <v>beeilt</v>
      </c>
      <c r="G607" s="7" t="str">
        <f t="shared" si="34"/>
        <v>beeilt</v>
      </c>
      <c r="H607" s="7" t="str">
        <f t="shared" si="31"/>
        <v>beeilt</v>
      </c>
    </row>
    <row r="608" spans="1:8" ht="16.8" x14ac:dyDescent="0.3">
      <c r="A608" s="1" t="s">
        <v>1253</v>
      </c>
      <c r="B608" t="s">
        <v>1251</v>
      </c>
      <c r="C608" s="7" t="str">
        <f t="shared" si="32"/>
        <v>DeepLWort</v>
      </c>
      <c r="D608" s="7" t="str">
        <f t="shared" si="33"/>
        <v>AnderesWort</v>
      </c>
      <c r="E608" s="7" t="str">
        <f t="shared" si="34"/>
        <v>beeilte</v>
      </c>
      <c r="F608" s="7" t="str">
        <f t="shared" si="34"/>
        <v>beeilte</v>
      </c>
      <c r="G608" s="7" t="str">
        <f t="shared" si="34"/>
        <v>beeilte</v>
      </c>
      <c r="H608" s="7" t="str">
        <f t="shared" si="31"/>
        <v>beeilte</v>
      </c>
    </row>
    <row r="609" spans="1:8" ht="16.8" x14ac:dyDescent="0.3">
      <c r="A609" s="1" t="s">
        <v>1254</v>
      </c>
      <c r="B609" t="s">
        <v>1255</v>
      </c>
      <c r="C609" s="7" t="str">
        <f t="shared" si="32"/>
        <v>DeepLWort</v>
      </c>
      <c r="D609" s="7" t="str">
        <f t="shared" si="33"/>
        <v>AnderesWort</v>
      </c>
      <c r="E609" s="7" t="str">
        <f t="shared" si="34"/>
        <v>beeinflussen</v>
      </c>
      <c r="F609" s="7" t="str">
        <f t="shared" si="34"/>
        <v>beeinflussen</v>
      </c>
      <c r="G609" s="7" t="str">
        <f t="shared" si="34"/>
        <v>beeinflussen</v>
      </c>
      <c r="H609" s="7" t="str">
        <f t="shared" si="31"/>
        <v>beeinflussen</v>
      </c>
    </row>
    <row r="610" spans="1:8" ht="16.8" x14ac:dyDescent="0.3">
      <c r="A610" s="1" t="s">
        <v>1256</v>
      </c>
      <c r="B610" t="s">
        <v>1255</v>
      </c>
      <c r="C610" s="7" t="str">
        <f t="shared" si="32"/>
        <v>DeepLWort</v>
      </c>
      <c r="D610" s="7" t="str">
        <f t="shared" si="33"/>
        <v>AnderesWort</v>
      </c>
      <c r="E610" s="7" t="str">
        <f t="shared" si="34"/>
        <v>beeinflusst</v>
      </c>
      <c r="F610" s="7" t="str">
        <f t="shared" si="34"/>
        <v>beeinflusst</v>
      </c>
      <c r="G610" s="7" t="str">
        <f t="shared" si="34"/>
        <v>beeinflusst</v>
      </c>
      <c r="H610" s="7" t="str">
        <f t="shared" si="31"/>
        <v>beeinflusst</v>
      </c>
    </row>
    <row r="611" spans="1:8" ht="16.8" x14ac:dyDescent="0.3">
      <c r="A611" s="1" t="s">
        <v>1257</v>
      </c>
      <c r="B611" t="s">
        <v>1255</v>
      </c>
      <c r="C611" s="7" t="str">
        <f t="shared" si="32"/>
        <v>DeepLWort</v>
      </c>
      <c r="D611" s="7" t="str">
        <f t="shared" si="33"/>
        <v>AnderesWort</v>
      </c>
      <c r="E611" s="7" t="str">
        <f t="shared" si="34"/>
        <v>beeinflusste</v>
      </c>
      <c r="F611" s="7" t="str">
        <f t="shared" si="34"/>
        <v>beeinflusste</v>
      </c>
      <c r="G611" s="7" t="str">
        <f t="shared" si="34"/>
        <v>beeinflusste</v>
      </c>
      <c r="H611" s="7" t="str">
        <f t="shared" si="31"/>
        <v>beeinflusste</v>
      </c>
    </row>
    <row r="612" spans="1:8" ht="16.8" x14ac:dyDescent="0.3">
      <c r="A612" s="1" t="s">
        <v>1258</v>
      </c>
      <c r="B612" t="s">
        <v>1259</v>
      </c>
      <c r="C612" s="7" t="str">
        <f t="shared" si="32"/>
        <v>DeepLWort</v>
      </c>
      <c r="D612" s="7" t="str">
        <f t="shared" si="33"/>
        <v>AnderesWort</v>
      </c>
      <c r="E612" s="7" t="str">
        <f t="shared" si="34"/>
        <v>beenden</v>
      </c>
      <c r="F612" s="7" t="str">
        <f t="shared" si="34"/>
        <v>beenden</v>
      </c>
      <c r="G612" s="7" t="str">
        <f t="shared" si="34"/>
        <v>beenden</v>
      </c>
      <c r="H612" s="7" t="str">
        <f t="shared" si="31"/>
        <v>beenden</v>
      </c>
    </row>
    <row r="613" spans="1:8" ht="16.8" x14ac:dyDescent="0.3">
      <c r="A613" s="1" t="s">
        <v>1260</v>
      </c>
      <c r="B613" t="s">
        <v>1261</v>
      </c>
      <c r="C613" s="7" t="str">
        <f t="shared" si="32"/>
        <v>DeepLWort</v>
      </c>
      <c r="D613" s="7" t="str">
        <f t="shared" si="33"/>
        <v>AnderesWort</v>
      </c>
      <c r="E613" s="7" t="str">
        <f t="shared" si="34"/>
        <v>beendet</v>
      </c>
      <c r="F613" s="7" t="str">
        <f t="shared" si="34"/>
        <v>beendet</v>
      </c>
      <c r="G613" s="7" t="str">
        <f t="shared" si="34"/>
        <v>beendet</v>
      </c>
      <c r="H613" s="7" t="str">
        <f t="shared" si="31"/>
        <v>beendet</v>
      </c>
    </row>
    <row r="614" spans="1:8" ht="16.8" x14ac:dyDescent="0.3">
      <c r="A614" s="1" t="s">
        <v>1262</v>
      </c>
      <c r="B614" t="s">
        <v>1261</v>
      </c>
      <c r="C614" s="7" t="str">
        <f t="shared" si="32"/>
        <v>DeepLWort</v>
      </c>
      <c r="D614" s="7" t="str">
        <f t="shared" si="33"/>
        <v>AnderesWort</v>
      </c>
      <c r="E614" s="7" t="str">
        <f t="shared" si="34"/>
        <v>beendete</v>
      </c>
      <c r="F614" s="7" t="str">
        <f t="shared" si="34"/>
        <v>beendete</v>
      </c>
      <c r="G614" s="7" t="str">
        <f t="shared" si="34"/>
        <v>beendete</v>
      </c>
      <c r="H614" s="7" t="str">
        <f t="shared" si="31"/>
        <v>beendete</v>
      </c>
    </row>
    <row r="615" spans="1:8" ht="16.8" x14ac:dyDescent="0.3">
      <c r="A615" s="1" t="s">
        <v>1263</v>
      </c>
      <c r="B615" t="s">
        <v>1264</v>
      </c>
      <c r="C615" s="7" t="str">
        <f t="shared" si="32"/>
        <v>DeepLWort</v>
      </c>
      <c r="D615" s="7" t="str">
        <f t="shared" si="33"/>
        <v>AnderesWort</v>
      </c>
      <c r="E615" s="7" t="str">
        <f t="shared" si="34"/>
        <v>befand</v>
      </c>
      <c r="F615" s="7" t="str">
        <f t="shared" si="34"/>
        <v>befand</v>
      </c>
      <c r="G615" s="7" t="str">
        <f t="shared" si="34"/>
        <v>befand</v>
      </c>
      <c r="H615" s="7" t="str">
        <f t="shared" si="31"/>
        <v>befand</v>
      </c>
    </row>
    <row r="616" spans="1:8" ht="16.8" x14ac:dyDescent="0.3">
      <c r="A616" s="1" t="s">
        <v>1265</v>
      </c>
      <c r="B616" t="s">
        <v>1264</v>
      </c>
      <c r="C616" s="7" t="str">
        <f t="shared" si="32"/>
        <v>DeepLWort</v>
      </c>
      <c r="D616" s="7" t="str">
        <f t="shared" si="33"/>
        <v>AnderesWort</v>
      </c>
      <c r="E616" s="7" t="str">
        <f t="shared" si="34"/>
        <v>befinden</v>
      </c>
      <c r="F616" s="7" t="str">
        <f t="shared" si="34"/>
        <v>befinden</v>
      </c>
      <c r="G616" s="7" t="str">
        <f t="shared" si="34"/>
        <v>befinden</v>
      </c>
      <c r="H616" s="7" t="str">
        <f t="shared" si="31"/>
        <v>befinden</v>
      </c>
    </row>
    <row r="617" spans="1:8" ht="16.8" x14ac:dyDescent="0.3">
      <c r="A617" s="1" t="s">
        <v>1266</v>
      </c>
      <c r="B617" t="s">
        <v>1264</v>
      </c>
      <c r="C617" s="7" t="str">
        <f t="shared" si="32"/>
        <v>DeepLWort</v>
      </c>
      <c r="D617" s="7" t="str">
        <f t="shared" si="33"/>
        <v>AnderesWort</v>
      </c>
      <c r="E617" s="7" t="str">
        <f t="shared" si="34"/>
        <v>befindet</v>
      </c>
      <c r="F617" s="7" t="str">
        <f t="shared" si="34"/>
        <v>befindet</v>
      </c>
      <c r="G617" s="7" t="str">
        <f t="shared" si="34"/>
        <v>befindet</v>
      </c>
      <c r="H617" s="7" t="str">
        <f t="shared" si="31"/>
        <v>befindet</v>
      </c>
    </row>
    <row r="618" spans="1:8" ht="16.8" x14ac:dyDescent="0.3">
      <c r="A618" s="1" t="s">
        <v>1267</v>
      </c>
      <c r="B618" t="s">
        <v>1268</v>
      </c>
      <c r="C618" s="7" t="str">
        <f t="shared" si="32"/>
        <v>DeepLWort</v>
      </c>
      <c r="D618" s="7" t="str">
        <f t="shared" si="33"/>
        <v>AnderesWort</v>
      </c>
      <c r="E618" s="7" t="str">
        <f t="shared" si="34"/>
        <v>befreit</v>
      </c>
      <c r="F618" s="7" t="str">
        <f t="shared" si="34"/>
        <v>befreit</v>
      </c>
      <c r="G618" s="7" t="str">
        <f t="shared" si="34"/>
        <v>befreit</v>
      </c>
      <c r="H618" s="7" t="str">
        <f t="shared" si="31"/>
        <v>befreit</v>
      </c>
    </row>
    <row r="619" spans="1:8" ht="16.8" x14ac:dyDescent="0.3">
      <c r="A619" s="1" t="s">
        <v>1269</v>
      </c>
      <c r="B619" t="s">
        <v>1270</v>
      </c>
      <c r="C619" s="7" t="str">
        <f t="shared" si="32"/>
        <v>DeepLWort</v>
      </c>
      <c r="D619" s="7" t="str">
        <f t="shared" si="33"/>
        <v>AnderesWort</v>
      </c>
      <c r="E619" s="7" t="str">
        <f t="shared" si="34"/>
        <v>befriedigend</v>
      </c>
      <c r="F619" s="7" t="str">
        <f t="shared" si="34"/>
        <v>befriedigend</v>
      </c>
      <c r="G619" s="7" t="str">
        <f t="shared" si="34"/>
        <v>befriedigend</v>
      </c>
      <c r="H619" s="7" t="str">
        <f t="shared" si="31"/>
        <v>befriedigend</v>
      </c>
    </row>
    <row r="620" spans="1:8" ht="16.8" x14ac:dyDescent="0.3">
      <c r="A620" s="1" t="s">
        <v>1271</v>
      </c>
      <c r="B620" t="s">
        <v>1272</v>
      </c>
      <c r="C620" s="7" t="str">
        <f t="shared" si="32"/>
        <v>DeepLWort</v>
      </c>
      <c r="D620" s="7" t="str">
        <f t="shared" si="33"/>
        <v>AnderesWort</v>
      </c>
      <c r="E620" s="7" t="str">
        <f t="shared" si="34"/>
        <v>befunden</v>
      </c>
      <c r="F620" s="7" t="str">
        <f t="shared" si="34"/>
        <v>befunden</v>
      </c>
      <c r="G620" s="7" t="str">
        <f t="shared" si="34"/>
        <v>befunden</v>
      </c>
      <c r="H620" s="7" t="str">
        <f t="shared" si="31"/>
        <v>befunden</v>
      </c>
    </row>
    <row r="621" spans="1:8" ht="16.8" x14ac:dyDescent="0.3">
      <c r="A621" s="1" t="s">
        <v>1273</v>
      </c>
      <c r="B621" t="s">
        <v>1274</v>
      </c>
      <c r="C621" s="7" t="str">
        <f t="shared" si="32"/>
        <v>DeepLWort</v>
      </c>
      <c r="D621" s="7" t="str">
        <f t="shared" si="33"/>
        <v>AnderesWort</v>
      </c>
      <c r="E621" s="7" t="str">
        <f t="shared" si="34"/>
        <v>begann</v>
      </c>
      <c r="F621" s="7" t="str">
        <f t="shared" si="34"/>
        <v>begann</v>
      </c>
      <c r="G621" s="7" t="str">
        <f t="shared" si="34"/>
        <v>begann</v>
      </c>
      <c r="H621" s="7" t="str">
        <f t="shared" si="31"/>
        <v>begann</v>
      </c>
    </row>
    <row r="622" spans="1:8" ht="16.8" x14ac:dyDescent="0.3">
      <c r="A622" s="1" t="s">
        <v>1275</v>
      </c>
      <c r="B622" t="s">
        <v>1276</v>
      </c>
      <c r="C622" s="7" t="str">
        <f t="shared" si="32"/>
        <v>DeepLWort</v>
      </c>
      <c r="D622" s="7" t="str">
        <f t="shared" si="33"/>
        <v>AnderesWort</v>
      </c>
      <c r="E622" s="7" t="str">
        <f t="shared" si="34"/>
        <v>begegnen</v>
      </c>
      <c r="F622" s="7" t="str">
        <f t="shared" si="34"/>
        <v>begegnen</v>
      </c>
      <c r="G622" s="7" t="str">
        <f t="shared" si="34"/>
        <v>begegnen</v>
      </c>
      <c r="H622" s="7" t="str">
        <f t="shared" si="31"/>
        <v>begegnen</v>
      </c>
    </row>
    <row r="623" spans="1:8" ht="16.8" x14ac:dyDescent="0.3">
      <c r="A623" s="1" t="s">
        <v>1277</v>
      </c>
      <c r="B623" t="s">
        <v>1278</v>
      </c>
      <c r="C623" s="7" t="str">
        <f t="shared" si="32"/>
        <v>DeepLWort</v>
      </c>
      <c r="D623" s="7" t="str">
        <f t="shared" si="33"/>
        <v>AnderesWort</v>
      </c>
      <c r="E623" s="7" t="str">
        <f t="shared" si="34"/>
        <v>begegnet</v>
      </c>
      <c r="F623" s="7" t="str">
        <f t="shared" si="34"/>
        <v>begegnet</v>
      </c>
      <c r="G623" s="7" t="str">
        <f t="shared" si="34"/>
        <v>begegnet</v>
      </c>
      <c r="H623" s="7" t="str">
        <f t="shared" si="31"/>
        <v>begegnet</v>
      </c>
    </row>
    <row r="624" spans="1:8" ht="16.8" x14ac:dyDescent="0.3">
      <c r="A624" s="1" t="s">
        <v>1279</v>
      </c>
      <c r="B624" t="s">
        <v>1280</v>
      </c>
      <c r="C624" s="7" t="str">
        <f t="shared" si="32"/>
        <v>DeepLWort</v>
      </c>
      <c r="D624" s="7" t="str">
        <f t="shared" si="33"/>
        <v>AnderesWort</v>
      </c>
      <c r="E624" s="7" t="str">
        <f t="shared" si="34"/>
        <v>begegnete</v>
      </c>
      <c r="F624" s="7" t="str">
        <f t="shared" si="34"/>
        <v>begegnete</v>
      </c>
      <c r="G624" s="7" t="str">
        <f t="shared" si="34"/>
        <v>begegnete</v>
      </c>
      <c r="H624" s="7" t="str">
        <f t="shared" si="31"/>
        <v>begegnete</v>
      </c>
    </row>
    <row r="625" spans="1:8" ht="16.8" x14ac:dyDescent="0.3">
      <c r="A625" s="1" t="s">
        <v>1281</v>
      </c>
      <c r="B625" t="s">
        <v>1282</v>
      </c>
      <c r="C625" s="7" t="str">
        <f t="shared" si="32"/>
        <v>DeepLWort</v>
      </c>
      <c r="D625" s="7" t="str">
        <f t="shared" si="33"/>
        <v>AnderesWort</v>
      </c>
      <c r="E625" s="7" t="str">
        <f t="shared" si="34"/>
        <v>begeistert</v>
      </c>
      <c r="F625" s="7" t="str">
        <f t="shared" si="34"/>
        <v>begeistert</v>
      </c>
      <c r="G625" s="7" t="str">
        <f t="shared" si="34"/>
        <v>begeistert</v>
      </c>
      <c r="H625" s="7" t="str">
        <f t="shared" si="31"/>
        <v>begeistert</v>
      </c>
    </row>
    <row r="626" spans="1:8" ht="16.8" x14ac:dyDescent="0.3">
      <c r="A626" s="1" t="s">
        <v>1283</v>
      </c>
      <c r="B626" t="s">
        <v>510</v>
      </c>
      <c r="C626" s="7" t="str">
        <f t="shared" si="32"/>
        <v>DeepLWort</v>
      </c>
      <c r="D626" s="7" t="str">
        <f t="shared" si="33"/>
        <v>AnderesWort</v>
      </c>
      <c r="E626" s="7" t="str">
        <f t="shared" si="34"/>
        <v>Beginn</v>
      </c>
      <c r="F626" s="7" t="str">
        <f t="shared" si="34"/>
        <v>Beginn</v>
      </c>
      <c r="G626" s="7" t="str">
        <f t="shared" si="34"/>
        <v>Beginn</v>
      </c>
      <c r="H626" s="7" t="str">
        <f t="shared" si="31"/>
        <v>Beginn</v>
      </c>
    </row>
    <row r="627" spans="1:8" ht="16.8" x14ac:dyDescent="0.3">
      <c r="A627" s="1" t="s">
        <v>1284</v>
      </c>
      <c r="B627" t="s">
        <v>510</v>
      </c>
      <c r="C627" s="7" t="str">
        <f t="shared" si="32"/>
        <v>DeepLWort</v>
      </c>
      <c r="D627" s="7" t="str">
        <f t="shared" si="33"/>
        <v>AnderesWort</v>
      </c>
      <c r="E627" s="7" t="str">
        <f t="shared" si="34"/>
        <v>beginnen</v>
      </c>
      <c r="F627" s="7" t="str">
        <f t="shared" si="34"/>
        <v>beginnen</v>
      </c>
      <c r="G627" s="7" t="str">
        <f t="shared" si="34"/>
        <v>beginnen</v>
      </c>
      <c r="H627" s="7" t="str">
        <f t="shared" si="31"/>
        <v>beginnen</v>
      </c>
    </row>
    <row r="628" spans="1:8" ht="16.8" x14ac:dyDescent="0.3">
      <c r="A628" s="1" t="s">
        <v>1285</v>
      </c>
      <c r="B628" t="s">
        <v>1286</v>
      </c>
      <c r="C628" s="7" t="str">
        <f t="shared" si="32"/>
        <v>DeepLWort</v>
      </c>
      <c r="D628" s="7" t="str">
        <f t="shared" si="33"/>
        <v>AnderesWort</v>
      </c>
      <c r="E628" s="7" t="str">
        <f t="shared" si="34"/>
        <v>beginnt</v>
      </c>
      <c r="F628" s="7" t="str">
        <f t="shared" si="34"/>
        <v>beginnt</v>
      </c>
      <c r="G628" s="7" t="str">
        <f t="shared" si="34"/>
        <v>beginnt</v>
      </c>
      <c r="H628" s="7" t="str">
        <f t="shared" si="31"/>
        <v>beginnt</v>
      </c>
    </row>
    <row r="629" spans="1:8" ht="16.8" x14ac:dyDescent="0.3">
      <c r="A629" s="1" t="s">
        <v>1287</v>
      </c>
      <c r="B629" t="s">
        <v>1288</v>
      </c>
      <c r="C629" s="7" t="str">
        <f t="shared" si="32"/>
        <v>DeepLWort</v>
      </c>
      <c r="D629" s="7" t="str">
        <f t="shared" si="33"/>
        <v>AnderesWort</v>
      </c>
      <c r="E629" s="7" t="str">
        <f t="shared" si="34"/>
        <v>begleite</v>
      </c>
      <c r="F629" s="7" t="str">
        <f t="shared" si="34"/>
        <v>begleite</v>
      </c>
      <c r="G629" s="7" t="str">
        <f t="shared" si="34"/>
        <v>begleite</v>
      </c>
      <c r="H629" s="7" t="str">
        <f t="shared" si="31"/>
        <v>begleite</v>
      </c>
    </row>
    <row r="630" spans="1:8" ht="16.8" x14ac:dyDescent="0.3">
      <c r="A630" s="1" t="s">
        <v>1289</v>
      </c>
      <c r="B630" t="s">
        <v>1288</v>
      </c>
      <c r="C630" s="7" t="str">
        <f t="shared" si="32"/>
        <v>DeepLWort</v>
      </c>
      <c r="D630" s="7" t="str">
        <f t="shared" si="33"/>
        <v>AnderesWort</v>
      </c>
      <c r="E630" s="7" t="str">
        <f t="shared" si="34"/>
        <v>begleiten</v>
      </c>
      <c r="F630" s="7" t="str">
        <f t="shared" si="34"/>
        <v>begleiten</v>
      </c>
      <c r="G630" s="7" t="str">
        <f t="shared" si="34"/>
        <v>begleiten</v>
      </c>
      <c r="H630" s="7" t="str">
        <f t="shared" si="31"/>
        <v>begleiten</v>
      </c>
    </row>
    <row r="631" spans="1:8" ht="16.8" x14ac:dyDescent="0.3">
      <c r="A631" s="1" t="s">
        <v>1290</v>
      </c>
      <c r="B631" t="s">
        <v>1291</v>
      </c>
      <c r="C631" s="7" t="str">
        <f t="shared" si="32"/>
        <v>DeepLWort</v>
      </c>
      <c r="D631" s="7" t="str">
        <f t="shared" si="33"/>
        <v>AnderesWort</v>
      </c>
      <c r="E631" s="7" t="str">
        <f t="shared" si="34"/>
        <v>begleitet</v>
      </c>
      <c r="F631" s="7" t="str">
        <f t="shared" si="34"/>
        <v>begleitet</v>
      </c>
      <c r="G631" s="7" t="str">
        <f t="shared" si="34"/>
        <v>begleitet</v>
      </c>
      <c r="H631" s="7" t="str">
        <f t="shared" si="31"/>
        <v>begleitet</v>
      </c>
    </row>
    <row r="632" spans="1:8" ht="16.8" x14ac:dyDescent="0.3">
      <c r="A632" s="1" t="s">
        <v>1292</v>
      </c>
      <c r="B632" t="s">
        <v>1293</v>
      </c>
      <c r="C632" s="7" t="str">
        <f t="shared" si="32"/>
        <v>DeepLWort</v>
      </c>
      <c r="D632" s="7" t="str">
        <f t="shared" si="33"/>
        <v>AnderesWort</v>
      </c>
      <c r="E632" s="7" t="str">
        <f t="shared" si="34"/>
        <v>begleitete</v>
      </c>
      <c r="F632" s="7" t="str">
        <f t="shared" si="34"/>
        <v>begleitete</v>
      </c>
      <c r="G632" s="7" t="str">
        <f t="shared" si="34"/>
        <v>begleitete</v>
      </c>
      <c r="H632" s="7" t="str">
        <f t="shared" si="31"/>
        <v>begleitete</v>
      </c>
    </row>
    <row r="633" spans="1:8" ht="16.8" x14ac:dyDescent="0.3">
      <c r="A633" s="1" t="s">
        <v>1294</v>
      </c>
      <c r="B633" t="s">
        <v>525</v>
      </c>
      <c r="C633" s="7" t="str">
        <f t="shared" si="32"/>
        <v>DeepLWort</v>
      </c>
      <c r="D633" s="7" t="str">
        <f t="shared" si="33"/>
        <v>AnderesWort</v>
      </c>
      <c r="E633" s="7" t="str">
        <f t="shared" si="34"/>
        <v>begonnen</v>
      </c>
      <c r="F633" s="7" t="str">
        <f t="shared" si="34"/>
        <v>begonnen</v>
      </c>
      <c r="G633" s="7" t="str">
        <f t="shared" si="34"/>
        <v>begonnen</v>
      </c>
      <c r="H633" s="7" t="str">
        <f t="shared" si="31"/>
        <v>begonnen</v>
      </c>
    </row>
    <row r="634" spans="1:8" ht="16.8" x14ac:dyDescent="0.3">
      <c r="A634" s="1" t="s">
        <v>1295</v>
      </c>
      <c r="B634" t="s">
        <v>1296</v>
      </c>
      <c r="C634" s="7" t="str">
        <f t="shared" si="32"/>
        <v>DeepLWort</v>
      </c>
      <c r="D634" s="7" t="str">
        <f t="shared" si="33"/>
        <v>AnderesWort</v>
      </c>
      <c r="E634" s="7" t="str">
        <f t="shared" si="34"/>
        <v>begrenzt</v>
      </c>
      <c r="F634" s="7" t="str">
        <f t="shared" si="34"/>
        <v>begrenzt</v>
      </c>
      <c r="G634" s="7" t="str">
        <f t="shared" si="34"/>
        <v>begrenzt</v>
      </c>
      <c r="H634" s="7" t="str">
        <f t="shared" si="31"/>
        <v>begrenzt</v>
      </c>
    </row>
    <row r="635" spans="1:8" ht="16.8" x14ac:dyDescent="0.3">
      <c r="A635" s="1" t="s">
        <v>59</v>
      </c>
      <c r="B635" t="s">
        <v>1297</v>
      </c>
      <c r="C635" s="7" t="str">
        <f t="shared" si="32"/>
        <v>DeepLWort</v>
      </c>
      <c r="D635" s="7" t="str">
        <f t="shared" si="33"/>
        <v>AnderesWort</v>
      </c>
      <c r="E635" s="7" t="str">
        <f t="shared" si="34"/>
        <v>Begriffe</v>
      </c>
      <c r="F635" s="7" t="str">
        <f t="shared" si="34"/>
        <v>Begriffe</v>
      </c>
      <c r="G635" s="7" t="str">
        <f t="shared" si="34"/>
        <v>Begriffe</v>
      </c>
      <c r="H635" s="7" t="str">
        <f t="shared" si="31"/>
        <v>Begriffe</v>
      </c>
    </row>
    <row r="636" spans="1:8" ht="16.8" x14ac:dyDescent="0.3">
      <c r="A636" s="1" t="s">
        <v>1298</v>
      </c>
      <c r="B636" t="s">
        <v>1299</v>
      </c>
      <c r="C636" s="7" t="str">
        <f t="shared" si="32"/>
        <v>DeepLWort</v>
      </c>
      <c r="D636" s="7" t="str">
        <f t="shared" si="33"/>
        <v>AnderesWort</v>
      </c>
      <c r="E636" s="7" t="str">
        <f t="shared" si="34"/>
        <v>begründen</v>
      </c>
      <c r="F636" s="7" t="str">
        <f t="shared" si="34"/>
        <v>begründen</v>
      </c>
      <c r="G636" s="7" t="str">
        <f t="shared" si="34"/>
        <v>begründen</v>
      </c>
      <c r="H636" s="7" t="str">
        <f t="shared" si="31"/>
        <v>begründen</v>
      </c>
    </row>
    <row r="637" spans="1:8" ht="16.8" x14ac:dyDescent="0.3">
      <c r="A637" s="1" t="s">
        <v>1300</v>
      </c>
      <c r="B637" t="s">
        <v>1299</v>
      </c>
      <c r="C637" s="7" t="str">
        <f t="shared" si="32"/>
        <v>DeepLWort</v>
      </c>
      <c r="D637" s="7" t="str">
        <f t="shared" si="33"/>
        <v>AnderesWort</v>
      </c>
      <c r="E637" s="7" t="str">
        <f t="shared" si="34"/>
        <v>begründet</v>
      </c>
      <c r="F637" s="7" t="str">
        <f t="shared" si="34"/>
        <v>begründet</v>
      </c>
      <c r="G637" s="7" t="str">
        <f t="shared" si="34"/>
        <v>begründet</v>
      </c>
      <c r="H637" s="7" t="str">
        <f t="shared" si="31"/>
        <v>begründet</v>
      </c>
    </row>
    <row r="638" spans="1:8" ht="16.8" x14ac:dyDescent="0.3">
      <c r="A638" s="1" t="s">
        <v>1301</v>
      </c>
      <c r="B638" t="s">
        <v>1299</v>
      </c>
      <c r="C638" s="7" t="str">
        <f t="shared" si="32"/>
        <v>DeepLWort</v>
      </c>
      <c r="D638" s="7" t="str">
        <f t="shared" si="33"/>
        <v>AnderesWort</v>
      </c>
      <c r="E638" s="7" t="str">
        <f t="shared" si="34"/>
        <v>begründete</v>
      </c>
      <c r="F638" s="7" t="str">
        <f t="shared" si="34"/>
        <v>begründete</v>
      </c>
      <c r="G638" s="7" t="str">
        <f t="shared" si="34"/>
        <v>begründete</v>
      </c>
      <c r="H638" s="7" t="str">
        <f t="shared" si="31"/>
        <v>begründete</v>
      </c>
    </row>
    <row r="639" spans="1:8" ht="16.8" x14ac:dyDescent="0.3">
      <c r="A639" s="1" t="s">
        <v>1302</v>
      </c>
      <c r="B639" t="s">
        <v>1303</v>
      </c>
      <c r="C639" s="7" t="str">
        <f t="shared" si="32"/>
        <v>DeepLWort</v>
      </c>
      <c r="D639" s="7" t="str">
        <f t="shared" si="33"/>
        <v>AnderesWort</v>
      </c>
      <c r="E639" s="7" t="str">
        <f t="shared" si="34"/>
        <v>Begründung</v>
      </c>
      <c r="F639" s="7" t="str">
        <f t="shared" si="34"/>
        <v>Begründung</v>
      </c>
      <c r="G639" s="7" t="str">
        <f t="shared" si="34"/>
        <v>Begründung</v>
      </c>
      <c r="H639" s="7" t="str">
        <f t="shared" si="31"/>
        <v>Begründung</v>
      </c>
    </row>
    <row r="640" spans="1:8" ht="16.8" x14ac:dyDescent="0.3">
      <c r="A640" s="1" t="s">
        <v>1304</v>
      </c>
      <c r="B640" t="s">
        <v>1305</v>
      </c>
      <c r="C640" s="7" t="str">
        <f t="shared" si="32"/>
        <v>DeepLWort</v>
      </c>
      <c r="D640" s="7" t="str">
        <f t="shared" si="33"/>
        <v>AnderesWort</v>
      </c>
      <c r="E640" s="7" t="str">
        <f t="shared" si="34"/>
        <v>begrüßen</v>
      </c>
      <c r="F640" s="7" t="str">
        <f t="shared" si="34"/>
        <v>begrüßen</v>
      </c>
      <c r="G640" s="7" t="str">
        <f t="shared" si="34"/>
        <v>begrüßen</v>
      </c>
      <c r="H640" s="7" t="str">
        <f t="shared" si="31"/>
        <v>begrüßen</v>
      </c>
    </row>
    <row r="641" spans="1:8" ht="16.8" x14ac:dyDescent="0.3">
      <c r="A641" s="1" t="s">
        <v>1306</v>
      </c>
      <c r="B641" t="s">
        <v>1307</v>
      </c>
      <c r="C641" s="7" t="str">
        <f t="shared" si="32"/>
        <v>DeepLWort</v>
      </c>
      <c r="D641" s="7" t="str">
        <f t="shared" si="33"/>
        <v>AnderesWort</v>
      </c>
      <c r="E641" s="7" t="str">
        <f t="shared" si="34"/>
        <v>begrüßt</v>
      </c>
      <c r="F641" s="7" t="str">
        <f t="shared" si="34"/>
        <v>begrüßt</v>
      </c>
      <c r="G641" s="7" t="str">
        <f t="shared" si="34"/>
        <v>begrüßt</v>
      </c>
      <c r="H641" s="7" t="str">
        <f t="shared" si="31"/>
        <v>begrüßt</v>
      </c>
    </row>
    <row r="642" spans="1:8" ht="16.8" x14ac:dyDescent="0.3">
      <c r="A642" s="1" t="s">
        <v>1308</v>
      </c>
      <c r="B642" t="s">
        <v>1309</v>
      </c>
      <c r="C642" s="7" t="str">
        <f t="shared" si="32"/>
        <v>DeepLWort</v>
      </c>
      <c r="D642" s="7" t="str">
        <f t="shared" si="33"/>
        <v>AnderesWort</v>
      </c>
      <c r="E642" s="7" t="str">
        <f t="shared" si="34"/>
        <v>begrüßte</v>
      </c>
      <c r="F642" s="7" t="str">
        <f t="shared" si="34"/>
        <v>begrüßte</v>
      </c>
      <c r="G642" s="7" t="str">
        <f t="shared" si="34"/>
        <v>begrüßte</v>
      </c>
      <c r="H642" s="7" t="str">
        <f t="shared" si="31"/>
        <v>begrüßte</v>
      </c>
    </row>
    <row r="643" spans="1:8" ht="16.8" x14ac:dyDescent="0.3">
      <c r="A643" s="1" t="s">
        <v>1310</v>
      </c>
      <c r="B643" t="s">
        <v>1311</v>
      </c>
      <c r="C643" s="7" t="str">
        <f t="shared" si="32"/>
        <v>DeepLWort</v>
      </c>
      <c r="D643" s="7" t="str">
        <f t="shared" si="33"/>
        <v>AnderesWort</v>
      </c>
      <c r="E643" s="7" t="str">
        <f t="shared" si="34"/>
        <v>behält</v>
      </c>
      <c r="F643" s="7" t="str">
        <f t="shared" si="34"/>
        <v>behält</v>
      </c>
      <c r="G643" s="7" t="str">
        <f t="shared" si="34"/>
        <v>behält</v>
      </c>
      <c r="H643" s="7" t="str">
        <f t="shared" si="31"/>
        <v>behält</v>
      </c>
    </row>
    <row r="644" spans="1:8" ht="16.8" x14ac:dyDescent="0.3">
      <c r="A644" s="1" t="s">
        <v>1312</v>
      </c>
      <c r="B644" t="s">
        <v>1313</v>
      </c>
      <c r="C644" s="7" t="str">
        <f t="shared" si="32"/>
        <v>DeepLWort</v>
      </c>
      <c r="D644" s="7" t="str">
        <f t="shared" si="33"/>
        <v>AnderesWort</v>
      </c>
      <c r="E644" s="7" t="str">
        <f t="shared" si="34"/>
        <v>behalten</v>
      </c>
      <c r="F644" s="7" t="str">
        <f t="shared" si="34"/>
        <v>behalten</v>
      </c>
      <c r="G644" s="7" t="str">
        <f t="shared" si="34"/>
        <v>behalten</v>
      </c>
      <c r="H644" s="7" t="str">
        <f t="shared" si="31"/>
        <v>behalten</v>
      </c>
    </row>
    <row r="645" spans="1:8" ht="16.8" x14ac:dyDescent="0.3">
      <c r="A645" s="1" t="s">
        <v>1314</v>
      </c>
      <c r="B645" t="s">
        <v>1315</v>
      </c>
      <c r="C645" s="7" t="str">
        <f t="shared" si="32"/>
        <v>DeepLWort</v>
      </c>
      <c r="D645" s="7" t="str">
        <f t="shared" si="33"/>
        <v>AnderesWort</v>
      </c>
      <c r="E645" s="7" t="str">
        <f t="shared" si="34"/>
        <v>behandeln</v>
      </c>
      <c r="F645" s="7" t="str">
        <f t="shared" si="34"/>
        <v>behandeln</v>
      </c>
      <c r="G645" s="7" t="str">
        <f t="shared" si="34"/>
        <v>behandeln</v>
      </c>
      <c r="H645" s="7" t="str">
        <f t="shared" si="34"/>
        <v>behandeln</v>
      </c>
    </row>
    <row r="646" spans="1:8" ht="16.8" x14ac:dyDescent="0.3">
      <c r="A646" s="1" t="s">
        <v>60</v>
      </c>
      <c r="B646" t="s">
        <v>1316</v>
      </c>
      <c r="C646" s="7" t="str">
        <f t="shared" ref="C646:C709" si="35">HYPERLINK(C$1&amp;$A646,"DeepLWort")</f>
        <v>DeepLWort</v>
      </c>
      <c r="D646" s="7" t="str">
        <f t="shared" ref="D646:D709" si="36">HYPERLINK(D$1&amp;$A646,"AnderesWort")</f>
        <v>AnderesWort</v>
      </c>
      <c r="E646" s="7" t="str">
        <f t="shared" ref="E646:H709" si="37">HYPERLINK(E$1&amp;$A646,$A646)</f>
        <v>behandelt</v>
      </c>
      <c r="F646" s="7" t="str">
        <f t="shared" si="37"/>
        <v>behandelt</v>
      </c>
      <c r="G646" s="7" t="str">
        <f t="shared" si="37"/>
        <v>behandelt</v>
      </c>
      <c r="H646" s="7" t="str">
        <f t="shared" si="37"/>
        <v>behandelt</v>
      </c>
    </row>
    <row r="647" spans="1:8" ht="16.8" x14ac:dyDescent="0.3">
      <c r="A647" s="1" t="s">
        <v>1317</v>
      </c>
      <c r="B647" t="s">
        <v>1318</v>
      </c>
      <c r="C647" s="7" t="str">
        <f t="shared" si="35"/>
        <v>DeepLWort</v>
      </c>
      <c r="D647" s="7" t="str">
        <f t="shared" si="36"/>
        <v>AnderesWort</v>
      </c>
      <c r="E647" s="7" t="str">
        <f t="shared" si="37"/>
        <v>behandelte</v>
      </c>
      <c r="F647" s="7" t="str">
        <f t="shared" si="37"/>
        <v>behandelte</v>
      </c>
      <c r="G647" s="7" t="str">
        <f t="shared" si="37"/>
        <v>behandelte</v>
      </c>
      <c r="H647" s="7" t="str">
        <f t="shared" si="37"/>
        <v>behandelte</v>
      </c>
    </row>
    <row r="648" spans="1:8" ht="16.8" x14ac:dyDescent="0.3">
      <c r="A648" s="1" t="s">
        <v>1319</v>
      </c>
      <c r="B648" t="s">
        <v>1320</v>
      </c>
      <c r="C648" s="7" t="str">
        <f t="shared" si="35"/>
        <v>DeepLWort</v>
      </c>
      <c r="D648" s="7" t="str">
        <f t="shared" si="36"/>
        <v>AnderesWort</v>
      </c>
      <c r="E648" s="7" t="str">
        <f t="shared" si="37"/>
        <v>Behandlung</v>
      </c>
      <c r="F648" s="7" t="str">
        <f t="shared" si="37"/>
        <v>Behandlung</v>
      </c>
      <c r="G648" s="7" t="str">
        <f t="shared" si="37"/>
        <v>Behandlung</v>
      </c>
      <c r="H648" s="7" t="str">
        <f t="shared" si="37"/>
        <v>Behandlung</v>
      </c>
    </row>
    <row r="649" spans="1:8" ht="16.8" x14ac:dyDescent="0.3">
      <c r="A649" s="1" t="s">
        <v>1321</v>
      </c>
      <c r="B649" t="s">
        <v>647</v>
      </c>
      <c r="C649" s="7" t="str">
        <f t="shared" si="35"/>
        <v>DeepLWort</v>
      </c>
      <c r="D649" s="7" t="str">
        <f t="shared" si="36"/>
        <v>AnderesWort</v>
      </c>
      <c r="E649" s="7" t="str">
        <f t="shared" si="37"/>
        <v>behaupten</v>
      </c>
      <c r="F649" s="7" t="str">
        <f t="shared" si="37"/>
        <v>behaupten</v>
      </c>
      <c r="G649" s="7" t="str">
        <f t="shared" si="37"/>
        <v>behaupten</v>
      </c>
      <c r="H649" s="7" t="str">
        <f t="shared" si="37"/>
        <v>behaupten</v>
      </c>
    </row>
    <row r="650" spans="1:8" ht="16.8" x14ac:dyDescent="0.3">
      <c r="A650" s="1" t="s">
        <v>1322</v>
      </c>
      <c r="B650" t="s">
        <v>1323</v>
      </c>
      <c r="C650" s="7" t="str">
        <f t="shared" si="35"/>
        <v>DeepLWort</v>
      </c>
      <c r="D650" s="7" t="str">
        <f t="shared" si="36"/>
        <v>AnderesWort</v>
      </c>
      <c r="E650" s="7" t="str">
        <f t="shared" si="37"/>
        <v>behauptet</v>
      </c>
      <c r="F650" s="7" t="str">
        <f t="shared" si="37"/>
        <v>behauptet</v>
      </c>
      <c r="G650" s="7" t="str">
        <f t="shared" si="37"/>
        <v>behauptet</v>
      </c>
      <c r="H650" s="7" t="str">
        <f t="shared" si="37"/>
        <v>behauptet</v>
      </c>
    </row>
    <row r="651" spans="1:8" ht="16.8" x14ac:dyDescent="0.3">
      <c r="A651" s="1" t="s">
        <v>1324</v>
      </c>
      <c r="B651" t="s">
        <v>1325</v>
      </c>
      <c r="C651" s="7" t="str">
        <f t="shared" si="35"/>
        <v>DeepLWort</v>
      </c>
      <c r="D651" s="7" t="str">
        <f t="shared" si="36"/>
        <v>AnderesWort</v>
      </c>
      <c r="E651" s="7" t="str">
        <f t="shared" si="37"/>
        <v>behauptete</v>
      </c>
      <c r="F651" s="7" t="str">
        <f t="shared" si="37"/>
        <v>behauptete</v>
      </c>
      <c r="G651" s="7" t="str">
        <f t="shared" si="37"/>
        <v>behauptete</v>
      </c>
      <c r="H651" s="7" t="str">
        <f t="shared" si="37"/>
        <v>behauptete</v>
      </c>
    </row>
    <row r="652" spans="1:8" ht="16.8" x14ac:dyDescent="0.3">
      <c r="A652" s="1" t="s">
        <v>61</v>
      </c>
      <c r="B652" t="s">
        <v>1326</v>
      </c>
      <c r="C652" s="7" t="str">
        <f t="shared" si="35"/>
        <v>DeepLWort</v>
      </c>
      <c r="D652" s="7" t="str">
        <f t="shared" si="36"/>
        <v>AnderesWort</v>
      </c>
      <c r="E652" s="7" t="str">
        <f t="shared" si="37"/>
        <v>beherrschen</v>
      </c>
      <c r="F652" s="7" t="str">
        <f t="shared" si="37"/>
        <v>beherrschen</v>
      </c>
      <c r="G652" s="7" t="str">
        <f t="shared" si="37"/>
        <v>beherrschen</v>
      </c>
      <c r="H652" s="7" t="str">
        <f t="shared" si="37"/>
        <v>beherrschen</v>
      </c>
    </row>
    <row r="653" spans="1:8" ht="16.8" x14ac:dyDescent="0.3">
      <c r="A653" s="1" t="s">
        <v>1327</v>
      </c>
      <c r="B653" t="s">
        <v>1328</v>
      </c>
      <c r="C653" s="7" t="str">
        <f t="shared" si="35"/>
        <v>DeepLWort</v>
      </c>
      <c r="D653" s="7" t="str">
        <f t="shared" si="36"/>
        <v>AnderesWort</v>
      </c>
      <c r="E653" s="7" t="str">
        <f t="shared" si="37"/>
        <v>behielt</v>
      </c>
      <c r="F653" s="7" t="str">
        <f t="shared" si="37"/>
        <v>behielt</v>
      </c>
      <c r="G653" s="7" t="str">
        <f t="shared" si="37"/>
        <v>behielt</v>
      </c>
      <c r="H653" s="7" t="str">
        <f t="shared" si="37"/>
        <v>behielt</v>
      </c>
    </row>
    <row r="654" spans="1:8" ht="16.8" x14ac:dyDescent="0.3">
      <c r="A654" s="1" t="s">
        <v>1329</v>
      </c>
      <c r="B654" t="s">
        <v>1330</v>
      </c>
      <c r="C654" s="7" t="str">
        <f t="shared" si="35"/>
        <v>DeepLWort</v>
      </c>
      <c r="D654" s="7" t="str">
        <f t="shared" si="36"/>
        <v>AnderesWort</v>
      </c>
      <c r="E654" s="7" t="str">
        <f t="shared" si="37"/>
        <v>behindern</v>
      </c>
      <c r="F654" s="7" t="str">
        <f t="shared" si="37"/>
        <v>behindern</v>
      </c>
      <c r="G654" s="7" t="str">
        <f t="shared" si="37"/>
        <v>behindern</v>
      </c>
      <c r="H654" s="7" t="str">
        <f t="shared" si="37"/>
        <v>behindern</v>
      </c>
    </row>
    <row r="655" spans="1:8" ht="16.8" x14ac:dyDescent="0.3">
      <c r="A655" s="1" t="s">
        <v>1331</v>
      </c>
      <c r="B655" t="s">
        <v>1330</v>
      </c>
      <c r="C655" s="7" t="str">
        <f t="shared" si="35"/>
        <v>DeepLWort</v>
      </c>
      <c r="D655" s="7" t="str">
        <f t="shared" si="36"/>
        <v>AnderesWort</v>
      </c>
      <c r="E655" s="7" t="str">
        <f t="shared" si="37"/>
        <v>behindert</v>
      </c>
      <c r="F655" s="7" t="str">
        <f t="shared" si="37"/>
        <v>behindert</v>
      </c>
      <c r="G655" s="7" t="str">
        <f t="shared" si="37"/>
        <v>behindert</v>
      </c>
      <c r="H655" s="7" t="str">
        <f t="shared" si="37"/>
        <v>behindert</v>
      </c>
    </row>
    <row r="656" spans="1:8" ht="16.8" x14ac:dyDescent="0.3">
      <c r="A656" s="1" t="s">
        <v>1332</v>
      </c>
      <c r="B656" t="s">
        <v>1330</v>
      </c>
      <c r="C656" s="7" t="str">
        <f t="shared" si="35"/>
        <v>DeepLWort</v>
      </c>
      <c r="D656" s="7" t="str">
        <f t="shared" si="36"/>
        <v>AnderesWort</v>
      </c>
      <c r="E656" s="7" t="str">
        <f t="shared" si="37"/>
        <v>behinderte</v>
      </c>
      <c r="F656" s="7" t="str">
        <f t="shared" si="37"/>
        <v>behinderte</v>
      </c>
      <c r="G656" s="7" t="str">
        <f t="shared" si="37"/>
        <v>behinderte</v>
      </c>
      <c r="H656" s="7" t="str">
        <f t="shared" si="37"/>
        <v>behinderte</v>
      </c>
    </row>
    <row r="657" spans="1:8" ht="16.8" x14ac:dyDescent="0.3">
      <c r="A657" s="1" t="s">
        <v>1333</v>
      </c>
      <c r="B657" t="s">
        <v>1334</v>
      </c>
      <c r="C657" s="7" t="str">
        <f t="shared" si="35"/>
        <v>DeepLWort</v>
      </c>
      <c r="D657" s="7" t="str">
        <f t="shared" si="36"/>
        <v>AnderesWort</v>
      </c>
      <c r="E657" s="7" t="str">
        <f t="shared" si="37"/>
        <v>Behörde</v>
      </c>
      <c r="F657" s="7" t="str">
        <f t="shared" si="37"/>
        <v>Behörde</v>
      </c>
      <c r="G657" s="7" t="str">
        <f t="shared" si="37"/>
        <v>Behörde</v>
      </c>
      <c r="H657" s="7" t="str">
        <f t="shared" si="37"/>
        <v>Behörde</v>
      </c>
    </row>
    <row r="658" spans="1:8" ht="16.8" x14ac:dyDescent="0.3">
      <c r="A658" s="1" t="s">
        <v>62</v>
      </c>
      <c r="B658" t="s">
        <v>473</v>
      </c>
      <c r="C658" s="7" t="str">
        <f t="shared" si="35"/>
        <v>DeepLWort</v>
      </c>
      <c r="D658" s="7" t="str">
        <f t="shared" si="36"/>
        <v>AnderesWort</v>
      </c>
      <c r="E658" s="7" t="str">
        <f t="shared" si="37"/>
        <v>bei</v>
      </c>
      <c r="F658" s="7" t="str">
        <f t="shared" si="37"/>
        <v>bei</v>
      </c>
      <c r="G658" s="7" t="str">
        <f t="shared" si="37"/>
        <v>bei</v>
      </c>
      <c r="H658" s="7" t="str">
        <f t="shared" si="37"/>
        <v>bei</v>
      </c>
    </row>
    <row r="659" spans="1:8" ht="16.8" x14ac:dyDescent="0.3">
      <c r="A659" s="1" t="s">
        <v>1335</v>
      </c>
      <c r="B659" t="s">
        <v>1336</v>
      </c>
      <c r="C659" s="7" t="str">
        <f t="shared" si="35"/>
        <v>DeepLWort</v>
      </c>
      <c r="D659" s="7" t="str">
        <f t="shared" si="36"/>
        <v>AnderesWort</v>
      </c>
      <c r="E659" s="7" t="str">
        <f t="shared" si="37"/>
        <v>beiddas</v>
      </c>
      <c r="F659" s="7" t="str">
        <f t="shared" si="37"/>
        <v>beiddas</v>
      </c>
      <c r="G659" s="7" t="str">
        <f t="shared" si="37"/>
        <v>beiddas</v>
      </c>
      <c r="H659" s="7" t="str">
        <f t="shared" si="37"/>
        <v>beiddas</v>
      </c>
    </row>
    <row r="660" spans="1:8" ht="16.8" x14ac:dyDescent="0.3">
      <c r="A660" s="1" t="s">
        <v>1337</v>
      </c>
      <c r="B660" t="s">
        <v>1338</v>
      </c>
      <c r="C660" s="7" t="str">
        <f t="shared" si="35"/>
        <v>DeepLWort</v>
      </c>
      <c r="D660" s="7" t="str">
        <f t="shared" si="36"/>
        <v>AnderesWort</v>
      </c>
      <c r="E660" s="7" t="str">
        <f t="shared" si="37"/>
        <v>Beide</v>
      </c>
      <c r="F660" s="7" t="str">
        <f t="shared" si="37"/>
        <v>Beide</v>
      </c>
      <c r="G660" s="7" t="str">
        <f t="shared" si="37"/>
        <v>Beide</v>
      </c>
      <c r="H660" s="7" t="str">
        <f t="shared" si="37"/>
        <v>Beide</v>
      </c>
    </row>
    <row r="661" spans="1:8" ht="16.8" x14ac:dyDescent="0.3">
      <c r="A661" s="1" t="s">
        <v>1339</v>
      </c>
      <c r="B661" t="s">
        <v>1340</v>
      </c>
      <c r="C661" s="7" t="str">
        <f t="shared" si="35"/>
        <v>DeepLWort</v>
      </c>
      <c r="D661" s="7" t="str">
        <f t="shared" si="36"/>
        <v>AnderesWort</v>
      </c>
      <c r="E661" s="7" t="str">
        <f t="shared" si="37"/>
        <v>beiden</v>
      </c>
      <c r="F661" s="7" t="str">
        <f t="shared" si="37"/>
        <v>beiden</v>
      </c>
      <c r="G661" s="7" t="str">
        <f t="shared" si="37"/>
        <v>beiden</v>
      </c>
      <c r="H661" s="7" t="str">
        <f t="shared" si="37"/>
        <v>beiden</v>
      </c>
    </row>
    <row r="662" spans="1:8" ht="16.8" x14ac:dyDescent="0.3">
      <c r="A662" s="1" t="s">
        <v>63</v>
      </c>
      <c r="B662" t="s">
        <v>473</v>
      </c>
      <c r="C662" s="7" t="str">
        <f t="shared" si="35"/>
        <v>DeepLWort</v>
      </c>
      <c r="D662" s="7" t="str">
        <f t="shared" si="36"/>
        <v>AnderesWort</v>
      </c>
      <c r="E662" s="7" t="str">
        <f t="shared" si="37"/>
        <v>beim</v>
      </c>
      <c r="F662" s="7" t="str">
        <f t="shared" si="37"/>
        <v>beim</v>
      </c>
      <c r="G662" s="7" t="str">
        <f t="shared" si="37"/>
        <v>beim</v>
      </c>
      <c r="H662" s="7" t="str">
        <f t="shared" si="37"/>
        <v>beim</v>
      </c>
    </row>
    <row r="663" spans="1:8" ht="16.8" x14ac:dyDescent="0.3">
      <c r="A663" s="1" t="s">
        <v>1341</v>
      </c>
      <c r="B663" t="s">
        <v>1342</v>
      </c>
      <c r="C663" s="7" t="str">
        <f t="shared" si="35"/>
        <v>DeepLWort</v>
      </c>
      <c r="D663" s="7" t="str">
        <f t="shared" si="36"/>
        <v>AnderesWort</v>
      </c>
      <c r="E663" s="7" t="str">
        <f t="shared" si="37"/>
        <v>Bein</v>
      </c>
      <c r="F663" s="7" t="str">
        <f t="shared" si="37"/>
        <v>Bein</v>
      </c>
      <c r="G663" s="7" t="str">
        <f t="shared" si="37"/>
        <v>Bein</v>
      </c>
      <c r="H663" s="7" t="str">
        <f t="shared" si="37"/>
        <v>Bein</v>
      </c>
    </row>
    <row r="664" spans="1:8" ht="16.8" x14ac:dyDescent="0.3">
      <c r="A664" s="1" t="s">
        <v>1343</v>
      </c>
      <c r="B664" t="s">
        <v>1344</v>
      </c>
      <c r="C664" s="7" t="str">
        <f t="shared" si="35"/>
        <v>DeepLWort</v>
      </c>
      <c r="D664" s="7" t="str">
        <f t="shared" si="36"/>
        <v>AnderesWort</v>
      </c>
      <c r="E664" s="7" t="str">
        <f t="shared" si="37"/>
        <v>beinahe</v>
      </c>
      <c r="F664" s="7" t="str">
        <f t="shared" si="37"/>
        <v>beinahe</v>
      </c>
      <c r="G664" s="7" t="str">
        <f t="shared" si="37"/>
        <v>beinahe</v>
      </c>
      <c r="H664" s="7" t="str">
        <f t="shared" si="37"/>
        <v>beinahe</v>
      </c>
    </row>
    <row r="665" spans="1:8" ht="16.8" x14ac:dyDescent="0.3">
      <c r="A665" s="1" t="s">
        <v>1345</v>
      </c>
      <c r="B665" t="s">
        <v>1346</v>
      </c>
      <c r="C665" s="7" t="str">
        <f t="shared" si="35"/>
        <v>DeepLWort</v>
      </c>
      <c r="D665" s="7" t="str">
        <f t="shared" si="36"/>
        <v>AnderesWort</v>
      </c>
      <c r="E665" s="7" t="str">
        <f t="shared" si="37"/>
        <v>Beispiel</v>
      </c>
      <c r="F665" s="7" t="str">
        <f t="shared" si="37"/>
        <v>Beispiel</v>
      </c>
      <c r="G665" s="7" t="str">
        <f t="shared" si="37"/>
        <v>Beispiel</v>
      </c>
      <c r="H665" s="7" t="str">
        <f t="shared" si="37"/>
        <v>Beispiel</v>
      </c>
    </row>
    <row r="666" spans="1:8" ht="16.8" x14ac:dyDescent="0.3">
      <c r="A666" s="1" t="s">
        <v>1347</v>
      </c>
      <c r="B666" t="s">
        <v>1348</v>
      </c>
      <c r="C666" s="7" t="str">
        <f t="shared" si="35"/>
        <v>DeepLWort</v>
      </c>
      <c r="D666" s="7" t="str">
        <f t="shared" si="36"/>
        <v>AnderesWort</v>
      </c>
      <c r="E666" s="7" t="str">
        <f t="shared" si="37"/>
        <v>Beispiele</v>
      </c>
      <c r="F666" s="7" t="str">
        <f t="shared" si="37"/>
        <v>Beispiele</v>
      </c>
      <c r="G666" s="7" t="str">
        <f t="shared" si="37"/>
        <v>Beispiele</v>
      </c>
      <c r="H666" s="7" t="str">
        <f t="shared" si="37"/>
        <v>Beispiele</v>
      </c>
    </row>
    <row r="667" spans="1:8" ht="16.8" x14ac:dyDescent="0.3">
      <c r="A667" s="1" t="s">
        <v>1349</v>
      </c>
      <c r="B667" t="s">
        <v>1350</v>
      </c>
      <c r="C667" s="7" t="str">
        <f t="shared" si="35"/>
        <v>DeepLWort</v>
      </c>
      <c r="D667" s="7" t="str">
        <f t="shared" si="36"/>
        <v>AnderesWort</v>
      </c>
      <c r="E667" s="7" t="str">
        <f t="shared" si="37"/>
        <v>Beispielsätze</v>
      </c>
      <c r="F667" s="7" t="str">
        <f t="shared" si="37"/>
        <v>Beispielsätze</v>
      </c>
      <c r="G667" s="7" t="str">
        <f t="shared" si="37"/>
        <v>Beispielsätze</v>
      </c>
      <c r="H667" s="7" t="str">
        <f t="shared" si="37"/>
        <v>Beispielsätze</v>
      </c>
    </row>
    <row r="668" spans="1:8" ht="16.8" x14ac:dyDescent="0.3">
      <c r="A668" s="1" t="s">
        <v>1351</v>
      </c>
      <c r="B668" t="s">
        <v>1352</v>
      </c>
      <c r="C668" s="7" t="str">
        <f t="shared" si="35"/>
        <v>DeepLWort</v>
      </c>
      <c r="D668" s="7" t="str">
        <f t="shared" si="36"/>
        <v>AnderesWort</v>
      </c>
      <c r="E668" s="7" t="str">
        <f t="shared" si="37"/>
        <v>beispielsweise</v>
      </c>
      <c r="F668" s="7" t="str">
        <f t="shared" si="37"/>
        <v>beispielsweise</v>
      </c>
      <c r="G668" s="7" t="str">
        <f t="shared" si="37"/>
        <v>beispielsweise</v>
      </c>
      <c r="H668" s="7" t="str">
        <f t="shared" si="37"/>
        <v>beispielsweise</v>
      </c>
    </row>
    <row r="669" spans="1:8" ht="16.8" x14ac:dyDescent="0.3">
      <c r="A669" s="1" t="s">
        <v>1353</v>
      </c>
      <c r="B669" t="s">
        <v>1354</v>
      </c>
      <c r="C669" s="7" t="str">
        <f t="shared" si="35"/>
        <v>DeepLWort</v>
      </c>
      <c r="D669" s="7" t="str">
        <f t="shared" si="36"/>
        <v>AnderesWort</v>
      </c>
      <c r="E669" s="7" t="str">
        <f t="shared" si="37"/>
        <v>beißen</v>
      </c>
      <c r="F669" s="7" t="str">
        <f t="shared" si="37"/>
        <v>beißen</v>
      </c>
      <c r="G669" s="7" t="str">
        <f t="shared" si="37"/>
        <v>beißen</v>
      </c>
      <c r="H669" s="7" t="str">
        <f t="shared" si="37"/>
        <v>beißen</v>
      </c>
    </row>
    <row r="670" spans="1:8" ht="16.8" x14ac:dyDescent="0.3">
      <c r="A670" s="1" t="s">
        <v>1355</v>
      </c>
      <c r="B670" t="s">
        <v>1356</v>
      </c>
      <c r="C670" s="7" t="str">
        <f t="shared" si="35"/>
        <v>DeepLWort</v>
      </c>
      <c r="D670" s="7" t="str">
        <f t="shared" si="36"/>
        <v>AnderesWort</v>
      </c>
      <c r="E670" s="7" t="str">
        <f t="shared" si="37"/>
        <v>beißt</v>
      </c>
      <c r="F670" s="7" t="str">
        <f t="shared" si="37"/>
        <v>beißt</v>
      </c>
      <c r="G670" s="7" t="str">
        <f t="shared" si="37"/>
        <v>beißt</v>
      </c>
      <c r="H670" s="7" t="str">
        <f t="shared" si="37"/>
        <v>beißt</v>
      </c>
    </row>
    <row r="671" spans="1:8" ht="16.8" x14ac:dyDescent="0.3">
      <c r="A671" s="1" t="s">
        <v>1357</v>
      </c>
      <c r="B671" t="s">
        <v>1358</v>
      </c>
      <c r="C671" s="7" t="str">
        <f t="shared" si="35"/>
        <v>DeepLWort</v>
      </c>
      <c r="D671" s="7" t="str">
        <f t="shared" si="36"/>
        <v>AnderesWort</v>
      </c>
      <c r="E671" s="7" t="str">
        <f t="shared" si="37"/>
        <v>Beitrag</v>
      </c>
      <c r="F671" s="7" t="str">
        <f t="shared" si="37"/>
        <v>Beitrag</v>
      </c>
      <c r="G671" s="7" t="str">
        <f t="shared" si="37"/>
        <v>Beitrag</v>
      </c>
      <c r="H671" s="7" t="str">
        <f t="shared" si="37"/>
        <v>Beitrag</v>
      </c>
    </row>
    <row r="672" spans="1:8" ht="16.8" x14ac:dyDescent="0.3">
      <c r="A672" s="1" t="s">
        <v>1359</v>
      </c>
      <c r="B672" t="s">
        <v>1358</v>
      </c>
      <c r="C672" s="7" t="str">
        <f t="shared" si="35"/>
        <v>DeepLWort</v>
      </c>
      <c r="D672" s="7" t="str">
        <f t="shared" si="36"/>
        <v>AnderesWort</v>
      </c>
      <c r="E672" s="7" t="str">
        <f t="shared" si="37"/>
        <v>Beiträge</v>
      </c>
      <c r="F672" s="7" t="str">
        <f t="shared" si="37"/>
        <v>Beiträge</v>
      </c>
      <c r="G672" s="7" t="str">
        <f t="shared" si="37"/>
        <v>Beiträge</v>
      </c>
      <c r="H672" s="7" t="str">
        <f t="shared" si="37"/>
        <v>Beiträge</v>
      </c>
    </row>
    <row r="673" spans="1:8" ht="16.8" x14ac:dyDescent="0.3">
      <c r="A673" s="1" t="s">
        <v>1360</v>
      </c>
      <c r="B673" t="s">
        <v>1361</v>
      </c>
      <c r="C673" s="7" t="str">
        <f t="shared" si="35"/>
        <v>DeepLWort</v>
      </c>
      <c r="D673" s="7" t="str">
        <f t="shared" si="36"/>
        <v>AnderesWort</v>
      </c>
      <c r="E673" s="7" t="str">
        <f t="shared" si="37"/>
        <v>bekam</v>
      </c>
      <c r="F673" s="7" t="str">
        <f t="shared" si="37"/>
        <v>bekam</v>
      </c>
      <c r="G673" s="7" t="str">
        <f t="shared" si="37"/>
        <v>bekam</v>
      </c>
      <c r="H673" s="7" t="str">
        <f t="shared" si="37"/>
        <v>bekam</v>
      </c>
    </row>
    <row r="674" spans="1:8" ht="16.8" x14ac:dyDescent="0.3">
      <c r="A674" s="1" t="s">
        <v>1362</v>
      </c>
      <c r="B674" t="s">
        <v>1363</v>
      </c>
      <c r="C674" s="7" t="str">
        <f t="shared" si="35"/>
        <v>DeepLWort</v>
      </c>
      <c r="D674" s="7" t="str">
        <f t="shared" si="36"/>
        <v>AnderesWort</v>
      </c>
      <c r="E674" s="7" t="str">
        <f t="shared" si="37"/>
        <v>bekannt</v>
      </c>
      <c r="F674" s="7" t="str">
        <f t="shared" si="37"/>
        <v>bekannt</v>
      </c>
      <c r="G674" s="7" t="str">
        <f t="shared" si="37"/>
        <v>bekannt</v>
      </c>
      <c r="H674" s="7" t="str">
        <f t="shared" si="37"/>
        <v>bekannt</v>
      </c>
    </row>
    <row r="675" spans="1:8" ht="16.8" x14ac:dyDescent="0.3">
      <c r="A675" s="1" t="s">
        <v>1364</v>
      </c>
      <c r="B675" t="s">
        <v>1365</v>
      </c>
      <c r="C675" s="7" t="str">
        <f t="shared" si="35"/>
        <v>DeepLWort</v>
      </c>
      <c r="D675" s="7" t="str">
        <f t="shared" si="36"/>
        <v>AnderesWort</v>
      </c>
      <c r="E675" s="7" t="str">
        <f t="shared" si="37"/>
        <v>Bekannte</v>
      </c>
      <c r="F675" s="7" t="str">
        <f t="shared" si="37"/>
        <v>Bekannte</v>
      </c>
      <c r="G675" s="7" t="str">
        <f t="shared" si="37"/>
        <v>Bekannte</v>
      </c>
      <c r="H675" s="7" t="str">
        <f t="shared" si="37"/>
        <v>Bekannte</v>
      </c>
    </row>
    <row r="676" spans="1:8" ht="16.8" x14ac:dyDescent="0.3">
      <c r="A676" s="1" t="s">
        <v>64</v>
      </c>
      <c r="B676" t="s">
        <v>1363</v>
      </c>
      <c r="C676" s="7" t="str">
        <f t="shared" si="35"/>
        <v>DeepLWort</v>
      </c>
      <c r="D676" s="7" t="str">
        <f t="shared" si="36"/>
        <v>AnderesWort</v>
      </c>
      <c r="E676" s="7" t="str">
        <f t="shared" si="37"/>
        <v>bekannten</v>
      </c>
      <c r="F676" s="7" t="str">
        <f t="shared" si="37"/>
        <v>bekannten</v>
      </c>
      <c r="G676" s="7" t="str">
        <f t="shared" si="37"/>
        <v>bekannten</v>
      </c>
      <c r="H676" s="7" t="str">
        <f t="shared" si="37"/>
        <v>bekannten</v>
      </c>
    </row>
    <row r="677" spans="1:8" ht="16.8" x14ac:dyDescent="0.3">
      <c r="A677" s="1" t="s">
        <v>1366</v>
      </c>
      <c r="B677" t="s">
        <v>1363</v>
      </c>
      <c r="C677" s="7" t="str">
        <f t="shared" si="35"/>
        <v>DeepLWort</v>
      </c>
      <c r="D677" s="7" t="str">
        <f t="shared" si="36"/>
        <v>AnderesWort</v>
      </c>
      <c r="E677" s="7" t="str">
        <f t="shared" si="37"/>
        <v>bekannter</v>
      </c>
      <c r="F677" s="7" t="str">
        <f t="shared" si="37"/>
        <v>bekannter</v>
      </c>
      <c r="G677" s="7" t="str">
        <f t="shared" si="37"/>
        <v>bekannter</v>
      </c>
      <c r="H677" s="7" t="str">
        <f t="shared" si="37"/>
        <v>bekannter</v>
      </c>
    </row>
    <row r="678" spans="1:8" ht="16.8" x14ac:dyDescent="0.3">
      <c r="A678" s="1" t="s">
        <v>1367</v>
      </c>
      <c r="B678" t="s">
        <v>1368</v>
      </c>
      <c r="C678" s="7" t="str">
        <f t="shared" si="35"/>
        <v>DeepLWort</v>
      </c>
      <c r="D678" s="7" t="str">
        <f t="shared" si="36"/>
        <v>AnderesWort</v>
      </c>
      <c r="E678" s="7" t="str">
        <f t="shared" si="37"/>
        <v>bekanntes</v>
      </c>
      <c r="F678" s="7" t="str">
        <f t="shared" si="37"/>
        <v>bekanntes</v>
      </c>
      <c r="G678" s="7" t="str">
        <f t="shared" si="37"/>
        <v>bekanntes</v>
      </c>
      <c r="H678" s="7" t="str">
        <f t="shared" si="37"/>
        <v>bekanntes</v>
      </c>
    </row>
    <row r="679" spans="1:8" ht="16.8" x14ac:dyDescent="0.3">
      <c r="A679" s="1" t="s">
        <v>1369</v>
      </c>
      <c r="B679" t="s">
        <v>1368</v>
      </c>
      <c r="C679" s="7" t="str">
        <f t="shared" si="35"/>
        <v>DeepLWort</v>
      </c>
      <c r="D679" s="7" t="str">
        <f t="shared" si="36"/>
        <v>AnderesWort</v>
      </c>
      <c r="E679" s="7" t="str">
        <f t="shared" si="37"/>
        <v>bekannteste</v>
      </c>
      <c r="F679" s="7" t="str">
        <f t="shared" si="37"/>
        <v>bekannteste</v>
      </c>
      <c r="G679" s="7" t="str">
        <f t="shared" si="37"/>
        <v>bekannteste</v>
      </c>
      <c r="H679" s="7" t="str">
        <f t="shared" si="37"/>
        <v>bekannteste</v>
      </c>
    </row>
    <row r="680" spans="1:8" ht="16.8" x14ac:dyDescent="0.3">
      <c r="A680" s="1" t="s">
        <v>1370</v>
      </c>
      <c r="B680" t="s">
        <v>1371</v>
      </c>
      <c r="C680" s="7" t="str">
        <f t="shared" si="35"/>
        <v>DeepLWort</v>
      </c>
      <c r="D680" s="7" t="str">
        <f t="shared" si="36"/>
        <v>AnderesWort</v>
      </c>
      <c r="E680" s="7" t="str">
        <f t="shared" si="37"/>
        <v>bekomme</v>
      </c>
      <c r="F680" s="7" t="str">
        <f t="shared" si="37"/>
        <v>bekomme</v>
      </c>
      <c r="G680" s="7" t="str">
        <f t="shared" si="37"/>
        <v>bekomme</v>
      </c>
      <c r="H680" s="7" t="str">
        <f t="shared" si="37"/>
        <v>bekomme</v>
      </c>
    </row>
    <row r="681" spans="1:8" ht="16.8" x14ac:dyDescent="0.3">
      <c r="A681" s="1" t="s">
        <v>1372</v>
      </c>
      <c r="B681" t="s">
        <v>1371</v>
      </c>
      <c r="C681" s="7" t="str">
        <f t="shared" si="35"/>
        <v>DeepLWort</v>
      </c>
      <c r="D681" s="7" t="str">
        <f t="shared" si="36"/>
        <v>AnderesWort</v>
      </c>
      <c r="E681" s="7" t="str">
        <f t="shared" si="37"/>
        <v>bekommen</v>
      </c>
      <c r="F681" s="7" t="str">
        <f t="shared" si="37"/>
        <v>bekommen</v>
      </c>
      <c r="G681" s="7" t="str">
        <f t="shared" si="37"/>
        <v>bekommen</v>
      </c>
      <c r="H681" s="7" t="str">
        <f t="shared" si="37"/>
        <v>bekommen</v>
      </c>
    </row>
    <row r="682" spans="1:8" ht="16.8" x14ac:dyDescent="0.3">
      <c r="A682" s="1" t="s">
        <v>1373</v>
      </c>
      <c r="B682" t="s">
        <v>1371</v>
      </c>
      <c r="C682" s="7" t="str">
        <f t="shared" si="35"/>
        <v>DeepLWort</v>
      </c>
      <c r="D682" s="7" t="str">
        <f t="shared" si="36"/>
        <v>AnderesWort</v>
      </c>
      <c r="E682" s="7" t="str">
        <f t="shared" si="37"/>
        <v>bekommst</v>
      </c>
      <c r="F682" s="7" t="str">
        <f t="shared" si="37"/>
        <v>bekommst</v>
      </c>
      <c r="G682" s="7" t="str">
        <f t="shared" si="37"/>
        <v>bekommst</v>
      </c>
      <c r="H682" s="7" t="str">
        <f t="shared" si="37"/>
        <v>bekommst</v>
      </c>
    </row>
    <row r="683" spans="1:8" ht="16.8" x14ac:dyDescent="0.3">
      <c r="A683" s="1" t="s">
        <v>1374</v>
      </c>
      <c r="B683" t="s">
        <v>1375</v>
      </c>
      <c r="C683" s="7" t="str">
        <f t="shared" si="35"/>
        <v>DeepLWort</v>
      </c>
      <c r="D683" s="7" t="str">
        <f t="shared" si="36"/>
        <v>AnderesWort</v>
      </c>
      <c r="E683" s="7" t="str">
        <f t="shared" si="37"/>
        <v>bekommt</v>
      </c>
      <c r="F683" s="7" t="str">
        <f t="shared" si="37"/>
        <v>bekommt</v>
      </c>
      <c r="G683" s="7" t="str">
        <f t="shared" si="37"/>
        <v>bekommt</v>
      </c>
      <c r="H683" s="7" t="str">
        <f t="shared" si="37"/>
        <v>bekommt</v>
      </c>
    </row>
    <row r="684" spans="1:8" ht="16.8" x14ac:dyDescent="0.3">
      <c r="A684" s="1" t="s">
        <v>1376</v>
      </c>
      <c r="B684" t="s">
        <v>1377</v>
      </c>
      <c r="C684" s="7" t="str">
        <f t="shared" si="35"/>
        <v>DeepLWort</v>
      </c>
      <c r="D684" s="7" t="str">
        <f t="shared" si="36"/>
        <v>AnderesWort</v>
      </c>
      <c r="E684" s="7" t="str">
        <f t="shared" si="37"/>
        <v>Beleg</v>
      </c>
      <c r="F684" s="7" t="str">
        <f t="shared" si="37"/>
        <v>Beleg</v>
      </c>
      <c r="G684" s="7" t="str">
        <f t="shared" si="37"/>
        <v>Beleg</v>
      </c>
      <c r="H684" s="7" t="str">
        <f t="shared" si="37"/>
        <v>Beleg</v>
      </c>
    </row>
    <row r="685" spans="1:8" ht="16.8" x14ac:dyDescent="0.3">
      <c r="A685" s="1" t="s">
        <v>1378</v>
      </c>
      <c r="B685" t="s">
        <v>1379</v>
      </c>
      <c r="C685" s="7" t="str">
        <f t="shared" si="35"/>
        <v>DeepLWort</v>
      </c>
      <c r="D685" s="7" t="str">
        <f t="shared" si="36"/>
        <v>AnderesWort</v>
      </c>
      <c r="E685" s="7" t="str">
        <f t="shared" si="37"/>
        <v>belegte</v>
      </c>
      <c r="F685" s="7" t="str">
        <f t="shared" si="37"/>
        <v>belegte</v>
      </c>
      <c r="G685" s="7" t="str">
        <f t="shared" si="37"/>
        <v>belegte</v>
      </c>
      <c r="H685" s="7" t="str">
        <f t="shared" si="37"/>
        <v>belegte</v>
      </c>
    </row>
    <row r="686" spans="1:8" ht="16.8" x14ac:dyDescent="0.3">
      <c r="A686" s="1" t="s">
        <v>1380</v>
      </c>
      <c r="B686" t="s">
        <v>1381</v>
      </c>
      <c r="C686" s="7" t="str">
        <f t="shared" si="35"/>
        <v>DeepLWort</v>
      </c>
      <c r="D686" s="7" t="str">
        <f t="shared" si="36"/>
        <v>AnderesWort</v>
      </c>
      <c r="E686" s="7" t="str">
        <f t="shared" si="37"/>
        <v>beleidigen</v>
      </c>
      <c r="F686" s="7" t="str">
        <f t="shared" si="37"/>
        <v>beleidigen</v>
      </c>
      <c r="G686" s="7" t="str">
        <f t="shared" si="37"/>
        <v>beleidigen</v>
      </c>
      <c r="H686" s="7" t="str">
        <f t="shared" si="37"/>
        <v>beleidigen</v>
      </c>
    </row>
    <row r="687" spans="1:8" ht="16.8" x14ac:dyDescent="0.3">
      <c r="A687" s="1" t="s">
        <v>1382</v>
      </c>
      <c r="B687" t="s">
        <v>1383</v>
      </c>
      <c r="C687" s="7" t="str">
        <f t="shared" si="35"/>
        <v>DeepLWort</v>
      </c>
      <c r="D687" s="7" t="str">
        <f t="shared" si="36"/>
        <v>AnderesWort</v>
      </c>
      <c r="E687" s="7" t="str">
        <f t="shared" si="37"/>
        <v>beleidigt</v>
      </c>
      <c r="F687" s="7" t="str">
        <f t="shared" si="37"/>
        <v>beleidigt</v>
      </c>
      <c r="G687" s="7" t="str">
        <f t="shared" si="37"/>
        <v>beleidigt</v>
      </c>
      <c r="H687" s="7" t="str">
        <f t="shared" si="37"/>
        <v>beleidigt</v>
      </c>
    </row>
    <row r="688" spans="1:8" ht="16.8" x14ac:dyDescent="0.3">
      <c r="A688" s="1" t="s">
        <v>1384</v>
      </c>
      <c r="B688" t="s">
        <v>1383</v>
      </c>
      <c r="C688" s="7" t="str">
        <f t="shared" si="35"/>
        <v>DeepLWort</v>
      </c>
      <c r="D688" s="7" t="str">
        <f t="shared" si="36"/>
        <v>AnderesWort</v>
      </c>
      <c r="E688" s="7" t="str">
        <f t="shared" si="37"/>
        <v>beleidigte</v>
      </c>
      <c r="F688" s="7" t="str">
        <f t="shared" si="37"/>
        <v>beleidigte</v>
      </c>
      <c r="G688" s="7" t="str">
        <f t="shared" si="37"/>
        <v>beleidigte</v>
      </c>
      <c r="H688" s="7" t="str">
        <f t="shared" si="37"/>
        <v>beleidigte</v>
      </c>
    </row>
    <row r="689" spans="1:8" ht="16.8" x14ac:dyDescent="0.3">
      <c r="A689" s="1" t="s">
        <v>1385</v>
      </c>
      <c r="B689" t="s">
        <v>1386</v>
      </c>
      <c r="C689" s="7" t="str">
        <f t="shared" si="35"/>
        <v>DeepLWort</v>
      </c>
      <c r="D689" s="7" t="str">
        <f t="shared" si="36"/>
        <v>AnderesWort</v>
      </c>
      <c r="E689" s="7" t="str">
        <f t="shared" si="37"/>
        <v>beliebt</v>
      </c>
      <c r="F689" s="7" t="str">
        <f t="shared" si="37"/>
        <v>beliebt</v>
      </c>
      <c r="G689" s="7" t="str">
        <f t="shared" si="37"/>
        <v>beliebt</v>
      </c>
      <c r="H689" s="7" t="str">
        <f t="shared" si="37"/>
        <v>beliebt</v>
      </c>
    </row>
    <row r="690" spans="1:8" ht="16.8" x14ac:dyDescent="0.3">
      <c r="A690" s="1" t="s">
        <v>1387</v>
      </c>
      <c r="B690" t="s">
        <v>1388</v>
      </c>
      <c r="C690" s="7" t="str">
        <f t="shared" si="35"/>
        <v>DeepLWort</v>
      </c>
      <c r="D690" s="7" t="str">
        <f t="shared" si="36"/>
        <v>AnderesWort</v>
      </c>
      <c r="E690" s="7" t="str">
        <f t="shared" si="37"/>
        <v>bemerken</v>
      </c>
      <c r="F690" s="7" t="str">
        <f t="shared" si="37"/>
        <v>bemerken</v>
      </c>
      <c r="G690" s="7" t="str">
        <f t="shared" si="37"/>
        <v>bemerken</v>
      </c>
      <c r="H690" s="7" t="str">
        <f t="shared" si="37"/>
        <v>bemerken</v>
      </c>
    </row>
    <row r="691" spans="1:8" ht="16.8" x14ac:dyDescent="0.3">
      <c r="A691" s="1" t="s">
        <v>1389</v>
      </c>
      <c r="B691" t="s">
        <v>823</v>
      </c>
      <c r="C691" s="7" t="str">
        <f t="shared" si="35"/>
        <v>DeepLWort</v>
      </c>
      <c r="D691" s="7" t="str">
        <f t="shared" si="36"/>
        <v>AnderesWort</v>
      </c>
      <c r="E691" s="7" t="str">
        <f t="shared" si="37"/>
        <v>bemerkt</v>
      </c>
      <c r="F691" s="7" t="str">
        <f t="shared" si="37"/>
        <v>bemerkt</v>
      </c>
      <c r="G691" s="7" t="str">
        <f t="shared" si="37"/>
        <v>bemerkt</v>
      </c>
      <c r="H691" s="7" t="str">
        <f t="shared" si="37"/>
        <v>bemerkt</v>
      </c>
    </row>
    <row r="692" spans="1:8" ht="16.8" x14ac:dyDescent="0.3">
      <c r="A692" s="1" t="s">
        <v>1390</v>
      </c>
      <c r="B692" t="s">
        <v>823</v>
      </c>
      <c r="C692" s="7" t="str">
        <f t="shared" si="35"/>
        <v>DeepLWort</v>
      </c>
      <c r="D692" s="7" t="str">
        <f t="shared" si="36"/>
        <v>AnderesWort</v>
      </c>
      <c r="E692" s="7" t="str">
        <f t="shared" si="37"/>
        <v>bemerkte</v>
      </c>
      <c r="F692" s="7" t="str">
        <f t="shared" si="37"/>
        <v>bemerkte</v>
      </c>
      <c r="G692" s="7" t="str">
        <f t="shared" si="37"/>
        <v>bemerkte</v>
      </c>
      <c r="H692" s="7" t="str">
        <f t="shared" si="37"/>
        <v>bemerkte</v>
      </c>
    </row>
    <row r="693" spans="1:8" ht="16.8" x14ac:dyDescent="0.3">
      <c r="A693" s="1" t="s">
        <v>1391</v>
      </c>
      <c r="B693" t="s">
        <v>1392</v>
      </c>
      <c r="C693" s="7" t="str">
        <f t="shared" si="35"/>
        <v>DeepLWort</v>
      </c>
      <c r="D693" s="7" t="str">
        <f t="shared" si="36"/>
        <v>AnderesWort</v>
      </c>
      <c r="E693" s="7" t="str">
        <f t="shared" si="37"/>
        <v>bemühen</v>
      </c>
      <c r="F693" s="7" t="str">
        <f t="shared" si="37"/>
        <v>bemühen</v>
      </c>
      <c r="G693" s="7" t="str">
        <f t="shared" si="37"/>
        <v>bemühen</v>
      </c>
      <c r="H693" s="7" t="str">
        <f t="shared" si="37"/>
        <v>bemühen</v>
      </c>
    </row>
    <row r="694" spans="1:8" ht="16.8" x14ac:dyDescent="0.3">
      <c r="A694" s="1" t="s">
        <v>1393</v>
      </c>
      <c r="B694" t="s">
        <v>1392</v>
      </c>
      <c r="C694" s="7" t="str">
        <f t="shared" si="35"/>
        <v>DeepLWort</v>
      </c>
      <c r="D694" s="7" t="str">
        <f t="shared" si="36"/>
        <v>AnderesWort</v>
      </c>
      <c r="E694" s="7" t="str">
        <f t="shared" si="37"/>
        <v>bemüht</v>
      </c>
      <c r="F694" s="7" t="str">
        <f t="shared" si="37"/>
        <v>bemüht</v>
      </c>
      <c r="G694" s="7" t="str">
        <f t="shared" si="37"/>
        <v>bemüht</v>
      </c>
      <c r="H694" s="7" t="str">
        <f t="shared" si="37"/>
        <v>bemüht</v>
      </c>
    </row>
    <row r="695" spans="1:8" ht="16.8" x14ac:dyDescent="0.3">
      <c r="A695" s="1" t="s">
        <v>1394</v>
      </c>
      <c r="B695" t="s">
        <v>1395</v>
      </c>
      <c r="C695" s="7" t="str">
        <f t="shared" si="35"/>
        <v>DeepLWort</v>
      </c>
      <c r="D695" s="7" t="str">
        <f t="shared" si="36"/>
        <v>AnderesWort</v>
      </c>
      <c r="E695" s="7" t="str">
        <f t="shared" si="37"/>
        <v>bemühte</v>
      </c>
      <c r="F695" s="7" t="str">
        <f t="shared" si="37"/>
        <v>bemühte</v>
      </c>
      <c r="G695" s="7" t="str">
        <f t="shared" si="37"/>
        <v>bemühte</v>
      </c>
      <c r="H695" s="7" t="str">
        <f t="shared" si="37"/>
        <v>bemühte</v>
      </c>
    </row>
    <row r="696" spans="1:8" ht="16.8" x14ac:dyDescent="0.3">
      <c r="A696" s="1" t="s">
        <v>1396</v>
      </c>
      <c r="B696" t="s">
        <v>1397</v>
      </c>
      <c r="C696" s="7" t="str">
        <f t="shared" si="35"/>
        <v>DeepLWort</v>
      </c>
      <c r="D696" s="7" t="str">
        <f t="shared" si="36"/>
        <v>AnderesWort</v>
      </c>
      <c r="E696" s="7" t="str">
        <f t="shared" si="37"/>
        <v>benötigen</v>
      </c>
      <c r="F696" s="7" t="str">
        <f t="shared" si="37"/>
        <v>benötigen</v>
      </c>
      <c r="G696" s="7" t="str">
        <f t="shared" si="37"/>
        <v>benötigen</v>
      </c>
      <c r="H696" s="7" t="str">
        <f t="shared" si="37"/>
        <v>benötigen</v>
      </c>
    </row>
    <row r="697" spans="1:8" ht="16.8" x14ac:dyDescent="0.3">
      <c r="A697" s="1" t="s">
        <v>1398</v>
      </c>
      <c r="B697" t="s">
        <v>1399</v>
      </c>
      <c r="C697" s="7" t="str">
        <f t="shared" si="35"/>
        <v>DeepLWort</v>
      </c>
      <c r="D697" s="7" t="str">
        <f t="shared" si="36"/>
        <v>AnderesWort</v>
      </c>
      <c r="E697" s="7" t="str">
        <f t="shared" si="37"/>
        <v>benötigt</v>
      </c>
      <c r="F697" s="7" t="str">
        <f t="shared" si="37"/>
        <v>benötigt</v>
      </c>
      <c r="G697" s="7" t="str">
        <f t="shared" si="37"/>
        <v>benötigt</v>
      </c>
      <c r="H697" s="7" t="str">
        <f t="shared" si="37"/>
        <v>benötigt</v>
      </c>
    </row>
    <row r="698" spans="1:8" ht="16.8" x14ac:dyDescent="0.3">
      <c r="A698" s="1" t="s">
        <v>1400</v>
      </c>
      <c r="B698" t="s">
        <v>1399</v>
      </c>
      <c r="C698" s="7" t="str">
        <f t="shared" si="35"/>
        <v>DeepLWort</v>
      </c>
      <c r="D698" s="7" t="str">
        <f t="shared" si="36"/>
        <v>AnderesWort</v>
      </c>
      <c r="E698" s="7" t="str">
        <f t="shared" si="37"/>
        <v>benötigte</v>
      </c>
      <c r="F698" s="7" t="str">
        <f t="shared" si="37"/>
        <v>benötigte</v>
      </c>
      <c r="G698" s="7" t="str">
        <f t="shared" si="37"/>
        <v>benötigte</v>
      </c>
      <c r="H698" s="7" t="str">
        <f t="shared" si="37"/>
        <v>benötigte</v>
      </c>
    </row>
    <row r="699" spans="1:8" ht="16.8" x14ac:dyDescent="0.3">
      <c r="A699" s="1" t="s">
        <v>1401</v>
      </c>
      <c r="B699" t="s">
        <v>1402</v>
      </c>
      <c r="C699" s="7" t="str">
        <f t="shared" si="35"/>
        <v>DeepLWort</v>
      </c>
      <c r="D699" s="7" t="str">
        <f t="shared" si="36"/>
        <v>AnderesWort</v>
      </c>
      <c r="E699" s="7" t="str">
        <f t="shared" si="37"/>
        <v>benutzen</v>
      </c>
      <c r="F699" s="7" t="str">
        <f t="shared" si="37"/>
        <v>benutzen</v>
      </c>
      <c r="G699" s="7" t="str">
        <f t="shared" si="37"/>
        <v>benutzen</v>
      </c>
      <c r="H699" s="7" t="str">
        <f t="shared" si="37"/>
        <v>benutzen</v>
      </c>
    </row>
    <row r="700" spans="1:8" ht="16.8" x14ac:dyDescent="0.3">
      <c r="A700" s="1" t="s">
        <v>1403</v>
      </c>
      <c r="B700" t="s">
        <v>1404</v>
      </c>
      <c r="C700" s="7" t="str">
        <f t="shared" si="35"/>
        <v>DeepLWort</v>
      </c>
      <c r="D700" s="7" t="str">
        <f t="shared" si="36"/>
        <v>AnderesWort</v>
      </c>
      <c r="E700" s="7" t="str">
        <f t="shared" si="37"/>
        <v>benutzt</v>
      </c>
      <c r="F700" s="7" t="str">
        <f t="shared" si="37"/>
        <v>benutzt</v>
      </c>
      <c r="G700" s="7" t="str">
        <f t="shared" si="37"/>
        <v>benutzt</v>
      </c>
      <c r="H700" s="7" t="str">
        <f t="shared" si="37"/>
        <v>benutzt</v>
      </c>
    </row>
    <row r="701" spans="1:8" ht="16.8" x14ac:dyDescent="0.3">
      <c r="A701" s="1" t="s">
        <v>1405</v>
      </c>
      <c r="B701" t="s">
        <v>1404</v>
      </c>
      <c r="C701" s="7" t="str">
        <f t="shared" si="35"/>
        <v>DeepLWort</v>
      </c>
      <c r="D701" s="7" t="str">
        <f t="shared" si="36"/>
        <v>AnderesWort</v>
      </c>
      <c r="E701" s="7" t="str">
        <f t="shared" si="37"/>
        <v>benutzte</v>
      </c>
      <c r="F701" s="7" t="str">
        <f t="shared" si="37"/>
        <v>benutzte</v>
      </c>
      <c r="G701" s="7" t="str">
        <f t="shared" si="37"/>
        <v>benutzte</v>
      </c>
      <c r="H701" s="7" t="str">
        <f t="shared" si="37"/>
        <v>benutzte</v>
      </c>
    </row>
    <row r="702" spans="1:8" ht="16.8" x14ac:dyDescent="0.3">
      <c r="A702" s="1" t="s">
        <v>1406</v>
      </c>
      <c r="B702" t="s">
        <v>1407</v>
      </c>
      <c r="C702" s="7" t="str">
        <f t="shared" si="35"/>
        <v>DeepLWort</v>
      </c>
      <c r="D702" s="7" t="str">
        <f t="shared" si="36"/>
        <v>AnderesWort</v>
      </c>
      <c r="E702" s="7" t="str">
        <f t="shared" si="37"/>
        <v>Benzin</v>
      </c>
      <c r="F702" s="7" t="str">
        <f t="shared" si="37"/>
        <v>Benzin</v>
      </c>
      <c r="G702" s="7" t="str">
        <f t="shared" si="37"/>
        <v>Benzin</v>
      </c>
      <c r="H702" s="7" t="str">
        <f t="shared" si="37"/>
        <v>Benzin</v>
      </c>
    </row>
    <row r="703" spans="1:8" ht="16.8" x14ac:dyDescent="0.3">
      <c r="A703" s="1" t="s">
        <v>1408</v>
      </c>
      <c r="B703" t="s">
        <v>1409</v>
      </c>
      <c r="C703" s="7" t="str">
        <f t="shared" si="35"/>
        <v>DeepLWort</v>
      </c>
      <c r="D703" s="7" t="str">
        <f t="shared" si="36"/>
        <v>AnderesWort</v>
      </c>
      <c r="E703" s="7" t="str">
        <f t="shared" si="37"/>
        <v>Benzinpreise</v>
      </c>
      <c r="F703" s="7" t="str">
        <f t="shared" si="37"/>
        <v>Benzinpreise</v>
      </c>
      <c r="G703" s="7" t="str">
        <f t="shared" si="37"/>
        <v>Benzinpreise</v>
      </c>
      <c r="H703" s="7" t="str">
        <f t="shared" si="37"/>
        <v>Benzinpreise</v>
      </c>
    </row>
    <row r="704" spans="1:8" ht="16.8" x14ac:dyDescent="0.3">
      <c r="A704" s="1" t="s">
        <v>1410</v>
      </c>
      <c r="B704" t="s">
        <v>1411</v>
      </c>
      <c r="C704" s="7" t="str">
        <f t="shared" si="35"/>
        <v>DeepLWort</v>
      </c>
      <c r="D704" s="7" t="str">
        <f t="shared" si="36"/>
        <v>AnderesWort</v>
      </c>
      <c r="E704" s="7" t="str">
        <f t="shared" si="37"/>
        <v>beobachten</v>
      </c>
      <c r="F704" s="7" t="str">
        <f t="shared" si="37"/>
        <v>beobachten</v>
      </c>
      <c r="G704" s="7" t="str">
        <f t="shared" si="37"/>
        <v>beobachten</v>
      </c>
      <c r="H704" s="7" t="str">
        <f t="shared" si="37"/>
        <v>beobachten</v>
      </c>
    </row>
    <row r="705" spans="1:8" ht="16.8" x14ac:dyDescent="0.3">
      <c r="A705" s="1" t="s">
        <v>1412</v>
      </c>
      <c r="B705" t="s">
        <v>1208</v>
      </c>
      <c r="C705" s="7" t="str">
        <f t="shared" si="35"/>
        <v>DeepLWort</v>
      </c>
      <c r="D705" s="7" t="str">
        <f t="shared" si="36"/>
        <v>AnderesWort</v>
      </c>
      <c r="E705" s="7" t="str">
        <f t="shared" si="37"/>
        <v>beobachtet</v>
      </c>
      <c r="F705" s="7" t="str">
        <f t="shared" si="37"/>
        <v>beobachtet</v>
      </c>
      <c r="G705" s="7" t="str">
        <f t="shared" si="37"/>
        <v>beobachtet</v>
      </c>
      <c r="H705" s="7" t="str">
        <f t="shared" si="37"/>
        <v>beobachtet</v>
      </c>
    </row>
    <row r="706" spans="1:8" ht="16.8" x14ac:dyDescent="0.3">
      <c r="A706" s="1" t="s">
        <v>1413</v>
      </c>
      <c r="B706" t="s">
        <v>1208</v>
      </c>
      <c r="C706" s="7" t="str">
        <f t="shared" si="35"/>
        <v>DeepLWort</v>
      </c>
      <c r="D706" s="7" t="str">
        <f t="shared" si="36"/>
        <v>AnderesWort</v>
      </c>
      <c r="E706" s="7" t="str">
        <f t="shared" si="37"/>
        <v>beobachtete</v>
      </c>
      <c r="F706" s="7" t="str">
        <f t="shared" si="37"/>
        <v>beobachtete</v>
      </c>
      <c r="G706" s="7" t="str">
        <f t="shared" si="37"/>
        <v>beobachtete</v>
      </c>
      <c r="H706" s="7" t="str">
        <f t="shared" si="37"/>
        <v>beobachtete</v>
      </c>
    </row>
    <row r="707" spans="1:8" ht="16.8" x14ac:dyDescent="0.3">
      <c r="A707" s="1" t="s">
        <v>1414</v>
      </c>
      <c r="B707" t="s">
        <v>1415</v>
      </c>
      <c r="C707" s="7" t="str">
        <f t="shared" si="35"/>
        <v>DeepLWort</v>
      </c>
      <c r="D707" s="7" t="str">
        <f t="shared" si="36"/>
        <v>AnderesWort</v>
      </c>
      <c r="E707" s="7" t="str">
        <f t="shared" si="37"/>
        <v>bequem</v>
      </c>
      <c r="F707" s="7" t="str">
        <f t="shared" si="37"/>
        <v>bequem</v>
      </c>
      <c r="G707" s="7" t="str">
        <f t="shared" si="37"/>
        <v>bequem</v>
      </c>
      <c r="H707" s="7" t="str">
        <f t="shared" si="37"/>
        <v>bequem</v>
      </c>
    </row>
    <row r="708" spans="1:8" ht="16.8" x14ac:dyDescent="0.3">
      <c r="A708" s="1" t="s">
        <v>1416</v>
      </c>
      <c r="B708" t="s">
        <v>1417</v>
      </c>
      <c r="C708" s="7" t="str">
        <f t="shared" si="35"/>
        <v>DeepLWort</v>
      </c>
      <c r="D708" s="7" t="str">
        <f t="shared" si="36"/>
        <v>AnderesWort</v>
      </c>
      <c r="E708" s="7" t="str">
        <f t="shared" si="37"/>
        <v>bequeme</v>
      </c>
      <c r="F708" s="7" t="str">
        <f t="shared" si="37"/>
        <v>bequeme</v>
      </c>
      <c r="G708" s="7" t="str">
        <f t="shared" si="37"/>
        <v>bequeme</v>
      </c>
      <c r="H708" s="7" t="str">
        <f t="shared" si="37"/>
        <v>bequeme</v>
      </c>
    </row>
    <row r="709" spans="1:8" ht="16.8" x14ac:dyDescent="0.3">
      <c r="A709" s="1" t="s">
        <v>1418</v>
      </c>
      <c r="B709" t="s">
        <v>1417</v>
      </c>
      <c r="C709" s="7" t="str">
        <f t="shared" si="35"/>
        <v>DeepLWort</v>
      </c>
      <c r="D709" s="7" t="str">
        <f t="shared" si="36"/>
        <v>AnderesWort</v>
      </c>
      <c r="E709" s="7" t="str">
        <f t="shared" si="37"/>
        <v>bequemen</v>
      </c>
      <c r="F709" s="7" t="str">
        <f t="shared" si="37"/>
        <v>bequemen</v>
      </c>
      <c r="G709" s="7" t="str">
        <f t="shared" si="37"/>
        <v>bequemen</v>
      </c>
      <c r="H709" s="7" t="str">
        <f t="shared" ref="H709:H772" si="38">HYPERLINK(H$1&amp;$A709,$A709)</f>
        <v>bequemen</v>
      </c>
    </row>
    <row r="710" spans="1:8" ht="16.8" x14ac:dyDescent="0.3">
      <c r="A710" s="1" t="s">
        <v>1419</v>
      </c>
      <c r="B710" t="s">
        <v>1420</v>
      </c>
      <c r="C710" s="7" t="str">
        <f t="shared" ref="C710:C773" si="39">HYPERLINK(C$1&amp;$A710,"DeepLWort")</f>
        <v>DeepLWort</v>
      </c>
      <c r="D710" s="7" t="str">
        <f t="shared" ref="D710:D773" si="40">HYPERLINK(D$1&amp;$A710,"AnderesWort")</f>
        <v>AnderesWort</v>
      </c>
      <c r="E710" s="7" t="str">
        <f t="shared" ref="E710:H773" si="41">HYPERLINK(E$1&amp;$A710,$A710)</f>
        <v>berät</v>
      </c>
      <c r="F710" s="7" t="str">
        <f t="shared" si="41"/>
        <v>berät</v>
      </c>
      <c r="G710" s="7" t="str">
        <f t="shared" si="41"/>
        <v>berät</v>
      </c>
      <c r="H710" s="7" t="str">
        <f t="shared" si="38"/>
        <v>berät</v>
      </c>
    </row>
    <row r="711" spans="1:8" ht="16.8" x14ac:dyDescent="0.3">
      <c r="A711" s="1" t="s">
        <v>1421</v>
      </c>
      <c r="B711" t="s">
        <v>1420</v>
      </c>
      <c r="C711" s="7" t="str">
        <f t="shared" si="39"/>
        <v>DeepLWort</v>
      </c>
      <c r="D711" s="7" t="str">
        <f t="shared" si="40"/>
        <v>AnderesWort</v>
      </c>
      <c r="E711" s="7" t="str">
        <f t="shared" si="41"/>
        <v>beraten</v>
      </c>
      <c r="F711" s="7" t="str">
        <f t="shared" si="41"/>
        <v>beraten</v>
      </c>
      <c r="G711" s="7" t="str">
        <f t="shared" si="41"/>
        <v>beraten</v>
      </c>
      <c r="H711" s="7" t="str">
        <f t="shared" si="38"/>
        <v>beraten</v>
      </c>
    </row>
    <row r="712" spans="1:8" ht="16.8" x14ac:dyDescent="0.3">
      <c r="A712" s="1" t="s">
        <v>1422</v>
      </c>
      <c r="B712" t="s">
        <v>1423</v>
      </c>
      <c r="C712" s="7" t="str">
        <f t="shared" si="39"/>
        <v>DeepLWort</v>
      </c>
      <c r="D712" s="7" t="str">
        <f t="shared" si="40"/>
        <v>AnderesWort</v>
      </c>
      <c r="E712" s="7" t="str">
        <f t="shared" si="41"/>
        <v>Beratung</v>
      </c>
      <c r="F712" s="7" t="str">
        <f t="shared" si="41"/>
        <v>Beratung</v>
      </c>
      <c r="G712" s="7" t="str">
        <f t="shared" si="41"/>
        <v>Beratung</v>
      </c>
      <c r="H712" s="7" t="str">
        <f t="shared" si="38"/>
        <v>Beratung</v>
      </c>
    </row>
    <row r="713" spans="1:8" ht="16.8" x14ac:dyDescent="0.3">
      <c r="A713" s="1" t="s">
        <v>1424</v>
      </c>
      <c r="B713" t="s">
        <v>1425</v>
      </c>
      <c r="C713" s="7" t="str">
        <f t="shared" si="39"/>
        <v>DeepLWort</v>
      </c>
      <c r="D713" s="7" t="str">
        <f t="shared" si="40"/>
        <v>AnderesWort</v>
      </c>
      <c r="E713" s="7" t="str">
        <f t="shared" si="41"/>
        <v>Beratungen</v>
      </c>
      <c r="F713" s="7" t="str">
        <f t="shared" si="41"/>
        <v>Beratungen</v>
      </c>
      <c r="G713" s="7" t="str">
        <f t="shared" si="41"/>
        <v>Beratungen</v>
      </c>
      <c r="H713" s="7" t="str">
        <f t="shared" si="38"/>
        <v>Beratungen</v>
      </c>
    </row>
    <row r="714" spans="1:8" ht="16.8" x14ac:dyDescent="0.3">
      <c r="A714" s="1" t="s">
        <v>1426</v>
      </c>
      <c r="B714" t="s">
        <v>1427</v>
      </c>
      <c r="C714" s="7" t="str">
        <f t="shared" si="39"/>
        <v>DeepLWort</v>
      </c>
      <c r="D714" s="7" t="str">
        <f t="shared" si="40"/>
        <v>AnderesWort</v>
      </c>
      <c r="E714" s="7" t="str">
        <f t="shared" si="41"/>
        <v>berechnen</v>
      </c>
      <c r="F714" s="7" t="str">
        <f t="shared" si="41"/>
        <v>berechnen</v>
      </c>
      <c r="G714" s="7" t="str">
        <f t="shared" si="41"/>
        <v>berechnen</v>
      </c>
      <c r="H714" s="7" t="str">
        <f t="shared" si="38"/>
        <v>berechnen</v>
      </c>
    </row>
    <row r="715" spans="1:8" ht="16.8" x14ac:dyDescent="0.3">
      <c r="A715" s="1" t="s">
        <v>1428</v>
      </c>
      <c r="B715" t="s">
        <v>1427</v>
      </c>
      <c r="C715" s="7" t="str">
        <f t="shared" si="39"/>
        <v>DeepLWort</v>
      </c>
      <c r="D715" s="7" t="str">
        <f t="shared" si="40"/>
        <v>AnderesWort</v>
      </c>
      <c r="E715" s="7" t="str">
        <f t="shared" si="41"/>
        <v>berechnet</v>
      </c>
      <c r="F715" s="7" t="str">
        <f t="shared" si="41"/>
        <v>berechnet</v>
      </c>
      <c r="G715" s="7" t="str">
        <f t="shared" si="41"/>
        <v>berechnet</v>
      </c>
      <c r="H715" s="7" t="str">
        <f t="shared" si="38"/>
        <v>berechnet</v>
      </c>
    </row>
    <row r="716" spans="1:8" ht="16.8" x14ac:dyDescent="0.3">
      <c r="A716" s="1" t="s">
        <v>1429</v>
      </c>
      <c r="B716" t="s">
        <v>1430</v>
      </c>
      <c r="C716" s="7" t="str">
        <f t="shared" si="39"/>
        <v>DeepLWort</v>
      </c>
      <c r="D716" s="7" t="str">
        <f t="shared" si="40"/>
        <v>AnderesWort</v>
      </c>
      <c r="E716" s="7" t="str">
        <f t="shared" si="41"/>
        <v>berechnete</v>
      </c>
      <c r="F716" s="7" t="str">
        <f t="shared" si="41"/>
        <v>berechnete</v>
      </c>
      <c r="G716" s="7" t="str">
        <f t="shared" si="41"/>
        <v>berechnete</v>
      </c>
      <c r="H716" s="7" t="str">
        <f t="shared" si="38"/>
        <v>berechnete</v>
      </c>
    </row>
    <row r="717" spans="1:8" ht="16.8" x14ac:dyDescent="0.3">
      <c r="A717" s="1" t="s">
        <v>1431</v>
      </c>
      <c r="B717" t="s">
        <v>1432</v>
      </c>
      <c r="C717" s="7" t="str">
        <f t="shared" si="39"/>
        <v>DeepLWort</v>
      </c>
      <c r="D717" s="7" t="str">
        <f t="shared" si="40"/>
        <v>AnderesWort</v>
      </c>
      <c r="E717" s="7" t="str">
        <f t="shared" si="41"/>
        <v>Bereich</v>
      </c>
      <c r="F717" s="7" t="str">
        <f t="shared" si="41"/>
        <v>Bereich</v>
      </c>
      <c r="G717" s="7" t="str">
        <f t="shared" si="41"/>
        <v>Bereich</v>
      </c>
      <c r="H717" s="7" t="str">
        <f t="shared" si="38"/>
        <v>Bereich</v>
      </c>
    </row>
    <row r="718" spans="1:8" ht="16.8" x14ac:dyDescent="0.3">
      <c r="A718" s="1" t="s">
        <v>1433</v>
      </c>
      <c r="B718" t="s">
        <v>1434</v>
      </c>
      <c r="C718" s="7" t="str">
        <f t="shared" si="39"/>
        <v>DeepLWort</v>
      </c>
      <c r="D718" s="7" t="str">
        <f t="shared" si="40"/>
        <v>AnderesWort</v>
      </c>
      <c r="E718" s="7" t="str">
        <f t="shared" si="41"/>
        <v>bereit</v>
      </c>
      <c r="F718" s="7" t="str">
        <f t="shared" si="41"/>
        <v>bereit</v>
      </c>
      <c r="G718" s="7" t="str">
        <f t="shared" si="41"/>
        <v>bereit</v>
      </c>
      <c r="H718" s="7" t="str">
        <f t="shared" si="38"/>
        <v>bereit</v>
      </c>
    </row>
    <row r="719" spans="1:8" ht="16.8" x14ac:dyDescent="0.3">
      <c r="A719" s="1" t="s">
        <v>1435</v>
      </c>
      <c r="B719" t="s">
        <v>1436</v>
      </c>
      <c r="C719" s="7" t="str">
        <f t="shared" si="39"/>
        <v>DeepLWort</v>
      </c>
      <c r="D719" s="7" t="str">
        <f t="shared" si="40"/>
        <v>AnderesWort</v>
      </c>
      <c r="E719" s="7" t="str">
        <f t="shared" si="41"/>
        <v>bereitet</v>
      </c>
      <c r="F719" s="7" t="str">
        <f t="shared" si="41"/>
        <v>bereitet</v>
      </c>
      <c r="G719" s="7" t="str">
        <f t="shared" si="41"/>
        <v>bereitet</v>
      </c>
      <c r="H719" s="7" t="str">
        <f t="shared" si="38"/>
        <v>bereitet</v>
      </c>
    </row>
    <row r="720" spans="1:8" ht="16.8" x14ac:dyDescent="0.3">
      <c r="A720" s="1" t="s">
        <v>1437</v>
      </c>
      <c r="B720" t="s">
        <v>1436</v>
      </c>
      <c r="C720" s="7" t="str">
        <f t="shared" si="39"/>
        <v>DeepLWort</v>
      </c>
      <c r="D720" s="7" t="str">
        <f t="shared" si="40"/>
        <v>AnderesWort</v>
      </c>
      <c r="E720" s="7" t="str">
        <f t="shared" si="41"/>
        <v>bereitete</v>
      </c>
      <c r="F720" s="7" t="str">
        <f t="shared" si="41"/>
        <v>bereitete</v>
      </c>
      <c r="G720" s="7" t="str">
        <f t="shared" si="41"/>
        <v>bereitete</v>
      </c>
      <c r="H720" s="7" t="str">
        <f t="shared" si="38"/>
        <v>bereitete</v>
      </c>
    </row>
    <row r="721" spans="1:8" ht="16.8" x14ac:dyDescent="0.3">
      <c r="A721" s="1" t="s">
        <v>65</v>
      </c>
      <c r="B721" t="s">
        <v>1438</v>
      </c>
      <c r="C721" s="7" t="str">
        <f t="shared" si="39"/>
        <v>DeepLWort</v>
      </c>
      <c r="D721" s="7" t="str">
        <f t="shared" si="40"/>
        <v>AnderesWort</v>
      </c>
      <c r="E721" s="7" t="str">
        <f t="shared" si="41"/>
        <v>bereits</v>
      </c>
      <c r="F721" s="7" t="str">
        <f t="shared" si="41"/>
        <v>bereits</v>
      </c>
      <c r="G721" s="7" t="str">
        <f t="shared" si="41"/>
        <v>bereits</v>
      </c>
      <c r="H721" s="7" t="str">
        <f t="shared" si="38"/>
        <v>bereits</v>
      </c>
    </row>
    <row r="722" spans="1:8" ht="16.8" x14ac:dyDescent="0.3">
      <c r="A722" s="1" t="s">
        <v>1439</v>
      </c>
      <c r="B722" t="s">
        <v>1440</v>
      </c>
      <c r="C722" s="7" t="str">
        <f t="shared" si="39"/>
        <v>DeepLWort</v>
      </c>
      <c r="D722" s="7" t="str">
        <f t="shared" si="40"/>
        <v>AnderesWort</v>
      </c>
      <c r="E722" s="7" t="str">
        <f t="shared" si="41"/>
        <v>Berg</v>
      </c>
      <c r="F722" s="7" t="str">
        <f t="shared" si="41"/>
        <v>Berg</v>
      </c>
      <c r="G722" s="7" t="str">
        <f t="shared" si="41"/>
        <v>Berg</v>
      </c>
      <c r="H722" s="7" t="str">
        <f t="shared" si="38"/>
        <v>Berg</v>
      </c>
    </row>
    <row r="723" spans="1:8" ht="16.8" x14ac:dyDescent="0.3">
      <c r="A723" s="1" t="s">
        <v>1441</v>
      </c>
      <c r="B723" t="s">
        <v>1442</v>
      </c>
      <c r="C723" s="7" t="str">
        <f t="shared" si="39"/>
        <v>DeepLWort</v>
      </c>
      <c r="D723" s="7" t="str">
        <f t="shared" si="40"/>
        <v>AnderesWort</v>
      </c>
      <c r="E723" s="7" t="str">
        <f t="shared" si="41"/>
        <v>Berge</v>
      </c>
      <c r="F723" s="7" t="str">
        <f t="shared" si="41"/>
        <v>Berge</v>
      </c>
      <c r="G723" s="7" t="str">
        <f t="shared" si="41"/>
        <v>Berge</v>
      </c>
      <c r="H723" s="7" t="str">
        <f t="shared" si="38"/>
        <v>Berge</v>
      </c>
    </row>
    <row r="724" spans="1:8" ht="16.8" x14ac:dyDescent="0.3">
      <c r="A724" s="1" t="s">
        <v>1443</v>
      </c>
      <c r="B724" t="s">
        <v>1443</v>
      </c>
      <c r="C724" s="7" t="str">
        <f t="shared" si="39"/>
        <v>DeepLWort</v>
      </c>
      <c r="D724" s="7" t="str">
        <f t="shared" si="40"/>
        <v>AnderesWort</v>
      </c>
      <c r="E724" s="7" t="str">
        <f t="shared" si="41"/>
        <v>Bergen</v>
      </c>
      <c r="F724" s="7" t="str">
        <f t="shared" si="41"/>
        <v>Bergen</v>
      </c>
      <c r="G724" s="7" t="str">
        <f t="shared" si="41"/>
        <v>Bergen</v>
      </c>
      <c r="H724" s="7" t="str">
        <f t="shared" si="38"/>
        <v>Bergen</v>
      </c>
    </row>
    <row r="725" spans="1:8" ht="16.8" x14ac:dyDescent="0.3">
      <c r="A725" s="1" t="s">
        <v>1444</v>
      </c>
      <c r="B725" t="s">
        <v>1444</v>
      </c>
      <c r="C725" s="7" t="str">
        <f t="shared" si="39"/>
        <v>DeepLWort</v>
      </c>
      <c r="D725" s="7" t="str">
        <f t="shared" si="40"/>
        <v>AnderesWort</v>
      </c>
      <c r="E725" s="7" t="str">
        <f t="shared" si="41"/>
        <v>Berger</v>
      </c>
      <c r="F725" s="7" t="str">
        <f t="shared" si="41"/>
        <v>Berger</v>
      </c>
      <c r="G725" s="7" t="str">
        <f t="shared" si="41"/>
        <v>Berger</v>
      </c>
      <c r="H725" s="7" t="str">
        <f t="shared" si="38"/>
        <v>Berger</v>
      </c>
    </row>
    <row r="726" spans="1:8" ht="16.8" x14ac:dyDescent="0.3">
      <c r="A726" s="1" t="s">
        <v>1445</v>
      </c>
      <c r="B726" t="s">
        <v>1445</v>
      </c>
      <c r="C726" s="7" t="str">
        <f t="shared" si="39"/>
        <v>DeepLWort</v>
      </c>
      <c r="D726" s="7" t="str">
        <f t="shared" si="40"/>
        <v>AnderesWort</v>
      </c>
      <c r="E726" s="7" t="str">
        <f t="shared" si="41"/>
        <v>Bergmann</v>
      </c>
      <c r="F726" s="7" t="str">
        <f t="shared" si="41"/>
        <v>Bergmann</v>
      </c>
      <c r="G726" s="7" t="str">
        <f t="shared" si="41"/>
        <v>Bergmann</v>
      </c>
      <c r="H726" s="7" t="str">
        <f t="shared" si="38"/>
        <v>Bergmann</v>
      </c>
    </row>
    <row r="727" spans="1:8" ht="16.8" x14ac:dyDescent="0.3">
      <c r="A727" s="1" t="s">
        <v>1446</v>
      </c>
      <c r="B727" t="s">
        <v>1447</v>
      </c>
      <c r="C727" s="7" t="str">
        <f t="shared" si="39"/>
        <v>DeepLWort</v>
      </c>
      <c r="D727" s="7" t="str">
        <f t="shared" si="40"/>
        <v>AnderesWort</v>
      </c>
      <c r="E727" s="7" t="str">
        <f t="shared" si="41"/>
        <v>Bericht</v>
      </c>
      <c r="F727" s="7" t="str">
        <f t="shared" si="41"/>
        <v>Bericht</v>
      </c>
      <c r="G727" s="7" t="str">
        <f t="shared" si="41"/>
        <v>Bericht</v>
      </c>
      <c r="H727" s="7" t="str">
        <f t="shared" si="38"/>
        <v>Bericht</v>
      </c>
    </row>
    <row r="728" spans="1:8" ht="16.8" x14ac:dyDescent="0.3">
      <c r="A728" s="1" t="s">
        <v>1448</v>
      </c>
      <c r="B728" t="s">
        <v>1447</v>
      </c>
      <c r="C728" s="7" t="str">
        <f t="shared" si="39"/>
        <v>DeepLWort</v>
      </c>
      <c r="D728" s="7" t="str">
        <f t="shared" si="40"/>
        <v>AnderesWort</v>
      </c>
      <c r="E728" s="7" t="str">
        <f t="shared" si="41"/>
        <v>berichten</v>
      </c>
      <c r="F728" s="7" t="str">
        <f t="shared" si="41"/>
        <v>berichten</v>
      </c>
      <c r="G728" s="7" t="str">
        <f t="shared" si="41"/>
        <v>berichten</v>
      </c>
      <c r="H728" s="7" t="str">
        <f t="shared" si="38"/>
        <v>berichten</v>
      </c>
    </row>
    <row r="729" spans="1:8" ht="16.8" x14ac:dyDescent="0.3">
      <c r="A729" s="1" t="s">
        <v>1449</v>
      </c>
      <c r="B729" t="s">
        <v>1447</v>
      </c>
      <c r="C729" s="7" t="str">
        <f t="shared" si="39"/>
        <v>DeepLWort</v>
      </c>
      <c r="D729" s="7" t="str">
        <f t="shared" si="40"/>
        <v>AnderesWort</v>
      </c>
      <c r="E729" s="7" t="str">
        <f t="shared" si="41"/>
        <v>berichtet</v>
      </c>
      <c r="F729" s="7" t="str">
        <f t="shared" si="41"/>
        <v>berichtet</v>
      </c>
      <c r="G729" s="7" t="str">
        <f t="shared" si="41"/>
        <v>berichtet</v>
      </c>
      <c r="H729" s="7" t="str">
        <f t="shared" si="38"/>
        <v>berichtet</v>
      </c>
    </row>
    <row r="730" spans="1:8" ht="16.8" x14ac:dyDescent="0.3">
      <c r="A730" s="1" t="s">
        <v>1450</v>
      </c>
      <c r="B730" t="s">
        <v>1451</v>
      </c>
      <c r="C730" s="7" t="str">
        <f t="shared" si="39"/>
        <v>DeepLWort</v>
      </c>
      <c r="D730" s="7" t="str">
        <f t="shared" si="40"/>
        <v>AnderesWort</v>
      </c>
      <c r="E730" s="7" t="str">
        <f t="shared" si="41"/>
        <v>berichtete</v>
      </c>
      <c r="F730" s="7" t="str">
        <f t="shared" si="41"/>
        <v>berichtete</v>
      </c>
      <c r="G730" s="7" t="str">
        <f t="shared" si="41"/>
        <v>berichtete</v>
      </c>
      <c r="H730" s="7" t="str">
        <f t="shared" si="38"/>
        <v>berichtete</v>
      </c>
    </row>
    <row r="731" spans="1:8" ht="16.8" x14ac:dyDescent="0.3">
      <c r="A731" s="1" t="s">
        <v>1452</v>
      </c>
      <c r="B731" t="s">
        <v>1451</v>
      </c>
      <c r="C731" s="7" t="str">
        <f t="shared" si="39"/>
        <v>DeepLWort</v>
      </c>
      <c r="D731" s="7" t="str">
        <f t="shared" si="40"/>
        <v>AnderesWort</v>
      </c>
      <c r="E731" s="7" t="str">
        <f t="shared" si="41"/>
        <v>beriet</v>
      </c>
      <c r="F731" s="7" t="str">
        <f t="shared" si="41"/>
        <v>beriet</v>
      </c>
      <c r="G731" s="7" t="str">
        <f t="shared" si="41"/>
        <v>beriet</v>
      </c>
      <c r="H731" s="7" t="str">
        <f t="shared" si="38"/>
        <v>beriet</v>
      </c>
    </row>
    <row r="732" spans="1:8" ht="16.8" x14ac:dyDescent="0.3">
      <c r="A732" s="1" t="s">
        <v>1453</v>
      </c>
      <c r="B732" t="s">
        <v>1453</v>
      </c>
      <c r="C732" s="7" t="str">
        <f t="shared" si="39"/>
        <v>DeepLWort</v>
      </c>
      <c r="D732" s="7" t="str">
        <f t="shared" si="40"/>
        <v>AnderesWort</v>
      </c>
      <c r="E732" s="7" t="str">
        <f t="shared" si="41"/>
        <v>Berlin</v>
      </c>
      <c r="F732" s="7" t="str">
        <f t="shared" si="41"/>
        <v>Berlin</v>
      </c>
      <c r="G732" s="7" t="str">
        <f t="shared" si="41"/>
        <v>Berlin</v>
      </c>
      <c r="H732" s="7" t="str">
        <f t="shared" si="38"/>
        <v>Berlin</v>
      </c>
    </row>
    <row r="733" spans="1:8" ht="16.8" x14ac:dyDescent="0.3">
      <c r="A733" s="1" t="s">
        <v>1454</v>
      </c>
      <c r="B733" t="s">
        <v>1455</v>
      </c>
      <c r="C733" s="7" t="str">
        <f t="shared" si="39"/>
        <v>DeepLWort</v>
      </c>
      <c r="D733" s="7" t="str">
        <f t="shared" si="40"/>
        <v>AnderesWort</v>
      </c>
      <c r="E733" s="7" t="str">
        <f t="shared" si="41"/>
        <v>berücksichtigt</v>
      </c>
      <c r="F733" s="7" t="str">
        <f t="shared" si="41"/>
        <v>berücksichtigt</v>
      </c>
      <c r="G733" s="7" t="str">
        <f t="shared" si="41"/>
        <v>berücksichtigt</v>
      </c>
      <c r="H733" s="7" t="str">
        <f t="shared" si="38"/>
        <v>berücksichtigt</v>
      </c>
    </row>
    <row r="734" spans="1:8" ht="16.8" x14ac:dyDescent="0.3">
      <c r="A734" s="1" t="s">
        <v>66</v>
      </c>
      <c r="B734" t="s">
        <v>1456</v>
      </c>
      <c r="C734" s="7" t="str">
        <f t="shared" si="39"/>
        <v>DeepLWort</v>
      </c>
      <c r="D734" s="7" t="str">
        <f t="shared" si="40"/>
        <v>AnderesWort</v>
      </c>
      <c r="E734" s="7" t="str">
        <f t="shared" si="41"/>
        <v>Beruf</v>
      </c>
      <c r="F734" s="7" t="str">
        <f t="shared" si="41"/>
        <v>Beruf</v>
      </c>
      <c r="G734" s="7" t="str">
        <f t="shared" si="41"/>
        <v>Beruf</v>
      </c>
      <c r="H734" s="7" t="str">
        <f t="shared" si="38"/>
        <v>Beruf</v>
      </c>
    </row>
    <row r="735" spans="1:8" ht="16.8" x14ac:dyDescent="0.3">
      <c r="A735" s="1" t="s">
        <v>67</v>
      </c>
      <c r="B735" t="s">
        <v>1457</v>
      </c>
      <c r="C735" s="7" t="str">
        <f t="shared" si="39"/>
        <v>DeepLWort</v>
      </c>
      <c r="D735" s="7" t="str">
        <f t="shared" si="40"/>
        <v>AnderesWort</v>
      </c>
      <c r="E735" s="7" t="str">
        <f t="shared" si="41"/>
        <v>Berufen</v>
      </c>
      <c r="F735" s="7" t="str">
        <f t="shared" si="41"/>
        <v>Berufen</v>
      </c>
      <c r="G735" s="7" t="str">
        <f t="shared" si="41"/>
        <v>Berufen</v>
      </c>
      <c r="H735" s="7" t="str">
        <f t="shared" si="38"/>
        <v>Berufen</v>
      </c>
    </row>
    <row r="736" spans="1:8" ht="16.8" x14ac:dyDescent="0.3">
      <c r="A736" s="1" t="s">
        <v>1458</v>
      </c>
      <c r="B736" t="s">
        <v>1459</v>
      </c>
      <c r="C736" s="7" t="str">
        <f t="shared" si="39"/>
        <v>DeepLWort</v>
      </c>
      <c r="D736" s="7" t="str">
        <f t="shared" si="40"/>
        <v>AnderesWort</v>
      </c>
      <c r="E736" s="7" t="str">
        <f t="shared" si="41"/>
        <v>beruflich</v>
      </c>
      <c r="F736" s="7" t="str">
        <f t="shared" si="41"/>
        <v>beruflich</v>
      </c>
      <c r="G736" s="7" t="str">
        <f t="shared" si="41"/>
        <v>beruflich</v>
      </c>
      <c r="H736" s="7" t="str">
        <f t="shared" si="38"/>
        <v>beruflich</v>
      </c>
    </row>
    <row r="737" spans="1:8" ht="16.8" x14ac:dyDescent="0.3">
      <c r="A737" s="1" t="s">
        <v>1460</v>
      </c>
      <c r="B737" t="s">
        <v>1461</v>
      </c>
      <c r="C737" s="7" t="str">
        <f t="shared" si="39"/>
        <v>DeepLWort</v>
      </c>
      <c r="D737" s="7" t="str">
        <f t="shared" si="40"/>
        <v>AnderesWort</v>
      </c>
      <c r="E737" s="7" t="str">
        <f t="shared" si="41"/>
        <v>Berufsbildende</v>
      </c>
      <c r="F737" s="7" t="str">
        <f t="shared" si="41"/>
        <v>Berufsbildende</v>
      </c>
      <c r="G737" s="7" t="str">
        <f t="shared" si="41"/>
        <v>Berufsbildende</v>
      </c>
      <c r="H737" s="7" t="str">
        <f t="shared" si="38"/>
        <v>Berufsbildende</v>
      </c>
    </row>
    <row r="738" spans="1:8" ht="16.8" x14ac:dyDescent="0.3">
      <c r="A738" s="1" t="s">
        <v>1462</v>
      </c>
      <c r="B738" t="s">
        <v>1463</v>
      </c>
      <c r="C738" s="7" t="str">
        <f t="shared" si="39"/>
        <v>DeepLWort</v>
      </c>
      <c r="D738" s="7" t="str">
        <f t="shared" si="40"/>
        <v>AnderesWort</v>
      </c>
      <c r="E738" s="7" t="str">
        <f t="shared" si="41"/>
        <v>Berufsmittelschule</v>
      </c>
      <c r="F738" s="7" t="str">
        <f t="shared" si="41"/>
        <v>Berufsmittelschule</v>
      </c>
      <c r="G738" s="7" t="str">
        <f t="shared" si="41"/>
        <v>Berufsmittelschule</v>
      </c>
      <c r="H738" s="7" t="str">
        <f t="shared" si="38"/>
        <v>Berufsmittelschule</v>
      </c>
    </row>
    <row r="739" spans="1:8" ht="16.8" x14ac:dyDescent="0.3">
      <c r="A739" s="1" t="s">
        <v>1464</v>
      </c>
      <c r="B739" t="s">
        <v>1465</v>
      </c>
      <c r="C739" s="7" t="str">
        <f t="shared" si="39"/>
        <v>DeepLWort</v>
      </c>
      <c r="D739" s="7" t="str">
        <f t="shared" si="40"/>
        <v>AnderesWort</v>
      </c>
      <c r="E739" s="7" t="str">
        <f t="shared" si="41"/>
        <v>Berufsschule</v>
      </c>
      <c r="F739" s="7" t="str">
        <f t="shared" si="41"/>
        <v>Berufsschule</v>
      </c>
      <c r="G739" s="7" t="str">
        <f t="shared" si="41"/>
        <v>Berufsschule</v>
      </c>
      <c r="H739" s="7" t="str">
        <f t="shared" si="38"/>
        <v>Berufsschule</v>
      </c>
    </row>
    <row r="740" spans="1:8" ht="16.8" x14ac:dyDescent="0.3">
      <c r="A740" s="1" t="s">
        <v>1466</v>
      </c>
      <c r="B740" t="s">
        <v>1459</v>
      </c>
      <c r="C740" s="7" t="str">
        <f t="shared" si="39"/>
        <v>DeepLWort</v>
      </c>
      <c r="D740" s="7" t="str">
        <f t="shared" si="40"/>
        <v>AnderesWort</v>
      </c>
      <c r="E740" s="7" t="str">
        <f t="shared" si="41"/>
        <v>berufstätig</v>
      </c>
      <c r="F740" s="7" t="str">
        <f t="shared" si="41"/>
        <v>berufstätig</v>
      </c>
      <c r="G740" s="7" t="str">
        <f t="shared" si="41"/>
        <v>berufstätig</v>
      </c>
      <c r="H740" s="7" t="str">
        <f t="shared" si="38"/>
        <v>berufstätig</v>
      </c>
    </row>
    <row r="741" spans="1:8" ht="16.8" x14ac:dyDescent="0.3">
      <c r="A741" s="1" t="s">
        <v>1467</v>
      </c>
      <c r="B741" t="s">
        <v>1468</v>
      </c>
      <c r="C741" s="7" t="str">
        <f t="shared" si="39"/>
        <v>DeepLWort</v>
      </c>
      <c r="D741" s="7" t="str">
        <f t="shared" si="40"/>
        <v>AnderesWort</v>
      </c>
      <c r="E741" s="7" t="str">
        <f t="shared" si="41"/>
        <v>beruhigen</v>
      </c>
      <c r="F741" s="7" t="str">
        <f t="shared" si="41"/>
        <v>beruhigen</v>
      </c>
      <c r="G741" s="7" t="str">
        <f t="shared" si="41"/>
        <v>beruhigen</v>
      </c>
      <c r="H741" s="7" t="str">
        <f t="shared" si="38"/>
        <v>beruhigen</v>
      </c>
    </row>
    <row r="742" spans="1:8" ht="16.8" x14ac:dyDescent="0.3">
      <c r="A742" s="1" t="s">
        <v>1469</v>
      </c>
      <c r="B742" t="s">
        <v>1470</v>
      </c>
      <c r="C742" s="7" t="str">
        <f t="shared" si="39"/>
        <v>DeepLWort</v>
      </c>
      <c r="D742" s="7" t="str">
        <f t="shared" si="40"/>
        <v>AnderesWort</v>
      </c>
      <c r="E742" s="7" t="str">
        <f t="shared" si="41"/>
        <v>beruhigt</v>
      </c>
      <c r="F742" s="7" t="str">
        <f t="shared" si="41"/>
        <v>beruhigt</v>
      </c>
      <c r="G742" s="7" t="str">
        <f t="shared" si="41"/>
        <v>beruhigt</v>
      </c>
      <c r="H742" s="7" t="str">
        <f t="shared" si="38"/>
        <v>beruhigt</v>
      </c>
    </row>
    <row r="743" spans="1:8" ht="16.8" x14ac:dyDescent="0.3">
      <c r="A743" s="1" t="s">
        <v>1471</v>
      </c>
      <c r="B743" t="s">
        <v>1472</v>
      </c>
      <c r="C743" s="7" t="str">
        <f t="shared" si="39"/>
        <v>DeepLWort</v>
      </c>
      <c r="D743" s="7" t="str">
        <f t="shared" si="40"/>
        <v>AnderesWort</v>
      </c>
      <c r="E743" s="7" t="str">
        <f t="shared" si="41"/>
        <v>beruhigte</v>
      </c>
      <c r="F743" s="7" t="str">
        <f t="shared" si="41"/>
        <v>beruhigte</v>
      </c>
      <c r="G743" s="7" t="str">
        <f t="shared" si="41"/>
        <v>beruhigte</v>
      </c>
      <c r="H743" s="7" t="str">
        <f t="shared" si="38"/>
        <v>beruhigte</v>
      </c>
    </row>
    <row r="744" spans="1:8" ht="16.8" x14ac:dyDescent="0.3">
      <c r="A744" s="1" t="s">
        <v>1473</v>
      </c>
      <c r="B744" t="s">
        <v>1474</v>
      </c>
      <c r="C744" s="7" t="str">
        <f t="shared" si="39"/>
        <v>DeepLWort</v>
      </c>
      <c r="D744" s="7" t="str">
        <f t="shared" si="40"/>
        <v>AnderesWort</v>
      </c>
      <c r="E744" s="7" t="str">
        <f t="shared" si="41"/>
        <v>berühmt</v>
      </c>
      <c r="F744" s="7" t="str">
        <f t="shared" si="41"/>
        <v>berühmt</v>
      </c>
      <c r="G744" s="7" t="str">
        <f t="shared" si="41"/>
        <v>berühmt</v>
      </c>
      <c r="H744" s="7" t="str">
        <f t="shared" si="38"/>
        <v>berühmt</v>
      </c>
    </row>
    <row r="745" spans="1:8" ht="16.8" x14ac:dyDescent="0.3">
      <c r="A745" s="1" t="s">
        <v>1475</v>
      </c>
      <c r="B745" t="s">
        <v>1474</v>
      </c>
      <c r="C745" s="7" t="str">
        <f t="shared" si="39"/>
        <v>DeepLWort</v>
      </c>
      <c r="D745" s="7" t="str">
        <f t="shared" si="40"/>
        <v>AnderesWort</v>
      </c>
      <c r="E745" s="7" t="str">
        <f t="shared" si="41"/>
        <v>berühmte</v>
      </c>
      <c r="F745" s="7" t="str">
        <f t="shared" si="41"/>
        <v>berühmte</v>
      </c>
      <c r="G745" s="7" t="str">
        <f t="shared" si="41"/>
        <v>berühmte</v>
      </c>
      <c r="H745" s="7" t="str">
        <f t="shared" si="38"/>
        <v>berühmte</v>
      </c>
    </row>
    <row r="746" spans="1:8" ht="16.8" x14ac:dyDescent="0.3">
      <c r="A746" s="1" t="s">
        <v>1476</v>
      </c>
      <c r="B746" t="s">
        <v>1474</v>
      </c>
      <c r="C746" s="7" t="str">
        <f t="shared" si="39"/>
        <v>DeepLWort</v>
      </c>
      <c r="D746" s="7" t="str">
        <f t="shared" si="40"/>
        <v>AnderesWort</v>
      </c>
      <c r="E746" s="7" t="str">
        <f t="shared" si="41"/>
        <v>berühmter</v>
      </c>
      <c r="F746" s="7" t="str">
        <f t="shared" si="41"/>
        <v>berühmter</v>
      </c>
      <c r="G746" s="7" t="str">
        <f t="shared" si="41"/>
        <v>berühmter</v>
      </c>
      <c r="H746" s="7" t="str">
        <f t="shared" si="38"/>
        <v>berühmter</v>
      </c>
    </row>
    <row r="747" spans="1:8" ht="16.8" x14ac:dyDescent="0.3">
      <c r="A747" s="1" t="s">
        <v>1477</v>
      </c>
      <c r="B747" t="s">
        <v>1478</v>
      </c>
      <c r="C747" s="7" t="str">
        <f t="shared" si="39"/>
        <v>DeepLWort</v>
      </c>
      <c r="D747" s="7" t="str">
        <f t="shared" si="40"/>
        <v>AnderesWort</v>
      </c>
      <c r="E747" s="7" t="str">
        <f t="shared" si="41"/>
        <v>berührt</v>
      </c>
      <c r="F747" s="7" t="str">
        <f t="shared" si="41"/>
        <v>berührt</v>
      </c>
      <c r="G747" s="7" t="str">
        <f t="shared" si="41"/>
        <v>berührt</v>
      </c>
      <c r="H747" s="7" t="str">
        <f t="shared" si="38"/>
        <v>berührt</v>
      </c>
    </row>
    <row r="748" spans="1:8" ht="16.8" x14ac:dyDescent="0.3">
      <c r="A748" s="1" t="s">
        <v>1479</v>
      </c>
      <c r="B748" t="s">
        <v>1478</v>
      </c>
      <c r="C748" s="7" t="str">
        <f t="shared" si="39"/>
        <v>DeepLWort</v>
      </c>
      <c r="D748" s="7" t="str">
        <f t="shared" si="40"/>
        <v>AnderesWort</v>
      </c>
      <c r="E748" s="7" t="str">
        <f t="shared" si="41"/>
        <v>berührte</v>
      </c>
      <c r="F748" s="7" t="str">
        <f t="shared" si="41"/>
        <v>berührte</v>
      </c>
      <c r="G748" s="7" t="str">
        <f t="shared" si="41"/>
        <v>berührte</v>
      </c>
      <c r="H748" s="7" t="str">
        <f t="shared" si="38"/>
        <v>berührte</v>
      </c>
    </row>
    <row r="749" spans="1:8" ht="16.8" x14ac:dyDescent="0.3">
      <c r="A749" s="1" t="s">
        <v>1480</v>
      </c>
      <c r="B749" t="s">
        <v>1481</v>
      </c>
      <c r="C749" s="7" t="str">
        <f t="shared" si="39"/>
        <v>DeepLWort</v>
      </c>
      <c r="D749" s="7" t="str">
        <f t="shared" si="40"/>
        <v>AnderesWort</v>
      </c>
      <c r="E749" s="7" t="str">
        <f t="shared" si="41"/>
        <v>besaß</v>
      </c>
      <c r="F749" s="7" t="str">
        <f t="shared" si="41"/>
        <v>besaß</v>
      </c>
      <c r="G749" s="7" t="str">
        <f t="shared" si="41"/>
        <v>besaß</v>
      </c>
      <c r="H749" s="7" t="str">
        <f t="shared" si="38"/>
        <v>besaß</v>
      </c>
    </row>
    <row r="750" spans="1:8" ht="16.8" x14ac:dyDescent="0.3">
      <c r="A750" s="1" t="s">
        <v>1482</v>
      </c>
      <c r="B750" t="s">
        <v>1483</v>
      </c>
      <c r="C750" s="7" t="str">
        <f t="shared" si="39"/>
        <v>DeepLWort</v>
      </c>
      <c r="D750" s="7" t="str">
        <f t="shared" si="40"/>
        <v>AnderesWort</v>
      </c>
      <c r="E750" s="7" t="str">
        <f t="shared" si="41"/>
        <v>beschädigen</v>
      </c>
      <c r="F750" s="7" t="str">
        <f t="shared" si="41"/>
        <v>beschädigen</v>
      </c>
      <c r="G750" s="7" t="str">
        <f t="shared" si="41"/>
        <v>beschädigen</v>
      </c>
      <c r="H750" s="7" t="str">
        <f t="shared" si="38"/>
        <v>beschädigen</v>
      </c>
    </row>
    <row r="751" spans="1:8" ht="16.8" x14ac:dyDescent="0.3">
      <c r="A751" s="1" t="s">
        <v>1484</v>
      </c>
      <c r="B751" t="s">
        <v>1485</v>
      </c>
      <c r="C751" s="7" t="str">
        <f t="shared" si="39"/>
        <v>DeepLWort</v>
      </c>
      <c r="D751" s="7" t="str">
        <f t="shared" si="40"/>
        <v>AnderesWort</v>
      </c>
      <c r="E751" s="7" t="str">
        <f t="shared" si="41"/>
        <v>beschädigt</v>
      </c>
      <c r="F751" s="7" t="str">
        <f t="shared" si="41"/>
        <v>beschädigt</v>
      </c>
      <c r="G751" s="7" t="str">
        <f t="shared" si="41"/>
        <v>beschädigt</v>
      </c>
      <c r="H751" s="7" t="str">
        <f t="shared" si="38"/>
        <v>beschädigt</v>
      </c>
    </row>
    <row r="752" spans="1:8" ht="16.8" x14ac:dyDescent="0.3">
      <c r="A752" s="1" t="s">
        <v>1486</v>
      </c>
      <c r="B752" t="s">
        <v>1485</v>
      </c>
      <c r="C752" s="7" t="str">
        <f t="shared" si="39"/>
        <v>DeepLWort</v>
      </c>
      <c r="D752" s="7" t="str">
        <f t="shared" si="40"/>
        <v>AnderesWort</v>
      </c>
      <c r="E752" s="7" t="str">
        <f t="shared" si="41"/>
        <v>beschädigte</v>
      </c>
      <c r="F752" s="7" t="str">
        <f t="shared" si="41"/>
        <v>beschädigte</v>
      </c>
      <c r="G752" s="7" t="str">
        <f t="shared" si="41"/>
        <v>beschädigte</v>
      </c>
      <c r="H752" s="7" t="str">
        <f t="shared" si="38"/>
        <v>beschädigte</v>
      </c>
    </row>
    <row r="753" spans="1:8" ht="16.8" x14ac:dyDescent="0.3">
      <c r="A753" s="1" t="s">
        <v>1487</v>
      </c>
      <c r="B753" t="s">
        <v>1488</v>
      </c>
      <c r="C753" s="7" t="str">
        <f t="shared" si="39"/>
        <v>DeepLWort</v>
      </c>
      <c r="D753" s="7" t="str">
        <f t="shared" si="40"/>
        <v>AnderesWort</v>
      </c>
      <c r="E753" s="7" t="str">
        <f t="shared" si="41"/>
        <v>beschäftigen</v>
      </c>
      <c r="F753" s="7" t="str">
        <f t="shared" si="41"/>
        <v>beschäftigen</v>
      </c>
      <c r="G753" s="7" t="str">
        <f t="shared" si="41"/>
        <v>beschäftigen</v>
      </c>
      <c r="H753" s="7" t="str">
        <f t="shared" si="38"/>
        <v>beschäftigen</v>
      </c>
    </row>
    <row r="754" spans="1:8" ht="16.8" x14ac:dyDescent="0.3">
      <c r="A754" s="1" t="s">
        <v>1489</v>
      </c>
      <c r="B754" t="s">
        <v>1488</v>
      </c>
      <c r="C754" s="7" t="str">
        <f t="shared" si="39"/>
        <v>DeepLWort</v>
      </c>
      <c r="D754" s="7" t="str">
        <f t="shared" si="40"/>
        <v>AnderesWort</v>
      </c>
      <c r="E754" s="7" t="str">
        <f t="shared" si="41"/>
        <v>beschäftigt</v>
      </c>
      <c r="F754" s="7" t="str">
        <f t="shared" si="41"/>
        <v>beschäftigt</v>
      </c>
      <c r="G754" s="7" t="str">
        <f t="shared" si="41"/>
        <v>beschäftigt</v>
      </c>
      <c r="H754" s="7" t="str">
        <f t="shared" si="38"/>
        <v>beschäftigt</v>
      </c>
    </row>
    <row r="755" spans="1:8" ht="16.8" x14ac:dyDescent="0.3">
      <c r="A755" s="1" t="s">
        <v>1490</v>
      </c>
      <c r="B755" t="s">
        <v>1488</v>
      </c>
      <c r="C755" s="7" t="str">
        <f t="shared" si="39"/>
        <v>DeepLWort</v>
      </c>
      <c r="D755" s="7" t="str">
        <f t="shared" si="40"/>
        <v>AnderesWort</v>
      </c>
      <c r="E755" s="7" t="str">
        <f t="shared" si="41"/>
        <v>beschäftigte</v>
      </c>
      <c r="F755" s="7" t="str">
        <f t="shared" si="41"/>
        <v>beschäftigte</v>
      </c>
      <c r="G755" s="7" t="str">
        <f t="shared" si="41"/>
        <v>beschäftigte</v>
      </c>
      <c r="H755" s="7" t="str">
        <f t="shared" si="38"/>
        <v>beschäftigte</v>
      </c>
    </row>
    <row r="756" spans="1:8" ht="16.8" x14ac:dyDescent="0.3">
      <c r="A756" s="1" t="s">
        <v>1491</v>
      </c>
      <c r="B756" t="s">
        <v>1492</v>
      </c>
      <c r="C756" s="7" t="str">
        <f t="shared" si="39"/>
        <v>DeepLWort</v>
      </c>
      <c r="D756" s="7" t="str">
        <f t="shared" si="40"/>
        <v>AnderesWort</v>
      </c>
      <c r="E756" s="7" t="str">
        <f t="shared" si="41"/>
        <v>Beschäftigung</v>
      </c>
      <c r="F756" s="7" t="str">
        <f t="shared" si="41"/>
        <v>Beschäftigung</v>
      </c>
      <c r="G756" s="7" t="str">
        <f t="shared" si="41"/>
        <v>Beschäftigung</v>
      </c>
      <c r="H756" s="7" t="str">
        <f t="shared" si="38"/>
        <v>Beschäftigung</v>
      </c>
    </row>
    <row r="757" spans="1:8" ht="16.8" x14ac:dyDescent="0.3">
      <c r="A757" s="1" t="s">
        <v>1493</v>
      </c>
      <c r="B757" t="s">
        <v>1494</v>
      </c>
      <c r="C757" s="7" t="str">
        <f t="shared" si="39"/>
        <v>DeepLWort</v>
      </c>
      <c r="D757" s="7" t="str">
        <f t="shared" si="40"/>
        <v>AnderesWort</v>
      </c>
      <c r="E757" s="7" t="str">
        <f t="shared" si="41"/>
        <v>Bescheid</v>
      </c>
      <c r="F757" s="7" t="str">
        <f t="shared" si="41"/>
        <v>Bescheid</v>
      </c>
      <c r="G757" s="7" t="str">
        <f t="shared" si="41"/>
        <v>Bescheid</v>
      </c>
      <c r="H757" s="7" t="str">
        <f t="shared" si="38"/>
        <v>Bescheid</v>
      </c>
    </row>
    <row r="758" spans="1:8" ht="16.8" x14ac:dyDescent="0.3">
      <c r="A758" s="1" t="s">
        <v>1495</v>
      </c>
      <c r="B758" t="s">
        <v>1496</v>
      </c>
      <c r="C758" s="7" t="str">
        <f t="shared" si="39"/>
        <v>DeepLWort</v>
      </c>
      <c r="D758" s="7" t="str">
        <f t="shared" si="40"/>
        <v>AnderesWort</v>
      </c>
      <c r="E758" s="7" t="str">
        <f t="shared" si="41"/>
        <v>beschließen</v>
      </c>
      <c r="F758" s="7" t="str">
        <f t="shared" si="41"/>
        <v>beschließen</v>
      </c>
      <c r="G758" s="7" t="str">
        <f t="shared" si="41"/>
        <v>beschließen</v>
      </c>
      <c r="H758" s="7" t="str">
        <f t="shared" si="38"/>
        <v>beschließen</v>
      </c>
    </row>
    <row r="759" spans="1:8" ht="16.8" x14ac:dyDescent="0.3">
      <c r="A759" s="1" t="s">
        <v>1497</v>
      </c>
      <c r="B759" t="s">
        <v>1498</v>
      </c>
      <c r="C759" s="7" t="str">
        <f t="shared" si="39"/>
        <v>DeepLWort</v>
      </c>
      <c r="D759" s="7" t="str">
        <f t="shared" si="40"/>
        <v>AnderesWort</v>
      </c>
      <c r="E759" s="7" t="str">
        <f t="shared" si="41"/>
        <v>beschließt</v>
      </c>
      <c r="F759" s="7" t="str">
        <f t="shared" si="41"/>
        <v>beschließt</v>
      </c>
      <c r="G759" s="7" t="str">
        <f t="shared" si="41"/>
        <v>beschließt</v>
      </c>
      <c r="H759" s="7" t="str">
        <f t="shared" si="38"/>
        <v>beschließt</v>
      </c>
    </row>
    <row r="760" spans="1:8" ht="16.8" x14ac:dyDescent="0.3">
      <c r="A760" s="1" t="s">
        <v>1499</v>
      </c>
      <c r="B760" t="s">
        <v>1500</v>
      </c>
      <c r="C760" s="7" t="str">
        <f t="shared" si="39"/>
        <v>DeepLWort</v>
      </c>
      <c r="D760" s="7" t="str">
        <f t="shared" si="40"/>
        <v>AnderesWort</v>
      </c>
      <c r="E760" s="7" t="str">
        <f t="shared" si="41"/>
        <v>beschloss</v>
      </c>
      <c r="F760" s="7" t="str">
        <f t="shared" si="41"/>
        <v>beschloss</v>
      </c>
      <c r="G760" s="7" t="str">
        <f t="shared" si="41"/>
        <v>beschloss</v>
      </c>
      <c r="H760" s="7" t="str">
        <f t="shared" si="38"/>
        <v>beschloss</v>
      </c>
    </row>
    <row r="761" spans="1:8" ht="16.8" x14ac:dyDescent="0.3">
      <c r="A761" s="1" t="s">
        <v>1501</v>
      </c>
      <c r="B761" t="s">
        <v>1502</v>
      </c>
      <c r="C761" s="7" t="str">
        <f t="shared" si="39"/>
        <v>DeepLWort</v>
      </c>
      <c r="D761" s="7" t="str">
        <f t="shared" si="40"/>
        <v>AnderesWort</v>
      </c>
      <c r="E761" s="7" t="str">
        <f t="shared" si="41"/>
        <v>beschlossen</v>
      </c>
      <c r="F761" s="7" t="str">
        <f t="shared" si="41"/>
        <v>beschlossen</v>
      </c>
      <c r="G761" s="7" t="str">
        <f t="shared" si="41"/>
        <v>beschlossen</v>
      </c>
      <c r="H761" s="7" t="str">
        <f t="shared" si="38"/>
        <v>beschlossen</v>
      </c>
    </row>
    <row r="762" spans="1:8" ht="16.8" x14ac:dyDescent="0.3">
      <c r="A762" s="1" t="s">
        <v>1503</v>
      </c>
      <c r="B762" t="s">
        <v>1504</v>
      </c>
      <c r="C762" s="7" t="str">
        <f t="shared" si="39"/>
        <v>DeepLWort</v>
      </c>
      <c r="D762" s="7" t="str">
        <f t="shared" si="40"/>
        <v>AnderesWort</v>
      </c>
      <c r="E762" s="7" t="str">
        <f t="shared" si="41"/>
        <v>beschränken</v>
      </c>
      <c r="F762" s="7" t="str">
        <f t="shared" si="41"/>
        <v>beschränken</v>
      </c>
      <c r="G762" s="7" t="str">
        <f t="shared" si="41"/>
        <v>beschränken</v>
      </c>
      <c r="H762" s="7" t="str">
        <f t="shared" si="38"/>
        <v>beschränken</v>
      </c>
    </row>
    <row r="763" spans="1:8" ht="16.8" x14ac:dyDescent="0.3">
      <c r="A763" s="1" t="s">
        <v>1505</v>
      </c>
      <c r="B763" t="s">
        <v>1506</v>
      </c>
      <c r="C763" s="7" t="str">
        <f t="shared" si="39"/>
        <v>DeepLWort</v>
      </c>
      <c r="D763" s="7" t="str">
        <f t="shared" si="40"/>
        <v>AnderesWort</v>
      </c>
      <c r="E763" s="7" t="str">
        <f t="shared" si="41"/>
        <v>beschränkt</v>
      </c>
      <c r="F763" s="7" t="str">
        <f t="shared" si="41"/>
        <v>beschränkt</v>
      </c>
      <c r="G763" s="7" t="str">
        <f t="shared" si="41"/>
        <v>beschränkt</v>
      </c>
      <c r="H763" s="7" t="str">
        <f t="shared" si="38"/>
        <v>beschränkt</v>
      </c>
    </row>
    <row r="764" spans="1:8" ht="16.8" x14ac:dyDescent="0.3">
      <c r="A764" s="1" t="s">
        <v>1507</v>
      </c>
      <c r="B764" t="s">
        <v>1508</v>
      </c>
      <c r="C764" s="7" t="str">
        <f t="shared" si="39"/>
        <v>DeepLWort</v>
      </c>
      <c r="D764" s="7" t="str">
        <f t="shared" si="40"/>
        <v>AnderesWort</v>
      </c>
      <c r="E764" s="7" t="str">
        <f t="shared" si="41"/>
        <v>beschreiben</v>
      </c>
      <c r="F764" s="7" t="str">
        <f t="shared" si="41"/>
        <v>beschreiben</v>
      </c>
      <c r="G764" s="7" t="str">
        <f t="shared" si="41"/>
        <v>beschreiben</v>
      </c>
      <c r="H764" s="7" t="str">
        <f t="shared" si="38"/>
        <v>beschreiben</v>
      </c>
    </row>
    <row r="765" spans="1:8" ht="16.8" x14ac:dyDescent="0.3">
      <c r="A765" s="1" t="s">
        <v>1509</v>
      </c>
      <c r="B765" t="s">
        <v>1510</v>
      </c>
      <c r="C765" s="7" t="str">
        <f t="shared" si="39"/>
        <v>DeepLWort</v>
      </c>
      <c r="D765" s="7" t="str">
        <f t="shared" si="40"/>
        <v>AnderesWort</v>
      </c>
      <c r="E765" s="7" t="str">
        <f t="shared" si="41"/>
        <v>beschreibt</v>
      </c>
      <c r="F765" s="7" t="str">
        <f t="shared" si="41"/>
        <v>beschreibt</v>
      </c>
      <c r="G765" s="7" t="str">
        <f t="shared" si="41"/>
        <v>beschreibt</v>
      </c>
      <c r="H765" s="7" t="str">
        <f t="shared" si="38"/>
        <v>beschreibt</v>
      </c>
    </row>
    <row r="766" spans="1:8" ht="16.8" x14ac:dyDescent="0.3">
      <c r="A766" s="1" t="s">
        <v>1511</v>
      </c>
      <c r="B766" t="s">
        <v>1512</v>
      </c>
      <c r="C766" s="7" t="str">
        <f t="shared" si="39"/>
        <v>DeepLWort</v>
      </c>
      <c r="D766" s="7" t="str">
        <f t="shared" si="40"/>
        <v>AnderesWort</v>
      </c>
      <c r="E766" s="7" t="str">
        <f t="shared" si="41"/>
        <v>Beschreibung</v>
      </c>
      <c r="F766" s="7" t="str">
        <f t="shared" si="41"/>
        <v>Beschreibung</v>
      </c>
      <c r="G766" s="7" t="str">
        <f t="shared" si="41"/>
        <v>Beschreibung</v>
      </c>
      <c r="H766" s="7" t="str">
        <f t="shared" si="38"/>
        <v>Beschreibung</v>
      </c>
    </row>
    <row r="767" spans="1:8" ht="16.8" x14ac:dyDescent="0.3">
      <c r="A767" s="1" t="s">
        <v>1513</v>
      </c>
      <c r="B767" t="s">
        <v>1514</v>
      </c>
      <c r="C767" s="7" t="str">
        <f t="shared" si="39"/>
        <v>DeepLWort</v>
      </c>
      <c r="D767" s="7" t="str">
        <f t="shared" si="40"/>
        <v>AnderesWort</v>
      </c>
      <c r="E767" s="7" t="str">
        <f t="shared" si="41"/>
        <v>beschrieb</v>
      </c>
      <c r="F767" s="7" t="str">
        <f t="shared" si="41"/>
        <v>beschrieb</v>
      </c>
      <c r="G767" s="7" t="str">
        <f t="shared" si="41"/>
        <v>beschrieb</v>
      </c>
      <c r="H767" s="7" t="str">
        <f t="shared" si="38"/>
        <v>beschrieb</v>
      </c>
    </row>
    <row r="768" spans="1:8" ht="16.8" x14ac:dyDescent="0.3">
      <c r="A768" s="1" t="s">
        <v>1515</v>
      </c>
      <c r="B768" t="s">
        <v>1514</v>
      </c>
      <c r="C768" s="7" t="str">
        <f t="shared" si="39"/>
        <v>DeepLWort</v>
      </c>
      <c r="D768" s="7" t="str">
        <f t="shared" si="40"/>
        <v>AnderesWort</v>
      </c>
      <c r="E768" s="7" t="str">
        <f t="shared" si="41"/>
        <v>beschrieben</v>
      </c>
      <c r="F768" s="7" t="str">
        <f t="shared" si="41"/>
        <v>beschrieben</v>
      </c>
      <c r="G768" s="7" t="str">
        <f t="shared" si="41"/>
        <v>beschrieben</v>
      </c>
      <c r="H768" s="7" t="str">
        <f t="shared" si="38"/>
        <v>beschrieben</v>
      </c>
    </row>
    <row r="769" spans="1:8" ht="16.8" x14ac:dyDescent="0.3">
      <c r="A769" s="1" t="s">
        <v>1516</v>
      </c>
      <c r="B769" t="s">
        <v>1508</v>
      </c>
      <c r="C769" s="7" t="str">
        <f t="shared" si="39"/>
        <v>DeepLWort</v>
      </c>
      <c r="D769" s="7" t="str">
        <f t="shared" si="40"/>
        <v>AnderesWort</v>
      </c>
      <c r="E769" s="7" t="str">
        <f t="shared" si="41"/>
        <v>beschriebenen</v>
      </c>
      <c r="F769" s="7" t="str">
        <f t="shared" si="41"/>
        <v>beschriebenen</v>
      </c>
      <c r="G769" s="7" t="str">
        <f t="shared" si="41"/>
        <v>beschriebenen</v>
      </c>
      <c r="H769" s="7" t="str">
        <f t="shared" si="38"/>
        <v>beschriebenen</v>
      </c>
    </row>
    <row r="770" spans="1:8" ht="16.8" x14ac:dyDescent="0.3">
      <c r="A770" s="1" t="s">
        <v>1517</v>
      </c>
      <c r="B770" t="s">
        <v>1518</v>
      </c>
      <c r="C770" s="7" t="str">
        <f t="shared" si="39"/>
        <v>DeepLWort</v>
      </c>
      <c r="D770" s="7" t="str">
        <f t="shared" si="40"/>
        <v>AnderesWort</v>
      </c>
      <c r="E770" s="7" t="str">
        <f t="shared" si="41"/>
        <v>beschweren</v>
      </c>
      <c r="F770" s="7" t="str">
        <f t="shared" si="41"/>
        <v>beschweren</v>
      </c>
      <c r="G770" s="7" t="str">
        <f t="shared" si="41"/>
        <v>beschweren</v>
      </c>
      <c r="H770" s="7" t="str">
        <f t="shared" si="38"/>
        <v>beschweren</v>
      </c>
    </row>
    <row r="771" spans="1:8" ht="16.8" x14ac:dyDescent="0.3">
      <c r="A771" s="1" t="s">
        <v>1519</v>
      </c>
      <c r="B771" t="s">
        <v>1520</v>
      </c>
      <c r="C771" s="7" t="str">
        <f t="shared" si="39"/>
        <v>DeepLWort</v>
      </c>
      <c r="D771" s="7" t="str">
        <f t="shared" si="40"/>
        <v>AnderesWort</v>
      </c>
      <c r="E771" s="7" t="str">
        <f t="shared" si="41"/>
        <v>beschwert</v>
      </c>
      <c r="F771" s="7" t="str">
        <f t="shared" si="41"/>
        <v>beschwert</v>
      </c>
      <c r="G771" s="7" t="str">
        <f t="shared" si="41"/>
        <v>beschwert</v>
      </c>
      <c r="H771" s="7" t="str">
        <f t="shared" si="38"/>
        <v>beschwert</v>
      </c>
    </row>
    <row r="772" spans="1:8" ht="16.8" x14ac:dyDescent="0.3">
      <c r="A772" s="1" t="s">
        <v>1521</v>
      </c>
      <c r="B772" t="s">
        <v>1520</v>
      </c>
      <c r="C772" s="7" t="str">
        <f t="shared" si="39"/>
        <v>DeepLWort</v>
      </c>
      <c r="D772" s="7" t="str">
        <f t="shared" si="40"/>
        <v>AnderesWort</v>
      </c>
      <c r="E772" s="7" t="str">
        <f t="shared" si="41"/>
        <v>beschwerte</v>
      </c>
      <c r="F772" s="7" t="str">
        <f t="shared" si="41"/>
        <v>beschwerte</v>
      </c>
      <c r="G772" s="7" t="str">
        <f t="shared" si="41"/>
        <v>beschwerte</v>
      </c>
      <c r="H772" s="7" t="str">
        <f t="shared" si="38"/>
        <v>beschwerte</v>
      </c>
    </row>
    <row r="773" spans="1:8" ht="16.8" x14ac:dyDescent="0.3">
      <c r="A773" s="1" t="s">
        <v>1522</v>
      </c>
      <c r="B773" t="s">
        <v>1481</v>
      </c>
      <c r="C773" s="7" t="str">
        <f t="shared" si="39"/>
        <v>DeepLWort</v>
      </c>
      <c r="D773" s="7" t="str">
        <f t="shared" si="40"/>
        <v>AnderesWort</v>
      </c>
      <c r="E773" s="7" t="str">
        <f t="shared" si="41"/>
        <v>besessen</v>
      </c>
      <c r="F773" s="7" t="str">
        <f t="shared" si="41"/>
        <v>besessen</v>
      </c>
      <c r="G773" s="7" t="str">
        <f t="shared" si="41"/>
        <v>besessen</v>
      </c>
      <c r="H773" s="7" t="str">
        <f t="shared" si="41"/>
        <v>besessen</v>
      </c>
    </row>
    <row r="774" spans="1:8" ht="16.8" x14ac:dyDescent="0.3">
      <c r="A774" s="1" t="s">
        <v>1523</v>
      </c>
      <c r="B774" t="s">
        <v>1524</v>
      </c>
      <c r="C774" s="7" t="str">
        <f t="shared" ref="C774:C837" si="42">HYPERLINK(C$1&amp;$A774,"DeepLWort")</f>
        <v>DeepLWort</v>
      </c>
      <c r="D774" s="7" t="str">
        <f t="shared" ref="D774:D837" si="43">HYPERLINK(D$1&amp;$A774,"AnderesWort")</f>
        <v>AnderesWort</v>
      </c>
      <c r="E774" s="7" t="str">
        <f t="shared" ref="E774:H837" si="44">HYPERLINK(E$1&amp;$A774,$A774)</f>
        <v>besetzen</v>
      </c>
      <c r="F774" s="7" t="str">
        <f t="shared" si="44"/>
        <v>besetzen</v>
      </c>
      <c r="G774" s="7" t="str">
        <f t="shared" si="44"/>
        <v>besetzen</v>
      </c>
      <c r="H774" s="7" t="str">
        <f t="shared" si="44"/>
        <v>besetzen</v>
      </c>
    </row>
    <row r="775" spans="1:8" ht="16.8" x14ac:dyDescent="0.3">
      <c r="A775" s="1" t="s">
        <v>1525</v>
      </c>
      <c r="B775" t="s">
        <v>1526</v>
      </c>
      <c r="C775" s="7" t="str">
        <f t="shared" si="42"/>
        <v>DeepLWort</v>
      </c>
      <c r="D775" s="7" t="str">
        <f t="shared" si="43"/>
        <v>AnderesWort</v>
      </c>
      <c r="E775" s="7" t="str">
        <f t="shared" si="44"/>
        <v>besetzt</v>
      </c>
      <c r="F775" s="7" t="str">
        <f t="shared" si="44"/>
        <v>besetzt</v>
      </c>
      <c r="G775" s="7" t="str">
        <f t="shared" si="44"/>
        <v>besetzt</v>
      </c>
      <c r="H775" s="7" t="str">
        <f t="shared" si="44"/>
        <v>besetzt</v>
      </c>
    </row>
    <row r="776" spans="1:8" ht="16.8" x14ac:dyDescent="0.3">
      <c r="A776" s="1" t="s">
        <v>1527</v>
      </c>
      <c r="B776" t="s">
        <v>1526</v>
      </c>
      <c r="C776" s="7" t="str">
        <f t="shared" si="42"/>
        <v>DeepLWort</v>
      </c>
      <c r="D776" s="7" t="str">
        <f t="shared" si="43"/>
        <v>AnderesWort</v>
      </c>
      <c r="E776" s="7" t="str">
        <f t="shared" si="44"/>
        <v>besetzte</v>
      </c>
      <c r="F776" s="7" t="str">
        <f t="shared" si="44"/>
        <v>besetzte</v>
      </c>
      <c r="G776" s="7" t="str">
        <f t="shared" si="44"/>
        <v>besetzte</v>
      </c>
      <c r="H776" s="7" t="str">
        <f t="shared" si="44"/>
        <v>besetzte</v>
      </c>
    </row>
    <row r="777" spans="1:8" ht="16.8" x14ac:dyDescent="0.3">
      <c r="A777" s="1" t="s">
        <v>1528</v>
      </c>
      <c r="B777" t="s">
        <v>1524</v>
      </c>
      <c r="C777" s="7" t="str">
        <f t="shared" si="42"/>
        <v>DeepLWort</v>
      </c>
      <c r="D777" s="7" t="str">
        <f t="shared" si="43"/>
        <v>AnderesWort</v>
      </c>
      <c r="E777" s="7" t="str">
        <f t="shared" si="44"/>
        <v>besichtigen</v>
      </c>
      <c r="F777" s="7" t="str">
        <f t="shared" si="44"/>
        <v>besichtigen</v>
      </c>
      <c r="G777" s="7" t="str">
        <f t="shared" si="44"/>
        <v>besichtigen</v>
      </c>
      <c r="H777" s="7" t="str">
        <f t="shared" si="44"/>
        <v>besichtigen</v>
      </c>
    </row>
    <row r="778" spans="1:8" ht="16.8" x14ac:dyDescent="0.3">
      <c r="A778" s="1" t="s">
        <v>1529</v>
      </c>
      <c r="B778" t="s">
        <v>1530</v>
      </c>
      <c r="C778" s="7" t="str">
        <f t="shared" si="42"/>
        <v>DeepLWort</v>
      </c>
      <c r="D778" s="7" t="str">
        <f t="shared" si="43"/>
        <v>AnderesWort</v>
      </c>
      <c r="E778" s="7" t="str">
        <f t="shared" si="44"/>
        <v>besichtigt</v>
      </c>
      <c r="F778" s="7" t="str">
        <f t="shared" si="44"/>
        <v>besichtigt</v>
      </c>
      <c r="G778" s="7" t="str">
        <f t="shared" si="44"/>
        <v>besichtigt</v>
      </c>
      <c r="H778" s="7" t="str">
        <f t="shared" si="44"/>
        <v>besichtigt</v>
      </c>
    </row>
    <row r="779" spans="1:8" ht="16.8" x14ac:dyDescent="0.3">
      <c r="A779" s="1" t="s">
        <v>1531</v>
      </c>
      <c r="B779" t="s">
        <v>1530</v>
      </c>
      <c r="C779" s="7" t="str">
        <f t="shared" si="42"/>
        <v>DeepLWort</v>
      </c>
      <c r="D779" s="7" t="str">
        <f t="shared" si="43"/>
        <v>AnderesWort</v>
      </c>
      <c r="E779" s="7" t="str">
        <f t="shared" si="44"/>
        <v>besichtigte</v>
      </c>
      <c r="F779" s="7" t="str">
        <f t="shared" si="44"/>
        <v>besichtigte</v>
      </c>
      <c r="G779" s="7" t="str">
        <f t="shared" si="44"/>
        <v>besichtigte</v>
      </c>
      <c r="H779" s="7" t="str">
        <f t="shared" si="44"/>
        <v>besichtigte</v>
      </c>
    </row>
    <row r="780" spans="1:8" ht="16.8" x14ac:dyDescent="0.3">
      <c r="A780" s="1" t="s">
        <v>1532</v>
      </c>
      <c r="B780" t="s">
        <v>1533</v>
      </c>
      <c r="C780" s="7" t="str">
        <f t="shared" si="42"/>
        <v>DeepLWort</v>
      </c>
      <c r="D780" s="7" t="str">
        <f t="shared" si="43"/>
        <v>AnderesWort</v>
      </c>
      <c r="E780" s="7" t="str">
        <f t="shared" si="44"/>
        <v>besitzen</v>
      </c>
      <c r="F780" s="7" t="str">
        <f t="shared" si="44"/>
        <v>besitzen</v>
      </c>
      <c r="G780" s="7" t="str">
        <f t="shared" si="44"/>
        <v>besitzen</v>
      </c>
      <c r="H780" s="7" t="str">
        <f t="shared" si="44"/>
        <v>besitzen</v>
      </c>
    </row>
    <row r="781" spans="1:8" ht="16.8" x14ac:dyDescent="0.3">
      <c r="A781" s="1" t="s">
        <v>1534</v>
      </c>
      <c r="B781" t="s">
        <v>1535</v>
      </c>
      <c r="C781" s="7" t="str">
        <f t="shared" si="42"/>
        <v>DeepLWort</v>
      </c>
      <c r="D781" s="7" t="str">
        <f t="shared" si="43"/>
        <v>AnderesWort</v>
      </c>
      <c r="E781" s="7" t="str">
        <f t="shared" si="44"/>
        <v>besitzt</v>
      </c>
      <c r="F781" s="7" t="str">
        <f t="shared" si="44"/>
        <v>besitzt</v>
      </c>
      <c r="G781" s="7" t="str">
        <f t="shared" si="44"/>
        <v>besitzt</v>
      </c>
      <c r="H781" s="7" t="str">
        <f t="shared" si="44"/>
        <v>besitzt</v>
      </c>
    </row>
    <row r="782" spans="1:8" ht="16.8" x14ac:dyDescent="0.3">
      <c r="A782" s="1" t="s">
        <v>1536</v>
      </c>
      <c r="B782" t="s">
        <v>1537</v>
      </c>
      <c r="C782" s="7" t="str">
        <f t="shared" si="42"/>
        <v>DeepLWort</v>
      </c>
      <c r="D782" s="7" t="str">
        <f t="shared" si="43"/>
        <v>AnderesWort</v>
      </c>
      <c r="E782" s="7" t="str">
        <f t="shared" si="44"/>
        <v>besonderbesonders</v>
      </c>
      <c r="F782" s="7" t="str">
        <f t="shared" si="44"/>
        <v>besonderbesonders</v>
      </c>
      <c r="G782" s="7" t="str">
        <f t="shared" si="44"/>
        <v>besonderbesonders</v>
      </c>
      <c r="H782" s="7" t="str">
        <f t="shared" si="44"/>
        <v>besonderbesonders</v>
      </c>
    </row>
    <row r="783" spans="1:8" ht="16.8" x14ac:dyDescent="0.3">
      <c r="A783" s="1" t="s">
        <v>1538</v>
      </c>
      <c r="B783" t="s">
        <v>1539</v>
      </c>
      <c r="C783" s="7" t="str">
        <f t="shared" si="42"/>
        <v>DeepLWort</v>
      </c>
      <c r="D783" s="7" t="str">
        <f t="shared" si="43"/>
        <v>AnderesWort</v>
      </c>
      <c r="E783" s="7" t="str">
        <f t="shared" si="44"/>
        <v>besondere</v>
      </c>
      <c r="F783" s="7" t="str">
        <f t="shared" si="44"/>
        <v>besondere</v>
      </c>
      <c r="G783" s="7" t="str">
        <f t="shared" si="44"/>
        <v>besondere</v>
      </c>
      <c r="H783" s="7" t="str">
        <f t="shared" si="44"/>
        <v>besondere</v>
      </c>
    </row>
    <row r="784" spans="1:8" ht="16.8" x14ac:dyDescent="0.3">
      <c r="A784" s="1" t="s">
        <v>1540</v>
      </c>
      <c r="B784" t="s">
        <v>1539</v>
      </c>
      <c r="C784" s="7" t="str">
        <f t="shared" si="42"/>
        <v>DeepLWort</v>
      </c>
      <c r="D784" s="7" t="str">
        <f t="shared" si="43"/>
        <v>AnderesWort</v>
      </c>
      <c r="E784" s="7" t="str">
        <f t="shared" si="44"/>
        <v>besonders</v>
      </c>
      <c r="F784" s="7" t="str">
        <f t="shared" si="44"/>
        <v>besonders</v>
      </c>
      <c r="G784" s="7" t="str">
        <f t="shared" si="44"/>
        <v>besonders</v>
      </c>
      <c r="H784" s="7" t="str">
        <f t="shared" si="44"/>
        <v>besonders</v>
      </c>
    </row>
    <row r="785" spans="1:8" ht="16.8" x14ac:dyDescent="0.3">
      <c r="A785" s="1" t="s">
        <v>1541</v>
      </c>
      <c r="B785" t="s">
        <v>1542</v>
      </c>
      <c r="C785" s="7" t="str">
        <f t="shared" si="42"/>
        <v>DeepLWort</v>
      </c>
      <c r="D785" s="7" t="str">
        <f t="shared" si="43"/>
        <v>AnderesWort</v>
      </c>
      <c r="E785" s="7" t="str">
        <f t="shared" si="44"/>
        <v>besorgen</v>
      </c>
      <c r="F785" s="7" t="str">
        <f t="shared" si="44"/>
        <v>besorgen</v>
      </c>
      <c r="G785" s="7" t="str">
        <f t="shared" si="44"/>
        <v>besorgen</v>
      </c>
      <c r="H785" s="7" t="str">
        <f t="shared" si="44"/>
        <v>besorgen</v>
      </c>
    </row>
    <row r="786" spans="1:8" ht="16.8" x14ac:dyDescent="0.3">
      <c r="A786" s="1" t="s">
        <v>1543</v>
      </c>
      <c r="B786" t="s">
        <v>1544</v>
      </c>
      <c r="C786" s="7" t="str">
        <f t="shared" si="42"/>
        <v>DeepLWort</v>
      </c>
      <c r="D786" s="7" t="str">
        <f t="shared" si="43"/>
        <v>AnderesWort</v>
      </c>
      <c r="E786" s="7" t="str">
        <f t="shared" si="44"/>
        <v>besorgst</v>
      </c>
      <c r="F786" s="7" t="str">
        <f t="shared" si="44"/>
        <v>besorgst</v>
      </c>
      <c r="G786" s="7" t="str">
        <f t="shared" si="44"/>
        <v>besorgst</v>
      </c>
      <c r="H786" s="7" t="str">
        <f t="shared" si="44"/>
        <v>besorgst</v>
      </c>
    </row>
    <row r="787" spans="1:8" ht="16.8" x14ac:dyDescent="0.3">
      <c r="A787" s="1" t="s">
        <v>1545</v>
      </c>
      <c r="B787" t="s">
        <v>1546</v>
      </c>
      <c r="C787" s="7" t="str">
        <f t="shared" si="42"/>
        <v>DeepLWort</v>
      </c>
      <c r="D787" s="7" t="str">
        <f t="shared" si="43"/>
        <v>AnderesWort</v>
      </c>
      <c r="E787" s="7" t="str">
        <f t="shared" si="44"/>
        <v>besorgt</v>
      </c>
      <c r="F787" s="7" t="str">
        <f t="shared" si="44"/>
        <v>besorgt</v>
      </c>
      <c r="G787" s="7" t="str">
        <f t="shared" si="44"/>
        <v>besorgt</v>
      </c>
      <c r="H787" s="7" t="str">
        <f t="shared" si="44"/>
        <v>besorgt</v>
      </c>
    </row>
    <row r="788" spans="1:8" ht="16.8" x14ac:dyDescent="0.3">
      <c r="A788" s="1" t="s">
        <v>1547</v>
      </c>
      <c r="B788" t="s">
        <v>1548</v>
      </c>
      <c r="C788" s="7" t="str">
        <f t="shared" si="42"/>
        <v>DeepLWort</v>
      </c>
      <c r="D788" s="7" t="str">
        <f t="shared" si="43"/>
        <v>AnderesWort</v>
      </c>
      <c r="E788" s="7" t="str">
        <f t="shared" si="44"/>
        <v>besorgte</v>
      </c>
      <c r="F788" s="7" t="str">
        <f t="shared" si="44"/>
        <v>besorgte</v>
      </c>
      <c r="G788" s="7" t="str">
        <f t="shared" si="44"/>
        <v>besorgte</v>
      </c>
      <c r="H788" s="7" t="str">
        <f t="shared" si="44"/>
        <v>besorgte</v>
      </c>
    </row>
    <row r="789" spans="1:8" ht="16.8" x14ac:dyDescent="0.3">
      <c r="A789" s="1" t="s">
        <v>1549</v>
      </c>
      <c r="B789" t="s">
        <v>1550</v>
      </c>
      <c r="C789" s="7" t="str">
        <f t="shared" si="42"/>
        <v>DeepLWort</v>
      </c>
      <c r="D789" s="7" t="str">
        <f t="shared" si="43"/>
        <v>AnderesWort</v>
      </c>
      <c r="E789" s="7" t="str">
        <f t="shared" si="44"/>
        <v>besprach</v>
      </c>
      <c r="F789" s="7" t="str">
        <f t="shared" si="44"/>
        <v>besprach</v>
      </c>
      <c r="G789" s="7" t="str">
        <f t="shared" si="44"/>
        <v>besprach</v>
      </c>
      <c r="H789" s="7" t="str">
        <f t="shared" si="44"/>
        <v>besprach</v>
      </c>
    </row>
    <row r="790" spans="1:8" ht="16.8" x14ac:dyDescent="0.3">
      <c r="A790" s="1" t="s">
        <v>1551</v>
      </c>
      <c r="B790" t="s">
        <v>1552</v>
      </c>
      <c r="C790" s="7" t="str">
        <f t="shared" si="42"/>
        <v>DeepLWort</v>
      </c>
      <c r="D790" s="7" t="str">
        <f t="shared" si="43"/>
        <v>AnderesWort</v>
      </c>
      <c r="E790" s="7" t="str">
        <f t="shared" si="44"/>
        <v>besprechen</v>
      </c>
      <c r="F790" s="7" t="str">
        <f t="shared" si="44"/>
        <v>besprechen</v>
      </c>
      <c r="G790" s="7" t="str">
        <f t="shared" si="44"/>
        <v>besprechen</v>
      </c>
      <c r="H790" s="7" t="str">
        <f t="shared" si="44"/>
        <v>besprechen</v>
      </c>
    </row>
    <row r="791" spans="1:8" ht="16.8" x14ac:dyDescent="0.3">
      <c r="A791" s="1" t="s">
        <v>1553</v>
      </c>
      <c r="B791" t="s">
        <v>1554</v>
      </c>
      <c r="C791" s="7" t="str">
        <f t="shared" si="42"/>
        <v>DeepLWort</v>
      </c>
      <c r="D791" s="7" t="str">
        <f t="shared" si="43"/>
        <v>AnderesWort</v>
      </c>
      <c r="E791" s="7" t="str">
        <f t="shared" si="44"/>
        <v>Besprechung</v>
      </c>
      <c r="F791" s="7" t="str">
        <f t="shared" si="44"/>
        <v>Besprechung</v>
      </c>
      <c r="G791" s="7" t="str">
        <f t="shared" si="44"/>
        <v>Besprechung</v>
      </c>
      <c r="H791" s="7" t="str">
        <f t="shared" si="44"/>
        <v>Besprechung</v>
      </c>
    </row>
    <row r="792" spans="1:8" ht="16.8" x14ac:dyDescent="0.3">
      <c r="A792" s="1" t="s">
        <v>1555</v>
      </c>
      <c r="B792" t="s">
        <v>1556</v>
      </c>
      <c r="C792" s="7" t="str">
        <f t="shared" si="42"/>
        <v>DeepLWort</v>
      </c>
      <c r="D792" s="7" t="str">
        <f t="shared" si="43"/>
        <v>AnderesWort</v>
      </c>
      <c r="E792" s="7" t="str">
        <f t="shared" si="44"/>
        <v>bespricht</v>
      </c>
      <c r="F792" s="7" t="str">
        <f t="shared" si="44"/>
        <v>bespricht</v>
      </c>
      <c r="G792" s="7" t="str">
        <f t="shared" si="44"/>
        <v>bespricht</v>
      </c>
      <c r="H792" s="7" t="str">
        <f t="shared" si="44"/>
        <v>bespricht</v>
      </c>
    </row>
    <row r="793" spans="1:8" ht="16.8" x14ac:dyDescent="0.3">
      <c r="A793" s="1" t="s">
        <v>1557</v>
      </c>
      <c r="B793" t="s">
        <v>1550</v>
      </c>
      <c r="C793" s="7" t="str">
        <f t="shared" si="42"/>
        <v>DeepLWort</v>
      </c>
      <c r="D793" s="7" t="str">
        <f t="shared" si="43"/>
        <v>AnderesWort</v>
      </c>
      <c r="E793" s="7" t="str">
        <f t="shared" si="44"/>
        <v>besprochen</v>
      </c>
      <c r="F793" s="7" t="str">
        <f t="shared" si="44"/>
        <v>besprochen</v>
      </c>
      <c r="G793" s="7" t="str">
        <f t="shared" si="44"/>
        <v>besprochen</v>
      </c>
      <c r="H793" s="7" t="str">
        <f t="shared" si="44"/>
        <v>besprochen</v>
      </c>
    </row>
    <row r="794" spans="1:8" ht="16.8" x14ac:dyDescent="0.3">
      <c r="A794" s="1" t="s">
        <v>68</v>
      </c>
      <c r="B794" t="s">
        <v>1558</v>
      </c>
      <c r="C794" s="7" t="str">
        <f t="shared" si="42"/>
        <v>DeepLWort</v>
      </c>
      <c r="D794" s="7" t="str">
        <f t="shared" si="43"/>
        <v>AnderesWort</v>
      </c>
      <c r="E794" s="7" t="str">
        <f t="shared" si="44"/>
        <v>besser</v>
      </c>
      <c r="F794" s="7" t="str">
        <f t="shared" si="44"/>
        <v>besser</v>
      </c>
      <c r="G794" s="7" t="str">
        <f t="shared" si="44"/>
        <v>besser</v>
      </c>
      <c r="H794" s="7" t="str">
        <f t="shared" si="44"/>
        <v>besser</v>
      </c>
    </row>
    <row r="795" spans="1:8" ht="16.8" x14ac:dyDescent="0.3">
      <c r="A795" s="1" t="s">
        <v>1559</v>
      </c>
      <c r="B795" t="s">
        <v>1558</v>
      </c>
      <c r="C795" s="7" t="str">
        <f t="shared" si="42"/>
        <v>DeepLWort</v>
      </c>
      <c r="D795" s="7" t="str">
        <f t="shared" si="43"/>
        <v>AnderesWort</v>
      </c>
      <c r="E795" s="7" t="str">
        <f t="shared" si="44"/>
        <v>besseres</v>
      </c>
      <c r="F795" s="7" t="str">
        <f t="shared" si="44"/>
        <v>besseres</v>
      </c>
      <c r="G795" s="7" t="str">
        <f t="shared" si="44"/>
        <v>besseres</v>
      </c>
      <c r="H795" s="7" t="str">
        <f t="shared" si="44"/>
        <v>besseres</v>
      </c>
    </row>
    <row r="796" spans="1:8" ht="16.8" x14ac:dyDescent="0.3">
      <c r="A796" s="1" t="s">
        <v>1560</v>
      </c>
      <c r="B796" t="s">
        <v>1561</v>
      </c>
      <c r="C796" s="7" t="str">
        <f t="shared" si="42"/>
        <v>DeepLWort</v>
      </c>
      <c r="D796" s="7" t="str">
        <f t="shared" si="43"/>
        <v>AnderesWort</v>
      </c>
      <c r="E796" s="7" t="str">
        <f t="shared" si="44"/>
        <v>Besserung</v>
      </c>
      <c r="F796" s="7" t="str">
        <f t="shared" si="44"/>
        <v>Besserung</v>
      </c>
      <c r="G796" s="7" t="str">
        <f t="shared" si="44"/>
        <v>Besserung</v>
      </c>
      <c r="H796" s="7" t="str">
        <f t="shared" si="44"/>
        <v>Besserung</v>
      </c>
    </row>
    <row r="797" spans="1:8" ht="16.8" x14ac:dyDescent="0.3">
      <c r="A797" s="1" t="s">
        <v>1562</v>
      </c>
      <c r="B797" t="s">
        <v>1563</v>
      </c>
      <c r="C797" s="7" t="str">
        <f t="shared" si="42"/>
        <v>DeepLWort</v>
      </c>
      <c r="D797" s="7" t="str">
        <f t="shared" si="43"/>
        <v>AnderesWort</v>
      </c>
      <c r="E797" s="7" t="str">
        <f t="shared" si="44"/>
        <v>bestand</v>
      </c>
      <c r="F797" s="7" t="str">
        <f t="shared" si="44"/>
        <v>bestand</v>
      </c>
      <c r="G797" s="7" t="str">
        <f t="shared" si="44"/>
        <v>bestand</v>
      </c>
      <c r="H797" s="7" t="str">
        <f t="shared" si="44"/>
        <v>bestand</v>
      </c>
    </row>
    <row r="798" spans="1:8" ht="16.8" x14ac:dyDescent="0.3">
      <c r="A798" s="1" t="s">
        <v>1564</v>
      </c>
      <c r="B798" t="s">
        <v>1563</v>
      </c>
      <c r="C798" s="7" t="str">
        <f t="shared" si="42"/>
        <v>DeepLWort</v>
      </c>
      <c r="D798" s="7" t="str">
        <f t="shared" si="43"/>
        <v>AnderesWort</v>
      </c>
      <c r="E798" s="7" t="str">
        <f t="shared" si="44"/>
        <v>bestanden</v>
      </c>
      <c r="F798" s="7" t="str">
        <f t="shared" si="44"/>
        <v>bestanden</v>
      </c>
      <c r="G798" s="7" t="str">
        <f t="shared" si="44"/>
        <v>bestanden</v>
      </c>
      <c r="H798" s="7" t="str">
        <f t="shared" si="44"/>
        <v>bestanden</v>
      </c>
    </row>
    <row r="799" spans="1:8" ht="16.8" x14ac:dyDescent="0.3">
      <c r="A799" s="1" t="s">
        <v>1565</v>
      </c>
      <c r="B799" t="s">
        <v>1566</v>
      </c>
      <c r="C799" s="7" t="str">
        <f t="shared" si="42"/>
        <v>DeepLWort</v>
      </c>
      <c r="D799" s="7" t="str">
        <f t="shared" si="43"/>
        <v>AnderesWort</v>
      </c>
      <c r="E799" s="7" t="str">
        <f t="shared" si="44"/>
        <v>bestätigen</v>
      </c>
      <c r="F799" s="7" t="str">
        <f t="shared" si="44"/>
        <v>bestätigen</v>
      </c>
      <c r="G799" s="7" t="str">
        <f t="shared" si="44"/>
        <v>bestätigen</v>
      </c>
      <c r="H799" s="7" t="str">
        <f t="shared" si="44"/>
        <v>bestätigen</v>
      </c>
    </row>
    <row r="800" spans="1:8" ht="16.8" x14ac:dyDescent="0.3">
      <c r="A800" s="1" t="s">
        <v>1567</v>
      </c>
      <c r="B800" t="s">
        <v>1568</v>
      </c>
      <c r="C800" s="7" t="str">
        <f t="shared" si="42"/>
        <v>DeepLWort</v>
      </c>
      <c r="D800" s="7" t="str">
        <f t="shared" si="43"/>
        <v>AnderesWort</v>
      </c>
      <c r="E800" s="7" t="str">
        <f t="shared" si="44"/>
        <v>bestätigt</v>
      </c>
      <c r="F800" s="7" t="str">
        <f t="shared" si="44"/>
        <v>bestätigt</v>
      </c>
      <c r="G800" s="7" t="str">
        <f t="shared" si="44"/>
        <v>bestätigt</v>
      </c>
      <c r="H800" s="7" t="str">
        <f t="shared" si="44"/>
        <v>bestätigt</v>
      </c>
    </row>
    <row r="801" spans="1:8" ht="16.8" x14ac:dyDescent="0.3">
      <c r="A801" s="1" t="s">
        <v>1569</v>
      </c>
      <c r="B801" t="s">
        <v>1568</v>
      </c>
      <c r="C801" s="7" t="str">
        <f t="shared" si="42"/>
        <v>DeepLWort</v>
      </c>
      <c r="D801" s="7" t="str">
        <f t="shared" si="43"/>
        <v>AnderesWort</v>
      </c>
      <c r="E801" s="7" t="str">
        <f t="shared" si="44"/>
        <v>bestätigte</v>
      </c>
      <c r="F801" s="7" t="str">
        <f t="shared" si="44"/>
        <v>bestätigte</v>
      </c>
      <c r="G801" s="7" t="str">
        <f t="shared" si="44"/>
        <v>bestätigte</v>
      </c>
      <c r="H801" s="7" t="str">
        <f t="shared" si="44"/>
        <v>bestätigte</v>
      </c>
    </row>
    <row r="802" spans="1:8" ht="16.8" x14ac:dyDescent="0.3">
      <c r="A802" s="1" t="s">
        <v>1570</v>
      </c>
      <c r="B802" t="s">
        <v>1571</v>
      </c>
      <c r="C802" s="7" t="str">
        <f t="shared" si="42"/>
        <v>DeepLWort</v>
      </c>
      <c r="D802" s="7" t="str">
        <f t="shared" si="43"/>
        <v>AnderesWort</v>
      </c>
      <c r="E802" s="7" t="str">
        <f t="shared" si="44"/>
        <v>Bestätigung</v>
      </c>
      <c r="F802" s="7" t="str">
        <f t="shared" si="44"/>
        <v>Bestätigung</v>
      </c>
      <c r="G802" s="7" t="str">
        <f t="shared" si="44"/>
        <v>Bestätigung</v>
      </c>
      <c r="H802" s="7" t="str">
        <f t="shared" si="44"/>
        <v>Bestätigung</v>
      </c>
    </row>
    <row r="803" spans="1:8" ht="16.8" x14ac:dyDescent="0.3">
      <c r="A803" s="1" t="s">
        <v>1572</v>
      </c>
      <c r="B803" t="s">
        <v>1573</v>
      </c>
      <c r="C803" s="7" t="str">
        <f t="shared" si="42"/>
        <v>DeepLWort</v>
      </c>
      <c r="D803" s="7" t="str">
        <f t="shared" si="43"/>
        <v>AnderesWort</v>
      </c>
      <c r="E803" s="7" t="str">
        <f t="shared" si="44"/>
        <v>beste</v>
      </c>
      <c r="F803" s="7" t="str">
        <f t="shared" si="44"/>
        <v>beste</v>
      </c>
      <c r="G803" s="7" t="str">
        <f t="shared" si="44"/>
        <v>beste</v>
      </c>
      <c r="H803" s="7" t="str">
        <f t="shared" si="44"/>
        <v>beste</v>
      </c>
    </row>
    <row r="804" spans="1:8" ht="16.8" x14ac:dyDescent="0.3">
      <c r="A804" s="1" t="s">
        <v>1574</v>
      </c>
      <c r="B804" t="s">
        <v>1575</v>
      </c>
      <c r="C804" s="7" t="str">
        <f t="shared" si="42"/>
        <v>DeepLWort</v>
      </c>
      <c r="D804" s="7" t="str">
        <f t="shared" si="43"/>
        <v>AnderesWort</v>
      </c>
      <c r="E804" s="7" t="str">
        <f t="shared" si="44"/>
        <v>bestehen</v>
      </c>
      <c r="F804" s="7" t="str">
        <f t="shared" si="44"/>
        <v>bestehen</v>
      </c>
      <c r="G804" s="7" t="str">
        <f t="shared" si="44"/>
        <v>bestehen</v>
      </c>
      <c r="H804" s="7" t="str">
        <f t="shared" si="44"/>
        <v>bestehen</v>
      </c>
    </row>
    <row r="805" spans="1:8" ht="16.8" x14ac:dyDescent="0.3">
      <c r="A805" s="1" t="s">
        <v>1576</v>
      </c>
      <c r="B805" t="s">
        <v>1577</v>
      </c>
      <c r="C805" s="7" t="str">
        <f t="shared" si="42"/>
        <v>DeepLWort</v>
      </c>
      <c r="D805" s="7" t="str">
        <f t="shared" si="43"/>
        <v>AnderesWort</v>
      </c>
      <c r="E805" s="7" t="str">
        <f t="shared" si="44"/>
        <v>besteht</v>
      </c>
      <c r="F805" s="7" t="str">
        <f t="shared" si="44"/>
        <v>besteht</v>
      </c>
      <c r="G805" s="7" t="str">
        <f t="shared" si="44"/>
        <v>besteht</v>
      </c>
      <c r="H805" s="7" t="str">
        <f t="shared" si="44"/>
        <v>besteht</v>
      </c>
    </row>
    <row r="806" spans="1:8" ht="16.8" x14ac:dyDescent="0.3">
      <c r="A806" s="1" t="s">
        <v>1578</v>
      </c>
      <c r="B806" t="s">
        <v>888</v>
      </c>
      <c r="C806" s="7" t="str">
        <f t="shared" si="42"/>
        <v>DeepLWort</v>
      </c>
      <c r="D806" s="7" t="str">
        <f t="shared" si="43"/>
        <v>AnderesWort</v>
      </c>
      <c r="E806" s="7" t="str">
        <f t="shared" si="44"/>
        <v>bestellen</v>
      </c>
      <c r="F806" s="7" t="str">
        <f t="shared" si="44"/>
        <v>bestellen</v>
      </c>
      <c r="G806" s="7" t="str">
        <f t="shared" si="44"/>
        <v>bestellen</v>
      </c>
      <c r="H806" s="7" t="str">
        <f t="shared" si="44"/>
        <v>bestellen</v>
      </c>
    </row>
    <row r="807" spans="1:8" ht="16.8" x14ac:dyDescent="0.3">
      <c r="A807" s="1" t="s">
        <v>1579</v>
      </c>
      <c r="B807" t="s">
        <v>549</v>
      </c>
      <c r="C807" s="7" t="str">
        <f t="shared" si="42"/>
        <v>DeepLWort</v>
      </c>
      <c r="D807" s="7" t="str">
        <f t="shared" si="43"/>
        <v>AnderesWort</v>
      </c>
      <c r="E807" s="7" t="str">
        <f t="shared" si="44"/>
        <v>bestellt</v>
      </c>
      <c r="F807" s="7" t="str">
        <f t="shared" si="44"/>
        <v>bestellt</v>
      </c>
      <c r="G807" s="7" t="str">
        <f t="shared" si="44"/>
        <v>bestellt</v>
      </c>
      <c r="H807" s="7" t="str">
        <f t="shared" si="44"/>
        <v>bestellt</v>
      </c>
    </row>
    <row r="808" spans="1:8" ht="16.8" x14ac:dyDescent="0.3">
      <c r="A808" s="1" t="s">
        <v>1580</v>
      </c>
      <c r="B808" t="s">
        <v>549</v>
      </c>
      <c r="C808" s="7" t="str">
        <f t="shared" si="42"/>
        <v>DeepLWort</v>
      </c>
      <c r="D808" s="7" t="str">
        <f t="shared" si="43"/>
        <v>AnderesWort</v>
      </c>
      <c r="E808" s="7" t="str">
        <f t="shared" si="44"/>
        <v>bestellte</v>
      </c>
      <c r="F808" s="7" t="str">
        <f t="shared" si="44"/>
        <v>bestellte</v>
      </c>
      <c r="G808" s="7" t="str">
        <f t="shared" si="44"/>
        <v>bestellte</v>
      </c>
      <c r="H808" s="7" t="str">
        <f t="shared" si="44"/>
        <v>bestellte</v>
      </c>
    </row>
    <row r="809" spans="1:8" ht="16.8" x14ac:dyDescent="0.3">
      <c r="A809" s="1" t="s">
        <v>69</v>
      </c>
      <c r="B809" t="s">
        <v>1573</v>
      </c>
      <c r="C809" s="7" t="str">
        <f t="shared" si="42"/>
        <v>DeepLWort</v>
      </c>
      <c r="D809" s="7" t="str">
        <f t="shared" si="43"/>
        <v>AnderesWort</v>
      </c>
      <c r="E809" s="7" t="str">
        <f t="shared" si="44"/>
        <v>besten</v>
      </c>
      <c r="F809" s="7" t="str">
        <f t="shared" si="44"/>
        <v>besten</v>
      </c>
      <c r="G809" s="7" t="str">
        <f t="shared" si="44"/>
        <v>besten</v>
      </c>
      <c r="H809" s="7" t="str">
        <f t="shared" si="44"/>
        <v>besten</v>
      </c>
    </row>
    <row r="810" spans="1:8" ht="16.8" x14ac:dyDescent="0.3">
      <c r="A810" s="1" t="s">
        <v>1581</v>
      </c>
      <c r="B810" t="s">
        <v>1582</v>
      </c>
      <c r="C810" s="7" t="str">
        <f t="shared" si="42"/>
        <v>DeepLWort</v>
      </c>
      <c r="D810" s="7" t="str">
        <f t="shared" si="43"/>
        <v>AnderesWort</v>
      </c>
      <c r="E810" s="7" t="str">
        <f t="shared" si="44"/>
        <v>bestimmt</v>
      </c>
      <c r="F810" s="7" t="str">
        <f t="shared" si="44"/>
        <v>bestimmt</v>
      </c>
      <c r="G810" s="7" t="str">
        <f t="shared" si="44"/>
        <v>bestimmt</v>
      </c>
      <c r="H810" s="7" t="str">
        <f t="shared" si="44"/>
        <v>bestimmt</v>
      </c>
    </row>
    <row r="811" spans="1:8" ht="16.8" x14ac:dyDescent="0.3">
      <c r="A811" s="1" t="s">
        <v>1583</v>
      </c>
      <c r="B811" t="s">
        <v>1584</v>
      </c>
      <c r="C811" s="7" t="str">
        <f t="shared" si="42"/>
        <v>DeepLWort</v>
      </c>
      <c r="D811" s="7" t="str">
        <f t="shared" si="43"/>
        <v>AnderesWort</v>
      </c>
      <c r="E811" s="7" t="str">
        <f t="shared" si="44"/>
        <v>bestimmten</v>
      </c>
      <c r="F811" s="7" t="str">
        <f t="shared" si="44"/>
        <v>bestimmten</v>
      </c>
      <c r="G811" s="7" t="str">
        <f t="shared" si="44"/>
        <v>bestimmten</v>
      </c>
      <c r="H811" s="7" t="str">
        <f t="shared" si="44"/>
        <v>bestimmten</v>
      </c>
    </row>
    <row r="812" spans="1:8" ht="16.8" x14ac:dyDescent="0.3">
      <c r="A812" s="1" t="s">
        <v>1585</v>
      </c>
      <c r="B812" t="s">
        <v>1584</v>
      </c>
      <c r="C812" s="7" t="str">
        <f t="shared" si="42"/>
        <v>DeepLWort</v>
      </c>
      <c r="D812" s="7" t="str">
        <f t="shared" si="43"/>
        <v>AnderesWort</v>
      </c>
      <c r="E812" s="7" t="str">
        <f t="shared" si="44"/>
        <v>bestimmtes</v>
      </c>
      <c r="F812" s="7" t="str">
        <f t="shared" si="44"/>
        <v>bestimmtes</v>
      </c>
      <c r="G812" s="7" t="str">
        <f t="shared" si="44"/>
        <v>bestimmtes</v>
      </c>
      <c r="H812" s="7" t="str">
        <f t="shared" si="44"/>
        <v>bestimmtes</v>
      </c>
    </row>
    <row r="813" spans="1:8" ht="16.8" x14ac:dyDescent="0.3">
      <c r="A813" s="1" t="s">
        <v>1586</v>
      </c>
      <c r="B813" t="s">
        <v>1587</v>
      </c>
      <c r="C813" s="7" t="str">
        <f t="shared" si="42"/>
        <v>DeepLWort</v>
      </c>
      <c r="D813" s="7" t="str">
        <f t="shared" si="43"/>
        <v>AnderesWort</v>
      </c>
      <c r="E813" s="7" t="str">
        <f t="shared" si="44"/>
        <v>bestrafen</v>
      </c>
      <c r="F813" s="7" t="str">
        <f t="shared" si="44"/>
        <v>bestrafen</v>
      </c>
      <c r="G813" s="7" t="str">
        <f t="shared" si="44"/>
        <v>bestrafen</v>
      </c>
      <c r="H813" s="7" t="str">
        <f t="shared" si="44"/>
        <v>bestrafen</v>
      </c>
    </row>
    <row r="814" spans="1:8" ht="16.8" x14ac:dyDescent="0.3">
      <c r="A814" s="1" t="s">
        <v>1588</v>
      </c>
      <c r="B814" t="s">
        <v>1589</v>
      </c>
      <c r="C814" s="7" t="str">
        <f t="shared" si="42"/>
        <v>DeepLWort</v>
      </c>
      <c r="D814" s="7" t="str">
        <f t="shared" si="43"/>
        <v>AnderesWort</v>
      </c>
      <c r="E814" s="7" t="str">
        <f t="shared" si="44"/>
        <v>bestraft</v>
      </c>
      <c r="F814" s="7" t="str">
        <f t="shared" si="44"/>
        <v>bestraft</v>
      </c>
      <c r="G814" s="7" t="str">
        <f t="shared" si="44"/>
        <v>bestraft</v>
      </c>
      <c r="H814" s="7" t="str">
        <f t="shared" si="44"/>
        <v>bestraft</v>
      </c>
    </row>
    <row r="815" spans="1:8" ht="16.8" x14ac:dyDescent="0.3">
      <c r="A815" s="1" t="s">
        <v>1590</v>
      </c>
      <c r="B815" t="s">
        <v>1589</v>
      </c>
      <c r="C815" s="7" t="str">
        <f t="shared" si="42"/>
        <v>DeepLWort</v>
      </c>
      <c r="D815" s="7" t="str">
        <f t="shared" si="43"/>
        <v>AnderesWort</v>
      </c>
      <c r="E815" s="7" t="str">
        <f t="shared" si="44"/>
        <v>bestrafte</v>
      </c>
      <c r="F815" s="7" t="str">
        <f t="shared" si="44"/>
        <v>bestrafte</v>
      </c>
      <c r="G815" s="7" t="str">
        <f t="shared" si="44"/>
        <v>bestrafte</v>
      </c>
      <c r="H815" s="7" t="str">
        <f t="shared" si="44"/>
        <v>bestrafte</v>
      </c>
    </row>
    <row r="816" spans="1:8" ht="16.8" x14ac:dyDescent="0.3">
      <c r="A816" s="1" t="s">
        <v>1591</v>
      </c>
      <c r="B816" t="s">
        <v>1592</v>
      </c>
      <c r="C816" s="7" t="str">
        <f t="shared" si="42"/>
        <v>DeepLWort</v>
      </c>
      <c r="D816" s="7" t="str">
        <f t="shared" si="43"/>
        <v>AnderesWort</v>
      </c>
      <c r="E816" s="7" t="str">
        <f t="shared" si="44"/>
        <v>Besuch</v>
      </c>
      <c r="F816" s="7" t="str">
        <f t="shared" si="44"/>
        <v>Besuch</v>
      </c>
      <c r="G816" s="7" t="str">
        <f t="shared" si="44"/>
        <v>Besuch</v>
      </c>
      <c r="H816" s="7" t="str">
        <f t="shared" si="44"/>
        <v>Besuch</v>
      </c>
    </row>
    <row r="817" spans="1:8" ht="16.8" x14ac:dyDescent="0.3">
      <c r="A817" s="1" t="s">
        <v>1593</v>
      </c>
      <c r="B817" t="s">
        <v>1592</v>
      </c>
      <c r="C817" s="7" t="str">
        <f t="shared" si="42"/>
        <v>DeepLWort</v>
      </c>
      <c r="D817" s="7" t="str">
        <f t="shared" si="43"/>
        <v>AnderesWort</v>
      </c>
      <c r="E817" s="7" t="str">
        <f t="shared" si="44"/>
        <v>besuche</v>
      </c>
      <c r="F817" s="7" t="str">
        <f t="shared" si="44"/>
        <v>besuche</v>
      </c>
      <c r="G817" s="7" t="str">
        <f t="shared" si="44"/>
        <v>besuche</v>
      </c>
      <c r="H817" s="7" t="str">
        <f t="shared" si="44"/>
        <v>besuche</v>
      </c>
    </row>
    <row r="818" spans="1:8" ht="16.8" x14ac:dyDescent="0.3">
      <c r="A818" s="1" t="s">
        <v>1594</v>
      </c>
      <c r="B818" t="s">
        <v>1592</v>
      </c>
      <c r="C818" s="7" t="str">
        <f t="shared" si="42"/>
        <v>DeepLWort</v>
      </c>
      <c r="D818" s="7" t="str">
        <f t="shared" si="43"/>
        <v>AnderesWort</v>
      </c>
      <c r="E818" s="7" t="str">
        <f t="shared" si="44"/>
        <v>besuchen</v>
      </c>
      <c r="F818" s="7" t="str">
        <f t="shared" si="44"/>
        <v>besuchen</v>
      </c>
      <c r="G818" s="7" t="str">
        <f t="shared" si="44"/>
        <v>besuchen</v>
      </c>
      <c r="H818" s="7" t="str">
        <f t="shared" si="44"/>
        <v>besuchen</v>
      </c>
    </row>
    <row r="819" spans="1:8" ht="16.8" x14ac:dyDescent="0.3">
      <c r="A819" s="1" t="s">
        <v>1595</v>
      </c>
      <c r="B819" t="s">
        <v>1592</v>
      </c>
      <c r="C819" s="7" t="str">
        <f t="shared" si="42"/>
        <v>DeepLWort</v>
      </c>
      <c r="D819" s="7" t="str">
        <f t="shared" si="43"/>
        <v>AnderesWort</v>
      </c>
      <c r="E819" s="7" t="str">
        <f t="shared" si="44"/>
        <v>besuchst</v>
      </c>
      <c r="F819" s="7" t="str">
        <f t="shared" si="44"/>
        <v>besuchst</v>
      </c>
      <c r="G819" s="7" t="str">
        <f t="shared" si="44"/>
        <v>besuchst</v>
      </c>
      <c r="H819" s="7" t="str">
        <f t="shared" si="44"/>
        <v>besuchst</v>
      </c>
    </row>
    <row r="820" spans="1:8" ht="16.8" x14ac:dyDescent="0.3">
      <c r="A820" s="1" t="s">
        <v>1596</v>
      </c>
      <c r="B820" t="s">
        <v>1597</v>
      </c>
      <c r="C820" s="7" t="str">
        <f t="shared" si="42"/>
        <v>DeepLWort</v>
      </c>
      <c r="D820" s="7" t="str">
        <f t="shared" si="43"/>
        <v>AnderesWort</v>
      </c>
      <c r="E820" s="7" t="str">
        <f t="shared" si="44"/>
        <v>besucht</v>
      </c>
      <c r="F820" s="7" t="str">
        <f t="shared" si="44"/>
        <v>besucht</v>
      </c>
      <c r="G820" s="7" t="str">
        <f t="shared" si="44"/>
        <v>besucht</v>
      </c>
      <c r="H820" s="7" t="str">
        <f t="shared" si="44"/>
        <v>besucht</v>
      </c>
    </row>
    <row r="821" spans="1:8" ht="16.8" x14ac:dyDescent="0.3">
      <c r="A821" s="1" t="s">
        <v>1598</v>
      </c>
      <c r="B821" t="s">
        <v>1530</v>
      </c>
      <c r="C821" s="7" t="str">
        <f t="shared" si="42"/>
        <v>DeepLWort</v>
      </c>
      <c r="D821" s="7" t="str">
        <f t="shared" si="43"/>
        <v>AnderesWort</v>
      </c>
      <c r="E821" s="7" t="str">
        <f t="shared" si="44"/>
        <v>besuchte</v>
      </c>
      <c r="F821" s="7" t="str">
        <f t="shared" si="44"/>
        <v>besuchte</v>
      </c>
      <c r="G821" s="7" t="str">
        <f t="shared" si="44"/>
        <v>besuchte</v>
      </c>
      <c r="H821" s="7" t="str">
        <f t="shared" si="44"/>
        <v>besuchte</v>
      </c>
    </row>
    <row r="822" spans="1:8" ht="16.8" x14ac:dyDescent="0.3">
      <c r="A822" s="1" t="s">
        <v>1599</v>
      </c>
      <c r="B822" t="s">
        <v>1600</v>
      </c>
      <c r="C822" s="7" t="str">
        <f t="shared" si="42"/>
        <v>DeepLWort</v>
      </c>
      <c r="D822" s="7" t="str">
        <f t="shared" si="43"/>
        <v>AnderesWort</v>
      </c>
      <c r="E822" s="7" t="str">
        <f t="shared" si="44"/>
        <v>beteiligen</v>
      </c>
      <c r="F822" s="7" t="str">
        <f t="shared" si="44"/>
        <v>beteiligen</v>
      </c>
      <c r="G822" s="7" t="str">
        <f t="shared" si="44"/>
        <v>beteiligen</v>
      </c>
      <c r="H822" s="7" t="str">
        <f t="shared" si="44"/>
        <v>beteiligen</v>
      </c>
    </row>
    <row r="823" spans="1:8" ht="16.8" x14ac:dyDescent="0.3">
      <c r="A823" s="1" t="s">
        <v>1601</v>
      </c>
      <c r="B823" t="s">
        <v>1602</v>
      </c>
      <c r="C823" s="7" t="str">
        <f t="shared" si="42"/>
        <v>DeepLWort</v>
      </c>
      <c r="D823" s="7" t="str">
        <f t="shared" si="43"/>
        <v>AnderesWort</v>
      </c>
      <c r="E823" s="7" t="str">
        <f t="shared" si="44"/>
        <v>beteiligt</v>
      </c>
      <c r="F823" s="7" t="str">
        <f t="shared" si="44"/>
        <v>beteiligt</v>
      </c>
      <c r="G823" s="7" t="str">
        <f t="shared" si="44"/>
        <v>beteiligt</v>
      </c>
      <c r="H823" s="7" t="str">
        <f t="shared" si="44"/>
        <v>beteiligt</v>
      </c>
    </row>
    <row r="824" spans="1:8" ht="16.8" x14ac:dyDescent="0.3">
      <c r="A824" s="1" t="s">
        <v>1603</v>
      </c>
      <c r="B824" t="s">
        <v>1604</v>
      </c>
      <c r="C824" s="7" t="str">
        <f t="shared" si="42"/>
        <v>DeepLWort</v>
      </c>
      <c r="D824" s="7" t="str">
        <f t="shared" si="43"/>
        <v>AnderesWort</v>
      </c>
      <c r="E824" s="7" t="str">
        <f t="shared" si="44"/>
        <v>beteiligte</v>
      </c>
      <c r="F824" s="7" t="str">
        <f t="shared" si="44"/>
        <v>beteiligte</v>
      </c>
      <c r="G824" s="7" t="str">
        <f t="shared" si="44"/>
        <v>beteiligte</v>
      </c>
      <c r="H824" s="7" t="str">
        <f t="shared" si="44"/>
        <v>beteiligte</v>
      </c>
    </row>
    <row r="825" spans="1:8" ht="16.8" x14ac:dyDescent="0.3">
      <c r="A825" s="1" t="s">
        <v>1605</v>
      </c>
      <c r="B825" t="s">
        <v>1606</v>
      </c>
      <c r="C825" s="7" t="str">
        <f t="shared" si="42"/>
        <v>DeepLWort</v>
      </c>
      <c r="D825" s="7" t="str">
        <f t="shared" si="43"/>
        <v>AnderesWort</v>
      </c>
      <c r="E825" s="7" t="str">
        <f t="shared" si="44"/>
        <v>Betrag</v>
      </c>
      <c r="F825" s="7" t="str">
        <f t="shared" si="44"/>
        <v>Betrag</v>
      </c>
      <c r="G825" s="7" t="str">
        <f t="shared" si="44"/>
        <v>Betrag</v>
      </c>
      <c r="H825" s="7" t="str">
        <f t="shared" si="44"/>
        <v>Betrag</v>
      </c>
    </row>
    <row r="826" spans="1:8" ht="16.8" x14ac:dyDescent="0.3">
      <c r="A826" s="1" t="s">
        <v>1607</v>
      </c>
      <c r="B826" t="s">
        <v>1608</v>
      </c>
      <c r="C826" s="7" t="str">
        <f t="shared" si="42"/>
        <v>DeepLWort</v>
      </c>
      <c r="D826" s="7" t="str">
        <f t="shared" si="43"/>
        <v>AnderesWort</v>
      </c>
      <c r="E826" s="7" t="str">
        <f t="shared" si="44"/>
        <v>beträgt</v>
      </c>
      <c r="F826" s="7" t="str">
        <f t="shared" si="44"/>
        <v>beträgt</v>
      </c>
      <c r="G826" s="7" t="str">
        <f t="shared" si="44"/>
        <v>beträgt</v>
      </c>
      <c r="H826" s="7" t="str">
        <f t="shared" si="44"/>
        <v>beträgt</v>
      </c>
    </row>
    <row r="827" spans="1:8" ht="16.8" x14ac:dyDescent="0.3">
      <c r="A827" s="1" t="s">
        <v>1609</v>
      </c>
      <c r="B827" t="s">
        <v>1610</v>
      </c>
      <c r="C827" s="7" t="str">
        <f t="shared" si="42"/>
        <v>DeepLWort</v>
      </c>
      <c r="D827" s="7" t="str">
        <f t="shared" si="43"/>
        <v>AnderesWort</v>
      </c>
      <c r="E827" s="7" t="str">
        <f t="shared" si="44"/>
        <v>Betreten</v>
      </c>
      <c r="F827" s="7" t="str">
        <f t="shared" si="44"/>
        <v>Betreten</v>
      </c>
      <c r="G827" s="7" t="str">
        <f t="shared" si="44"/>
        <v>Betreten</v>
      </c>
      <c r="H827" s="7" t="str">
        <f t="shared" si="44"/>
        <v>Betreten</v>
      </c>
    </row>
    <row r="828" spans="1:8" ht="16.8" x14ac:dyDescent="0.3">
      <c r="A828" s="1" t="s">
        <v>1611</v>
      </c>
      <c r="B828" t="s">
        <v>1612</v>
      </c>
      <c r="C828" s="7" t="str">
        <f t="shared" si="42"/>
        <v>DeepLWort</v>
      </c>
      <c r="D828" s="7" t="str">
        <f t="shared" si="43"/>
        <v>AnderesWort</v>
      </c>
      <c r="E828" s="7" t="str">
        <f t="shared" si="44"/>
        <v>betreuen</v>
      </c>
      <c r="F828" s="7" t="str">
        <f t="shared" si="44"/>
        <v>betreuen</v>
      </c>
      <c r="G828" s="7" t="str">
        <f t="shared" si="44"/>
        <v>betreuen</v>
      </c>
      <c r="H828" s="7" t="str">
        <f t="shared" si="44"/>
        <v>betreuen</v>
      </c>
    </row>
    <row r="829" spans="1:8" ht="16.8" x14ac:dyDescent="0.3">
      <c r="A829" s="1" t="s">
        <v>1613</v>
      </c>
      <c r="B829" t="s">
        <v>1614</v>
      </c>
      <c r="C829" s="7" t="str">
        <f t="shared" si="42"/>
        <v>DeepLWort</v>
      </c>
      <c r="D829" s="7" t="str">
        <f t="shared" si="43"/>
        <v>AnderesWort</v>
      </c>
      <c r="E829" s="7" t="str">
        <f t="shared" si="44"/>
        <v>Betreuer</v>
      </c>
      <c r="F829" s="7" t="str">
        <f t="shared" si="44"/>
        <v>Betreuer</v>
      </c>
      <c r="G829" s="7" t="str">
        <f t="shared" si="44"/>
        <v>Betreuer</v>
      </c>
      <c r="H829" s="7" t="str">
        <f t="shared" si="44"/>
        <v>Betreuer</v>
      </c>
    </row>
    <row r="830" spans="1:8" ht="16.8" x14ac:dyDescent="0.3">
      <c r="A830" s="1" t="s">
        <v>1615</v>
      </c>
      <c r="B830" t="s">
        <v>1616</v>
      </c>
      <c r="C830" s="7" t="str">
        <f t="shared" si="42"/>
        <v>DeepLWort</v>
      </c>
      <c r="D830" s="7" t="str">
        <f t="shared" si="43"/>
        <v>AnderesWort</v>
      </c>
      <c r="E830" s="7" t="str">
        <f t="shared" si="44"/>
        <v>Betreuerin</v>
      </c>
      <c r="F830" s="7" t="str">
        <f t="shared" si="44"/>
        <v>Betreuerin</v>
      </c>
      <c r="G830" s="7" t="str">
        <f t="shared" si="44"/>
        <v>Betreuerin</v>
      </c>
      <c r="H830" s="7" t="str">
        <f t="shared" si="44"/>
        <v>Betreuerin</v>
      </c>
    </row>
    <row r="831" spans="1:8" ht="16.8" x14ac:dyDescent="0.3">
      <c r="A831" s="1" t="s">
        <v>1617</v>
      </c>
      <c r="B831" t="s">
        <v>1618</v>
      </c>
      <c r="C831" s="7" t="str">
        <f t="shared" si="42"/>
        <v>DeepLWort</v>
      </c>
      <c r="D831" s="7" t="str">
        <f t="shared" si="43"/>
        <v>AnderesWort</v>
      </c>
      <c r="E831" s="7" t="str">
        <f t="shared" si="44"/>
        <v>betreut</v>
      </c>
      <c r="F831" s="7" t="str">
        <f t="shared" si="44"/>
        <v>betreut</v>
      </c>
      <c r="G831" s="7" t="str">
        <f t="shared" si="44"/>
        <v>betreut</v>
      </c>
      <c r="H831" s="7" t="str">
        <f t="shared" si="44"/>
        <v>betreut</v>
      </c>
    </row>
    <row r="832" spans="1:8" ht="16.8" x14ac:dyDescent="0.3">
      <c r="A832" s="1" t="s">
        <v>1619</v>
      </c>
      <c r="B832" t="s">
        <v>1618</v>
      </c>
      <c r="C832" s="7" t="str">
        <f t="shared" si="42"/>
        <v>DeepLWort</v>
      </c>
      <c r="D832" s="7" t="str">
        <f t="shared" si="43"/>
        <v>AnderesWort</v>
      </c>
      <c r="E832" s="7" t="str">
        <f t="shared" si="44"/>
        <v>betreute</v>
      </c>
      <c r="F832" s="7" t="str">
        <f t="shared" si="44"/>
        <v>betreute</v>
      </c>
      <c r="G832" s="7" t="str">
        <f t="shared" si="44"/>
        <v>betreute</v>
      </c>
      <c r="H832" s="7" t="str">
        <f t="shared" si="44"/>
        <v>betreute</v>
      </c>
    </row>
    <row r="833" spans="1:8" ht="16.8" x14ac:dyDescent="0.3">
      <c r="A833" s="1" t="s">
        <v>1620</v>
      </c>
      <c r="B833" t="s">
        <v>1621</v>
      </c>
      <c r="C833" s="7" t="str">
        <f t="shared" si="42"/>
        <v>DeepLWort</v>
      </c>
      <c r="D833" s="7" t="str">
        <f t="shared" si="43"/>
        <v>AnderesWort</v>
      </c>
      <c r="E833" s="7" t="str">
        <f t="shared" si="44"/>
        <v>Betreuung</v>
      </c>
      <c r="F833" s="7" t="str">
        <f t="shared" si="44"/>
        <v>Betreuung</v>
      </c>
      <c r="G833" s="7" t="str">
        <f t="shared" si="44"/>
        <v>Betreuung</v>
      </c>
      <c r="H833" s="7" t="str">
        <f t="shared" si="44"/>
        <v>Betreuung</v>
      </c>
    </row>
    <row r="834" spans="1:8" ht="16.8" x14ac:dyDescent="0.3">
      <c r="A834" s="1" t="s">
        <v>1622</v>
      </c>
      <c r="B834" t="s">
        <v>1623</v>
      </c>
      <c r="C834" s="7" t="str">
        <f t="shared" si="42"/>
        <v>DeepLWort</v>
      </c>
      <c r="D834" s="7" t="str">
        <f t="shared" si="43"/>
        <v>AnderesWort</v>
      </c>
      <c r="E834" s="7" t="str">
        <f t="shared" si="44"/>
        <v>Betrieb</v>
      </c>
      <c r="F834" s="7" t="str">
        <f t="shared" si="44"/>
        <v>Betrieb</v>
      </c>
      <c r="G834" s="7" t="str">
        <f t="shared" si="44"/>
        <v>Betrieb</v>
      </c>
      <c r="H834" s="7" t="str">
        <f t="shared" si="44"/>
        <v>Betrieb</v>
      </c>
    </row>
    <row r="835" spans="1:8" ht="16.8" x14ac:dyDescent="0.3">
      <c r="A835" s="1" t="s">
        <v>1624</v>
      </c>
      <c r="B835" t="s">
        <v>1625</v>
      </c>
      <c r="C835" s="7" t="str">
        <f t="shared" si="42"/>
        <v>DeepLWort</v>
      </c>
      <c r="D835" s="7" t="str">
        <f t="shared" si="43"/>
        <v>AnderesWort</v>
      </c>
      <c r="E835" s="7" t="str">
        <f t="shared" si="44"/>
        <v>Betriebsrat</v>
      </c>
      <c r="F835" s="7" t="str">
        <f t="shared" si="44"/>
        <v>Betriebsrat</v>
      </c>
      <c r="G835" s="7" t="str">
        <f t="shared" si="44"/>
        <v>Betriebsrat</v>
      </c>
      <c r="H835" s="7" t="str">
        <f t="shared" si="44"/>
        <v>Betriebsrat</v>
      </c>
    </row>
    <row r="836" spans="1:8" ht="16.8" x14ac:dyDescent="0.3">
      <c r="A836" s="1" t="s">
        <v>1626</v>
      </c>
      <c r="B836" t="s">
        <v>1625</v>
      </c>
      <c r="C836" s="7" t="str">
        <f t="shared" si="42"/>
        <v>DeepLWort</v>
      </c>
      <c r="D836" s="7" t="str">
        <f t="shared" si="43"/>
        <v>AnderesWort</v>
      </c>
      <c r="E836" s="7" t="str">
        <f t="shared" si="44"/>
        <v>Betriebsrätin</v>
      </c>
      <c r="F836" s="7" t="str">
        <f t="shared" si="44"/>
        <v>Betriebsrätin</v>
      </c>
      <c r="G836" s="7" t="str">
        <f t="shared" si="44"/>
        <v>Betriebsrätin</v>
      </c>
      <c r="H836" s="7" t="str">
        <f t="shared" si="44"/>
        <v>Betriebsrätin</v>
      </c>
    </row>
    <row r="837" spans="1:8" ht="16.8" x14ac:dyDescent="0.3">
      <c r="A837" s="1" t="s">
        <v>1627</v>
      </c>
      <c r="B837" t="s">
        <v>1628</v>
      </c>
      <c r="C837" s="7" t="str">
        <f t="shared" si="42"/>
        <v>DeepLWort</v>
      </c>
      <c r="D837" s="7" t="str">
        <f t="shared" si="43"/>
        <v>AnderesWort</v>
      </c>
      <c r="E837" s="7" t="str">
        <f t="shared" si="44"/>
        <v>Betriebssystem</v>
      </c>
      <c r="F837" s="7" t="str">
        <f t="shared" si="44"/>
        <v>Betriebssystem</v>
      </c>
      <c r="G837" s="7" t="str">
        <f t="shared" si="44"/>
        <v>Betriebssystem</v>
      </c>
      <c r="H837" s="7" t="str">
        <f t="shared" ref="H837:H900" si="45">HYPERLINK(H$1&amp;$A837,$A837)</f>
        <v>Betriebssystem</v>
      </c>
    </row>
    <row r="838" spans="1:8" ht="16.8" x14ac:dyDescent="0.3">
      <c r="A838" s="1" t="s">
        <v>1629</v>
      </c>
      <c r="B838" t="s">
        <v>1630</v>
      </c>
      <c r="C838" s="7" t="str">
        <f t="shared" ref="C838:C901" si="46">HYPERLINK(C$1&amp;$A838,"DeepLWort")</f>
        <v>DeepLWort</v>
      </c>
      <c r="D838" s="7" t="str">
        <f t="shared" ref="D838:D901" si="47">HYPERLINK(D$1&amp;$A838,"AnderesWort")</f>
        <v>AnderesWort</v>
      </c>
      <c r="E838" s="7" t="str">
        <f t="shared" ref="E838:H901" si="48">HYPERLINK(E$1&amp;$A838,$A838)</f>
        <v>betrog</v>
      </c>
      <c r="F838" s="7" t="str">
        <f t="shared" si="48"/>
        <v>betrog</v>
      </c>
      <c r="G838" s="7" t="str">
        <f t="shared" si="48"/>
        <v>betrog</v>
      </c>
      <c r="H838" s="7" t="str">
        <f t="shared" si="45"/>
        <v>betrog</v>
      </c>
    </row>
    <row r="839" spans="1:8" ht="16.8" x14ac:dyDescent="0.3">
      <c r="A839" s="1" t="s">
        <v>1631</v>
      </c>
      <c r="B839" t="s">
        <v>1632</v>
      </c>
      <c r="C839" s="7" t="str">
        <f t="shared" si="46"/>
        <v>DeepLWort</v>
      </c>
      <c r="D839" s="7" t="str">
        <f t="shared" si="47"/>
        <v>AnderesWort</v>
      </c>
      <c r="E839" s="7" t="str">
        <f t="shared" si="48"/>
        <v>betrogen</v>
      </c>
      <c r="F839" s="7" t="str">
        <f t="shared" si="48"/>
        <v>betrogen</v>
      </c>
      <c r="G839" s="7" t="str">
        <f t="shared" si="48"/>
        <v>betrogen</v>
      </c>
      <c r="H839" s="7" t="str">
        <f t="shared" si="45"/>
        <v>betrogen</v>
      </c>
    </row>
    <row r="840" spans="1:8" ht="16.8" x14ac:dyDescent="0.3">
      <c r="A840" s="1" t="s">
        <v>1633</v>
      </c>
      <c r="B840" t="s">
        <v>1632</v>
      </c>
      <c r="C840" s="7" t="str">
        <f t="shared" si="46"/>
        <v>DeepLWort</v>
      </c>
      <c r="D840" s="7" t="str">
        <f t="shared" si="47"/>
        <v>AnderesWort</v>
      </c>
      <c r="E840" s="7" t="str">
        <f t="shared" si="48"/>
        <v>betrügen</v>
      </c>
      <c r="F840" s="7" t="str">
        <f t="shared" si="48"/>
        <v>betrügen</v>
      </c>
      <c r="G840" s="7" t="str">
        <f t="shared" si="48"/>
        <v>betrügen</v>
      </c>
      <c r="H840" s="7" t="str">
        <f t="shared" si="45"/>
        <v>betrügen</v>
      </c>
    </row>
    <row r="841" spans="1:8" ht="16.8" x14ac:dyDescent="0.3">
      <c r="A841" s="1" t="s">
        <v>1634</v>
      </c>
      <c r="B841" t="s">
        <v>1635</v>
      </c>
      <c r="C841" s="7" t="str">
        <f t="shared" si="46"/>
        <v>DeepLWort</v>
      </c>
      <c r="D841" s="7" t="str">
        <f t="shared" si="47"/>
        <v>AnderesWort</v>
      </c>
      <c r="E841" s="7" t="str">
        <f t="shared" si="48"/>
        <v>betrügt</v>
      </c>
      <c r="F841" s="7" t="str">
        <f t="shared" si="48"/>
        <v>betrügt</v>
      </c>
      <c r="G841" s="7" t="str">
        <f t="shared" si="48"/>
        <v>betrügt</v>
      </c>
      <c r="H841" s="7" t="str">
        <f t="shared" si="45"/>
        <v>betrügt</v>
      </c>
    </row>
    <row r="842" spans="1:8" ht="16.8" x14ac:dyDescent="0.3">
      <c r="A842" s="1" t="s">
        <v>1636</v>
      </c>
      <c r="B842" t="s">
        <v>1637</v>
      </c>
      <c r="C842" s="7" t="str">
        <f t="shared" si="46"/>
        <v>DeepLWort</v>
      </c>
      <c r="D842" s="7" t="str">
        <f t="shared" si="47"/>
        <v>AnderesWort</v>
      </c>
      <c r="E842" s="7" t="str">
        <f t="shared" si="48"/>
        <v>betrunken</v>
      </c>
      <c r="F842" s="7" t="str">
        <f t="shared" si="48"/>
        <v>betrunken</v>
      </c>
      <c r="G842" s="7" t="str">
        <f t="shared" si="48"/>
        <v>betrunken</v>
      </c>
      <c r="H842" s="7" t="str">
        <f t="shared" si="45"/>
        <v>betrunken</v>
      </c>
    </row>
    <row r="843" spans="1:8" ht="16.8" x14ac:dyDescent="0.3">
      <c r="A843" s="1" t="s">
        <v>1638</v>
      </c>
      <c r="B843" t="s">
        <v>1639</v>
      </c>
      <c r="C843" s="7" t="str">
        <f t="shared" si="46"/>
        <v>DeepLWort</v>
      </c>
      <c r="D843" s="7" t="str">
        <f t="shared" si="47"/>
        <v>AnderesWort</v>
      </c>
      <c r="E843" s="7" t="str">
        <f t="shared" si="48"/>
        <v>Bett</v>
      </c>
      <c r="F843" s="7" t="str">
        <f t="shared" si="48"/>
        <v>Bett</v>
      </c>
      <c r="G843" s="7" t="str">
        <f t="shared" si="48"/>
        <v>Bett</v>
      </c>
      <c r="H843" s="7" t="str">
        <f t="shared" si="45"/>
        <v>Bett</v>
      </c>
    </row>
    <row r="844" spans="1:8" ht="16.8" x14ac:dyDescent="0.3">
      <c r="A844" s="1" t="s">
        <v>1640</v>
      </c>
      <c r="B844" t="s">
        <v>1641</v>
      </c>
      <c r="C844" s="7" t="str">
        <f t="shared" si="46"/>
        <v>DeepLWort</v>
      </c>
      <c r="D844" s="7" t="str">
        <f t="shared" si="47"/>
        <v>AnderesWort</v>
      </c>
      <c r="E844" s="7" t="str">
        <f t="shared" si="48"/>
        <v>Betten</v>
      </c>
      <c r="F844" s="7" t="str">
        <f t="shared" si="48"/>
        <v>Betten</v>
      </c>
      <c r="G844" s="7" t="str">
        <f t="shared" si="48"/>
        <v>Betten</v>
      </c>
      <c r="H844" s="7" t="str">
        <f t="shared" si="45"/>
        <v>Betten</v>
      </c>
    </row>
    <row r="845" spans="1:8" ht="16.8" x14ac:dyDescent="0.3">
      <c r="A845" s="1" t="s">
        <v>1642</v>
      </c>
      <c r="B845" t="s">
        <v>1642</v>
      </c>
      <c r="C845" s="7" t="str">
        <f t="shared" si="46"/>
        <v>DeepLWort</v>
      </c>
      <c r="D845" s="7" t="str">
        <f t="shared" si="47"/>
        <v>AnderesWort</v>
      </c>
      <c r="E845" s="7" t="str">
        <f t="shared" si="48"/>
        <v>Bettina</v>
      </c>
      <c r="F845" s="7" t="str">
        <f t="shared" si="48"/>
        <v>Bettina</v>
      </c>
      <c r="G845" s="7" t="str">
        <f t="shared" si="48"/>
        <v>Bettina</v>
      </c>
      <c r="H845" s="7" t="str">
        <f t="shared" si="45"/>
        <v>Bettina</v>
      </c>
    </row>
    <row r="846" spans="1:8" ht="16.8" x14ac:dyDescent="0.3">
      <c r="A846" s="1" t="s">
        <v>1643</v>
      </c>
      <c r="B846" t="s">
        <v>1644</v>
      </c>
      <c r="C846" s="7" t="str">
        <f t="shared" si="46"/>
        <v>DeepLWort</v>
      </c>
      <c r="D846" s="7" t="str">
        <f t="shared" si="47"/>
        <v>AnderesWort</v>
      </c>
      <c r="E846" s="7" t="str">
        <f t="shared" si="48"/>
        <v>Bevölkerung</v>
      </c>
      <c r="F846" s="7" t="str">
        <f t="shared" si="48"/>
        <v>Bevölkerung</v>
      </c>
      <c r="G846" s="7" t="str">
        <f t="shared" si="48"/>
        <v>Bevölkerung</v>
      </c>
      <c r="H846" s="7" t="str">
        <f t="shared" si="45"/>
        <v>Bevölkerung</v>
      </c>
    </row>
    <row r="847" spans="1:8" ht="16.8" x14ac:dyDescent="0.3">
      <c r="A847" s="1" t="s">
        <v>1645</v>
      </c>
      <c r="B847" t="s">
        <v>1646</v>
      </c>
      <c r="C847" s="7" t="str">
        <f t="shared" si="46"/>
        <v>DeepLWort</v>
      </c>
      <c r="D847" s="7" t="str">
        <f t="shared" si="47"/>
        <v>AnderesWort</v>
      </c>
      <c r="E847" s="7" t="str">
        <f t="shared" si="48"/>
        <v>bevor</v>
      </c>
      <c r="F847" s="7" t="str">
        <f t="shared" si="48"/>
        <v>bevor</v>
      </c>
      <c r="G847" s="7" t="str">
        <f t="shared" si="48"/>
        <v>bevor</v>
      </c>
      <c r="H847" s="7" t="str">
        <f t="shared" si="45"/>
        <v>bevor</v>
      </c>
    </row>
    <row r="848" spans="1:8" ht="16.8" x14ac:dyDescent="0.3">
      <c r="A848" s="1" t="s">
        <v>1647</v>
      </c>
      <c r="B848" t="s">
        <v>1648</v>
      </c>
      <c r="C848" s="7" t="str">
        <f t="shared" si="46"/>
        <v>DeepLWort</v>
      </c>
      <c r="D848" s="7" t="str">
        <f t="shared" si="47"/>
        <v>AnderesWort</v>
      </c>
      <c r="E848" s="7" t="str">
        <f t="shared" si="48"/>
        <v>bewarb</v>
      </c>
      <c r="F848" s="7" t="str">
        <f t="shared" si="48"/>
        <v>bewarb</v>
      </c>
      <c r="G848" s="7" t="str">
        <f t="shared" si="48"/>
        <v>bewarb</v>
      </c>
      <c r="H848" s="7" t="str">
        <f t="shared" si="45"/>
        <v>bewarb</v>
      </c>
    </row>
    <row r="849" spans="1:8" ht="16.8" x14ac:dyDescent="0.3">
      <c r="A849" s="1" t="s">
        <v>1649</v>
      </c>
      <c r="B849" t="s">
        <v>1650</v>
      </c>
      <c r="C849" s="7" t="str">
        <f t="shared" si="46"/>
        <v>DeepLWort</v>
      </c>
      <c r="D849" s="7" t="str">
        <f t="shared" si="47"/>
        <v>AnderesWort</v>
      </c>
      <c r="E849" s="7" t="str">
        <f t="shared" si="48"/>
        <v>bewegen</v>
      </c>
      <c r="F849" s="7" t="str">
        <f t="shared" si="48"/>
        <v>bewegen</v>
      </c>
      <c r="G849" s="7" t="str">
        <f t="shared" si="48"/>
        <v>bewegen</v>
      </c>
      <c r="H849" s="7" t="str">
        <f t="shared" si="45"/>
        <v>bewegen</v>
      </c>
    </row>
    <row r="850" spans="1:8" ht="16.8" x14ac:dyDescent="0.3">
      <c r="A850" s="1" t="s">
        <v>1651</v>
      </c>
      <c r="B850" t="s">
        <v>1652</v>
      </c>
      <c r="C850" s="7" t="str">
        <f t="shared" si="46"/>
        <v>DeepLWort</v>
      </c>
      <c r="D850" s="7" t="str">
        <f t="shared" si="47"/>
        <v>AnderesWort</v>
      </c>
      <c r="E850" s="7" t="str">
        <f t="shared" si="48"/>
        <v>bewegt</v>
      </c>
      <c r="F850" s="7" t="str">
        <f t="shared" si="48"/>
        <v>bewegt</v>
      </c>
      <c r="G850" s="7" t="str">
        <f t="shared" si="48"/>
        <v>bewegt</v>
      </c>
      <c r="H850" s="7" t="str">
        <f t="shared" si="45"/>
        <v>bewegt</v>
      </c>
    </row>
    <row r="851" spans="1:8" ht="16.8" x14ac:dyDescent="0.3">
      <c r="A851" s="1" t="s">
        <v>1653</v>
      </c>
      <c r="B851" t="s">
        <v>1654</v>
      </c>
      <c r="C851" s="7" t="str">
        <f t="shared" si="46"/>
        <v>DeepLWort</v>
      </c>
      <c r="D851" s="7" t="str">
        <f t="shared" si="47"/>
        <v>AnderesWort</v>
      </c>
      <c r="E851" s="7" t="str">
        <f t="shared" si="48"/>
        <v>bewegte</v>
      </c>
      <c r="F851" s="7" t="str">
        <f t="shared" si="48"/>
        <v>bewegte</v>
      </c>
      <c r="G851" s="7" t="str">
        <f t="shared" si="48"/>
        <v>bewegte</v>
      </c>
      <c r="H851" s="7" t="str">
        <f t="shared" si="45"/>
        <v>bewegte</v>
      </c>
    </row>
    <row r="852" spans="1:8" ht="16.8" x14ac:dyDescent="0.3">
      <c r="A852" s="1" t="s">
        <v>1655</v>
      </c>
      <c r="B852" t="s">
        <v>1656</v>
      </c>
      <c r="C852" s="7" t="str">
        <f t="shared" si="46"/>
        <v>DeepLWort</v>
      </c>
      <c r="D852" s="7" t="str">
        <f t="shared" si="47"/>
        <v>AnderesWort</v>
      </c>
      <c r="E852" s="7" t="str">
        <f t="shared" si="48"/>
        <v>Bewegung</v>
      </c>
      <c r="F852" s="7" t="str">
        <f t="shared" si="48"/>
        <v>Bewegung</v>
      </c>
      <c r="G852" s="7" t="str">
        <f t="shared" si="48"/>
        <v>Bewegung</v>
      </c>
      <c r="H852" s="7" t="str">
        <f t="shared" si="45"/>
        <v>Bewegung</v>
      </c>
    </row>
    <row r="853" spans="1:8" ht="16.8" x14ac:dyDescent="0.3">
      <c r="A853" s="1" t="s">
        <v>1657</v>
      </c>
      <c r="B853" t="s">
        <v>1658</v>
      </c>
      <c r="C853" s="7" t="str">
        <f t="shared" si="46"/>
        <v>DeepLWort</v>
      </c>
      <c r="D853" s="7" t="str">
        <f t="shared" si="47"/>
        <v>AnderesWort</v>
      </c>
      <c r="E853" s="7" t="str">
        <f t="shared" si="48"/>
        <v>Beweis</v>
      </c>
      <c r="F853" s="7" t="str">
        <f t="shared" si="48"/>
        <v>Beweis</v>
      </c>
      <c r="G853" s="7" t="str">
        <f t="shared" si="48"/>
        <v>Beweis</v>
      </c>
      <c r="H853" s="7" t="str">
        <f t="shared" si="45"/>
        <v>Beweis</v>
      </c>
    </row>
    <row r="854" spans="1:8" ht="16.8" x14ac:dyDescent="0.3">
      <c r="A854" s="1" t="s">
        <v>1659</v>
      </c>
      <c r="B854" t="s">
        <v>1660</v>
      </c>
      <c r="C854" s="7" t="str">
        <f t="shared" si="46"/>
        <v>DeepLWort</v>
      </c>
      <c r="D854" s="7" t="str">
        <f t="shared" si="47"/>
        <v>AnderesWort</v>
      </c>
      <c r="E854" s="7" t="str">
        <f t="shared" si="48"/>
        <v>Beweise</v>
      </c>
      <c r="F854" s="7" t="str">
        <f t="shared" si="48"/>
        <v>Beweise</v>
      </c>
      <c r="G854" s="7" t="str">
        <f t="shared" si="48"/>
        <v>Beweise</v>
      </c>
      <c r="H854" s="7" t="str">
        <f t="shared" si="45"/>
        <v>Beweise</v>
      </c>
    </row>
    <row r="855" spans="1:8" ht="16.8" x14ac:dyDescent="0.3">
      <c r="A855" s="1" t="s">
        <v>1661</v>
      </c>
      <c r="B855" t="s">
        <v>1662</v>
      </c>
      <c r="C855" s="7" t="str">
        <f t="shared" si="46"/>
        <v>DeepLWort</v>
      </c>
      <c r="D855" s="7" t="str">
        <f t="shared" si="47"/>
        <v>AnderesWort</v>
      </c>
      <c r="E855" s="7" t="str">
        <f t="shared" si="48"/>
        <v>beweisen</v>
      </c>
      <c r="F855" s="7" t="str">
        <f t="shared" si="48"/>
        <v>beweisen</v>
      </c>
      <c r="G855" s="7" t="str">
        <f t="shared" si="48"/>
        <v>beweisen</v>
      </c>
      <c r="H855" s="7" t="str">
        <f t="shared" si="45"/>
        <v>beweisen</v>
      </c>
    </row>
    <row r="856" spans="1:8" ht="16.8" x14ac:dyDescent="0.3">
      <c r="A856" s="1" t="s">
        <v>1663</v>
      </c>
      <c r="B856" t="s">
        <v>1664</v>
      </c>
      <c r="C856" s="7" t="str">
        <f t="shared" si="46"/>
        <v>DeepLWort</v>
      </c>
      <c r="D856" s="7" t="str">
        <f t="shared" si="47"/>
        <v>AnderesWort</v>
      </c>
      <c r="E856" s="7" t="str">
        <f t="shared" si="48"/>
        <v>beweist</v>
      </c>
      <c r="F856" s="7" t="str">
        <f t="shared" si="48"/>
        <v>beweist</v>
      </c>
      <c r="G856" s="7" t="str">
        <f t="shared" si="48"/>
        <v>beweist</v>
      </c>
      <c r="H856" s="7" t="str">
        <f t="shared" si="45"/>
        <v>beweist</v>
      </c>
    </row>
    <row r="857" spans="1:8" ht="16.8" x14ac:dyDescent="0.3">
      <c r="A857" s="1" t="s">
        <v>1665</v>
      </c>
      <c r="B857" t="s">
        <v>677</v>
      </c>
      <c r="C857" s="7" t="str">
        <f t="shared" si="46"/>
        <v>DeepLWort</v>
      </c>
      <c r="D857" s="7" t="str">
        <f t="shared" si="47"/>
        <v>AnderesWort</v>
      </c>
      <c r="E857" s="7" t="str">
        <f t="shared" si="48"/>
        <v>bewerben</v>
      </c>
      <c r="F857" s="7" t="str">
        <f t="shared" si="48"/>
        <v>bewerben</v>
      </c>
      <c r="G857" s="7" t="str">
        <f t="shared" si="48"/>
        <v>bewerben</v>
      </c>
      <c r="H857" s="7" t="str">
        <f t="shared" si="45"/>
        <v>bewerben</v>
      </c>
    </row>
    <row r="858" spans="1:8" ht="16.8" x14ac:dyDescent="0.3">
      <c r="A858" s="1" t="s">
        <v>1666</v>
      </c>
      <c r="B858" t="s">
        <v>1667</v>
      </c>
      <c r="C858" s="7" t="str">
        <f t="shared" si="46"/>
        <v>DeepLWort</v>
      </c>
      <c r="D858" s="7" t="str">
        <f t="shared" si="47"/>
        <v>AnderesWort</v>
      </c>
      <c r="E858" s="7" t="str">
        <f t="shared" si="48"/>
        <v>Bewerbung</v>
      </c>
      <c r="F858" s="7" t="str">
        <f t="shared" si="48"/>
        <v>Bewerbung</v>
      </c>
      <c r="G858" s="7" t="str">
        <f t="shared" si="48"/>
        <v>Bewerbung</v>
      </c>
      <c r="H858" s="7" t="str">
        <f t="shared" si="45"/>
        <v>Bewerbung</v>
      </c>
    </row>
    <row r="859" spans="1:8" ht="16.8" x14ac:dyDescent="0.3">
      <c r="A859" s="1" t="s">
        <v>1668</v>
      </c>
      <c r="B859" t="s">
        <v>1669</v>
      </c>
      <c r="C859" s="7" t="str">
        <f t="shared" si="46"/>
        <v>DeepLWort</v>
      </c>
      <c r="D859" s="7" t="str">
        <f t="shared" si="47"/>
        <v>AnderesWort</v>
      </c>
      <c r="E859" s="7" t="str">
        <f t="shared" si="48"/>
        <v>bewies</v>
      </c>
      <c r="F859" s="7" t="str">
        <f t="shared" si="48"/>
        <v>bewies</v>
      </c>
      <c r="G859" s="7" t="str">
        <f t="shared" si="48"/>
        <v>bewies</v>
      </c>
      <c r="H859" s="7" t="str">
        <f t="shared" si="45"/>
        <v>bewies</v>
      </c>
    </row>
    <row r="860" spans="1:8" ht="16.8" x14ac:dyDescent="0.3">
      <c r="A860" s="1" t="s">
        <v>1670</v>
      </c>
      <c r="B860" t="s">
        <v>1669</v>
      </c>
      <c r="C860" s="7" t="str">
        <f t="shared" si="46"/>
        <v>DeepLWort</v>
      </c>
      <c r="D860" s="7" t="str">
        <f t="shared" si="47"/>
        <v>AnderesWort</v>
      </c>
      <c r="E860" s="7" t="str">
        <f t="shared" si="48"/>
        <v>bewiesen</v>
      </c>
      <c r="F860" s="7" t="str">
        <f t="shared" si="48"/>
        <v>bewiesen</v>
      </c>
      <c r="G860" s="7" t="str">
        <f t="shared" si="48"/>
        <v>bewiesen</v>
      </c>
      <c r="H860" s="7" t="str">
        <f t="shared" si="45"/>
        <v>bewiesen</v>
      </c>
    </row>
    <row r="861" spans="1:8" ht="16.8" x14ac:dyDescent="0.3">
      <c r="A861" s="1" t="s">
        <v>1671</v>
      </c>
      <c r="B861" t="s">
        <v>1214</v>
      </c>
      <c r="C861" s="7" t="str">
        <f t="shared" si="46"/>
        <v>DeepLWort</v>
      </c>
      <c r="D861" s="7" t="str">
        <f t="shared" si="47"/>
        <v>AnderesWort</v>
      </c>
      <c r="E861" s="7" t="str">
        <f t="shared" si="48"/>
        <v>bewirbt</v>
      </c>
      <c r="F861" s="7" t="str">
        <f t="shared" si="48"/>
        <v>bewirbt</v>
      </c>
      <c r="G861" s="7" t="str">
        <f t="shared" si="48"/>
        <v>bewirbt</v>
      </c>
      <c r="H861" s="7" t="str">
        <f t="shared" si="45"/>
        <v>bewirbt</v>
      </c>
    </row>
    <row r="862" spans="1:8" ht="16.8" x14ac:dyDescent="0.3">
      <c r="A862" s="1" t="s">
        <v>1672</v>
      </c>
      <c r="B862" t="s">
        <v>1673</v>
      </c>
      <c r="C862" s="7" t="str">
        <f t="shared" si="46"/>
        <v>DeepLWort</v>
      </c>
      <c r="D862" s="7" t="str">
        <f t="shared" si="47"/>
        <v>AnderesWort</v>
      </c>
      <c r="E862" s="7" t="str">
        <f t="shared" si="48"/>
        <v>Bewohner</v>
      </c>
      <c r="F862" s="7" t="str">
        <f t="shared" si="48"/>
        <v>Bewohner</v>
      </c>
      <c r="G862" s="7" t="str">
        <f t="shared" si="48"/>
        <v>Bewohner</v>
      </c>
      <c r="H862" s="7" t="str">
        <f t="shared" si="45"/>
        <v>Bewohner</v>
      </c>
    </row>
    <row r="863" spans="1:8" ht="16.8" x14ac:dyDescent="0.3">
      <c r="A863" s="1" t="s">
        <v>1674</v>
      </c>
      <c r="B863" t="s">
        <v>1675</v>
      </c>
      <c r="C863" s="7" t="str">
        <f t="shared" si="46"/>
        <v>DeepLWort</v>
      </c>
      <c r="D863" s="7" t="str">
        <f t="shared" si="47"/>
        <v>AnderesWort</v>
      </c>
      <c r="E863" s="7" t="str">
        <f t="shared" si="48"/>
        <v>Bewohnerin</v>
      </c>
      <c r="F863" s="7" t="str">
        <f t="shared" si="48"/>
        <v>Bewohnerin</v>
      </c>
      <c r="G863" s="7" t="str">
        <f t="shared" si="48"/>
        <v>Bewohnerin</v>
      </c>
      <c r="H863" s="7" t="str">
        <f t="shared" si="45"/>
        <v>Bewohnerin</v>
      </c>
    </row>
    <row r="864" spans="1:8" ht="16.8" x14ac:dyDescent="0.3">
      <c r="A864" s="1" t="s">
        <v>1676</v>
      </c>
      <c r="B864" t="s">
        <v>1664</v>
      </c>
      <c r="C864" s="7" t="str">
        <f t="shared" si="46"/>
        <v>DeepLWort</v>
      </c>
      <c r="D864" s="7" t="str">
        <f t="shared" si="47"/>
        <v>AnderesWort</v>
      </c>
      <c r="E864" s="7" t="str">
        <f t="shared" si="48"/>
        <v>bewölkt</v>
      </c>
      <c r="F864" s="7" t="str">
        <f t="shared" si="48"/>
        <v>bewölkt</v>
      </c>
      <c r="G864" s="7" t="str">
        <f t="shared" si="48"/>
        <v>bewölkt</v>
      </c>
      <c r="H864" s="7" t="str">
        <f t="shared" si="45"/>
        <v>bewölkt</v>
      </c>
    </row>
    <row r="865" spans="1:8" ht="16.8" x14ac:dyDescent="0.3">
      <c r="A865" s="1" t="s">
        <v>1677</v>
      </c>
      <c r="B865" t="s">
        <v>1648</v>
      </c>
      <c r="C865" s="7" t="str">
        <f t="shared" si="46"/>
        <v>DeepLWort</v>
      </c>
      <c r="D865" s="7" t="str">
        <f t="shared" si="47"/>
        <v>AnderesWort</v>
      </c>
      <c r="E865" s="7" t="str">
        <f t="shared" si="48"/>
        <v>beworben</v>
      </c>
      <c r="F865" s="7" t="str">
        <f t="shared" si="48"/>
        <v>beworben</v>
      </c>
      <c r="G865" s="7" t="str">
        <f t="shared" si="48"/>
        <v>beworben</v>
      </c>
      <c r="H865" s="7" t="str">
        <f t="shared" si="45"/>
        <v>beworben</v>
      </c>
    </row>
    <row r="866" spans="1:8" ht="16.8" x14ac:dyDescent="0.3">
      <c r="A866" s="1" t="s">
        <v>1678</v>
      </c>
      <c r="B866" t="s">
        <v>1679</v>
      </c>
      <c r="C866" s="7" t="str">
        <f t="shared" si="46"/>
        <v>DeepLWort</v>
      </c>
      <c r="D866" s="7" t="str">
        <f t="shared" si="47"/>
        <v>AnderesWort</v>
      </c>
      <c r="E866" s="7" t="str">
        <f t="shared" si="48"/>
        <v>bewundere</v>
      </c>
      <c r="F866" s="7" t="str">
        <f t="shared" si="48"/>
        <v>bewundere</v>
      </c>
      <c r="G866" s="7" t="str">
        <f t="shared" si="48"/>
        <v>bewundere</v>
      </c>
      <c r="H866" s="7" t="str">
        <f t="shared" si="45"/>
        <v>bewundere</v>
      </c>
    </row>
    <row r="867" spans="1:8" ht="16.8" x14ac:dyDescent="0.3">
      <c r="A867" s="1" t="s">
        <v>1680</v>
      </c>
      <c r="B867" t="s">
        <v>1681</v>
      </c>
      <c r="C867" s="7" t="str">
        <f t="shared" si="46"/>
        <v>DeepLWort</v>
      </c>
      <c r="D867" s="7" t="str">
        <f t="shared" si="47"/>
        <v>AnderesWort</v>
      </c>
      <c r="E867" s="7" t="str">
        <f t="shared" si="48"/>
        <v>bezahlen</v>
      </c>
      <c r="F867" s="7" t="str">
        <f t="shared" si="48"/>
        <v>bezahlen</v>
      </c>
      <c r="G867" s="7" t="str">
        <f t="shared" si="48"/>
        <v>bezahlen</v>
      </c>
      <c r="H867" s="7" t="str">
        <f t="shared" si="45"/>
        <v>bezahlen</v>
      </c>
    </row>
    <row r="868" spans="1:8" ht="16.8" x14ac:dyDescent="0.3">
      <c r="A868" s="1" t="s">
        <v>1682</v>
      </c>
      <c r="B868" t="s">
        <v>1681</v>
      </c>
      <c r="C868" s="7" t="str">
        <f t="shared" si="46"/>
        <v>DeepLWort</v>
      </c>
      <c r="D868" s="7" t="str">
        <f t="shared" si="47"/>
        <v>AnderesWort</v>
      </c>
      <c r="E868" s="7" t="str">
        <f t="shared" si="48"/>
        <v>bezahlst</v>
      </c>
      <c r="F868" s="7" t="str">
        <f t="shared" si="48"/>
        <v>bezahlst</v>
      </c>
      <c r="G868" s="7" t="str">
        <f t="shared" si="48"/>
        <v>bezahlst</v>
      </c>
      <c r="H868" s="7" t="str">
        <f t="shared" si="45"/>
        <v>bezahlst</v>
      </c>
    </row>
    <row r="869" spans="1:8" ht="16.8" x14ac:dyDescent="0.3">
      <c r="A869" s="1" t="s">
        <v>1683</v>
      </c>
      <c r="B869" t="s">
        <v>1684</v>
      </c>
      <c r="C869" s="7" t="str">
        <f t="shared" si="46"/>
        <v>DeepLWort</v>
      </c>
      <c r="D869" s="7" t="str">
        <f t="shared" si="47"/>
        <v>AnderesWort</v>
      </c>
      <c r="E869" s="7" t="str">
        <f t="shared" si="48"/>
        <v>bezahlt</v>
      </c>
      <c r="F869" s="7" t="str">
        <f t="shared" si="48"/>
        <v>bezahlt</v>
      </c>
      <c r="G869" s="7" t="str">
        <f t="shared" si="48"/>
        <v>bezahlt</v>
      </c>
      <c r="H869" s="7" t="str">
        <f t="shared" si="45"/>
        <v>bezahlt</v>
      </c>
    </row>
    <row r="870" spans="1:8" ht="16.8" x14ac:dyDescent="0.3">
      <c r="A870" s="1" t="s">
        <v>1685</v>
      </c>
      <c r="B870" t="s">
        <v>1684</v>
      </c>
      <c r="C870" s="7" t="str">
        <f t="shared" si="46"/>
        <v>DeepLWort</v>
      </c>
      <c r="D870" s="7" t="str">
        <f t="shared" si="47"/>
        <v>AnderesWort</v>
      </c>
      <c r="E870" s="7" t="str">
        <f t="shared" si="48"/>
        <v>bezahlte</v>
      </c>
      <c r="F870" s="7" t="str">
        <f t="shared" si="48"/>
        <v>bezahlte</v>
      </c>
      <c r="G870" s="7" t="str">
        <f t="shared" si="48"/>
        <v>bezahlte</v>
      </c>
      <c r="H870" s="7" t="str">
        <f t="shared" si="45"/>
        <v>bezahlte</v>
      </c>
    </row>
    <row r="871" spans="1:8" ht="16.8" x14ac:dyDescent="0.3">
      <c r="A871" s="1" t="s">
        <v>1686</v>
      </c>
      <c r="B871" t="s">
        <v>1681</v>
      </c>
      <c r="C871" s="7" t="str">
        <f t="shared" si="46"/>
        <v>DeepLWort</v>
      </c>
      <c r="D871" s="7" t="str">
        <f t="shared" si="47"/>
        <v>AnderesWort</v>
      </c>
      <c r="E871" s="7" t="str">
        <f t="shared" si="48"/>
        <v>Bezahlung</v>
      </c>
      <c r="F871" s="7" t="str">
        <f t="shared" si="48"/>
        <v>Bezahlung</v>
      </c>
      <c r="G871" s="7" t="str">
        <f t="shared" si="48"/>
        <v>Bezahlung</v>
      </c>
      <c r="H871" s="7" t="str">
        <f t="shared" si="45"/>
        <v>Bezahlung</v>
      </c>
    </row>
    <row r="872" spans="1:8" ht="16.8" x14ac:dyDescent="0.3">
      <c r="A872" s="1" t="s">
        <v>1687</v>
      </c>
      <c r="B872" t="s">
        <v>1688</v>
      </c>
      <c r="C872" s="7" t="str">
        <f t="shared" si="46"/>
        <v>DeepLWort</v>
      </c>
      <c r="D872" s="7" t="str">
        <f t="shared" si="47"/>
        <v>AnderesWort</v>
      </c>
      <c r="E872" s="7" t="str">
        <f t="shared" si="48"/>
        <v>bezeichnet</v>
      </c>
      <c r="F872" s="7" t="str">
        <f t="shared" si="48"/>
        <v>bezeichnet</v>
      </c>
      <c r="G872" s="7" t="str">
        <f t="shared" si="48"/>
        <v>bezeichnet</v>
      </c>
      <c r="H872" s="7" t="str">
        <f t="shared" si="45"/>
        <v>bezeichnet</v>
      </c>
    </row>
    <row r="873" spans="1:8" ht="16.8" x14ac:dyDescent="0.3">
      <c r="A873" s="1" t="s">
        <v>1689</v>
      </c>
      <c r="B873" t="s">
        <v>1688</v>
      </c>
      <c r="C873" s="7" t="str">
        <f t="shared" si="46"/>
        <v>DeepLWort</v>
      </c>
      <c r="D873" s="7" t="str">
        <f t="shared" si="47"/>
        <v>AnderesWort</v>
      </c>
      <c r="E873" s="7" t="str">
        <f t="shared" si="48"/>
        <v>Bezeichnungen</v>
      </c>
      <c r="F873" s="7" t="str">
        <f t="shared" si="48"/>
        <v>Bezeichnungen</v>
      </c>
      <c r="G873" s="7" t="str">
        <f t="shared" si="48"/>
        <v>Bezeichnungen</v>
      </c>
      <c r="H873" s="7" t="str">
        <f t="shared" si="45"/>
        <v>Bezeichnungen</v>
      </c>
    </row>
    <row r="874" spans="1:8" ht="16.8" x14ac:dyDescent="0.3">
      <c r="A874" s="1" t="s">
        <v>1690</v>
      </c>
      <c r="B874" t="s">
        <v>1691</v>
      </c>
      <c r="C874" s="7" t="str">
        <f t="shared" si="46"/>
        <v>DeepLWort</v>
      </c>
      <c r="D874" s="7" t="str">
        <f t="shared" si="47"/>
        <v>AnderesWort</v>
      </c>
      <c r="E874" s="7" t="str">
        <f t="shared" si="48"/>
        <v>Beziehung</v>
      </c>
      <c r="F874" s="7" t="str">
        <f t="shared" si="48"/>
        <v>Beziehung</v>
      </c>
      <c r="G874" s="7" t="str">
        <f t="shared" si="48"/>
        <v>Beziehung</v>
      </c>
      <c r="H874" s="7" t="str">
        <f t="shared" si="45"/>
        <v>Beziehung</v>
      </c>
    </row>
    <row r="875" spans="1:8" ht="16.8" x14ac:dyDescent="0.3">
      <c r="A875" s="1" t="s">
        <v>1692</v>
      </c>
      <c r="B875" t="s">
        <v>1693</v>
      </c>
      <c r="C875" s="7" t="str">
        <f t="shared" si="46"/>
        <v>DeepLWort</v>
      </c>
      <c r="D875" s="7" t="str">
        <f t="shared" si="47"/>
        <v>AnderesWort</v>
      </c>
      <c r="E875" s="7" t="str">
        <f t="shared" si="48"/>
        <v>Beziehungen</v>
      </c>
      <c r="F875" s="7" t="str">
        <f t="shared" si="48"/>
        <v>Beziehungen</v>
      </c>
      <c r="G875" s="7" t="str">
        <f t="shared" si="48"/>
        <v>Beziehungen</v>
      </c>
      <c r="H875" s="7" t="str">
        <f t="shared" si="45"/>
        <v>Beziehungen</v>
      </c>
    </row>
    <row r="876" spans="1:8" ht="16.8" x14ac:dyDescent="0.3">
      <c r="A876" s="1" t="s">
        <v>1694</v>
      </c>
      <c r="B876" t="s">
        <v>1695</v>
      </c>
      <c r="C876" s="7" t="str">
        <f t="shared" si="46"/>
        <v>DeepLWort</v>
      </c>
      <c r="D876" s="7" t="str">
        <f t="shared" si="47"/>
        <v>AnderesWort</v>
      </c>
      <c r="E876" s="7" t="str">
        <f t="shared" si="48"/>
        <v>beziehungsweise</v>
      </c>
      <c r="F876" s="7" t="str">
        <f t="shared" si="48"/>
        <v>beziehungsweise</v>
      </c>
      <c r="G876" s="7" t="str">
        <f t="shared" si="48"/>
        <v>beziehungsweise</v>
      </c>
      <c r="H876" s="7" t="str">
        <f t="shared" si="45"/>
        <v>beziehungsweise</v>
      </c>
    </row>
    <row r="877" spans="1:8" ht="16.8" x14ac:dyDescent="0.3">
      <c r="A877" s="1" t="s">
        <v>1696</v>
      </c>
      <c r="B877" t="s">
        <v>1697</v>
      </c>
      <c r="C877" s="7" t="str">
        <f t="shared" si="46"/>
        <v>DeepLWort</v>
      </c>
      <c r="D877" s="7" t="str">
        <f t="shared" si="47"/>
        <v>AnderesWort</v>
      </c>
      <c r="E877" s="7" t="str">
        <f t="shared" si="48"/>
        <v>Bezirksschule</v>
      </c>
      <c r="F877" s="7" t="str">
        <f t="shared" si="48"/>
        <v>Bezirksschule</v>
      </c>
      <c r="G877" s="7" t="str">
        <f t="shared" si="48"/>
        <v>Bezirksschule</v>
      </c>
      <c r="H877" s="7" t="str">
        <f t="shared" si="45"/>
        <v>Bezirksschule</v>
      </c>
    </row>
    <row r="878" spans="1:8" ht="16.8" x14ac:dyDescent="0.3">
      <c r="A878" s="1" t="s">
        <v>1698</v>
      </c>
      <c r="B878" t="s">
        <v>1698</v>
      </c>
      <c r="C878" s="7" t="str">
        <f t="shared" si="46"/>
        <v>DeepLWort</v>
      </c>
      <c r="D878" s="7" t="str">
        <f t="shared" si="47"/>
        <v>AnderesWort</v>
      </c>
      <c r="E878" s="7" t="str">
        <f t="shared" si="48"/>
        <v>BHS</v>
      </c>
      <c r="F878" s="7" t="str">
        <f t="shared" si="48"/>
        <v>BHS</v>
      </c>
      <c r="G878" s="7" t="str">
        <f t="shared" si="48"/>
        <v>BHS</v>
      </c>
      <c r="H878" s="7" t="str">
        <f t="shared" si="45"/>
        <v>BHS</v>
      </c>
    </row>
    <row r="879" spans="1:8" ht="16.8" x14ac:dyDescent="0.3">
      <c r="A879" s="1" t="s">
        <v>1699</v>
      </c>
      <c r="B879" t="s">
        <v>1700</v>
      </c>
      <c r="C879" s="7" t="str">
        <f t="shared" si="46"/>
        <v>DeepLWort</v>
      </c>
      <c r="D879" s="7" t="str">
        <f t="shared" si="47"/>
        <v>AnderesWort</v>
      </c>
      <c r="E879" s="7" t="str">
        <f t="shared" si="48"/>
        <v>Bibliothek</v>
      </c>
      <c r="F879" s="7" t="str">
        <f t="shared" si="48"/>
        <v>Bibliothek</v>
      </c>
      <c r="G879" s="7" t="str">
        <f t="shared" si="48"/>
        <v>Bibliothek</v>
      </c>
      <c r="H879" s="7" t="str">
        <f t="shared" si="45"/>
        <v>Bibliothek</v>
      </c>
    </row>
    <row r="880" spans="1:8" ht="16.8" x14ac:dyDescent="0.3">
      <c r="A880" s="1" t="s">
        <v>1701</v>
      </c>
      <c r="B880" t="s">
        <v>1702</v>
      </c>
      <c r="C880" s="7" t="str">
        <f t="shared" si="46"/>
        <v>DeepLWort</v>
      </c>
      <c r="D880" s="7" t="str">
        <f t="shared" si="47"/>
        <v>AnderesWort</v>
      </c>
      <c r="E880" s="7" t="str">
        <f t="shared" si="48"/>
        <v>biegt</v>
      </c>
      <c r="F880" s="7" t="str">
        <f t="shared" si="48"/>
        <v>biegt</v>
      </c>
      <c r="G880" s="7" t="str">
        <f t="shared" si="48"/>
        <v>biegt</v>
      </c>
      <c r="H880" s="7" t="str">
        <f t="shared" si="45"/>
        <v>biegt</v>
      </c>
    </row>
    <row r="881" spans="1:8" ht="16.8" x14ac:dyDescent="0.3">
      <c r="A881" s="1" t="s">
        <v>1703</v>
      </c>
      <c r="B881" t="s">
        <v>1704</v>
      </c>
      <c r="C881" s="7" t="str">
        <f t="shared" si="46"/>
        <v>DeepLWort</v>
      </c>
      <c r="D881" s="7" t="str">
        <f t="shared" si="47"/>
        <v>AnderesWort</v>
      </c>
      <c r="E881" s="7" t="str">
        <f t="shared" si="48"/>
        <v>Biene</v>
      </c>
      <c r="F881" s="7" t="str">
        <f t="shared" si="48"/>
        <v>Biene</v>
      </c>
      <c r="G881" s="7" t="str">
        <f t="shared" si="48"/>
        <v>Biene</v>
      </c>
      <c r="H881" s="7" t="str">
        <f t="shared" si="45"/>
        <v>Biene</v>
      </c>
    </row>
    <row r="882" spans="1:8" ht="16.8" x14ac:dyDescent="0.3">
      <c r="A882" s="1" t="s">
        <v>1705</v>
      </c>
      <c r="B882" t="s">
        <v>1706</v>
      </c>
      <c r="C882" s="7" t="str">
        <f t="shared" si="46"/>
        <v>DeepLWort</v>
      </c>
      <c r="D882" s="7" t="str">
        <f t="shared" si="47"/>
        <v>AnderesWort</v>
      </c>
      <c r="E882" s="7" t="str">
        <f t="shared" si="48"/>
        <v>Bier</v>
      </c>
      <c r="F882" s="7" t="str">
        <f t="shared" si="48"/>
        <v>Bier</v>
      </c>
      <c r="G882" s="7" t="str">
        <f t="shared" si="48"/>
        <v>Bier</v>
      </c>
      <c r="H882" s="7" t="str">
        <f t="shared" si="45"/>
        <v>Bier</v>
      </c>
    </row>
    <row r="883" spans="1:8" ht="16.8" x14ac:dyDescent="0.3">
      <c r="A883" s="1" t="s">
        <v>1707</v>
      </c>
      <c r="B883" t="s">
        <v>1708</v>
      </c>
      <c r="C883" s="7" t="str">
        <f t="shared" si="46"/>
        <v>DeepLWort</v>
      </c>
      <c r="D883" s="7" t="str">
        <f t="shared" si="47"/>
        <v>AnderesWort</v>
      </c>
      <c r="E883" s="7" t="str">
        <f t="shared" si="48"/>
        <v>bieten</v>
      </c>
      <c r="F883" s="7" t="str">
        <f t="shared" si="48"/>
        <v>bieten</v>
      </c>
      <c r="G883" s="7" t="str">
        <f t="shared" si="48"/>
        <v>bieten</v>
      </c>
      <c r="H883" s="7" t="str">
        <f t="shared" si="45"/>
        <v>bieten</v>
      </c>
    </row>
    <row r="884" spans="1:8" ht="16.8" x14ac:dyDescent="0.3">
      <c r="A884" s="1" t="s">
        <v>70</v>
      </c>
      <c r="B884" t="s">
        <v>1708</v>
      </c>
      <c r="C884" s="7" t="str">
        <f t="shared" si="46"/>
        <v>DeepLWort</v>
      </c>
      <c r="D884" s="7" t="str">
        <f t="shared" si="47"/>
        <v>AnderesWort</v>
      </c>
      <c r="E884" s="7" t="str">
        <f t="shared" si="48"/>
        <v>bietet</v>
      </c>
      <c r="F884" s="7" t="str">
        <f t="shared" si="48"/>
        <v>bietet</v>
      </c>
      <c r="G884" s="7" t="str">
        <f t="shared" si="48"/>
        <v>bietet</v>
      </c>
      <c r="H884" s="7" t="str">
        <f t="shared" si="45"/>
        <v>bietet</v>
      </c>
    </row>
    <row r="885" spans="1:8" ht="16.8" x14ac:dyDescent="0.3">
      <c r="A885" s="1" t="s">
        <v>1709</v>
      </c>
      <c r="B885" t="s">
        <v>1709</v>
      </c>
      <c r="C885" s="7" t="str">
        <f t="shared" si="46"/>
        <v>DeepLWort</v>
      </c>
      <c r="D885" s="7" t="str">
        <f t="shared" si="47"/>
        <v>AnderesWort</v>
      </c>
      <c r="E885" s="7" t="str">
        <f t="shared" si="48"/>
        <v>Bike</v>
      </c>
      <c r="F885" s="7" t="str">
        <f t="shared" si="48"/>
        <v>Bike</v>
      </c>
      <c r="G885" s="7" t="str">
        <f t="shared" si="48"/>
        <v>Bike</v>
      </c>
      <c r="H885" s="7" t="str">
        <f t="shared" si="45"/>
        <v>Bike</v>
      </c>
    </row>
    <row r="886" spans="1:8" ht="16.8" x14ac:dyDescent="0.3">
      <c r="A886" s="1" t="s">
        <v>1710</v>
      </c>
      <c r="B886" t="s">
        <v>1710</v>
      </c>
      <c r="C886" s="7" t="str">
        <f t="shared" si="46"/>
        <v>DeepLWort</v>
      </c>
      <c r="D886" s="7" t="str">
        <f t="shared" si="47"/>
        <v>AnderesWort</v>
      </c>
      <c r="E886" s="7" t="str">
        <f t="shared" si="48"/>
        <v>Bikini</v>
      </c>
      <c r="F886" s="7" t="str">
        <f t="shared" si="48"/>
        <v>Bikini</v>
      </c>
      <c r="G886" s="7" t="str">
        <f t="shared" si="48"/>
        <v>Bikini</v>
      </c>
      <c r="H886" s="7" t="str">
        <f t="shared" si="45"/>
        <v>Bikini</v>
      </c>
    </row>
    <row r="887" spans="1:8" ht="16.8" x14ac:dyDescent="0.3">
      <c r="A887" s="1" t="s">
        <v>1711</v>
      </c>
      <c r="B887" t="s">
        <v>1712</v>
      </c>
      <c r="C887" s="7" t="str">
        <f t="shared" si="46"/>
        <v>DeepLWort</v>
      </c>
      <c r="D887" s="7" t="str">
        <f t="shared" si="47"/>
        <v>AnderesWort</v>
      </c>
      <c r="E887" s="7" t="str">
        <f t="shared" si="48"/>
        <v>Bild</v>
      </c>
      <c r="F887" s="7" t="str">
        <f t="shared" si="48"/>
        <v>Bild</v>
      </c>
      <c r="G887" s="7" t="str">
        <f t="shared" si="48"/>
        <v>Bild</v>
      </c>
      <c r="H887" s="7" t="str">
        <f t="shared" si="45"/>
        <v>Bild</v>
      </c>
    </row>
    <row r="888" spans="1:8" ht="16.8" x14ac:dyDescent="0.3">
      <c r="A888" s="1" t="s">
        <v>1713</v>
      </c>
      <c r="B888" t="s">
        <v>1714</v>
      </c>
      <c r="C888" s="7" t="str">
        <f t="shared" si="46"/>
        <v>DeepLWort</v>
      </c>
      <c r="D888" s="7" t="str">
        <f t="shared" si="47"/>
        <v>AnderesWort</v>
      </c>
      <c r="E888" s="7" t="str">
        <f t="shared" si="48"/>
        <v>Bildschirm</v>
      </c>
      <c r="F888" s="7" t="str">
        <f t="shared" si="48"/>
        <v>Bildschirm</v>
      </c>
      <c r="G888" s="7" t="str">
        <f t="shared" si="48"/>
        <v>Bildschirm</v>
      </c>
      <c r="H888" s="7" t="str">
        <f t="shared" si="45"/>
        <v>Bildschirm</v>
      </c>
    </row>
    <row r="889" spans="1:8" ht="16.8" x14ac:dyDescent="0.3">
      <c r="A889" s="1" t="s">
        <v>71</v>
      </c>
      <c r="B889" t="s">
        <v>914</v>
      </c>
      <c r="C889" s="7" t="str">
        <f t="shared" si="46"/>
        <v>DeepLWort</v>
      </c>
      <c r="D889" s="7" t="str">
        <f t="shared" si="47"/>
        <v>AnderesWort</v>
      </c>
      <c r="E889" s="7" t="str">
        <f t="shared" si="48"/>
        <v>Bildung</v>
      </c>
      <c r="F889" s="7" t="str">
        <f t="shared" si="48"/>
        <v>Bildung</v>
      </c>
      <c r="G889" s="7" t="str">
        <f t="shared" si="48"/>
        <v>Bildung</v>
      </c>
      <c r="H889" s="7" t="str">
        <f t="shared" si="45"/>
        <v>Bildung</v>
      </c>
    </row>
    <row r="890" spans="1:8" ht="16.8" x14ac:dyDescent="0.3">
      <c r="A890" s="1" t="s">
        <v>1715</v>
      </c>
      <c r="B890" t="s">
        <v>914</v>
      </c>
      <c r="C890" s="7" t="str">
        <f t="shared" si="46"/>
        <v>DeepLWort</v>
      </c>
      <c r="D890" s="7" t="str">
        <f t="shared" si="47"/>
        <v>AnderesWort</v>
      </c>
      <c r="E890" s="7" t="str">
        <f t="shared" si="48"/>
        <v>Bildungseinrichtungen</v>
      </c>
      <c r="F890" s="7" t="str">
        <f t="shared" si="48"/>
        <v>Bildungseinrichtungen</v>
      </c>
      <c r="G890" s="7" t="str">
        <f t="shared" si="48"/>
        <v>Bildungseinrichtungen</v>
      </c>
      <c r="H890" s="7" t="str">
        <f t="shared" si="45"/>
        <v>Bildungseinrichtungen</v>
      </c>
    </row>
    <row r="891" spans="1:8" ht="16.8" x14ac:dyDescent="0.3">
      <c r="A891" s="1" t="s">
        <v>1716</v>
      </c>
      <c r="B891" t="s">
        <v>1716</v>
      </c>
      <c r="C891" s="7" t="str">
        <f t="shared" si="46"/>
        <v>DeepLWort</v>
      </c>
      <c r="D891" s="7" t="str">
        <f t="shared" si="47"/>
        <v>AnderesWort</v>
      </c>
      <c r="E891" s="7" t="str">
        <f t="shared" si="48"/>
        <v>Billet</v>
      </c>
      <c r="F891" s="7" t="str">
        <f t="shared" si="48"/>
        <v>Billet</v>
      </c>
      <c r="G891" s="7" t="str">
        <f t="shared" si="48"/>
        <v>Billet</v>
      </c>
      <c r="H891" s="7" t="str">
        <f t="shared" si="45"/>
        <v>Billet</v>
      </c>
    </row>
    <row r="892" spans="1:8" ht="16.8" x14ac:dyDescent="0.3">
      <c r="A892" s="1" t="s">
        <v>1717</v>
      </c>
      <c r="B892" t="s">
        <v>1716</v>
      </c>
      <c r="C892" s="7" t="str">
        <f t="shared" si="46"/>
        <v>DeepLWort</v>
      </c>
      <c r="D892" s="7" t="str">
        <f t="shared" si="47"/>
        <v>AnderesWort</v>
      </c>
      <c r="E892" s="7" t="str">
        <f t="shared" si="48"/>
        <v>Billett</v>
      </c>
      <c r="F892" s="7" t="str">
        <f t="shared" si="48"/>
        <v>Billett</v>
      </c>
      <c r="G892" s="7" t="str">
        <f t="shared" si="48"/>
        <v>Billett</v>
      </c>
      <c r="H892" s="7" t="str">
        <f t="shared" si="45"/>
        <v>Billett</v>
      </c>
    </row>
    <row r="893" spans="1:8" ht="16.8" x14ac:dyDescent="0.3">
      <c r="A893" s="1" t="s">
        <v>1718</v>
      </c>
      <c r="B893" t="s">
        <v>1719</v>
      </c>
      <c r="C893" s="7" t="str">
        <f t="shared" si="46"/>
        <v>DeepLWort</v>
      </c>
      <c r="D893" s="7" t="str">
        <f t="shared" si="47"/>
        <v>AnderesWort</v>
      </c>
      <c r="E893" s="7" t="str">
        <f t="shared" si="48"/>
        <v>billig</v>
      </c>
      <c r="F893" s="7" t="str">
        <f t="shared" si="48"/>
        <v>billig</v>
      </c>
      <c r="G893" s="7" t="str">
        <f t="shared" si="48"/>
        <v>billig</v>
      </c>
      <c r="H893" s="7" t="str">
        <f t="shared" si="45"/>
        <v>billig</v>
      </c>
    </row>
    <row r="894" spans="1:8" ht="16.8" x14ac:dyDescent="0.3">
      <c r="A894" s="1" t="s">
        <v>1720</v>
      </c>
      <c r="B894" t="s">
        <v>1719</v>
      </c>
      <c r="C894" s="7" t="str">
        <f t="shared" si="46"/>
        <v>DeepLWort</v>
      </c>
      <c r="D894" s="7" t="str">
        <f t="shared" si="47"/>
        <v>AnderesWort</v>
      </c>
      <c r="E894" s="7" t="str">
        <f t="shared" si="48"/>
        <v>billige</v>
      </c>
      <c r="F894" s="7" t="str">
        <f t="shared" si="48"/>
        <v>billige</v>
      </c>
      <c r="G894" s="7" t="str">
        <f t="shared" si="48"/>
        <v>billige</v>
      </c>
      <c r="H894" s="7" t="str">
        <f t="shared" si="45"/>
        <v>billige</v>
      </c>
    </row>
    <row r="895" spans="1:8" ht="16.8" x14ac:dyDescent="0.3">
      <c r="A895" s="1" t="s">
        <v>1721</v>
      </c>
      <c r="B895" t="s">
        <v>1722</v>
      </c>
      <c r="C895" s="7" t="str">
        <f t="shared" si="46"/>
        <v>DeepLWort</v>
      </c>
      <c r="D895" s="7" t="str">
        <f t="shared" si="47"/>
        <v>AnderesWort</v>
      </c>
      <c r="E895" s="7" t="str">
        <f t="shared" si="48"/>
        <v>billiger</v>
      </c>
      <c r="F895" s="7" t="str">
        <f t="shared" si="48"/>
        <v>billiger</v>
      </c>
      <c r="G895" s="7" t="str">
        <f t="shared" si="48"/>
        <v>billiger</v>
      </c>
      <c r="H895" s="7" t="str">
        <f t="shared" si="45"/>
        <v>billiger</v>
      </c>
    </row>
    <row r="896" spans="1:8" ht="16.8" x14ac:dyDescent="0.3">
      <c r="A896" s="1" t="s">
        <v>1723</v>
      </c>
      <c r="B896" t="s">
        <v>1724</v>
      </c>
      <c r="C896" s="7" t="str">
        <f t="shared" si="46"/>
        <v>DeepLWort</v>
      </c>
      <c r="D896" s="7" t="str">
        <f t="shared" si="47"/>
        <v>AnderesWort</v>
      </c>
      <c r="E896" s="7" t="str">
        <f t="shared" si="48"/>
        <v>bin</v>
      </c>
      <c r="F896" s="7" t="str">
        <f t="shared" si="48"/>
        <v>bin</v>
      </c>
      <c r="G896" s="7" t="str">
        <f t="shared" si="48"/>
        <v>bin</v>
      </c>
      <c r="H896" s="7" t="str">
        <f t="shared" si="45"/>
        <v>bin</v>
      </c>
    </row>
    <row r="897" spans="1:8" ht="16.8" x14ac:dyDescent="0.3">
      <c r="A897" s="1" t="s">
        <v>1725</v>
      </c>
      <c r="B897" t="s">
        <v>1726</v>
      </c>
      <c r="C897" s="7" t="str">
        <f t="shared" si="46"/>
        <v>DeepLWort</v>
      </c>
      <c r="D897" s="7" t="str">
        <f t="shared" si="47"/>
        <v>AnderesWort</v>
      </c>
      <c r="E897" s="7" t="str">
        <f t="shared" si="48"/>
        <v>Bioabfall</v>
      </c>
      <c r="F897" s="7" t="str">
        <f t="shared" si="48"/>
        <v>Bioabfall</v>
      </c>
      <c r="G897" s="7" t="str">
        <f t="shared" si="48"/>
        <v>Bioabfall</v>
      </c>
      <c r="H897" s="7" t="str">
        <f t="shared" si="45"/>
        <v>Bioabfall</v>
      </c>
    </row>
    <row r="898" spans="1:8" ht="16.8" x14ac:dyDescent="0.3">
      <c r="A898" s="1" t="s">
        <v>1727</v>
      </c>
      <c r="B898" t="s">
        <v>1727</v>
      </c>
      <c r="C898" s="7" t="str">
        <f t="shared" si="46"/>
        <v>DeepLWort</v>
      </c>
      <c r="D898" s="7" t="str">
        <f t="shared" si="47"/>
        <v>AnderesWort</v>
      </c>
      <c r="E898" s="7" t="str">
        <f t="shared" si="48"/>
        <v>Biobio</v>
      </c>
      <c r="F898" s="7" t="str">
        <f t="shared" si="48"/>
        <v>Biobio</v>
      </c>
      <c r="G898" s="7" t="str">
        <f t="shared" si="48"/>
        <v>Biobio</v>
      </c>
      <c r="H898" s="7" t="str">
        <f t="shared" si="45"/>
        <v>Biobio</v>
      </c>
    </row>
    <row r="899" spans="1:8" ht="16.8" x14ac:dyDescent="0.3">
      <c r="A899" s="1" t="s">
        <v>1728</v>
      </c>
      <c r="B899" t="s">
        <v>1729</v>
      </c>
      <c r="C899" s="7" t="str">
        <f t="shared" si="46"/>
        <v>DeepLWort</v>
      </c>
      <c r="D899" s="7" t="str">
        <f t="shared" si="47"/>
        <v>AnderesWort</v>
      </c>
      <c r="E899" s="7" t="str">
        <f t="shared" si="48"/>
        <v>Biogemüse</v>
      </c>
      <c r="F899" s="7" t="str">
        <f t="shared" si="48"/>
        <v>Biogemüse</v>
      </c>
      <c r="G899" s="7" t="str">
        <f t="shared" si="48"/>
        <v>Biogemüse</v>
      </c>
      <c r="H899" s="7" t="str">
        <f t="shared" si="45"/>
        <v>Biogemüse</v>
      </c>
    </row>
    <row r="900" spans="1:8" ht="16.8" x14ac:dyDescent="0.3">
      <c r="A900" s="1" t="s">
        <v>1730</v>
      </c>
      <c r="B900" t="s">
        <v>1731</v>
      </c>
      <c r="C900" s="7" t="str">
        <f t="shared" si="46"/>
        <v>DeepLWort</v>
      </c>
      <c r="D900" s="7" t="str">
        <f t="shared" si="47"/>
        <v>AnderesWort</v>
      </c>
      <c r="E900" s="7" t="str">
        <f t="shared" si="48"/>
        <v>Biologie</v>
      </c>
      <c r="F900" s="7" t="str">
        <f t="shared" si="48"/>
        <v>Biologie</v>
      </c>
      <c r="G900" s="7" t="str">
        <f t="shared" si="48"/>
        <v>Biologie</v>
      </c>
      <c r="H900" s="7" t="str">
        <f t="shared" si="45"/>
        <v>Biologie</v>
      </c>
    </row>
    <row r="901" spans="1:8" ht="16.8" x14ac:dyDescent="0.3">
      <c r="A901" s="1" t="s">
        <v>1732</v>
      </c>
      <c r="B901" t="s">
        <v>1733</v>
      </c>
      <c r="C901" s="7" t="str">
        <f t="shared" si="46"/>
        <v>DeepLWort</v>
      </c>
      <c r="D901" s="7" t="str">
        <f t="shared" si="47"/>
        <v>AnderesWort</v>
      </c>
      <c r="E901" s="7" t="str">
        <f t="shared" si="48"/>
        <v>Biologische</v>
      </c>
      <c r="F901" s="7" t="str">
        <f t="shared" si="48"/>
        <v>Biologische</v>
      </c>
      <c r="G901" s="7" t="str">
        <f t="shared" si="48"/>
        <v>Biologische</v>
      </c>
      <c r="H901" s="7" t="str">
        <f t="shared" si="48"/>
        <v>Biologische</v>
      </c>
    </row>
    <row r="902" spans="1:8" ht="16.8" x14ac:dyDescent="0.3">
      <c r="A902" s="1" t="s">
        <v>1734</v>
      </c>
      <c r="B902" t="s">
        <v>1735</v>
      </c>
      <c r="C902" s="7" t="str">
        <f t="shared" ref="C902:C965" si="49">HYPERLINK(C$1&amp;$A902,"DeepLWort")</f>
        <v>DeepLWort</v>
      </c>
      <c r="D902" s="7" t="str">
        <f t="shared" ref="D902:D965" si="50">HYPERLINK(D$1&amp;$A902,"AnderesWort")</f>
        <v>AnderesWort</v>
      </c>
      <c r="E902" s="7" t="str">
        <f t="shared" ref="E902:H965" si="51">HYPERLINK(E$1&amp;$A902,$A902)</f>
        <v>Birne</v>
      </c>
      <c r="F902" s="7" t="str">
        <f t="shared" si="51"/>
        <v>Birne</v>
      </c>
      <c r="G902" s="7" t="str">
        <f t="shared" si="51"/>
        <v>Birne</v>
      </c>
      <c r="H902" s="7" t="str">
        <f t="shared" si="51"/>
        <v>Birne</v>
      </c>
    </row>
    <row r="903" spans="1:8" ht="16.8" x14ac:dyDescent="0.3">
      <c r="A903" s="1" t="s">
        <v>1736</v>
      </c>
      <c r="B903" t="s">
        <v>1737</v>
      </c>
      <c r="C903" s="7" t="str">
        <f t="shared" si="49"/>
        <v>DeepLWort</v>
      </c>
      <c r="D903" s="7" t="str">
        <f t="shared" si="50"/>
        <v>AnderesWort</v>
      </c>
      <c r="E903" s="7" t="str">
        <f t="shared" si="51"/>
        <v>Birnen</v>
      </c>
      <c r="F903" s="7" t="str">
        <f t="shared" si="51"/>
        <v>Birnen</v>
      </c>
      <c r="G903" s="7" t="str">
        <f t="shared" si="51"/>
        <v>Birnen</v>
      </c>
      <c r="H903" s="7" t="str">
        <f t="shared" si="51"/>
        <v>Birnen</v>
      </c>
    </row>
    <row r="904" spans="1:8" ht="16.8" x14ac:dyDescent="0.3">
      <c r="A904" s="1" t="s">
        <v>1738</v>
      </c>
      <c r="B904" t="s">
        <v>1739</v>
      </c>
      <c r="C904" s="7" t="str">
        <f t="shared" si="49"/>
        <v>DeepLWort</v>
      </c>
      <c r="D904" s="7" t="str">
        <f t="shared" si="50"/>
        <v>AnderesWort</v>
      </c>
      <c r="E904" s="7" t="str">
        <f t="shared" si="51"/>
        <v>bis</v>
      </c>
      <c r="F904" s="7" t="str">
        <f t="shared" si="51"/>
        <v>bis</v>
      </c>
      <c r="G904" s="7" t="str">
        <f t="shared" si="51"/>
        <v>bis</v>
      </c>
      <c r="H904" s="7" t="str">
        <f t="shared" si="51"/>
        <v>bis</v>
      </c>
    </row>
    <row r="905" spans="1:8" ht="16.8" x14ac:dyDescent="0.3">
      <c r="A905" s="1" t="s">
        <v>1740</v>
      </c>
      <c r="B905" t="s">
        <v>1741</v>
      </c>
      <c r="C905" s="7" t="str">
        <f t="shared" si="49"/>
        <v>DeepLWort</v>
      </c>
      <c r="D905" s="7" t="str">
        <f t="shared" si="50"/>
        <v>AnderesWort</v>
      </c>
      <c r="E905" s="7" t="str">
        <f t="shared" si="51"/>
        <v>bisher</v>
      </c>
      <c r="F905" s="7" t="str">
        <f t="shared" si="51"/>
        <v>bisher</v>
      </c>
      <c r="G905" s="7" t="str">
        <f t="shared" si="51"/>
        <v>bisher</v>
      </c>
      <c r="H905" s="7" t="str">
        <f t="shared" si="51"/>
        <v>bisher</v>
      </c>
    </row>
    <row r="906" spans="1:8" ht="16.8" x14ac:dyDescent="0.3">
      <c r="A906" s="1" t="s">
        <v>1742</v>
      </c>
      <c r="B906" t="s">
        <v>1354</v>
      </c>
      <c r="C906" s="7" t="str">
        <f t="shared" si="49"/>
        <v>DeepLWort</v>
      </c>
      <c r="D906" s="7" t="str">
        <f t="shared" si="50"/>
        <v>AnderesWort</v>
      </c>
      <c r="E906" s="7" t="str">
        <f t="shared" si="51"/>
        <v>biss</v>
      </c>
      <c r="F906" s="7" t="str">
        <f t="shared" si="51"/>
        <v>biss</v>
      </c>
      <c r="G906" s="7" t="str">
        <f t="shared" si="51"/>
        <v>biss</v>
      </c>
      <c r="H906" s="7" t="str">
        <f t="shared" si="51"/>
        <v>biss</v>
      </c>
    </row>
    <row r="907" spans="1:8" ht="16.8" x14ac:dyDescent="0.3">
      <c r="A907" s="1" t="s">
        <v>1743</v>
      </c>
      <c r="B907" t="s">
        <v>1744</v>
      </c>
      <c r="C907" s="7" t="str">
        <f t="shared" si="49"/>
        <v>DeepLWort</v>
      </c>
      <c r="D907" s="7" t="str">
        <f t="shared" si="50"/>
        <v>AnderesWort</v>
      </c>
      <c r="E907" s="7" t="str">
        <f t="shared" si="51"/>
        <v>bisschen</v>
      </c>
      <c r="F907" s="7" t="str">
        <f t="shared" si="51"/>
        <v>bisschen</v>
      </c>
      <c r="G907" s="7" t="str">
        <f t="shared" si="51"/>
        <v>bisschen</v>
      </c>
      <c r="H907" s="7" t="str">
        <f t="shared" si="51"/>
        <v>bisschen</v>
      </c>
    </row>
    <row r="908" spans="1:8" ht="16.8" x14ac:dyDescent="0.3">
      <c r="A908" s="1" t="s">
        <v>1745</v>
      </c>
      <c r="B908" t="s">
        <v>1746</v>
      </c>
      <c r="C908" s="7" t="str">
        <f t="shared" si="49"/>
        <v>DeepLWort</v>
      </c>
      <c r="D908" s="7" t="str">
        <f t="shared" si="50"/>
        <v>AnderesWort</v>
      </c>
      <c r="E908" s="7" t="str">
        <f t="shared" si="51"/>
        <v>Bist</v>
      </c>
      <c r="F908" s="7" t="str">
        <f t="shared" si="51"/>
        <v>Bist</v>
      </c>
      <c r="G908" s="7" t="str">
        <f t="shared" si="51"/>
        <v>Bist</v>
      </c>
      <c r="H908" s="7" t="str">
        <f t="shared" si="51"/>
        <v>Bist</v>
      </c>
    </row>
    <row r="909" spans="1:8" ht="16.8" x14ac:dyDescent="0.3">
      <c r="A909" s="1" t="s">
        <v>1747</v>
      </c>
      <c r="B909" t="s">
        <v>1747</v>
      </c>
      <c r="C909" s="7" t="str">
        <f t="shared" si="49"/>
        <v>DeepLWort</v>
      </c>
      <c r="D909" s="7" t="str">
        <f t="shared" si="50"/>
        <v>AnderesWort</v>
      </c>
      <c r="E909" s="7" t="str">
        <f t="shared" si="51"/>
        <v>Bistro</v>
      </c>
      <c r="F909" s="7" t="str">
        <f t="shared" si="51"/>
        <v>Bistro</v>
      </c>
      <c r="G909" s="7" t="str">
        <f t="shared" si="51"/>
        <v>Bistro</v>
      </c>
      <c r="H909" s="7" t="str">
        <f t="shared" si="51"/>
        <v>Bistro</v>
      </c>
    </row>
    <row r="910" spans="1:8" ht="16.8" x14ac:dyDescent="0.3">
      <c r="A910" s="1" t="s">
        <v>1748</v>
      </c>
      <c r="B910" t="s">
        <v>1749</v>
      </c>
      <c r="C910" s="7" t="str">
        <f t="shared" si="49"/>
        <v>DeepLWort</v>
      </c>
      <c r="D910" s="7" t="str">
        <f t="shared" si="50"/>
        <v>AnderesWort</v>
      </c>
      <c r="E910" s="7" t="str">
        <f t="shared" si="51"/>
        <v>bitte</v>
      </c>
      <c r="F910" s="7" t="str">
        <f t="shared" si="51"/>
        <v>bitte</v>
      </c>
      <c r="G910" s="7" t="str">
        <f t="shared" si="51"/>
        <v>bitte</v>
      </c>
      <c r="H910" s="7" t="str">
        <f t="shared" si="51"/>
        <v>bitte</v>
      </c>
    </row>
    <row r="911" spans="1:8" ht="16.8" x14ac:dyDescent="0.3">
      <c r="A911" s="1" t="s">
        <v>1750</v>
      </c>
      <c r="B911" t="s">
        <v>1751</v>
      </c>
      <c r="C911" s="7" t="str">
        <f t="shared" si="49"/>
        <v>DeepLWort</v>
      </c>
      <c r="D911" s="7" t="str">
        <f t="shared" si="50"/>
        <v>AnderesWort</v>
      </c>
      <c r="E911" s="7" t="str">
        <f t="shared" si="51"/>
        <v>bitten</v>
      </c>
      <c r="F911" s="7" t="str">
        <f t="shared" si="51"/>
        <v>bitten</v>
      </c>
      <c r="G911" s="7" t="str">
        <f t="shared" si="51"/>
        <v>bitten</v>
      </c>
      <c r="H911" s="7" t="str">
        <f t="shared" si="51"/>
        <v>bitten</v>
      </c>
    </row>
    <row r="912" spans="1:8" ht="16.8" x14ac:dyDescent="0.3">
      <c r="A912" s="1" t="s">
        <v>1752</v>
      </c>
      <c r="B912" t="s">
        <v>1752</v>
      </c>
      <c r="C912" s="7" t="str">
        <f t="shared" si="49"/>
        <v>DeepLWort</v>
      </c>
      <c r="D912" s="7" t="str">
        <f t="shared" si="50"/>
        <v>AnderesWort</v>
      </c>
      <c r="E912" s="7" t="str">
        <f t="shared" si="51"/>
        <v>bitter</v>
      </c>
      <c r="F912" s="7" t="str">
        <f t="shared" si="51"/>
        <v>bitter</v>
      </c>
      <c r="G912" s="7" t="str">
        <f t="shared" si="51"/>
        <v>bitter</v>
      </c>
      <c r="H912" s="7" t="str">
        <f t="shared" si="51"/>
        <v>bitter</v>
      </c>
    </row>
    <row r="913" spans="1:8" ht="16.8" x14ac:dyDescent="0.3">
      <c r="A913" s="1" t="s">
        <v>1753</v>
      </c>
      <c r="B913" t="s">
        <v>1754</v>
      </c>
      <c r="C913" s="7" t="str">
        <f t="shared" si="49"/>
        <v>DeepLWort</v>
      </c>
      <c r="D913" s="7" t="str">
        <f t="shared" si="50"/>
        <v>AnderesWort</v>
      </c>
      <c r="E913" s="7" t="str">
        <f t="shared" si="51"/>
        <v>bittet</v>
      </c>
      <c r="F913" s="7" t="str">
        <f t="shared" si="51"/>
        <v>bittet</v>
      </c>
      <c r="G913" s="7" t="str">
        <f t="shared" si="51"/>
        <v>bittet</v>
      </c>
      <c r="H913" s="7" t="str">
        <f t="shared" si="51"/>
        <v>bittet</v>
      </c>
    </row>
    <row r="914" spans="1:8" ht="16.8" x14ac:dyDescent="0.3">
      <c r="A914" s="1" t="s">
        <v>1755</v>
      </c>
      <c r="B914" t="s">
        <v>1755</v>
      </c>
      <c r="C914" s="7" t="str">
        <f t="shared" si="49"/>
        <v>DeepLWort</v>
      </c>
      <c r="D914" s="7" t="str">
        <f t="shared" si="50"/>
        <v>AnderesWort</v>
      </c>
      <c r="E914" s="7" t="str">
        <f t="shared" si="51"/>
        <v>Björn</v>
      </c>
      <c r="F914" s="7" t="str">
        <f t="shared" si="51"/>
        <v>Björn</v>
      </c>
      <c r="G914" s="7" t="str">
        <f t="shared" si="51"/>
        <v>Björn</v>
      </c>
      <c r="H914" s="7" t="str">
        <f t="shared" si="51"/>
        <v>Björn</v>
      </c>
    </row>
    <row r="915" spans="1:8" ht="16.8" x14ac:dyDescent="0.3">
      <c r="A915" s="1" t="s">
        <v>1756</v>
      </c>
      <c r="B915" t="s">
        <v>1757</v>
      </c>
      <c r="C915" s="7" t="str">
        <f t="shared" si="49"/>
        <v>DeepLWort</v>
      </c>
      <c r="D915" s="7" t="str">
        <f t="shared" si="50"/>
        <v>AnderesWort</v>
      </c>
      <c r="E915" s="7" t="str">
        <f t="shared" si="51"/>
        <v>blass</v>
      </c>
      <c r="F915" s="7" t="str">
        <f t="shared" si="51"/>
        <v>blass</v>
      </c>
      <c r="G915" s="7" t="str">
        <f t="shared" si="51"/>
        <v>blass</v>
      </c>
      <c r="H915" s="7" t="str">
        <f t="shared" si="51"/>
        <v>blass</v>
      </c>
    </row>
    <row r="916" spans="1:8" ht="16.8" x14ac:dyDescent="0.3">
      <c r="A916" s="1" t="s">
        <v>1758</v>
      </c>
      <c r="B916" t="s">
        <v>1759</v>
      </c>
      <c r="C916" s="7" t="str">
        <f t="shared" si="49"/>
        <v>DeepLWort</v>
      </c>
      <c r="D916" s="7" t="str">
        <f t="shared" si="50"/>
        <v>AnderesWort</v>
      </c>
      <c r="E916" s="7" t="str">
        <f t="shared" si="51"/>
        <v>Blatt</v>
      </c>
      <c r="F916" s="7" t="str">
        <f t="shared" si="51"/>
        <v>Blatt</v>
      </c>
      <c r="G916" s="7" t="str">
        <f t="shared" si="51"/>
        <v>Blatt</v>
      </c>
      <c r="H916" s="7" t="str">
        <f t="shared" si="51"/>
        <v>Blatt</v>
      </c>
    </row>
    <row r="917" spans="1:8" ht="16.8" x14ac:dyDescent="0.3">
      <c r="A917" s="1" t="s">
        <v>1760</v>
      </c>
      <c r="B917" t="s">
        <v>1761</v>
      </c>
      <c r="C917" s="7" t="str">
        <f t="shared" si="49"/>
        <v>DeepLWort</v>
      </c>
      <c r="D917" s="7" t="str">
        <f t="shared" si="50"/>
        <v>AnderesWort</v>
      </c>
      <c r="E917" s="7" t="str">
        <f t="shared" si="51"/>
        <v>Blätter</v>
      </c>
      <c r="F917" s="7" t="str">
        <f t="shared" si="51"/>
        <v>Blätter</v>
      </c>
      <c r="G917" s="7" t="str">
        <f t="shared" si="51"/>
        <v>Blätter</v>
      </c>
      <c r="H917" s="7" t="str">
        <f t="shared" si="51"/>
        <v>Blätter</v>
      </c>
    </row>
    <row r="918" spans="1:8" ht="16.8" x14ac:dyDescent="0.3">
      <c r="A918" s="1" t="s">
        <v>1762</v>
      </c>
      <c r="B918" t="s">
        <v>1763</v>
      </c>
      <c r="C918" s="7" t="str">
        <f t="shared" si="49"/>
        <v>DeepLWort</v>
      </c>
      <c r="D918" s="7" t="str">
        <f t="shared" si="50"/>
        <v>AnderesWort</v>
      </c>
      <c r="E918" s="7" t="str">
        <f t="shared" si="51"/>
        <v>blaue</v>
      </c>
      <c r="F918" s="7" t="str">
        <f t="shared" si="51"/>
        <v>blaue</v>
      </c>
      <c r="G918" s="7" t="str">
        <f t="shared" si="51"/>
        <v>blaue</v>
      </c>
      <c r="H918" s="7" t="str">
        <f t="shared" si="51"/>
        <v>blaue</v>
      </c>
    </row>
    <row r="919" spans="1:8" ht="16.8" x14ac:dyDescent="0.3">
      <c r="A919" s="1" t="s">
        <v>1764</v>
      </c>
      <c r="B919" t="s">
        <v>1763</v>
      </c>
      <c r="C919" s="7" t="str">
        <f t="shared" si="49"/>
        <v>DeepLWort</v>
      </c>
      <c r="D919" s="7" t="str">
        <f t="shared" si="50"/>
        <v>AnderesWort</v>
      </c>
      <c r="E919" s="7" t="str">
        <f t="shared" si="51"/>
        <v>blauer</v>
      </c>
      <c r="F919" s="7" t="str">
        <f t="shared" si="51"/>
        <v>blauer</v>
      </c>
      <c r="G919" s="7" t="str">
        <f t="shared" si="51"/>
        <v>blauer</v>
      </c>
      <c r="H919" s="7" t="str">
        <f t="shared" si="51"/>
        <v>blauer</v>
      </c>
    </row>
    <row r="920" spans="1:8" ht="16.8" x14ac:dyDescent="0.3">
      <c r="A920" s="1" t="s">
        <v>1765</v>
      </c>
      <c r="B920" t="s">
        <v>803</v>
      </c>
      <c r="C920" s="7" t="str">
        <f t="shared" si="49"/>
        <v>DeepLWort</v>
      </c>
      <c r="D920" s="7" t="str">
        <f t="shared" si="50"/>
        <v>AnderesWort</v>
      </c>
      <c r="E920" s="7" t="str">
        <f t="shared" si="51"/>
        <v>bleibe</v>
      </c>
      <c r="F920" s="7" t="str">
        <f t="shared" si="51"/>
        <v>bleibe</v>
      </c>
      <c r="G920" s="7" t="str">
        <f t="shared" si="51"/>
        <v>bleibe</v>
      </c>
      <c r="H920" s="7" t="str">
        <f t="shared" si="51"/>
        <v>bleibe</v>
      </c>
    </row>
    <row r="921" spans="1:8" ht="16.8" x14ac:dyDescent="0.3">
      <c r="A921" s="1" t="s">
        <v>1766</v>
      </c>
      <c r="B921" t="s">
        <v>1767</v>
      </c>
      <c r="C921" s="7" t="str">
        <f t="shared" si="49"/>
        <v>DeepLWort</v>
      </c>
      <c r="D921" s="7" t="str">
        <f t="shared" si="50"/>
        <v>AnderesWort</v>
      </c>
      <c r="E921" s="7" t="str">
        <f t="shared" si="51"/>
        <v>bleiben</v>
      </c>
      <c r="F921" s="7" t="str">
        <f t="shared" si="51"/>
        <v>bleiben</v>
      </c>
      <c r="G921" s="7" t="str">
        <f t="shared" si="51"/>
        <v>bleiben</v>
      </c>
      <c r="H921" s="7" t="str">
        <f t="shared" si="51"/>
        <v>bleiben</v>
      </c>
    </row>
    <row r="922" spans="1:8" ht="16.8" x14ac:dyDescent="0.3">
      <c r="A922" s="1" t="s">
        <v>1768</v>
      </c>
      <c r="B922" t="s">
        <v>1769</v>
      </c>
      <c r="C922" s="7" t="str">
        <f t="shared" si="49"/>
        <v>DeepLWort</v>
      </c>
      <c r="D922" s="7" t="str">
        <f t="shared" si="50"/>
        <v>AnderesWort</v>
      </c>
      <c r="E922" s="7" t="str">
        <f t="shared" si="51"/>
        <v>bleibt</v>
      </c>
      <c r="F922" s="7" t="str">
        <f t="shared" si="51"/>
        <v>bleibt</v>
      </c>
      <c r="G922" s="7" t="str">
        <f t="shared" si="51"/>
        <v>bleibt</v>
      </c>
      <c r="H922" s="7" t="str">
        <f t="shared" si="51"/>
        <v>bleibt</v>
      </c>
    </row>
    <row r="923" spans="1:8" ht="16.8" x14ac:dyDescent="0.3">
      <c r="A923" s="1" t="s">
        <v>1770</v>
      </c>
      <c r="B923" t="s">
        <v>1771</v>
      </c>
      <c r="C923" s="7" t="str">
        <f t="shared" si="49"/>
        <v>DeepLWort</v>
      </c>
      <c r="D923" s="7" t="str">
        <f t="shared" si="50"/>
        <v>AnderesWort</v>
      </c>
      <c r="E923" s="7" t="str">
        <f t="shared" si="51"/>
        <v>Bleistift</v>
      </c>
      <c r="F923" s="7" t="str">
        <f t="shared" si="51"/>
        <v>Bleistift</v>
      </c>
      <c r="G923" s="7" t="str">
        <f t="shared" si="51"/>
        <v>Bleistift</v>
      </c>
      <c r="H923" s="7" t="str">
        <f t="shared" si="51"/>
        <v>Bleistift</v>
      </c>
    </row>
    <row r="924" spans="1:8" ht="16.8" x14ac:dyDescent="0.3">
      <c r="A924" s="1" t="s">
        <v>1772</v>
      </c>
      <c r="B924" t="s">
        <v>1028</v>
      </c>
      <c r="C924" s="7" t="str">
        <f t="shared" si="49"/>
        <v>DeepLWort</v>
      </c>
      <c r="D924" s="7" t="str">
        <f t="shared" si="50"/>
        <v>AnderesWort</v>
      </c>
      <c r="E924" s="7" t="str">
        <f t="shared" si="51"/>
        <v>Blick</v>
      </c>
      <c r="F924" s="7" t="str">
        <f t="shared" si="51"/>
        <v>Blick</v>
      </c>
      <c r="G924" s="7" t="str">
        <f t="shared" si="51"/>
        <v>Blick</v>
      </c>
      <c r="H924" s="7" t="str">
        <f t="shared" si="51"/>
        <v>Blick</v>
      </c>
    </row>
    <row r="925" spans="1:8" ht="16.8" x14ac:dyDescent="0.3">
      <c r="A925" s="1" t="s">
        <v>1773</v>
      </c>
      <c r="B925" t="s">
        <v>1774</v>
      </c>
      <c r="C925" s="7" t="str">
        <f t="shared" si="49"/>
        <v>DeepLWort</v>
      </c>
      <c r="D925" s="7" t="str">
        <f t="shared" si="50"/>
        <v>AnderesWort</v>
      </c>
      <c r="E925" s="7" t="str">
        <f t="shared" si="51"/>
        <v>blieb</v>
      </c>
      <c r="F925" s="7" t="str">
        <f t="shared" si="51"/>
        <v>blieb</v>
      </c>
      <c r="G925" s="7" t="str">
        <f t="shared" si="51"/>
        <v>blieb</v>
      </c>
      <c r="H925" s="7" t="str">
        <f t="shared" si="51"/>
        <v>blieb</v>
      </c>
    </row>
    <row r="926" spans="1:8" ht="16.8" x14ac:dyDescent="0.3">
      <c r="A926" s="1" t="s">
        <v>1775</v>
      </c>
      <c r="B926" t="s">
        <v>1775</v>
      </c>
      <c r="C926" s="7" t="str">
        <f t="shared" si="49"/>
        <v>DeepLWort</v>
      </c>
      <c r="D926" s="7" t="str">
        <f t="shared" si="50"/>
        <v>AnderesWort</v>
      </c>
      <c r="E926" s="7" t="str">
        <f t="shared" si="51"/>
        <v>blind</v>
      </c>
      <c r="F926" s="7" t="str">
        <f t="shared" si="51"/>
        <v>blind</v>
      </c>
      <c r="G926" s="7" t="str">
        <f t="shared" si="51"/>
        <v>blind</v>
      </c>
      <c r="H926" s="7" t="str">
        <f t="shared" si="51"/>
        <v>blind</v>
      </c>
    </row>
    <row r="927" spans="1:8" ht="16.8" x14ac:dyDescent="0.3">
      <c r="A927" s="1" t="s">
        <v>1776</v>
      </c>
      <c r="B927" t="s">
        <v>1777</v>
      </c>
      <c r="C927" s="7" t="str">
        <f t="shared" si="49"/>
        <v>DeepLWort</v>
      </c>
      <c r="D927" s="7" t="str">
        <f t="shared" si="50"/>
        <v>AnderesWort</v>
      </c>
      <c r="E927" s="7" t="str">
        <f t="shared" si="51"/>
        <v>Blitz</v>
      </c>
      <c r="F927" s="7" t="str">
        <f t="shared" si="51"/>
        <v>Blitz</v>
      </c>
      <c r="G927" s="7" t="str">
        <f t="shared" si="51"/>
        <v>Blitz</v>
      </c>
      <c r="H927" s="7" t="str">
        <f t="shared" si="51"/>
        <v>Blitz</v>
      </c>
    </row>
    <row r="928" spans="1:8" ht="16.8" x14ac:dyDescent="0.3">
      <c r="A928" s="1" t="s">
        <v>1778</v>
      </c>
      <c r="B928" t="s">
        <v>1779</v>
      </c>
      <c r="C928" s="7" t="str">
        <f t="shared" si="49"/>
        <v>DeepLWort</v>
      </c>
      <c r="D928" s="7" t="str">
        <f t="shared" si="50"/>
        <v>AnderesWort</v>
      </c>
      <c r="E928" s="7" t="str">
        <f t="shared" si="51"/>
        <v>blitzen</v>
      </c>
      <c r="F928" s="7" t="str">
        <f t="shared" si="51"/>
        <v>blitzen</v>
      </c>
      <c r="G928" s="7" t="str">
        <f t="shared" si="51"/>
        <v>blitzen</v>
      </c>
      <c r="H928" s="7" t="str">
        <f t="shared" si="51"/>
        <v>blitzen</v>
      </c>
    </row>
    <row r="929" spans="1:8" ht="16.8" x14ac:dyDescent="0.3">
      <c r="A929" s="1" t="s">
        <v>1780</v>
      </c>
      <c r="B929" t="s">
        <v>1781</v>
      </c>
      <c r="C929" s="7" t="str">
        <f t="shared" si="49"/>
        <v>DeepLWort</v>
      </c>
      <c r="D929" s="7" t="str">
        <f t="shared" si="50"/>
        <v>AnderesWort</v>
      </c>
      <c r="E929" s="7" t="str">
        <f t="shared" si="51"/>
        <v>blitzt</v>
      </c>
      <c r="F929" s="7" t="str">
        <f t="shared" si="51"/>
        <v>blitzt</v>
      </c>
      <c r="G929" s="7" t="str">
        <f t="shared" si="51"/>
        <v>blitzt</v>
      </c>
      <c r="H929" s="7" t="str">
        <f t="shared" si="51"/>
        <v>blitzt</v>
      </c>
    </row>
    <row r="930" spans="1:8" ht="16.8" x14ac:dyDescent="0.3">
      <c r="A930" s="1" t="s">
        <v>1782</v>
      </c>
      <c r="B930" t="s">
        <v>1783</v>
      </c>
      <c r="C930" s="7" t="str">
        <f t="shared" si="49"/>
        <v>DeepLWort</v>
      </c>
      <c r="D930" s="7" t="str">
        <f t="shared" si="50"/>
        <v>AnderesWort</v>
      </c>
      <c r="E930" s="7" t="str">
        <f t="shared" si="51"/>
        <v>blitzte</v>
      </c>
      <c r="F930" s="7" t="str">
        <f t="shared" si="51"/>
        <v>blitzte</v>
      </c>
      <c r="G930" s="7" t="str">
        <f t="shared" si="51"/>
        <v>blitzte</v>
      </c>
      <c r="H930" s="7" t="str">
        <f t="shared" si="51"/>
        <v>blitzte</v>
      </c>
    </row>
    <row r="931" spans="1:8" ht="16.8" x14ac:dyDescent="0.3">
      <c r="A931" s="1" t="s">
        <v>1784</v>
      </c>
      <c r="B931" t="s">
        <v>1785</v>
      </c>
      <c r="C931" s="7" t="str">
        <f t="shared" si="49"/>
        <v>DeepLWort</v>
      </c>
      <c r="D931" s="7" t="str">
        <f t="shared" si="50"/>
        <v>AnderesWort</v>
      </c>
      <c r="E931" s="7" t="str">
        <f t="shared" si="51"/>
        <v>Blog</v>
      </c>
      <c r="F931" s="7" t="str">
        <f t="shared" si="51"/>
        <v>Blog</v>
      </c>
      <c r="G931" s="7" t="str">
        <f t="shared" si="51"/>
        <v>Blog</v>
      </c>
      <c r="H931" s="7" t="str">
        <f t="shared" si="51"/>
        <v>Blog</v>
      </c>
    </row>
    <row r="932" spans="1:8" ht="16.8" x14ac:dyDescent="0.3">
      <c r="A932" s="1" t="s">
        <v>1786</v>
      </c>
      <c r="B932" t="s">
        <v>1785</v>
      </c>
      <c r="C932" s="7" t="str">
        <f t="shared" si="49"/>
        <v>DeepLWort</v>
      </c>
      <c r="D932" s="7" t="str">
        <f t="shared" si="50"/>
        <v>AnderesWort</v>
      </c>
      <c r="E932" s="7" t="str">
        <f t="shared" si="51"/>
        <v>bloggen</v>
      </c>
      <c r="F932" s="7" t="str">
        <f t="shared" si="51"/>
        <v>bloggen</v>
      </c>
      <c r="G932" s="7" t="str">
        <f t="shared" si="51"/>
        <v>bloggen</v>
      </c>
      <c r="H932" s="7" t="str">
        <f t="shared" si="51"/>
        <v>bloggen</v>
      </c>
    </row>
    <row r="933" spans="1:8" ht="16.8" x14ac:dyDescent="0.3">
      <c r="A933" s="1" t="s">
        <v>1787</v>
      </c>
      <c r="B933" t="s">
        <v>1785</v>
      </c>
      <c r="C933" s="7" t="str">
        <f t="shared" si="49"/>
        <v>DeepLWort</v>
      </c>
      <c r="D933" s="7" t="str">
        <f t="shared" si="50"/>
        <v>AnderesWort</v>
      </c>
      <c r="E933" s="7" t="str">
        <f t="shared" si="51"/>
        <v>bloggt</v>
      </c>
      <c r="F933" s="7" t="str">
        <f t="shared" si="51"/>
        <v>bloggt</v>
      </c>
      <c r="G933" s="7" t="str">
        <f t="shared" si="51"/>
        <v>bloggt</v>
      </c>
      <c r="H933" s="7" t="str">
        <f t="shared" si="51"/>
        <v>bloggt</v>
      </c>
    </row>
    <row r="934" spans="1:8" ht="16.8" x14ac:dyDescent="0.3">
      <c r="A934" s="1" t="s">
        <v>1788</v>
      </c>
      <c r="B934" t="s">
        <v>1789</v>
      </c>
      <c r="C934" s="7" t="str">
        <f t="shared" si="49"/>
        <v>DeepLWort</v>
      </c>
      <c r="D934" s="7" t="str">
        <f t="shared" si="50"/>
        <v>AnderesWort</v>
      </c>
      <c r="E934" s="7" t="str">
        <f t="shared" si="51"/>
        <v>bloggte</v>
      </c>
      <c r="F934" s="7" t="str">
        <f t="shared" si="51"/>
        <v>bloggte</v>
      </c>
      <c r="G934" s="7" t="str">
        <f t="shared" si="51"/>
        <v>bloggte</v>
      </c>
      <c r="H934" s="7" t="str">
        <f t="shared" si="51"/>
        <v>bloggte</v>
      </c>
    </row>
    <row r="935" spans="1:8" ht="16.8" x14ac:dyDescent="0.3">
      <c r="A935" s="1" t="s">
        <v>1790</v>
      </c>
      <c r="B935" t="s">
        <v>1790</v>
      </c>
      <c r="C935" s="7" t="str">
        <f t="shared" si="49"/>
        <v>DeepLWort</v>
      </c>
      <c r="D935" s="7" t="str">
        <f t="shared" si="50"/>
        <v>AnderesWort</v>
      </c>
      <c r="E935" s="7" t="str">
        <f t="shared" si="51"/>
        <v>blond</v>
      </c>
      <c r="F935" s="7" t="str">
        <f t="shared" si="51"/>
        <v>blond</v>
      </c>
      <c r="G935" s="7" t="str">
        <f t="shared" si="51"/>
        <v>blond</v>
      </c>
      <c r="H935" s="7" t="str">
        <f t="shared" si="51"/>
        <v>blond</v>
      </c>
    </row>
    <row r="936" spans="1:8" ht="16.8" x14ac:dyDescent="0.3">
      <c r="A936" s="1" t="s">
        <v>1791</v>
      </c>
      <c r="B936" t="s">
        <v>1791</v>
      </c>
      <c r="C936" s="7" t="str">
        <f t="shared" si="49"/>
        <v>DeepLWort</v>
      </c>
      <c r="D936" s="7" t="str">
        <f t="shared" si="50"/>
        <v>AnderesWort</v>
      </c>
      <c r="E936" s="7" t="str">
        <f t="shared" si="51"/>
        <v>blonde</v>
      </c>
      <c r="F936" s="7" t="str">
        <f t="shared" si="51"/>
        <v>blonde</v>
      </c>
      <c r="G936" s="7" t="str">
        <f t="shared" si="51"/>
        <v>blonde</v>
      </c>
      <c r="H936" s="7" t="str">
        <f t="shared" si="51"/>
        <v>blonde</v>
      </c>
    </row>
    <row r="937" spans="1:8" ht="16.8" x14ac:dyDescent="0.3">
      <c r="A937" s="1" t="s">
        <v>1792</v>
      </c>
      <c r="B937" t="s">
        <v>1793</v>
      </c>
      <c r="C937" s="7" t="str">
        <f t="shared" si="49"/>
        <v>DeepLWort</v>
      </c>
      <c r="D937" s="7" t="str">
        <f t="shared" si="50"/>
        <v>AnderesWort</v>
      </c>
      <c r="E937" s="7" t="str">
        <f t="shared" si="51"/>
        <v>bloß</v>
      </c>
      <c r="F937" s="7" t="str">
        <f t="shared" si="51"/>
        <v>bloß</v>
      </c>
      <c r="G937" s="7" t="str">
        <f t="shared" si="51"/>
        <v>bloß</v>
      </c>
      <c r="H937" s="7" t="str">
        <f t="shared" si="51"/>
        <v>bloß</v>
      </c>
    </row>
    <row r="938" spans="1:8" ht="16.8" x14ac:dyDescent="0.3">
      <c r="A938" s="1" t="s">
        <v>1794</v>
      </c>
      <c r="B938" t="s">
        <v>1795</v>
      </c>
      <c r="C938" s="7" t="str">
        <f t="shared" si="49"/>
        <v>DeepLWort</v>
      </c>
      <c r="D938" s="7" t="str">
        <f t="shared" si="50"/>
        <v>AnderesWort</v>
      </c>
      <c r="E938" s="7" t="str">
        <f t="shared" si="51"/>
        <v>blühen</v>
      </c>
      <c r="F938" s="7" t="str">
        <f t="shared" si="51"/>
        <v>blühen</v>
      </c>
      <c r="G938" s="7" t="str">
        <f t="shared" si="51"/>
        <v>blühen</v>
      </c>
      <c r="H938" s="7" t="str">
        <f t="shared" si="51"/>
        <v>blühen</v>
      </c>
    </row>
    <row r="939" spans="1:8" ht="16.8" x14ac:dyDescent="0.3">
      <c r="A939" s="1" t="s">
        <v>1796</v>
      </c>
      <c r="B939" t="s">
        <v>1797</v>
      </c>
      <c r="C939" s="7" t="str">
        <f t="shared" si="49"/>
        <v>DeepLWort</v>
      </c>
      <c r="D939" s="7" t="str">
        <f t="shared" si="50"/>
        <v>AnderesWort</v>
      </c>
      <c r="E939" s="7" t="str">
        <f t="shared" si="51"/>
        <v>blüht</v>
      </c>
      <c r="F939" s="7" t="str">
        <f t="shared" si="51"/>
        <v>blüht</v>
      </c>
      <c r="G939" s="7" t="str">
        <f t="shared" si="51"/>
        <v>blüht</v>
      </c>
      <c r="H939" s="7" t="str">
        <f t="shared" si="51"/>
        <v>blüht</v>
      </c>
    </row>
    <row r="940" spans="1:8" ht="16.8" x14ac:dyDescent="0.3">
      <c r="A940" s="1" t="s">
        <v>1798</v>
      </c>
      <c r="B940" t="s">
        <v>1799</v>
      </c>
      <c r="C940" s="7" t="str">
        <f t="shared" si="49"/>
        <v>DeepLWort</v>
      </c>
      <c r="D940" s="7" t="str">
        <f t="shared" si="50"/>
        <v>AnderesWort</v>
      </c>
      <c r="E940" s="7" t="str">
        <f t="shared" si="51"/>
        <v>blühte</v>
      </c>
      <c r="F940" s="7" t="str">
        <f t="shared" si="51"/>
        <v>blühte</v>
      </c>
      <c r="G940" s="7" t="str">
        <f t="shared" si="51"/>
        <v>blühte</v>
      </c>
      <c r="H940" s="7" t="str">
        <f t="shared" si="51"/>
        <v>blühte</v>
      </c>
    </row>
    <row r="941" spans="1:8" ht="16.8" x14ac:dyDescent="0.3">
      <c r="A941" s="1" t="s">
        <v>1800</v>
      </c>
      <c r="B941" t="s">
        <v>1801</v>
      </c>
      <c r="C941" s="7" t="str">
        <f t="shared" si="49"/>
        <v>DeepLWort</v>
      </c>
      <c r="D941" s="7" t="str">
        <f t="shared" si="50"/>
        <v>AnderesWort</v>
      </c>
      <c r="E941" s="7" t="str">
        <f t="shared" si="51"/>
        <v>Blume</v>
      </c>
      <c r="F941" s="7" t="str">
        <f t="shared" si="51"/>
        <v>Blume</v>
      </c>
      <c r="G941" s="7" t="str">
        <f t="shared" si="51"/>
        <v>Blume</v>
      </c>
      <c r="H941" s="7" t="str">
        <f t="shared" si="51"/>
        <v>Blume</v>
      </c>
    </row>
    <row r="942" spans="1:8" ht="16.8" x14ac:dyDescent="0.3">
      <c r="A942" s="1" t="s">
        <v>1802</v>
      </c>
      <c r="B942" t="s">
        <v>1803</v>
      </c>
      <c r="C942" s="7" t="str">
        <f t="shared" si="49"/>
        <v>DeepLWort</v>
      </c>
      <c r="D942" s="7" t="str">
        <f t="shared" si="50"/>
        <v>AnderesWort</v>
      </c>
      <c r="E942" s="7" t="str">
        <f t="shared" si="51"/>
        <v>Blumen</v>
      </c>
      <c r="F942" s="7" t="str">
        <f t="shared" si="51"/>
        <v>Blumen</v>
      </c>
      <c r="G942" s="7" t="str">
        <f t="shared" si="51"/>
        <v>Blumen</v>
      </c>
      <c r="H942" s="7" t="str">
        <f t="shared" si="51"/>
        <v>Blumen</v>
      </c>
    </row>
    <row r="943" spans="1:8" ht="16.8" x14ac:dyDescent="0.3">
      <c r="A943" s="1" t="s">
        <v>1804</v>
      </c>
      <c r="B943" t="s">
        <v>1805</v>
      </c>
      <c r="C943" s="7" t="str">
        <f t="shared" si="49"/>
        <v>DeepLWort</v>
      </c>
      <c r="D943" s="7" t="str">
        <f t="shared" si="50"/>
        <v>AnderesWort</v>
      </c>
      <c r="E943" s="7" t="str">
        <f t="shared" si="51"/>
        <v>Bluse</v>
      </c>
      <c r="F943" s="7" t="str">
        <f t="shared" si="51"/>
        <v>Bluse</v>
      </c>
      <c r="G943" s="7" t="str">
        <f t="shared" si="51"/>
        <v>Bluse</v>
      </c>
      <c r="H943" s="7" t="str">
        <f t="shared" si="51"/>
        <v>Bluse</v>
      </c>
    </row>
    <row r="944" spans="1:8" ht="16.8" x14ac:dyDescent="0.3">
      <c r="A944" s="1" t="s">
        <v>1806</v>
      </c>
      <c r="B944" t="s">
        <v>1807</v>
      </c>
      <c r="C944" s="7" t="str">
        <f t="shared" si="49"/>
        <v>DeepLWort</v>
      </c>
      <c r="D944" s="7" t="str">
        <f t="shared" si="50"/>
        <v>AnderesWort</v>
      </c>
      <c r="E944" s="7" t="str">
        <f t="shared" si="51"/>
        <v>Blut</v>
      </c>
      <c r="F944" s="7" t="str">
        <f t="shared" si="51"/>
        <v>Blut</v>
      </c>
      <c r="G944" s="7" t="str">
        <f t="shared" si="51"/>
        <v>Blut</v>
      </c>
      <c r="H944" s="7" t="str">
        <f t="shared" si="51"/>
        <v>Blut</v>
      </c>
    </row>
    <row r="945" spans="1:8" ht="16.8" x14ac:dyDescent="0.3">
      <c r="A945" s="1" t="s">
        <v>1808</v>
      </c>
      <c r="B945" t="s">
        <v>1809</v>
      </c>
      <c r="C945" s="7" t="str">
        <f t="shared" si="49"/>
        <v>DeepLWort</v>
      </c>
      <c r="D945" s="7" t="str">
        <f t="shared" si="50"/>
        <v>AnderesWort</v>
      </c>
      <c r="E945" s="7" t="str">
        <f t="shared" si="51"/>
        <v>bluten</v>
      </c>
      <c r="F945" s="7" t="str">
        <f t="shared" si="51"/>
        <v>bluten</v>
      </c>
      <c r="G945" s="7" t="str">
        <f t="shared" si="51"/>
        <v>bluten</v>
      </c>
      <c r="H945" s="7" t="str">
        <f t="shared" si="51"/>
        <v>bluten</v>
      </c>
    </row>
    <row r="946" spans="1:8" ht="16.8" x14ac:dyDescent="0.3">
      <c r="A946" s="1" t="s">
        <v>1810</v>
      </c>
      <c r="B946" t="s">
        <v>1811</v>
      </c>
      <c r="C946" s="7" t="str">
        <f t="shared" si="49"/>
        <v>DeepLWort</v>
      </c>
      <c r="D946" s="7" t="str">
        <f t="shared" si="50"/>
        <v>AnderesWort</v>
      </c>
      <c r="E946" s="7" t="str">
        <f t="shared" si="51"/>
        <v>blutet</v>
      </c>
      <c r="F946" s="7" t="str">
        <f t="shared" si="51"/>
        <v>blutet</v>
      </c>
      <c r="G946" s="7" t="str">
        <f t="shared" si="51"/>
        <v>blutet</v>
      </c>
      <c r="H946" s="7" t="str">
        <f t="shared" si="51"/>
        <v>blutet</v>
      </c>
    </row>
    <row r="947" spans="1:8" ht="16.8" x14ac:dyDescent="0.3">
      <c r="A947" s="1" t="s">
        <v>1812</v>
      </c>
      <c r="B947" t="s">
        <v>1813</v>
      </c>
      <c r="C947" s="7" t="str">
        <f t="shared" si="49"/>
        <v>DeepLWort</v>
      </c>
      <c r="D947" s="7" t="str">
        <f t="shared" si="50"/>
        <v>AnderesWort</v>
      </c>
      <c r="E947" s="7" t="str">
        <f t="shared" si="51"/>
        <v>blutete</v>
      </c>
      <c r="F947" s="7" t="str">
        <f t="shared" si="51"/>
        <v>blutete</v>
      </c>
      <c r="G947" s="7" t="str">
        <f t="shared" si="51"/>
        <v>blutete</v>
      </c>
      <c r="H947" s="7" t="str">
        <f t="shared" si="51"/>
        <v>blutete</v>
      </c>
    </row>
    <row r="948" spans="1:8" ht="16.8" x14ac:dyDescent="0.3">
      <c r="A948" s="1" t="s">
        <v>1814</v>
      </c>
      <c r="B948" t="s">
        <v>1815</v>
      </c>
      <c r="C948" s="7" t="str">
        <f t="shared" si="49"/>
        <v>DeepLWort</v>
      </c>
      <c r="D948" s="7" t="str">
        <f t="shared" si="50"/>
        <v>AnderesWort</v>
      </c>
      <c r="E948" s="7" t="str">
        <f t="shared" si="51"/>
        <v>Boden</v>
      </c>
      <c r="F948" s="7" t="str">
        <f t="shared" si="51"/>
        <v>Boden</v>
      </c>
      <c r="G948" s="7" t="str">
        <f t="shared" si="51"/>
        <v>Boden</v>
      </c>
      <c r="H948" s="7" t="str">
        <f t="shared" si="51"/>
        <v>Boden</v>
      </c>
    </row>
    <row r="949" spans="1:8" ht="16.8" x14ac:dyDescent="0.3">
      <c r="A949" s="1" t="s">
        <v>1816</v>
      </c>
      <c r="B949" t="s">
        <v>1817</v>
      </c>
      <c r="C949" s="7" t="str">
        <f t="shared" si="49"/>
        <v>DeepLWort</v>
      </c>
      <c r="D949" s="7" t="str">
        <f t="shared" si="50"/>
        <v>AnderesWort</v>
      </c>
      <c r="E949" s="7" t="str">
        <f t="shared" si="51"/>
        <v>Bodensee</v>
      </c>
      <c r="F949" s="7" t="str">
        <f t="shared" si="51"/>
        <v>Bodensee</v>
      </c>
      <c r="G949" s="7" t="str">
        <f t="shared" si="51"/>
        <v>Bodensee</v>
      </c>
      <c r="H949" s="7" t="str">
        <f t="shared" si="51"/>
        <v>Bodensee</v>
      </c>
    </row>
    <row r="950" spans="1:8" ht="16.8" x14ac:dyDescent="0.3">
      <c r="A950" s="1" t="s">
        <v>1818</v>
      </c>
      <c r="B950" t="s">
        <v>1819</v>
      </c>
      <c r="C950" s="7" t="str">
        <f t="shared" si="49"/>
        <v>DeepLWort</v>
      </c>
      <c r="D950" s="7" t="str">
        <f t="shared" si="50"/>
        <v>AnderesWort</v>
      </c>
      <c r="E950" s="7" t="str">
        <f t="shared" si="51"/>
        <v>bog</v>
      </c>
      <c r="F950" s="7" t="str">
        <f t="shared" si="51"/>
        <v>bog</v>
      </c>
      <c r="G950" s="7" t="str">
        <f t="shared" si="51"/>
        <v>bog</v>
      </c>
      <c r="H950" s="7" t="str">
        <f t="shared" si="51"/>
        <v>bog</v>
      </c>
    </row>
    <row r="951" spans="1:8" ht="16.8" x14ac:dyDescent="0.3">
      <c r="A951" s="1" t="s">
        <v>1820</v>
      </c>
      <c r="B951" t="s">
        <v>1821</v>
      </c>
      <c r="C951" s="7" t="str">
        <f t="shared" si="49"/>
        <v>DeepLWort</v>
      </c>
      <c r="D951" s="7" t="str">
        <f t="shared" si="50"/>
        <v>AnderesWort</v>
      </c>
      <c r="E951" s="7" t="str">
        <f t="shared" si="51"/>
        <v>Bogen</v>
      </c>
      <c r="F951" s="7" t="str">
        <f t="shared" si="51"/>
        <v>Bogen</v>
      </c>
      <c r="G951" s="7" t="str">
        <f t="shared" si="51"/>
        <v>Bogen</v>
      </c>
      <c r="H951" s="7" t="str">
        <f t="shared" si="51"/>
        <v>Bogen</v>
      </c>
    </row>
    <row r="952" spans="1:8" ht="16.8" x14ac:dyDescent="0.3">
      <c r="A952" s="1" t="s">
        <v>1822</v>
      </c>
      <c r="B952" t="s">
        <v>1823</v>
      </c>
      <c r="C952" s="7" t="str">
        <f t="shared" si="49"/>
        <v>DeepLWort</v>
      </c>
      <c r="D952" s="7" t="str">
        <f t="shared" si="50"/>
        <v>AnderesWort</v>
      </c>
      <c r="E952" s="7" t="str">
        <f t="shared" si="51"/>
        <v>Bohne</v>
      </c>
      <c r="F952" s="7" t="str">
        <f t="shared" si="51"/>
        <v>Bohne</v>
      </c>
      <c r="G952" s="7" t="str">
        <f t="shared" si="51"/>
        <v>Bohne</v>
      </c>
      <c r="H952" s="7" t="str">
        <f t="shared" si="51"/>
        <v>Bohne</v>
      </c>
    </row>
    <row r="953" spans="1:8" ht="16.8" x14ac:dyDescent="0.3">
      <c r="A953" s="1" t="s">
        <v>1824</v>
      </c>
      <c r="B953" t="s">
        <v>1823</v>
      </c>
      <c r="C953" s="7" t="str">
        <f t="shared" si="49"/>
        <v>DeepLWort</v>
      </c>
      <c r="D953" s="7" t="str">
        <f t="shared" si="50"/>
        <v>AnderesWort</v>
      </c>
      <c r="E953" s="7" t="str">
        <f t="shared" si="51"/>
        <v>Bohnen</v>
      </c>
      <c r="F953" s="7" t="str">
        <f t="shared" si="51"/>
        <v>Bohnen</v>
      </c>
      <c r="G953" s="7" t="str">
        <f t="shared" si="51"/>
        <v>Bohnen</v>
      </c>
      <c r="H953" s="7" t="str">
        <f t="shared" si="51"/>
        <v>Bohnen</v>
      </c>
    </row>
    <row r="954" spans="1:8" ht="16.8" x14ac:dyDescent="0.3">
      <c r="A954" s="1" t="s">
        <v>1825</v>
      </c>
      <c r="B954" t="s">
        <v>1825</v>
      </c>
      <c r="C954" s="7" t="str">
        <f t="shared" si="49"/>
        <v>DeepLWort</v>
      </c>
      <c r="D954" s="7" t="str">
        <f t="shared" si="50"/>
        <v>AnderesWort</v>
      </c>
      <c r="E954" s="7" t="str">
        <f t="shared" si="51"/>
        <v>Book</v>
      </c>
      <c r="F954" s="7" t="str">
        <f t="shared" si="51"/>
        <v>Book</v>
      </c>
      <c r="G954" s="7" t="str">
        <f t="shared" si="51"/>
        <v>Book</v>
      </c>
      <c r="H954" s="7" t="str">
        <f t="shared" si="51"/>
        <v>Book</v>
      </c>
    </row>
    <row r="955" spans="1:8" ht="16.8" x14ac:dyDescent="0.3">
      <c r="A955" s="1" t="s">
        <v>1826</v>
      </c>
      <c r="B955" t="s">
        <v>1827</v>
      </c>
      <c r="C955" s="7" t="str">
        <f t="shared" si="49"/>
        <v>DeepLWort</v>
      </c>
      <c r="D955" s="7" t="str">
        <f t="shared" si="50"/>
        <v>AnderesWort</v>
      </c>
      <c r="E955" s="7" t="str">
        <f t="shared" si="51"/>
        <v>Boot</v>
      </c>
      <c r="F955" s="7" t="str">
        <f t="shared" si="51"/>
        <v>Boot</v>
      </c>
      <c r="G955" s="7" t="str">
        <f t="shared" si="51"/>
        <v>Boot</v>
      </c>
      <c r="H955" s="7" t="str">
        <f t="shared" si="51"/>
        <v>Boot</v>
      </c>
    </row>
    <row r="956" spans="1:8" ht="16.8" x14ac:dyDescent="0.3">
      <c r="A956" s="1" t="s">
        <v>1828</v>
      </c>
      <c r="B956" t="s">
        <v>1829</v>
      </c>
      <c r="C956" s="7" t="str">
        <f t="shared" si="49"/>
        <v>DeepLWort</v>
      </c>
      <c r="D956" s="7" t="str">
        <f t="shared" si="50"/>
        <v>AnderesWort</v>
      </c>
      <c r="E956" s="7" t="str">
        <f t="shared" si="51"/>
        <v>Boote</v>
      </c>
      <c r="F956" s="7" t="str">
        <f t="shared" si="51"/>
        <v>Boote</v>
      </c>
      <c r="G956" s="7" t="str">
        <f t="shared" si="51"/>
        <v>Boote</v>
      </c>
      <c r="H956" s="7" t="str">
        <f t="shared" si="51"/>
        <v>Boote</v>
      </c>
    </row>
    <row r="957" spans="1:8" ht="16.8" x14ac:dyDescent="0.3">
      <c r="A957" s="1" t="s">
        <v>1830</v>
      </c>
      <c r="B957" t="s">
        <v>1831</v>
      </c>
      <c r="C957" s="7" t="str">
        <f t="shared" si="49"/>
        <v>DeepLWort</v>
      </c>
      <c r="D957" s="7" t="str">
        <f t="shared" si="50"/>
        <v>AnderesWort</v>
      </c>
      <c r="E957" s="7" t="str">
        <f t="shared" si="51"/>
        <v>Bord</v>
      </c>
      <c r="F957" s="7" t="str">
        <f t="shared" si="51"/>
        <v>Bord</v>
      </c>
      <c r="G957" s="7" t="str">
        <f t="shared" si="51"/>
        <v>Bord</v>
      </c>
      <c r="H957" s="7" t="str">
        <f t="shared" si="51"/>
        <v>Bord</v>
      </c>
    </row>
    <row r="958" spans="1:8" ht="16.8" x14ac:dyDescent="0.3">
      <c r="A958" s="1" t="s">
        <v>1832</v>
      </c>
      <c r="B958" t="s">
        <v>1833</v>
      </c>
      <c r="C958" s="7" t="str">
        <f t="shared" si="49"/>
        <v>DeepLWort</v>
      </c>
      <c r="D958" s="7" t="str">
        <f t="shared" si="50"/>
        <v>AnderesWort</v>
      </c>
      <c r="E958" s="7" t="str">
        <f t="shared" si="51"/>
        <v>böse</v>
      </c>
      <c r="F958" s="7" t="str">
        <f t="shared" si="51"/>
        <v>böse</v>
      </c>
      <c r="G958" s="7" t="str">
        <f t="shared" si="51"/>
        <v>böse</v>
      </c>
      <c r="H958" s="7" t="str">
        <f t="shared" si="51"/>
        <v>böse</v>
      </c>
    </row>
    <row r="959" spans="1:8" ht="16.8" x14ac:dyDescent="0.3">
      <c r="A959" s="1" t="s">
        <v>1834</v>
      </c>
      <c r="B959" t="s">
        <v>1833</v>
      </c>
      <c r="C959" s="7" t="str">
        <f t="shared" si="49"/>
        <v>DeepLWort</v>
      </c>
      <c r="D959" s="7" t="str">
        <f t="shared" si="50"/>
        <v>AnderesWort</v>
      </c>
      <c r="E959" s="7" t="str">
        <f t="shared" si="51"/>
        <v>böses</v>
      </c>
      <c r="F959" s="7" t="str">
        <f t="shared" si="51"/>
        <v>böses</v>
      </c>
      <c r="G959" s="7" t="str">
        <f t="shared" si="51"/>
        <v>böses</v>
      </c>
      <c r="H959" s="7" t="str">
        <f t="shared" si="51"/>
        <v>böses</v>
      </c>
    </row>
    <row r="960" spans="1:8" ht="16.8" x14ac:dyDescent="0.3">
      <c r="A960" s="1" t="s">
        <v>1835</v>
      </c>
      <c r="B960" t="s">
        <v>1835</v>
      </c>
      <c r="C960" s="7" t="str">
        <f t="shared" si="49"/>
        <v>DeepLWort</v>
      </c>
      <c r="D960" s="7" t="str">
        <f t="shared" si="50"/>
        <v>AnderesWort</v>
      </c>
      <c r="E960" s="7" t="str">
        <f t="shared" si="51"/>
        <v>bot</v>
      </c>
      <c r="F960" s="7" t="str">
        <f t="shared" si="51"/>
        <v>bot</v>
      </c>
      <c r="G960" s="7" t="str">
        <f t="shared" si="51"/>
        <v>bot</v>
      </c>
      <c r="H960" s="7" t="str">
        <f t="shared" si="51"/>
        <v>bot</v>
      </c>
    </row>
    <row r="961" spans="1:8" ht="16.8" x14ac:dyDescent="0.3">
      <c r="A961" s="1" t="s">
        <v>1836</v>
      </c>
      <c r="B961" t="s">
        <v>1837</v>
      </c>
      <c r="C961" s="7" t="str">
        <f t="shared" si="49"/>
        <v>DeepLWort</v>
      </c>
      <c r="D961" s="7" t="str">
        <f t="shared" si="50"/>
        <v>AnderesWort</v>
      </c>
      <c r="E961" s="7" t="str">
        <f t="shared" si="51"/>
        <v>Botschaft</v>
      </c>
      <c r="F961" s="7" t="str">
        <f t="shared" si="51"/>
        <v>Botschaft</v>
      </c>
      <c r="G961" s="7" t="str">
        <f t="shared" si="51"/>
        <v>Botschaft</v>
      </c>
      <c r="H961" s="7" t="str">
        <f t="shared" si="51"/>
        <v>Botschaft</v>
      </c>
    </row>
    <row r="962" spans="1:8" ht="16.8" x14ac:dyDescent="0.3">
      <c r="A962" s="1" t="s">
        <v>1838</v>
      </c>
      <c r="B962" t="s">
        <v>1839</v>
      </c>
      <c r="C962" s="7" t="str">
        <f t="shared" si="49"/>
        <v>DeepLWort</v>
      </c>
      <c r="D962" s="7" t="str">
        <f t="shared" si="50"/>
        <v>AnderesWort</v>
      </c>
      <c r="E962" s="7" t="str">
        <f t="shared" si="51"/>
        <v>brach</v>
      </c>
      <c r="F962" s="7" t="str">
        <f t="shared" si="51"/>
        <v>brach</v>
      </c>
      <c r="G962" s="7" t="str">
        <f t="shared" si="51"/>
        <v>brach</v>
      </c>
      <c r="H962" s="7" t="str">
        <f t="shared" si="51"/>
        <v>brach</v>
      </c>
    </row>
    <row r="963" spans="1:8" ht="16.8" x14ac:dyDescent="0.3">
      <c r="A963" s="1" t="s">
        <v>1840</v>
      </c>
      <c r="B963" t="s">
        <v>1841</v>
      </c>
      <c r="C963" s="7" t="str">
        <f t="shared" si="49"/>
        <v>DeepLWort</v>
      </c>
      <c r="D963" s="7" t="str">
        <f t="shared" si="50"/>
        <v>AnderesWort</v>
      </c>
      <c r="E963" s="7" t="str">
        <f t="shared" si="51"/>
        <v>brachte</v>
      </c>
      <c r="F963" s="7" t="str">
        <f t="shared" si="51"/>
        <v>brachte</v>
      </c>
      <c r="G963" s="7" t="str">
        <f t="shared" si="51"/>
        <v>brachte</v>
      </c>
      <c r="H963" s="7" t="str">
        <f t="shared" si="51"/>
        <v>brachte</v>
      </c>
    </row>
    <row r="964" spans="1:8" ht="16.8" x14ac:dyDescent="0.3">
      <c r="A964" s="1" t="s">
        <v>1842</v>
      </c>
      <c r="B964" t="s">
        <v>1842</v>
      </c>
      <c r="C964" s="7" t="str">
        <f t="shared" si="49"/>
        <v>DeepLWort</v>
      </c>
      <c r="D964" s="7" t="str">
        <f t="shared" si="50"/>
        <v>AnderesWort</v>
      </c>
      <c r="E964" s="7" t="str">
        <f t="shared" si="51"/>
        <v>Brandl</v>
      </c>
      <c r="F964" s="7" t="str">
        <f t="shared" si="51"/>
        <v>Brandl</v>
      </c>
      <c r="G964" s="7" t="str">
        <f t="shared" si="51"/>
        <v>Brandl</v>
      </c>
      <c r="H964" s="7" t="str">
        <f t="shared" si="51"/>
        <v>Brandl</v>
      </c>
    </row>
    <row r="965" spans="1:8" ht="16.8" x14ac:dyDescent="0.3">
      <c r="A965" s="1" t="s">
        <v>1843</v>
      </c>
      <c r="B965" t="s">
        <v>1843</v>
      </c>
      <c r="C965" s="7" t="str">
        <f t="shared" si="49"/>
        <v>DeepLWort</v>
      </c>
      <c r="D965" s="7" t="str">
        <f t="shared" si="50"/>
        <v>AnderesWort</v>
      </c>
      <c r="E965" s="7" t="str">
        <f t="shared" si="51"/>
        <v>Brandner</v>
      </c>
      <c r="F965" s="7" t="str">
        <f t="shared" si="51"/>
        <v>Brandner</v>
      </c>
      <c r="G965" s="7" t="str">
        <f t="shared" si="51"/>
        <v>Brandner</v>
      </c>
      <c r="H965" s="7" t="str">
        <f t="shared" ref="H965:H1028" si="52">HYPERLINK(H$1&amp;$A965,$A965)</f>
        <v>Brandner</v>
      </c>
    </row>
    <row r="966" spans="1:8" ht="16.8" x14ac:dyDescent="0.3">
      <c r="A966" s="1" t="s">
        <v>1844</v>
      </c>
      <c r="B966" t="s">
        <v>1845</v>
      </c>
      <c r="C966" s="7" t="str">
        <f t="shared" ref="C966:C1029" si="53">HYPERLINK(C$1&amp;$A966,"DeepLWort")</f>
        <v>DeepLWort</v>
      </c>
      <c r="D966" s="7" t="str">
        <f t="shared" ref="D966:D1029" si="54">HYPERLINK(D$1&amp;$A966,"AnderesWort")</f>
        <v>AnderesWort</v>
      </c>
      <c r="E966" s="7" t="str">
        <f t="shared" ref="E966:H1029" si="55">HYPERLINK(E$1&amp;$A966,$A966)</f>
        <v>brannte</v>
      </c>
      <c r="F966" s="7" t="str">
        <f t="shared" si="55"/>
        <v>brannte</v>
      </c>
      <c r="G966" s="7" t="str">
        <f t="shared" si="55"/>
        <v>brannte</v>
      </c>
      <c r="H966" s="7" t="str">
        <f t="shared" si="52"/>
        <v>brannte</v>
      </c>
    </row>
    <row r="967" spans="1:8" ht="16.8" x14ac:dyDescent="0.3">
      <c r="A967" s="1" t="s">
        <v>1846</v>
      </c>
      <c r="B967" t="s">
        <v>1847</v>
      </c>
      <c r="C967" s="7" t="str">
        <f t="shared" si="53"/>
        <v>DeepLWort</v>
      </c>
      <c r="D967" s="7" t="str">
        <f t="shared" si="54"/>
        <v>AnderesWort</v>
      </c>
      <c r="E967" s="7" t="str">
        <f t="shared" si="55"/>
        <v>Brasilien</v>
      </c>
      <c r="F967" s="7" t="str">
        <f t="shared" si="55"/>
        <v>Brasilien</v>
      </c>
      <c r="G967" s="7" t="str">
        <f t="shared" si="55"/>
        <v>Brasilien</v>
      </c>
      <c r="H967" s="7" t="str">
        <f t="shared" si="52"/>
        <v>Brasilien</v>
      </c>
    </row>
    <row r="968" spans="1:8" ht="16.8" x14ac:dyDescent="0.3">
      <c r="A968" s="1" t="s">
        <v>1848</v>
      </c>
      <c r="B968" t="s">
        <v>1849</v>
      </c>
      <c r="C968" s="7" t="str">
        <f t="shared" si="53"/>
        <v>DeepLWort</v>
      </c>
      <c r="D968" s="7" t="str">
        <f t="shared" si="54"/>
        <v>AnderesWort</v>
      </c>
      <c r="E968" s="7" t="str">
        <f t="shared" si="55"/>
        <v>brät</v>
      </c>
      <c r="F968" s="7" t="str">
        <f t="shared" si="55"/>
        <v>brät</v>
      </c>
      <c r="G968" s="7" t="str">
        <f t="shared" si="55"/>
        <v>brät</v>
      </c>
      <c r="H968" s="7" t="str">
        <f t="shared" si="52"/>
        <v>brät</v>
      </c>
    </row>
    <row r="969" spans="1:8" ht="16.8" x14ac:dyDescent="0.3">
      <c r="A969" s="1" t="s">
        <v>1850</v>
      </c>
      <c r="B969" t="s">
        <v>1849</v>
      </c>
      <c r="C969" s="7" t="str">
        <f t="shared" si="53"/>
        <v>DeepLWort</v>
      </c>
      <c r="D969" s="7" t="str">
        <f t="shared" si="54"/>
        <v>AnderesWort</v>
      </c>
      <c r="E969" s="7" t="str">
        <f t="shared" si="55"/>
        <v>braten</v>
      </c>
      <c r="F969" s="7" t="str">
        <f t="shared" si="55"/>
        <v>braten</v>
      </c>
      <c r="G969" s="7" t="str">
        <f t="shared" si="55"/>
        <v>braten</v>
      </c>
      <c r="H969" s="7" t="str">
        <f t="shared" si="52"/>
        <v>braten</v>
      </c>
    </row>
    <row r="970" spans="1:8" ht="16.8" x14ac:dyDescent="0.3">
      <c r="A970" s="1" t="s">
        <v>1851</v>
      </c>
      <c r="B970" t="s">
        <v>1397</v>
      </c>
      <c r="C970" s="7" t="str">
        <f t="shared" si="53"/>
        <v>DeepLWort</v>
      </c>
      <c r="D970" s="7" t="str">
        <f t="shared" si="54"/>
        <v>AnderesWort</v>
      </c>
      <c r="E970" s="7" t="str">
        <f t="shared" si="55"/>
        <v>brauche</v>
      </c>
      <c r="F970" s="7" t="str">
        <f t="shared" si="55"/>
        <v>brauche</v>
      </c>
      <c r="G970" s="7" t="str">
        <f t="shared" si="55"/>
        <v>brauche</v>
      </c>
      <c r="H970" s="7" t="str">
        <f t="shared" si="52"/>
        <v>brauche</v>
      </c>
    </row>
    <row r="971" spans="1:8" ht="16.8" x14ac:dyDescent="0.3">
      <c r="A971" s="1" t="s">
        <v>72</v>
      </c>
      <c r="B971" t="s">
        <v>1397</v>
      </c>
      <c r="C971" s="7" t="str">
        <f t="shared" si="53"/>
        <v>DeepLWort</v>
      </c>
      <c r="D971" s="7" t="str">
        <f t="shared" si="54"/>
        <v>AnderesWort</v>
      </c>
      <c r="E971" s="7" t="str">
        <f t="shared" si="55"/>
        <v>brauchen</v>
      </c>
      <c r="F971" s="7" t="str">
        <f t="shared" si="55"/>
        <v>brauchen</v>
      </c>
      <c r="G971" s="7" t="str">
        <f t="shared" si="55"/>
        <v>brauchen</v>
      </c>
      <c r="H971" s="7" t="str">
        <f t="shared" si="52"/>
        <v>brauchen</v>
      </c>
    </row>
    <row r="972" spans="1:8" ht="16.8" x14ac:dyDescent="0.3">
      <c r="A972" s="1" t="s">
        <v>1852</v>
      </c>
      <c r="B972" t="s">
        <v>1230</v>
      </c>
      <c r="C972" s="7" t="str">
        <f t="shared" si="53"/>
        <v>DeepLWort</v>
      </c>
      <c r="D972" s="7" t="str">
        <f t="shared" si="54"/>
        <v>AnderesWort</v>
      </c>
      <c r="E972" s="7" t="str">
        <f t="shared" si="55"/>
        <v>brauchst</v>
      </c>
      <c r="F972" s="7" t="str">
        <f t="shared" si="55"/>
        <v>brauchst</v>
      </c>
      <c r="G972" s="7" t="str">
        <f t="shared" si="55"/>
        <v>brauchst</v>
      </c>
      <c r="H972" s="7" t="str">
        <f t="shared" si="52"/>
        <v>brauchst</v>
      </c>
    </row>
    <row r="973" spans="1:8" ht="16.8" x14ac:dyDescent="0.3">
      <c r="A973" s="1" t="s">
        <v>1853</v>
      </c>
      <c r="B973" t="s">
        <v>1230</v>
      </c>
      <c r="C973" s="7" t="str">
        <f t="shared" si="53"/>
        <v>DeepLWort</v>
      </c>
      <c r="D973" s="7" t="str">
        <f t="shared" si="54"/>
        <v>AnderesWort</v>
      </c>
      <c r="E973" s="7" t="str">
        <f t="shared" si="55"/>
        <v>braucht</v>
      </c>
      <c r="F973" s="7" t="str">
        <f t="shared" si="55"/>
        <v>braucht</v>
      </c>
      <c r="G973" s="7" t="str">
        <f t="shared" si="55"/>
        <v>braucht</v>
      </c>
      <c r="H973" s="7" t="str">
        <f t="shared" si="52"/>
        <v>braucht</v>
      </c>
    </row>
    <row r="974" spans="1:8" ht="16.8" x14ac:dyDescent="0.3">
      <c r="A974" s="1" t="s">
        <v>1854</v>
      </c>
      <c r="B974" t="s">
        <v>1399</v>
      </c>
      <c r="C974" s="7" t="str">
        <f t="shared" si="53"/>
        <v>DeepLWort</v>
      </c>
      <c r="D974" s="7" t="str">
        <f t="shared" si="54"/>
        <v>AnderesWort</v>
      </c>
      <c r="E974" s="7" t="str">
        <f t="shared" si="55"/>
        <v>brauchte</v>
      </c>
      <c r="F974" s="7" t="str">
        <f t="shared" si="55"/>
        <v>brauchte</v>
      </c>
      <c r="G974" s="7" t="str">
        <f t="shared" si="55"/>
        <v>brauchte</v>
      </c>
      <c r="H974" s="7" t="str">
        <f t="shared" si="52"/>
        <v>brauchte</v>
      </c>
    </row>
    <row r="975" spans="1:8" ht="16.8" x14ac:dyDescent="0.3">
      <c r="A975" s="1" t="s">
        <v>1855</v>
      </c>
      <c r="B975" t="s">
        <v>1856</v>
      </c>
      <c r="C975" s="7" t="str">
        <f t="shared" si="53"/>
        <v>DeepLWort</v>
      </c>
      <c r="D975" s="7" t="str">
        <f t="shared" si="54"/>
        <v>AnderesWort</v>
      </c>
      <c r="E975" s="7" t="str">
        <f t="shared" si="55"/>
        <v>braun</v>
      </c>
      <c r="F975" s="7" t="str">
        <f t="shared" si="55"/>
        <v>braun</v>
      </c>
      <c r="G975" s="7" t="str">
        <f t="shared" si="55"/>
        <v>braun</v>
      </c>
      <c r="H975" s="7" t="str">
        <f t="shared" si="52"/>
        <v>braun</v>
      </c>
    </row>
    <row r="976" spans="1:8" ht="16.8" x14ac:dyDescent="0.3">
      <c r="A976" s="1" t="s">
        <v>1857</v>
      </c>
      <c r="B976" t="s">
        <v>1858</v>
      </c>
      <c r="C976" s="7" t="str">
        <f t="shared" si="53"/>
        <v>DeepLWort</v>
      </c>
      <c r="D976" s="7" t="str">
        <f t="shared" si="54"/>
        <v>AnderesWort</v>
      </c>
      <c r="E976" s="7" t="str">
        <f t="shared" si="55"/>
        <v>brechen</v>
      </c>
      <c r="F976" s="7" t="str">
        <f t="shared" si="55"/>
        <v>brechen</v>
      </c>
      <c r="G976" s="7" t="str">
        <f t="shared" si="55"/>
        <v>brechen</v>
      </c>
      <c r="H976" s="7" t="str">
        <f t="shared" si="52"/>
        <v>brechen</v>
      </c>
    </row>
    <row r="977" spans="1:8" ht="16.8" x14ac:dyDescent="0.3">
      <c r="A977" s="1" t="s">
        <v>1859</v>
      </c>
      <c r="B977" t="s">
        <v>1860</v>
      </c>
      <c r="C977" s="7" t="str">
        <f t="shared" si="53"/>
        <v>DeepLWort</v>
      </c>
      <c r="D977" s="7" t="str">
        <f t="shared" si="54"/>
        <v>AnderesWort</v>
      </c>
      <c r="E977" s="7" t="str">
        <f t="shared" si="55"/>
        <v>breit</v>
      </c>
      <c r="F977" s="7" t="str">
        <f t="shared" si="55"/>
        <v>breit</v>
      </c>
      <c r="G977" s="7" t="str">
        <f t="shared" si="55"/>
        <v>breit</v>
      </c>
      <c r="H977" s="7" t="str">
        <f t="shared" si="52"/>
        <v>breit</v>
      </c>
    </row>
    <row r="978" spans="1:8" ht="16.8" x14ac:dyDescent="0.3">
      <c r="A978" s="1" t="s">
        <v>1861</v>
      </c>
      <c r="B978" t="s">
        <v>1862</v>
      </c>
      <c r="C978" s="7" t="str">
        <f t="shared" si="53"/>
        <v>DeepLWort</v>
      </c>
      <c r="D978" s="7" t="str">
        <f t="shared" si="54"/>
        <v>AnderesWort</v>
      </c>
      <c r="E978" s="7" t="str">
        <f t="shared" si="55"/>
        <v>Breite</v>
      </c>
      <c r="F978" s="7" t="str">
        <f t="shared" si="55"/>
        <v>Breite</v>
      </c>
      <c r="G978" s="7" t="str">
        <f t="shared" si="55"/>
        <v>Breite</v>
      </c>
      <c r="H978" s="7" t="str">
        <f t="shared" si="52"/>
        <v>Breite</v>
      </c>
    </row>
    <row r="979" spans="1:8" ht="16.8" x14ac:dyDescent="0.3">
      <c r="A979" s="1" t="s">
        <v>1863</v>
      </c>
      <c r="B979" t="s">
        <v>1864</v>
      </c>
      <c r="C979" s="7" t="str">
        <f t="shared" si="53"/>
        <v>DeepLWort</v>
      </c>
      <c r="D979" s="7" t="str">
        <f t="shared" si="54"/>
        <v>AnderesWort</v>
      </c>
      <c r="E979" s="7" t="str">
        <f t="shared" si="55"/>
        <v>Bremse</v>
      </c>
      <c r="F979" s="7" t="str">
        <f t="shared" si="55"/>
        <v>Bremse</v>
      </c>
      <c r="G979" s="7" t="str">
        <f t="shared" si="55"/>
        <v>Bremse</v>
      </c>
      <c r="H979" s="7" t="str">
        <f t="shared" si="52"/>
        <v>Bremse</v>
      </c>
    </row>
    <row r="980" spans="1:8" ht="16.8" x14ac:dyDescent="0.3">
      <c r="A980" s="1" t="s">
        <v>1865</v>
      </c>
      <c r="B980" t="s">
        <v>1866</v>
      </c>
      <c r="C980" s="7" t="str">
        <f t="shared" si="53"/>
        <v>DeepLWort</v>
      </c>
      <c r="D980" s="7" t="str">
        <f t="shared" si="54"/>
        <v>AnderesWort</v>
      </c>
      <c r="E980" s="7" t="str">
        <f t="shared" si="55"/>
        <v>bremsen</v>
      </c>
      <c r="F980" s="7" t="str">
        <f t="shared" si="55"/>
        <v>bremsen</v>
      </c>
      <c r="G980" s="7" t="str">
        <f t="shared" si="55"/>
        <v>bremsen</v>
      </c>
      <c r="H980" s="7" t="str">
        <f t="shared" si="52"/>
        <v>bremsen</v>
      </c>
    </row>
    <row r="981" spans="1:8" ht="16.8" x14ac:dyDescent="0.3">
      <c r="A981" s="1" t="s">
        <v>1867</v>
      </c>
      <c r="B981" t="s">
        <v>1866</v>
      </c>
      <c r="C981" s="7" t="str">
        <f t="shared" si="53"/>
        <v>DeepLWort</v>
      </c>
      <c r="D981" s="7" t="str">
        <f t="shared" si="54"/>
        <v>AnderesWort</v>
      </c>
      <c r="E981" s="7" t="str">
        <f t="shared" si="55"/>
        <v>bremst</v>
      </c>
      <c r="F981" s="7" t="str">
        <f t="shared" si="55"/>
        <v>bremst</v>
      </c>
      <c r="G981" s="7" t="str">
        <f t="shared" si="55"/>
        <v>bremst</v>
      </c>
      <c r="H981" s="7" t="str">
        <f t="shared" si="52"/>
        <v>bremst</v>
      </c>
    </row>
    <row r="982" spans="1:8" ht="16.8" x14ac:dyDescent="0.3">
      <c r="A982" s="1" t="s">
        <v>1868</v>
      </c>
      <c r="B982" t="s">
        <v>1864</v>
      </c>
      <c r="C982" s="7" t="str">
        <f t="shared" si="53"/>
        <v>DeepLWort</v>
      </c>
      <c r="D982" s="7" t="str">
        <f t="shared" si="54"/>
        <v>AnderesWort</v>
      </c>
      <c r="E982" s="7" t="str">
        <f t="shared" si="55"/>
        <v>bremste</v>
      </c>
      <c r="F982" s="7" t="str">
        <f t="shared" si="55"/>
        <v>bremste</v>
      </c>
      <c r="G982" s="7" t="str">
        <f t="shared" si="55"/>
        <v>bremste</v>
      </c>
      <c r="H982" s="7" t="str">
        <f t="shared" si="52"/>
        <v>bremste</v>
      </c>
    </row>
    <row r="983" spans="1:8" ht="16.8" x14ac:dyDescent="0.3">
      <c r="A983" s="1" t="s">
        <v>1869</v>
      </c>
      <c r="B983" t="s">
        <v>1870</v>
      </c>
      <c r="C983" s="7" t="str">
        <f t="shared" si="53"/>
        <v>DeepLWort</v>
      </c>
      <c r="D983" s="7" t="str">
        <f t="shared" si="54"/>
        <v>AnderesWort</v>
      </c>
      <c r="E983" s="7" t="str">
        <f t="shared" si="55"/>
        <v>brennen</v>
      </c>
      <c r="F983" s="7" t="str">
        <f t="shared" si="55"/>
        <v>brennen</v>
      </c>
      <c r="G983" s="7" t="str">
        <f t="shared" si="55"/>
        <v>brennen</v>
      </c>
      <c r="H983" s="7" t="str">
        <f t="shared" si="52"/>
        <v>brennen</v>
      </c>
    </row>
    <row r="984" spans="1:8" ht="16.8" x14ac:dyDescent="0.3">
      <c r="A984" s="1" t="s">
        <v>1871</v>
      </c>
      <c r="B984" t="s">
        <v>1872</v>
      </c>
      <c r="C984" s="7" t="str">
        <f t="shared" si="53"/>
        <v>DeepLWort</v>
      </c>
      <c r="D984" s="7" t="str">
        <f t="shared" si="54"/>
        <v>AnderesWort</v>
      </c>
      <c r="E984" s="7" t="str">
        <f t="shared" si="55"/>
        <v>brennt</v>
      </c>
      <c r="F984" s="7" t="str">
        <f t="shared" si="55"/>
        <v>brennt</v>
      </c>
      <c r="G984" s="7" t="str">
        <f t="shared" si="55"/>
        <v>brennt</v>
      </c>
      <c r="H984" s="7" t="str">
        <f t="shared" si="52"/>
        <v>brennt</v>
      </c>
    </row>
    <row r="985" spans="1:8" ht="16.8" x14ac:dyDescent="0.3">
      <c r="A985" s="1" t="s">
        <v>1873</v>
      </c>
      <c r="B985" t="s">
        <v>1874</v>
      </c>
      <c r="C985" s="7" t="str">
        <f t="shared" si="53"/>
        <v>DeepLWort</v>
      </c>
      <c r="D985" s="7" t="str">
        <f t="shared" si="54"/>
        <v>AnderesWort</v>
      </c>
      <c r="E985" s="7" t="str">
        <f t="shared" si="55"/>
        <v>bricht</v>
      </c>
      <c r="F985" s="7" t="str">
        <f t="shared" si="55"/>
        <v>bricht</v>
      </c>
      <c r="G985" s="7" t="str">
        <f t="shared" si="55"/>
        <v>bricht</v>
      </c>
      <c r="H985" s="7" t="str">
        <f t="shared" si="52"/>
        <v>bricht</v>
      </c>
    </row>
    <row r="986" spans="1:8" ht="16.8" x14ac:dyDescent="0.3">
      <c r="A986" s="1" t="s">
        <v>1875</v>
      </c>
      <c r="B986" t="s">
        <v>1876</v>
      </c>
      <c r="C986" s="7" t="str">
        <f t="shared" si="53"/>
        <v>DeepLWort</v>
      </c>
      <c r="D986" s="7" t="str">
        <f t="shared" si="54"/>
        <v>AnderesWort</v>
      </c>
      <c r="E986" s="7" t="str">
        <f t="shared" si="55"/>
        <v>Brief</v>
      </c>
      <c r="F986" s="7" t="str">
        <f t="shared" si="55"/>
        <v>Brief</v>
      </c>
      <c r="G986" s="7" t="str">
        <f t="shared" si="55"/>
        <v>Brief</v>
      </c>
      <c r="H986" s="7" t="str">
        <f t="shared" si="52"/>
        <v>Brief</v>
      </c>
    </row>
    <row r="987" spans="1:8" ht="16.8" x14ac:dyDescent="0.3">
      <c r="A987" s="1" t="s">
        <v>1877</v>
      </c>
      <c r="B987" t="s">
        <v>1878</v>
      </c>
      <c r="C987" s="7" t="str">
        <f t="shared" si="53"/>
        <v>DeepLWort</v>
      </c>
      <c r="D987" s="7" t="str">
        <f t="shared" si="54"/>
        <v>AnderesWort</v>
      </c>
      <c r="E987" s="7" t="str">
        <f t="shared" si="55"/>
        <v>Briefe</v>
      </c>
      <c r="F987" s="7" t="str">
        <f t="shared" si="55"/>
        <v>Briefe</v>
      </c>
      <c r="G987" s="7" t="str">
        <f t="shared" si="55"/>
        <v>Briefe</v>
      </c>
      <c r="H987" s="7" t="str">
        <f t="shared" si="52"/>
        <v>Briefe</v>
      </c>
    </row>
    <row r="988" spans="1:8" ht="16.8" x14ac:dyDescent="0.3">
      <c r="A988" s="1" t="s">
        <v>1879</v>
      </c>
      <c r="B988" t="s">
        <v>1876</v>
      </c>
      <c r="C988" s="7" t="str">
        <f t="shared" si="53"/>
        <v>DeepLWort</v>
      </c>
      <c r="D988" s="7" t="str">
        <f t="shared" si="54"/>
        <v>AnderesWort</v>
      </c>
      <c r="E988" s="7" t="str">
        <f t="shared" si="55"/>
        <v>Briefes</v>
      </c>
      <c r="F988" s="7" t="str">
        <f t="shared" si="55"/>
        <v>Briefes</v>
      </c>
      <c r="G988" s="7" t="str">
        <f t="shared" si="55"/>
        <v>Briefes</v>
      </c>
      <c r="H988" s="7" t="str">
        <f t="shared" si="52"/>
        <v>Briefes</v>
      </c>
    </row>
    <row r="989" spans="1:8" ht="16.8" x14ac:dyDescent="0.3">
      <c r="A989" s="1" t="s">
        <v>1880</v>
      </c>
      <c r="B989" t="s">
        <v>1881</v>
      </c>
      <c r="C989" s="7" t="str">
        <f t="shared" si="53"/>
        <v>DeepLWort</v>
      </c>
      <c r="D989" s="7" t="str">
        <f t="shared" si="54"/>
        <v>AnderesWort</v>
      </c>
      <c r="E989" s="7" t="str">
        <f t="shared" si="55"/>
        <v>Briefkasten</v>
      </c>
      <c r="F989" s="7" t="str">
        <f t="shared" si="55"/>
        <v>Briefkasten</v>
      </c>
      <c r="G989" s="7" t="str">
        <f t="shared" si="55"/>
        <v>Briefkasten</v>
      </c>
      <c r="H989" s="7" t="str">
        <f t="shared" si="52"/>
        <v>Briefkasten</v>
      </c>
    </row>
    <row r="990" spans="1:8" ht="16.8" x14ac:dyDescent="0.3">
      <c r="A990" s="1" t="s">
        <v>1882</v>
      </c>
      <c r="B990" t="s">
        <v>1883</v>
      </c>
      <c r="C990" s="7" t="str">
        <f t="shared" si="53"/>
        <v>DeepLWort</v>
      </c>
      <c r="D990" s="7" t="str">
        <f t="shared" si="54"/>
        <v>AnderesWort</v>
      </c>
      <c r="E990" s="7" t="str">
        <f t="shared" si="55"/>
        <v>Briefmarke</v>
      </c>
      <c r="F990" s="7" t="str">
        <f t="shared" si="55"/>
        <v>Briefmarke</v>
      </c>
      <c r="G990" s="7" t="str">
        <f t="shared" si="55"/>
        <v>Briefmarke</v>
      </c>
      <c r="H990" s="7" t="str">
        <f t="shared" si="52"/>
        <v>Briefmarke</v>
      </c>
    </row>
    <row r="991" spans="1:8" ht="16.8" x14ac:dyDescent="0.3">
      <c r="A991" s="1" t="s">
        <v>1884</v>
      </c>
      <c r="B991" t="s">
        <v>1885</v>
      </c>
      <c r="C991" s="7" t="str">
        <f t="shared" si="53"/>
        <v>DeepLWort</v>
      </c>
      <c r="D991" s="7" t="str">
        <f t="shared" si="54"/>
        <v>AnderesWort</v>
      </c>
      <c r="E991" s="7" t="str">
        <f t="shared" si="55"/>
        <v>Briefmarken</v>
      </c>
      <c r="F991" s="7" t="str">
        <f t="shared" si="55"/>
        <v>Briefmarken</v>
      </c>
      <c r="G991" s="7" t="str">
        <f t="shared" si="55"/>
        <v>Briefmarken</v>
      </c>
      <c r="H991" s="7" t="str">
        <f t="shared" si="52"/>
        <v>Briefmarken</v>
      </c>
    </row>
    <row r="992" spans="1:8" ht="16.8" x14ac:dyDescent="0.3">
      <c r="A992" s="1" t="s">
        <v>1886</v>
      </c>
      <c r="B992" t="s">
        <v>1887</v>
      </c>
      <c r="C992" s="7" t="str">
        <f t="shared" si="53"/>
        <v>DeepLWort</v>
      </c>
      <c r="D992" s="7" t="str">
        <f t="shared" si="54"/>
        <v>AnderesWort</v>
      </c>
      <c r="E992" s="7" t="str">
        <f t="shared" si="55"/>
        <v>Brieftasche</v>
      </c>
      <c r="F992" s="7" t="str">
        <f t="shared" si="55"/>
        <v>Brieftasche</v>
      </c>
      <c r="G992" s="7" t="str">
        <f t="shared" si="55"/>
        <v>Brieftasche</v>
      </c>
      <c r="H992" s="7" t="str">
        <f t="shared" si="52"/>
        <v>Brieftasche</v>
      </c>
    </row>
    <row r="993" spans="1:8" ht="16.8" x14ac:dyDescent="0.3">
      <c r="A993" s="1" t="s">
        <v>1888</v>
      </c>
      <c r="B993" t="s">
        <v>1889</v>
      </c>
      <c r="C993" s="7" t="str">
        <f t="shared" si="53"/>
        <v>DeepLWort</v>
      </c>
      <c r="D993" s="7" t="str">
        <f t="shared" si="54"/>
        <v>AnderesWort</v>
      </c>
      <c r="E993" s="7" t="str">
        <f t="shared" si="55"/>
        <v>Briefträger</v>
      </c>
      <c r="F993" s="7" t="str">
        <f t="shared" si="55"/>
        <v>Briefträger</v>
      </c>
      <c r="G993" s="7" t="str">
        <f t="shared" si="55"/>
        <v>Briefträger</v>
      </c>
      <c r="H993" s="7" t="str">
        <f t="shared" si="52"/>
        <v>Briefträger</v>
      </c>
    </row>
    <row r="994" spans="1:8" ht="16.8" x14ac:dyDescent="0.3">
      <c r="A994" s="1" t="s">
        <v>1890</v>
      </c>
      <c r="B994" t="s">
        <v>1891</v>
      </c>
      <c r="C994" s="7" t="str">
        <f t="shared" si="53"/>
        <v>DeepLWort</v>
      </c>
      <c r="D994" s="7" t="str">
        <f t="shared" si="54"/>
        <v>AnderesWort</v>
      </c>
      <c r="E994" s="7" t="str">
        <f t="shared" si="55"/>
        <v>Briefträgerin</v>
      </c>
      <c r="F994" s="7" t="str">
        <f t="shared" si="55"/>
        <v>Briefträgerin</v>
      </c>
      <c r="G994" s="7" t="str">
        <f t="shared" si="55"/>
        <v>Briefträgerin</v>
      </c>
      <c r="H994" s="7" t="str">
        <f t="shared" si="52"/>
        <v>Briefträgerin</v>
      </c>
    </row>
    <row r="995" spans="1:8" ht="16.8" x14ac:dyDescent="0.3">
      <c r="A995" s="1" t="s">
        <v>1892</v>
      </c>
      <c r="B995" t="s">
        <v>1893</v>
      </c>
      <c r="C995" s="7" t="str">
        <f t="shared" si="53"/>
        <v>DeepLWort</v>
      </c>
      <c r="D995" s="7" t="str">
        <f t="shared" si="54"/>
        <v>AnderesWort</v>
      </c>
      <c r="E995" s="7" t="str">
        <f t="shared" si="55"/>
        <v>Briefumschlag</v>
      </c>
      <c r="F995" s="7" t="str">
        <f t="shared" si="55"/>
        <v>Briefumschlag</v>
      </c>
      <c r="G995" s="7" t="str">
        <f t="shared" si="55"/>
        <v>Briefumschlag</v>
      </c>
      <c r="H995" s="7" t="str">
        <f t="shared" si="52"/>
        <v>Briefumschlag</v>
      </c>
    </row>
    <row r="996" spans="1:8" ht="16.8" x14ac:dyDescent="0.3">
      <c r="A996" s="1" t="s">
        <v>1894</v>
      </c>
      <c r="B996" t="s">
        <v>1895</v>
      </c>
      <c r="C996" s="7" t="str">
        <f t="shared" si="53"/>
        <v>DeepLWort</v>
      </c>
      <c r="D996" s="7" t="str">
        <f t="shared" si="54"/>
        <v>AnderesWort</v>
      </c>
      <c r="E996" s="7" t="str">
        <f t="shared" si="55"/>
        <v>Briefumschläge</v>
      </c>
      <c r="F996" s="7" t="str">
        <f t="shared" si="55"/>
        <v>Briefumschläge</v>
      </c>
      <c r="G996" s="7" t="str">
        <f t="shared" si="55"/>
        <v>Briefumschläge</v>
      </c>
      <c r="H996" s="7" t="str">
        <f t="shared" si="52"/>
        <v>Briefumschläge</v>
      </c>
    </row>
    <row r="997" spans="1:8" ht="16.8" x14ac:dyDescent="0.3">
      <c r="A997" s="1" t="s">
        <v>1896</v>
      </c>
      <c r="B997" t="s">
        <v>1896</v>
      </c>
      <c r="C997" s="7" t="str">
        <f t="shared" si="53"/>
        <v>DeepLWort</v>
      </c>
      <c r="D997" s="7" t="str">
        <f t="shared" si="54"/>
        <v>AnderesWort</v>
      </c>
      <c r="E997" s="7" t="str">
        <f t="shared" si="55"/>
        <v>briet</v>
      </c>
      <c r="F997" s="7" t="str">
        <f t="shared" si="55"/>
        <v>briet</v>
      </c>
      <c r="G997" s="7" t="str">
        <f t="shared" si="55"/>
        <v>briet</v>
      </c>
      <c r="H997" s="7" t="str">
        <f t="shared" si="52"/>
        <v>briet</v>
      </c>
    </row>
    <row r="998" spans="1:8" ht="16.8" x14ac:dyDescent="0.3">
      <c r="A998" s="1" t="s">
        <v>1897</v>
      </c>
      <c r="B998" t="s">
        <v>1897</v>
      </c>
      <c r="C998" s="7" t="str">
        <f t="shared" si="53"/>
        <v>DeepLWort</v>
      </c>
      <c r="D998" s="7" t="str">
        <f t="shared" si="54"/>
        <v>AnderesWort</v>
      </c>
      <c r="E998" s="7" t="str">
        <f t="shared" si="55"/>
        <v>Brigitte</v>
      </c>
      <c r="F998" s="7" t="str">
        <f t="shared" si="55"/>
        <v>Brigitte</v>
      </c>
      <c r="G998" s="7" t="str">
        <f t="shared" si="55"/>
        <v>Brigitte</v>
      </c>
      <c r="H998" s="7" t="str">
        <f t="shared" si="52"/>
        <v>Brigitte</v>
      </c>
    </row>
    <row r="999" spans="1:8" ht="16.8" x14ac:dyDescent="0.3">
      <c r="A999" s="1" t="s">
        <v>1898</v>
      </c>
      <c r="B999" t="s">
        <v>1899</v>
      </c>
      <c r="C999" s="7" t="str">
        <f t="shared" si="53"/>
        <v>DeepLWort</v>
      </c>
      <c r="D999" s="7" t="str">
        <f t="shared" si="54"/>
        <v>AnderesWort</v>
      </c>
      <c r="E999" s="7" t="str">
        <f t="shared" si="55"/>
        <v>Brille</v>
      </c>
      <c r="F999" s="7" t="str">
        <f t="shared" si="55"/>
        <v>Brille</v>
      </c>
      <c r="G999" s="7" t="str">
        <f t="shared" si="55"/>
        <v>Brille</v>
      </c>
      <c r="H999" s="7" t="str">
        <f t="shared" si="52"/>
        <v>Brille</v>
      </c>
    </row>
    <row r="1000" spans="1:8" ht="16.8" x14ac:dyDescent="0.3">
      <c r="A1000" s="1" t="s">
        <v>1900</v>
      </c>
      <c r="B1000" t="s">
        <v>1901</v>
      </c>
      <c r="C1000" s="7" t="str">
        <f t="shared" si="53"/>
        <v>DeepLWort</v>
      </c>
      <c r="D1000" s="7" t="str">
        <f t="shared" si="54"/>
        <v>AnderesWort</v>
      </c>
      <c r="E1000" s="7" t="str">
        <f t="shared" si="55"/>
        <v>Bring</v>
      </c>
      <c r="F1000" s="7" t="str">
        <f t="shared" si="55"/>
        <v>Bring</v>
      </c>
      <c r="G1000" s="7" t="str">
        <f t="shared" si="55"/>
        <v>Bring</v>
      </c>
      <c r="H1000" s="7" t="str">
        <f t="shared" si="52"/>
        <v>Bring</v>
      </c>
    </row>
    <row r="1001" spans="1:8" ht="16.8" x14ac:dyDescent="0.3">
      <c r="A1001" s="1" t="s">
        <v>1902</v>
      </c>
      <c r="B1001" t="s">
        <v>1901</v>
      </c>
      <c r="C1001" s="7" t="str">
        <f t="shared" si="53"/>
        <v>DeepLWort</v>
      </c>
      <c r="D1001" s="7" t="str">
        <f t="shared" si="54"/>
        <v>AnderesWort</v>
      </c>
      <c r="E1001" s="7" t="str">
        <f t="shared" si="55"/>
        <v>bringe</v>
      </c>
      <c r="F1001" s="7" t="str">
        <f t="shared" si="55"/>
        <v>bringe</v>
      </c>
      <c r="G1001" s="7" t="str">
        <f t="shared" si="55"/>
        <v>bringe</v>
      </c>
      <c r="H1001" s="7" t="str">
        <f t="shared" si="52"/>
        <v>bringe</v>
      </c>
    </row>
    <row r="1002" spans="1:8" ht="16.8" x14ac:dyDescent="0.3">
      <c r="A1002" s="1" t="s">
        <v>1903</v>
      </c>
      <c r="B1002" t="s">
        <v>1901</v>
      </c>
      <c r="C1002" s="7" t="str">
        <f t="shared" si="53"/>
        <v>DeepLWort</v>
      </c>
      <c r="D1002" s="7" t="str">
        <f t="shared" si="54"/>
        <v>AnderesWort</v>
      </c>
      <c r="E1002" s="7" t="str">
        <f t="shared" si="55"/>
        <v>bringen</v>
      </c>
      <c r="F1002" s="7" t="str">
        <f t="shared" si="55"/>
        <v>bringen</v>
      </c>
      <c r="G1002" s="7" t="str">
        <f t="shared" si="55"/>
        <v>bringen</v>
      </c>
      <c r="H1002" s="7" t="str">
        <f t="shared" si="52"/>
        <v>bringen</v>
      </c>
    </row>
    <row r="1003" spans="1:8" ht="16.8" x14ac:dyDescent="0.3">
      <c r="A1003" s="1" t="s">
        <v>1904</v>
      </c>
      <c r="B1003" t="s">
        <v>1900</v>
      </c>
      <c r="C1003" s="7" t="str">
        <f t="shared" si="53"/>
        <v>DeepLWort</v>
      </c>
      <c r="D1003" s="7" t="str">
        <f t="shared" si="54"/>
        <v>AnderesWort</v>
      </c>
      <c r="E1003" s="7" t="str">
        <f t="shared" si="55"/>
        <v>Bringst</v>
      </c>
      <c r="F1003" s="7" t="str">
        <f t="shared" si="55"/>
        <v>Bringst</v>
      </c>
      <c r="G1003" s="7" t="str">
        <f t="shared" si="55"/>
        <v>Bringst</v>
      </c>
      <c r="H1003" s="7" t="str">
        <f t="shared" si="52"/>
        <v>Bringst</v>
      </c>
    </row>
    <row r="1004" spans="1:8" ht="16.8" x14ac:dyDescent="0.3">
      <c r="A1004" s="1" t="s">
        <v>1905</v>
      </c>
      <c r="B1004" t="s">
        <v>1901</v>
      </c>
      <c r="C1004" s="7" t="str">
        <f t="shared" si="53"/>
        <v>DeepLWort</v>
      </c>
      <c r="D1004" s="7" t="str">
        <f t="shared" si="54"/>
        <v>AnderesWort</v>
      </c>
      <c r="E1004" s="7" t="str">
        <f t="shared" si="55"/>
        <v>bringt</v>
      </c>
      <c r="F1004" s="7" t="str">
        <f t="shared" si="55"/>
        <v>bringt</v>
      </c>
      <c r="G1004" s="7" t="str">
        <f t="shared" si="55"/>
        <v>bringt</v>
      </c>
      <c r="H1004" s="7" t="str">
        <f t="shared" si="52"/>
        <v>bringt</v>
      </c>
    </row>
    <row r="1005" spans="1:8" ht="16.8" x14ac:dyDescent="0.3">
      <c r="A1005" s="1" t="s">
        <v>1906</v>
      </c>
      <c r="B1005" t="s">
        <v>1907</v>
      </c>
      <c r="C1005" s="7" t="str">
        <f t="shared" si="53"/>
        <v>DeepLWort</v>
      </c>
      <c r="D1005" s="7" t="str">
        <f t="shared" si="54"/>
        <v>AnderesWort</v>
      </c>
      <c r="E1005" s="7" t="str">
        <f t="shared" si="55"/>
        <v>Broschüre</v>
      </c>
      <c r="F1005" s="7" t="str">
        <f t="shared" si="55"/>
        <v>Broschüre</v>
      </c>
      <c r="G1005" s="7" t="str">
        <f t="shared" si="55"/>
        <v>Broschüre</v>
      </c>
      <c r="H1005" s="7" t="str">
        <f t="shared" si="52"/>
        <v>Broschüre</v>
      </c>
    </row>
    <row r="1006" spans="1:8" ht="16.8" x14ac:dyDescent="0.3">
      <c r="A1006" s="1" t="s">
        <v>1908</v>
      </c>
      <c r="B1006" t="s">
        <v>1909</v>
      </c>
      <c r="C1006" s="7" t="str">
        <f t="shared" si="53"/>
        <v>DeepLWort</v>
      </c>
      <c r="D1006" s="7" t="str">
        <f t="shared" si="54"/>
        <v>AnderesWort</v>
      </c>
      <c r="E1006" s="7" t="str">
        <f t="shared" si="55"/>
        <v>Brot</v>
      </c>
      <c r="F1006" s="7" t="str">
        <f t="shared" si="55"/>
        <v>Brot</v>
      </c>
      <c r="G1006" s="7" t="str">
        <f t="shared" si="55"/>
        <v>Brot</v>
      </c>
      <c r="H1006" s="7" t="str">
        <f t="shared" si="52"/>
        <v>Brot</v>
      </c>
    </row>
    <row r="1007" spans="1:8" ht="16.8" x14ac:dyDescent="0.3">
      <c r="A1007" s="1" t="s">
        <v>1910</v>
      </c>
      <c r="B1007" t="s">
        <v>1911</v>
      </c>
      <c r="C1007" s="7" t="str">
        <f t="shared" si="53"/>
        <v>DeepLWort</v>
      </c>
      <c r="D1007" s="7" t="str">
        <f t="shared" si="54"/>
        <v>AnderesWort</v>
      </c>
      <c r="E1007" s="7" t="str">
        <f t="shared" si="55"/>
        <v>Brötchen</v>
      </c>
      <c r="F1007" s="7" t="str">
        <f t="shared" si="55"/>
        <v>Brötchen</v>
      </c>
      <c r="G1007" s="7" t="str">
        <f t="shared" si="55"/>
        <v>Brötchen</v>
      </c>
      <c r="H1007" s="7" t="str">
        <f t="shared" si="52"/>
        <v>Brötchen</v>
      </c>
    </row>
    <row r="1008" spans="1:8" ht="16.8" x14ac:dyDescent="0.3">
      <c r="A1008" s="1" t="s">
        <v>1912</v>
      </c>
      <c r="B1008" t="s">
        <v>1909</v>
      </c>
      <c r="C1008" s="7" t="str">
        <f t="shared" si="53"/>
        <v>DeepLWort</v>
      </c>
      <c r="D1008" s="7" t="str">
        <f t="shared" si="54"/>
        <v>AnderesWort</v>
      </c>
      <c r="E1008" s="7" t="str">
        <f t="shared" si="55"/>
        <v>Brote</v>
      </c>
      <c r="F1008" s="7" t="str">
        <f t="shared" si="55"/>
        <v>Brote</v>
      </c>
      <c r="G1008" s="7" t="str">
        <f t="shared" si="55"/>
        <v>Brote</v>
      </c>
      <c r="H1008" s="7" t="str">
        <f t="shared" si="52"/>
        <v>Brote</v>
      </c>
    </row>
    <row r="1009" spans="1:8" ht="16.8" x14ac:dyDescent="0.3">
      <c r="A1009" s="1" t="s">
        <v>1913</v>
      </c>
      <c r="B1009" t="s">
        <v>1911</v>
      </c>
      <c r="C1009" s="7" t="str">
        <f t="shared" si="53"/>
        <v>DeepLWort</v>
      </c>
      <c r="D1009" s="7" t="str">
        <f t="shared" si="54"/>
        <v>AnderesWort</v>
      </c>
      <c r="E1009" s="7" t="str">
        <f t="shared" si="55"/>
        <v>Brötli</v>
      </c>
      <c r="F1009" s="7" t="str">
        <f t="shared" si="55"/>
        <v>Brötli</v>
      </c>
      <c r="G1009" s="7" t="str">
        <f t="shared" si="55"/>
        <v>Brötli</v>
      </c>
      <c r="H1009" s="7" t="str">
        <f t="shared" si="52"/>
        <v>Brötli</v>
      </c>
    </row>
    <row r="1010" spans="1:8" ht="16.8" x14ac:dyDescent="0.3">
      <c r="A1010" s="1" t="s">
        <v>1914</v>
      </c>
      <c r="B1010" t="s">
        <v>1915</v>
      </c>
      <c r="C1010" s="7" t="str">
        <f t="shared" si="53"/>
        <v>DeepLWort</v>
      </c>
      <c r="D1010" s="7" t="str">
        <f t="shared" si="54"/>
        <v>AnderesWort</v>
      </c>
      <c r="E1010" s="7" t="str">
        <f t="shared" si="55"/>
        <v>Bruchzahlen</v>
      </c>
      <c r="F1010" s="7" t="str">
        <f t="shared" si="55"/>
        <v>Bruchzahlen</v>
      </c>
      <c r="G1010" s="7" t="str">
        <f t="shared" si="55"/>
        <v>Bruchzahlen</v>
      </c>
      <c r="H1010" s="7" t="str">
        <f t="shared" si="52"/>
        <v>Bruchzahlen</v>
      </c>
    </row>
    <row r="1011" spans="1:8" ht="16.8" x14ac:dyDescent="0.3">
      <c r="A1011" s="1" t="s">
        <v>1916</v>
      </c>
      <c r="B1011" t="s">
        <v>1917</v>
      </c>
      <c r="C1011" s="7" t="str">
        <f t="shared" si="53"/>
        <v>DeepLWort</v>
      </c>
      <c r="D1011" s="7" t="str">
        <f t="shared" si="54"/>
        <v>AnderesWort</v>
      </c>
      <c r="E1011" s="7" t="str">
        <f t="shared" si="55"/>
        <v>Brücke</v>
      </c>
      <c r="F1011" s="7" t="str">
        <f t="shared" si="55"/>
        <v>Brücke</v>
      </c>
      <c r="G1011" s="7" t="str">
        <f t="shared" si="55"/>
        <v>Brücke</v>
      </c>
      <c r="H1011" s="7" t="str">
        <f t="shared" si="52"/>
        <v>Brücke</v>
      </c>
    </row>
    <row r="1012" spans="1:8" ht="16.8" x14ac:dyDescent="0.3">
      <c r="A1012" s="1" t="s">
        <v>1918</v>
      </c>
      <c r="B1012" t="s">
        <v>1919</v>
      </c>
      <c r="C1012" s="7" t="str">
        <f t="shared" si="53"/>
        <v>DeepLWort</v>
      </c>
      <c r="D1012" s="7" t="str">
        <f t="shared" si="54"/>
        <v>AnderesWort</v>
      </c>
      <c r="E1012" s="7" t="str">
        <f t="shared" si="55"/>
        <v>Bruder</v>
      </c>
      <c r="F1012" s="7" t="str">
        <f t="shared" si="55"/>
        <v>Bruder</v>
      </c>
      <c r="G1012" s="7" t="str">
        <f t="shared" si="55"/>
        <v>Bruder</v>
      </c>
      <c r="H1012" s="7" t="str">
        <f t="shared" si="52"/>
        <v>Bruder</v>
      </c>
    </row>
    <row r="1013" spans="1:8" ht="16.8" x14ac:dyDescent="0.3">
      <c r="A1013" s="1" t="s">
        <v>1920</v>
      </c>
      <c r="B1013" t="s">
        <v>1921</v>
      </c>
      <c r="C1013" s="7" t="str">
        <f t="shared" si="53"/>
        <v>DeepLWort</v>
      </c>
      <c r="D1013" s="7" t="str">
        <f t="shared" si="54"/>
        <v>AnderesWort</v>
      </c>
      <c r="E1013" s="7" t="str">
        <f t="shared" si="55"/>
        <v>Brust</v>
      </c>
      <c r="F1013" s="7" t="str">
        <f t="shared" si="55"/>
        <v>Brust</v>
      </c>
      <c r="G1013" s="7" t="str">
        <f t="shared" si="55"/>
        <v>Brust</v>
      </c>
      <c r="H1013" s="7" t="str">
        <f t="shared" si="52"/>
        <v>Brust</v>
      </c>
    </row>
    <row r="1014" spans="1:8" ht="16.8" x14ac:dyDescent="0.3">
      <c r="A1014" s="1" t="s">
        <v>1922</v>
      </c>
      <c r="B1014" t="s">
        <v>1923</v>
      </c>
      <c r="C1014" s="7" t="str">
        <f t="shared" si="53"/>
        <v>DeepLWort</v>
      </c>
      <c r="D1014" s="7" t="str">
        <f t="shared" si="54"/>
        <v>AnderesWort</v>
      </c>
      <c r="E1014" s="7" t="str">
        <f t="shared" si="55"/>
        <v>Bub</v>
      </c>
      <c r="F1014" s="7" t="str">
        <f t="shared" si="55"/>
        <v>Bub</v>
      </c>
      <c r="G1014" s="7" t="str">
        <f t="shared" si="55"/>
        <v>Bub</v>
      </c>
      <c r="H1014" s="7" t="str">
        <f t="shared" si="52"/>
        <v>Bub</v>
      </c>
    </row>
    <row r="1015" spans="1:8" ht="16.8" x14ac:dyDescent="0.3">
      <c r="A1015" s="1" t="s">
        <v>1924</v>
      </c>
      <c r="B1015" t="s">
        <v>1925</v>
      </c>
      <c r="C1015" s="7" t="str">
        <f t="shared" si="53"/>
        <v>DeepLWort</v>
      </c>
      <c r="D1015" s="7" t="str">
        <f t="shared" si="54"/>
        <v>AnderesWort</v>
      </c>
      <c r="E1015" s="7" t="str">
        <f t="shared" si="55"/>
        <v>Buben</v>
      </c>
      <c r="F1015" s="7" t="str">
        <f t="shared" si="55"/>
        <v>Buben</v>
      </c>
      <c r="G1015" s="7" t="str">
        <f t="shared" si="55"/>
        <v>Buben</v>
      </c>
      <c r="H1015" s="7" t="str">
        <f t="shared" si="52"/>
        <v>Buben</v>
      </c>
    </row>
    <row r="1016" spans="1:8" ht="16.8" x14ac:dyDescent="0.3">
      <c r="A1016" s="1" t="s">
        <v>1926</v>
      </c>
      <c r="B1016" t="s">
        <v>1825</v>
      </c>
      <c r="C1016" s="7" t="str">
        <f t="shared" si="53"/>
        <v>DeepLWort</v>
      </c>
      <c r="D1016" s="7" t="str">
        <f t="shared" si="54"/>
        <v>AnderesWort</v>
      </c>
      <c r="E1016" s="7" t="str">
        <f t="shared" si="55"/>
        <v>Buch</v>
      </c>
      <c r="F1016" s="7" t="str">
        <f t="shared" si="55"/>
        <v>Buch</v>
      </c>
      <c r="G1016" s="7" t="str">
        <f t="shared" si="55"/>
        <v>Buch</v>
      </c>
      <c r="H1016" s="7" t="str">
        <f t="shared" si="52"/>
        <v>Buch</v>
      </c>
    </row>
    <row r="1017" spans="1:8" ht="16.8" x14ac:dyDescent="0.3">
      <c r="A1017" s="1" t="s">
        <v>1927</v>
      </c>
      <c r="B1017" t="s">
        <v>1928</v>
      </c>
      <c r="C1017" s="7" t="str">
        <f t="shared" si="53"/>
        <v>DeepLWort</v>
      </c>
      <c r="D1017" s="7" t="str">
        <f t="shared" si="54"/>
        <v>AnderesWort</v>
      </c>
      <c r="E1017" s="7" t="str">
        <f t="shared" si="55"/>
        <v>Buchdrucks</v>
      </c>
      <c r="F1017" s="7" t="str">
        <f t="shared" si="55"/>
        <v>Buchdrucks</v>
      </c>
      <c r="G1017" s="7" t="str">
        <f t="shared" si="55"/>
        <v>Buchdrucks</v>
      </c>
      <c r="H1017" s="7" t="str">
        <f t="shared" si="52"/>
        <v>Buchdrucks</v>
      </c>
    </row>
    <row r="1018" spans="1:8" ht="16.8" x14ac:dyDescent="0.3">
      <c r="A1018" s="1" t="s">
        <v>1929</v>
      </c>
      <c r="B1018" t="s">
        <v>1928</v>
      </c>
      <c r="C1018" s="7" t="str">
        <f t="shared" si="53"/>
        <v>DeepLWort</v>
      </c>
      <c r="D1018" s="7" t="str">
        <f t="shared" si="54"/>
        <v>AnderesWort</v>
      </c>
      <c r="E1018" s="7" t="str">
        <f t="shared" si="55"/>
        <v>buchen</v>
      </c>
      <c r="F1018" s="7" t="str">
        <f t="shared" si="55"/>
        <v>buchen</v>
      </c>
      <c r="G1018" s="7" t="str">
        <f t="shared" si="55"/>
        <v>buchen</v>
      </c>
      <c r="H1018" s="7" t="str">
        <f t="shared" si="52"/>
        <v>buchen</v>
      </c>
    </row>
    <row r="1019" spans="1:8" ht="16.8" x14ac:dyDescent="0.3">
      <c r="A1019" s="1" t="s">
        <v>1930</v>
      </c>
      <c r="B1019" t="s">
        <v>1931</v>
      </c>
      <c r="C1019" s="7" t="str">
        <f t="shared" si="53"/>
        <v>DeepLWort</v>
      </c>
      <c r="D1019" s="7" t="str">
        <f t="shared" si="54"/>
        <v>AnderesWort</v>
      </c>
      <c r="E1019" s="7" t="str">
        <f t="shared" si="55"/>
        <v>bücher</v>
      </c>
      <c r="F1019" s="7" t="str">
        <f t="shared" si="55"/>
        <v>bücher</v>
      </c>
      <c r="G1019" s="7" t="str">
        <f t="shared" si="55"/>
        <v>bücher</v>
      </c>
      <c r="H1019" s="7" t="str">
        <f t="shared" si="52"/>
        <v>bücher</v>
      </c>
    </row>
    <row r="1020" spans="1:8" ht="16.8" x14ac:dyDescent="0.3">
      <c r="A1020" s="1" t="s">
        <v>1932</v>
      </c>
      <c r="B1020" t="s">
        <v>1931</v>
      </c>
      <c r="C1020" s="7" t="str">
        <f t="shared" si="53"/>
        <v>DeepLWort</v>
      </c>
      <c r="D1020" s="7" t="str">
        <f t="shared" si="54"/>
        <v>AnderesWort</v>
      </c>
      <c r="E1020" s="7" t="str">
        <f t="shared" si="55"/>
        <v>Büchern</v>
      </c>
      <c r="F1020" s="7" t="str">
        <f t="shared" si="55"/>
        <v>Büchern</v>
      </c>
      <c r="G1020" s="7" t="str">
        <f t="shared" si="55"/>
        <v>Büchern</v>
      </c>
      <c r="H1020" s="7" t="str">
        <f t="shared" si="52"/>
        <v>Büchern</v>
      </c>
    </row>
    <row r="1021" spans="1:8" ht="16.8" x14ac:dyDescent="0.3">
      <c r="A1021" s="1" t="s">
        <v>1933</v>
      </c>
      <c r="B1021" t="s">
        <v>1928</v>
      </c>
      <c r="C1021" s="7" t="str">
        <f t="shared" si="53"/>
        <v>DeepLWort</v>
      </c>
      <c r="D1021" s="7" t="str">
        <f t="shared" si="54"/>
        <v>AnderesWort</v>
      </c>
      <c r="E1021" s="7" t="str">
        <f t="shared" si="55"/>
        <v>Buches</v>
      </c>
      <c r="F1021" s="7" t="str">
        <f t="shared" si="55"/>
        <v>Buches</v>
      </c>
      <c r="G1021" s="7" t="str">
        <f t="shared" si="55"/>
        <v>Buches</v>
      </c>
      <c r="H1021" s="7" t="str">
        <f t="shared" si="52"/>
        <v>Buches</v>
      </c>
    </row>
    <row r="1022" spans="1:8" ht="16.8" x14ac:dyDescent="0.3">
      <c r="A1022" s="1" t="s">
        <v>1934</v>
      </c>
      <c r="B1022" t="s">
        <v>1935</v>
      </c>
      <c r="C1022" s="7" t="str">
        <f t="shared" si="53"/>
        <v>DeepLWort</v>
      </c>
      <c r="D1022" s="7" t="str">
        <f t="shared" si="54"/>
        <v>AnderesWort</v>
      </c>
      <c r="E1022" s="7" t="str">
        <f t="shared" si="55"/>
        <v>Buchhandlung</v>
      </c>
      <c r="F1022" s="7" t="str">
        <f t="shared" si="55"/>
        <v>Buchhandlung</v>
      </c>
      <c r="G1022" s="7" t="str">
        <f t="shared" si="55"/>
        <v>Buchhandlung</v>
      </c>
      <c r="H1022" s="7" t="str">
        <f t="shared" si="52"/>
        <v>Buchhandlung</v>
      </c>
    </row>
    <row r="1023" spans="1:8" ht="16.8" x14ac:dyDescent="0.3">
      <c r="A1023" s="1" t="s">
        <v>1936</v>
      </c>
      <c r="B1023" t="s">
        <v>1937</v>
      </c>
      <c r="C1023" s="7" t="str">
        <f t="shared" si="53"/>
        <v>DeepLWort</v>
      </c>
      <c r="D1023" s="7" t="str">
        <f t="shared" si="54"/>
        <v>AnderesWort</v>
      </c>
      <c r="E1023" s="7" t="str">
        <f t="shared" si="55"/>
        <v>Büchse</v>
      </c>
      <c r="F1023" s="7" t="str">
        <f t="shared" si="55"/>
        <v>Büchse</v>
      </c>
      <c r="G1023" s="7" t="str">
        <f t="shared" si="55"/>
        <v>Büchse</v>
      </c>
      <c r="H1023" s="7" t="str">
        <f t="shared" si="52"/>
        <v>Büchse</v>
      </c>
    </row>
    <row r="1024" spans="1:8" ht="16.8" x14ac:dyDescent="0.3">
      <c r="A1024" s="1" t="s">
        <v>1938</v>
      </c>
      <c r="B1024" t="s">
        <v>1876</v>
      </c>
      <c r="C1024" s="7" t="str">
        <f t="shared" si="53"/>
        <v>DeepLWort</v>
      </c>
      <c r="D1024" s="7" t="str">
        <f t="shared" si="54"/>
        <v>AnderesWort</v>
      </c>
      <c r="E1024" s="7" t="str">
        <f t="shared" si="55"/>
        <v>Buchstabe</v>
      </c>
      <c r="F1024" s="7" t="str">
        <f t="shared" si="55"/>
        <v>Buchstabe</v>
      </c>
      <c r="G1024" s="7" t="str">
        <f t="shared" si="55"/>
        <v>Buchstabe</v>
      </c>
      <c r="H1024" s="7" t="str">
        <f t="shared" si="52"/>
        <v>Buchstabe</v>
      </c>
    </row>
    <row r="1025" spans="1:8" ht="16.8" x14ac:dyDescent="0.3">
      <c r="A1025" s="1" t="s">
        <v>1939</v>
      </c>
      <c r="B1025" t="s">
        <v>1878</v>
      </c>
      <c r="C1025" s="7" t="str">
        <f t="shared" si="53"/>
        <v>DeepLWort</v>
      </c>
      <c r="D1025" s="7" t="str">
        <f t="shared" si="54"/>
        <v>AnderesWort</v>
      </c>
      <c r="E1025" s="7" t="str">
        <f t="shared" si="55"/>
        <v>Buchstaben</v>
      </c>
      <c r="F1025" s="7" t="str">
        <f t="shared" si="55"/>
        <v>Buchstaben</v>
      </c>
      <c r="G1025" s="7" t="str">
        <f t="shared" si="55"/>
        <v>Buchstaben</v>
      </c>
      <c r="H1025" s="7" t="str">
        <f t="shared" si="52"/>
        <v>Buchstaben</v>
      </c>
    </row>
    <row r="1026" spans="1:8" ht="16.8" x14ac:dyDescent="0.3">
      <c r="A1026" s="1" t="s">
        <v>1940</v>
      </c>
      <c r="B1026" t="s">
        <v>1941</v>
      </c>
      <c r="C1026" s="7" t="str">
        <f t="shared" si="53"/>
        <v>DeepLWort</v>
      </c>
      <c r="D1026" s="7" t="str">
        <f t="shared" si="54"/>
        <v>AnderesWort</v>
      </c>
      <c r="E1026" s="7" t="str">
        <f t="shared" si="55"/>
        <v>buchstabieren</v>
      </c>
      <c r="F1026" s="7" t="str">
        <f t="shared" si="55"/>
        <v>buchstabieren</v>
      </c>
      <c r="G1026" s="7" t="str">
        <f t="shared" si="55"/>
        <v>buchstabieren</v>
      </c>
      <c r="H1026" s="7" t="str">
        <f t="shared" si="52"/>
        <v>buchstabieren</v>
      </c>
    </row>
    <row r="1027" spans="1:8" ht="16.8" x14ac:dyDescent="0.3">
      <c r="A1027" s="1" t="s">
        <v>1942</v>
      </c>
      <c r="B1027" t="s">
        <v>1943</v>
      </c>
      <c r="C1027" s="7" t="str">
        <f t="shared" si="53"/>
        <v>DeepLWort</v>
      </c>
      <c r="D1027" s="7" t="str">
        <f t="shared" si="54"/>
        <v>AnderesWort</v>
      </c>
      <c r="E1027" s="7" t="str">
        <f t="shared" si="55"/>
        <v>buchstabiert</v>
      </c>
      <c r="F1027" s="7" t="str">
        <f t="shared" si="55"/>
        <v>buchstabiert</v>
      </c>
      <c r="G1027" s="7" t="str">
        <f t="shared" si="55"/>
        <v>buchstabiert</v>
      </c>
      <c r="H1027" s="7" t="str">
        <f t="shared" si="52"/>
        <v>buchstabiert</v>
      </c>
    </row>
    <row r="1028" spans="1:8" ht="16.8" x14ac:dyDescent="0.3">
      <c r="A1028" s="1" t="s">
        <v>1944</v>
      </c>
      <c r="B1028" t="s">
        <v>1943</v>
      </c>
      <c r="C1028" s="7" t="str">
        <f t="shared" si="53"/>
        <v>DeepLWort</v>
      </c>
      <c r="D1028" s="7" t="str">
        <f t="shared" si="54"/>
        <v>AnderesWort</v>
      </c>
      <c r="E1028" s="7" t="str">
        <f t="shared" si="55"/>
        <v>buchstabierte</v>
      </c>
      <c r="F1028" s="7" t="str">
        <f t="shared" si="55"/>
        <v>buchstabierte</v>
      </c>
      <c r="G1028" s="7" t="str">
        <f t="shared" si="55"/>
        <v>buchstabierte</v>
      </c>
      <c r="H1028" s="7" t="str">
        <f t="shared" si="52"/>
        <v>buchstabierte</v>
      </c>
    </row>
    <row r="1029" spans="1:8" ht="16.8" x14ac:dyDescent="0.3">
      <c r="A1029" s="1" t="s">
        <v>1945</v>
      </c>
      <c r="B1029" t="s">
        <v>1946</v>
      </c>
      <c r="C1029" s="7" t="str">
        <f t="shared" si="53"/>
        <v>DeepLWort</v>
      </c>
      <c r="D1029" s="7" t="str">
        <f t="shared" si="54"/>
        <v>AnderesWort</v>
      </c>
      <c r="E1029" s="7" t="str">
        <f t="shared" si="55"/>
        <v>bucht</v>
      </c>
      <c r="F1029" s="7" t="str">
        <f t="shared" si="55"/>
        <v>bucht</v>
      </c>
      <c r="G1029" s="7" t="str">
        <f t="shared" si="55"/>
        <v>bucht</v>
      </c>
      <c r="H1029" s="7" t="str">
        <f t="shared" si="55"/>
        <v>bucht</v>
      </c>
    </row>
    <row r="1030" spans="1:8" ht="16.8" x14ac:dyDescent="0.3">
      <c r="A1030" s="1" t="s">
        <v>1947</v>
      </c>
      <c r="B1030" t="s">
        <v>1946</v>
      </c>
      <c r="C1030" s="7" t="str">
        <f t="shared" ref="C1030:C1093" si="56">HYPERLINK(C$1&amp;$A1030,"DeepLWort")</f>
        <v>DeepLWort</v>
      </c>
      <c r="D1030" s="7" t="str">
        <f t="shared" ref="D1030:D1093" si="57">HYPERLINK(D$1&amp;$A1030,"AnderesWort")</f>
        <v>AnderesWort</v>
      </c>
      <c r="E1030" s="7" t="str">
        <f t="shared" ref="E1030:H1093" si="58">HYPERLINK(E$1&amp;$A1030,$A1030)</f>
        <v>buchte</v>
      </c>
      <c r="F1030" s="7" t="str">
        <f t="shared" si="58"/>
        <v>buchte</v>
      </c>
      <c r="G1030" s="7" t="str">
        <f t="shared" si="58"/>
        <v>buchte</v>
      </c>
      <c r="H1030" s="7" t="str">
        <f t="shared" si="58"/>
        <v>buchte</v>
      </c>
    </row>
    <row r="1031" spans="1:8" ht="16.8" x14ac:dyDescent="0.3">
      <c r="A1031" s="1" t="s">
        <v>1948</v>
      </c>
      <c r="B1031" t="s">
        <v>1949</v>
      </c>
      <c r="C1031" s="7" t="str">
        <f t="shared" si="56"/>
        <v>DeepLWort</v>
      </c>
      <c r="D1031" s="7" t="str">
        <f t="shared" si="57"/>
        <v>AnderesWort</v>
      </c>
      <c r="E1031" s="7" t="str">
        <f t="shared" si="58"/>
        <v>Buffet</v>
      </c>
      <c r="F1031" s="7" t="str">
        <f t="shared" si="58"/>
        <v>Buffet</v>
      </c>
      <c r="G1031" s="7" t="str">
        <f t="shared" si="58"/>
        <v>Buffet</v>
      </c>
      <c r="H1031" s="7" t="str">
        <f t="shared" si="58"/>
        <v>Buffet</v>
      </c>
    </row>
    <row r="1032" spans="1:8" ht="16.8" x14ac:dyDescent="0.3">
      <c r="A1032" s="1" t="s">
        <v>1950</v>
      </c>
      <c r="B1032" t="s">
        <v>1951</v>
      </c>
      <c r="C1032" s="7" t="str">
        <f t="shared" si="56"/>
        <v>DeepLWort</v>
      </c>
      <c r="D1032" s="7" t="str">
        <f t="shared" si="57"/>
        <v>AnderesWort</v>
      </c>
      <c r="E1032" s="7" t="str">
        <f t="shared" si="58"/>
        <v>Bühne</v>
      </c>
      <c r="F1032" s="7" t="str">
        <f t="shared" si="58"/>
        <v>Bühne</v>
      </c>
      <c r="G1032" s="7" t="str">
        <f t="shared" si="58"/>
        <v>Bühne</v>
      </c>
      <c r="H1032" s="7" t="str">
        <f t="shared" si="58"/>
        <v>Bühne</v>
      </c>
    </row>
    <row r="1033" spans="1:8" ht="16.8" x14ac:dyDescent="0.3">
      <c r="A1033" s="1" t="s">
        <v>1952</v>
      </c>
      <c r="B1033" t="s">
        <v>1953</v>
      </c>
      <c r="C1033" s="7" t="str">
        <f t="shared" si="56"/>
        <v>DeepLWort</v>
      </c>
      <c r="D1033" s="7" t="str">
        <f t="shared" si="57"/>
        <v>AnderesWort</v>
      </c>
      <c r="E1033" s="7" t="str">
        <f t="shared" si="58"/>
        <v>Bund</v>
      </c>
      <c r="F1033" s="7" t="str">
        <f t="shared" si="58"/>
        <v>Bund</v>
      </c>
      <c r="G1033" s="7" t="str">
        <f t="shared" si="58"/>
        <v>Bund</v>
      </c>
      <c r="H1033" s="7" t="str">
        <f t="shared" si="58"/>
        <v>Bund</v>
      </c>
    </row>
    <row r="1034" spans="1:8" ht="16.8" x14ac:dyDescent="0.3">
      <c r="A1034" s="1" t="s">
        <v>1954</v>
      </c>
      <c r="B1034" t="s">
        <v>1955</v>
      </c>
      <c r="C1034" s="7" t="str">
        <f t="shared" si="56"/>
        <v>DeepLWort</v>
      </c>
      <c r="D1034" s="7" t="str">
        <f t="shared" si="57"/>
        <v>AnderesWort</v>
      </c>
      <c r="E1034" s="7" t="str">
        <f t="shared" si="58"/>
        <v>bundesdeutschen</v>
      </c>
      <c r="F1034" s="7" t="str">
        <f t="shared" si="58"/>
        <v>bundesdeutschen</v>
      </c>
      <c r="G1034" s="7" t="str">
        <f t="shared" si="58"/>
        <v>bundesdeutschen</v>
      </c>
      <c r="H1034" s="7" t="str">
        <f t="shared" si="58"/>
        <v>bundesdeutschen</v>
      </c>
    </row>
    <row r="1035" spans="1:8" ht="16.8" x14ac:dyDescent="0.3">
      <c r="A1035" s="1" t="s">
        <v>1956</v>
      </c>
      <c r="B1035" t="s">
        <v>1957</v>
      </c>
      <c r="C1035" s="7" t="str">
        <f t="shared" si="56"/>
        <v>DeepLWort</v>
      </c>
      <c r="D1035" s="7" t="str">
        <f t="shared" si="57"/>
        <v>AnderesWort</v>
      </c>
      <c r="E1035" s="7" t="str">
        <f t="shared" si="58"/>
        <v>Bundeskanzler</v>
      </c>
      <c r="F1035" s="7" t="str">
        <f t="shared" si="58"/>
        <v>Bundeskanzler</v>
      </c>
      <c r="G1035" s="7" t="str">
        <f t="shared" si="58"/>
        <v>Bundeskanzler</v>
      </c>
      <c r="H1035" s="7" t="str">
        <f t="shared" si="58"/>
        <v>Bundeskanzler</v>
      </c>
    </row>
    <row r="1036" spans="1:8" ht="16.8" x14ac:dyDescent="0.3">
      <c r="A1036" s="1" t="s">
        <v>1958</v>
      </c>
      <c r="B1036" t="s">
        <v>1957</v>
      </c>
      <c r="C1036" s="7" t="str">
        <f t="shared" si="56"/>
        <v>DeepLWort</v>
      </c>
      <c r="D1036" s="7" t="str">
        <f t="shared" si="57"/>
        <v>AnderesWort</v>
      </c>
      <c r="E1036" s="7" t="str">
        <f t="shared" si="58"/>
        <v>Bundeskanzlerin</v>
      </c>
      <c r="F1036" s="7" t="str">
        <f t="shared" si="58"/>
        <v>Bundeskanzlerin</v>
      </c>
      <c r="G1036" s="7" t="str">
        <f t="shared" si="58"/>
        <v>Bundeskanzlerin</v>
      </c>
      <c r="H1036" s="7" t="str">
        <f t="shared" si="58"/>
        <v>Bundeskanzlerin</v>
      </c>
    </row>
    <row r="1037" spans="1:8" ht="16.8" x14ac:dyDescent="0.3">
      <c r="A1037" s="1" t="s">
        <v>1959</v>
      </c>
      <c r="B1037" t="s">
        <v>1960</v>
      </c>
      <c r="C1037" s="7" t="str">
        <f t="shared" si="56"/>
        <v>DeepLWort</v>
      </c>
      <c r="D1037" s="7" t="str">
        <f t="shared" si="57"/>
        <v>AnderesWort</v>
      </c>
      <c r="E1037" s="7" t="str">
        <f t="shared" si="58"/>
        <v>Bundesland</v>
      </c>
      <c r="F1037" s="7" t="str">
        <f t="shared" si="58"/>
        <v>Bundesland</v>
      </c>
      <c r="G1037" s="7" t="str">
        <f t="shared" si="58"/>
        <v>Bundesland</v>
      </c>
      <c r="H1037" s="7" t="str">
        <f t="shared" si="58"/>
        <v>Bundesland</v>
      </c>
    </row>
    <row r="1038" spans="1:8" ht="16.8" x14ac:dyDescent="0.3">
      <c r="A1038" s="1" t="s">
        <v>1961</v>
      </c>
      <c r="B1038" t="s">
        <v>1962</v>
      </c>
      <c r="C1038" s="7" t="str">
        <f t="shared" si="56"/>
        <v>DeepLWort</v>
      </c>
      <c r="D1038" s="7" t="str">
        <f t="shared" si="57"/>
        <v>AnderesWort</v>
      </c>
      <c r="E1038" s="7" t="str">
        <f t="shared" si="58"/>
        <v>Bundespräsident</v>
      </c>
      <c r="F1038" s="7" t="str">
        <f t="shared" si="58"/>
        <v>Bundespräsident</v>
      </c>
      <c r="G1038" s="7" t="str">
        <f t="shared" si="58"/>
        <v>Bundespräsident</v>
      </c>
      <c r="H1038" s="7" t="str">
        <f t="shared" si="58"/>
        <v>Bundespräsident</v>
      </c>
    </row>
    <row r="1039" spans="1:8" ht="16.8" x14ac:dyDescent="0.3">
      <c r="A1039" s="1" t="s">
        <v>1963</v>
      </c>
      <c r="B1039" t="s">
        <v>1962</v>
      </c>
      <c r="C1039" s="7" t="str">
        <f t="shared" si="56"/>
        <v>DeepLWort</v>
      </c>
      <c r="D1039" s="7" t="str">
        <f t="shared" si="57"/>
        <v>AnderesWort</v>
      </c>
      <c r="E1039" s="7" t="str">
        <f t="shared" si="58"/>
        <v>Bundespräsidentin</v>
      </c>
      <c r="F1039" s="7" t="str">
        <f t="shared" si="58"/>
        <v>Bundespräsidentin</v>
      </c>
      <c r="G1039" s="7" t="str">
        <f t="shared" si="58"/>
        <v>Bundespräsidentin</v>
      </c>
      <c r="H1039" s="7" t="str">
        <f t="shared" si="58"/>
        <v>Bundespräsidentin</v>
      </c>
    </row>
    <row r="1040" spans="1:8" ht="16.8" x14ac:dyDescent="0.3">
      <c r="A1040" s="1" t="s">
        <v>1964</v>
      </c>
      <c r="B1040" t="s">
        <v>1965</v>
      </c>
      <c r="C1040" s="7" t="str">
        <f t="shared" si="56"/>
        <v>DeepLWort</v>
      </c>
      <c r="D1040" s="7" t="str">
        <f t="shared" si="57"/>
        <v>AnderesWort</v>
      </c>
      <c r="E1040" s="7" t="str">
        <f t="shared" si="58"/>
        <v>Bundesrat</v>
      </c>
      <c r="F1040" s="7" t="str">
        <f t="shared" si="58"/>
        <v>Bundesrat</v>
      </c>
      <c r="G1040" s="7" t="str">
        <f t="shared" si="58"/>
        <v>Bundesrat</v>
      </c>
      <c r="H1040" s="7" t="str">
        <f t="shared" si="58"/>
        <v>Bundesrat</v>
      </c>
    </row>
    <row r="1041" spans="1:8" ht="16.8" x14ac:dyDescent="0.3">
      <c r="A1041" s="1" t="s">
        <v>1966</v>
      </c>
      <c r="B1041" t="s">
        <v>1967</v>
      </c>
      <c r="C1041" s="7" t="str">
        <f t="shared" si="56"/>
        <v>DeepLWort</v>
      </c>
      <c r="D1041" s="7" t="str">
        <f t="shared" si="57"/>
        <v>AnderesWort</v>
      </c>
      <c r="E1041" s="7" t="str">
        <f t="shared" si="58"/>
        <v>Bundesrätin</v>
      </c>
      <c r="F1041" s="7" t="str">
        <f t="shared" si="58"/>
        <v>Bundesrätin</v>
      </c>
      <c r="G1041" s="7" t="str">
        <f t="shared" si="58"/>
        <v>Bundesrätin</v>
      </c>
      <c r="H1041" s="7" t="str">
        <f t="shared" si="58"/>
        <v>Bundesrätin</v>
      </c>
    </row>
    <row r="1042" spans="1:8" ht="16.8" x14ac:dyDescent="0.3">
      <c r="A1042" s="1" t="s">
        <v>1968</v>
      </c>
      <c r="B1042" t="s">
        <v>1969</v>
      </c>
      <c r="C1042" s="7" t="str">
        <f t="shared" si="56"/>
        <v>DeepLWort</v>
      </c>
      <c r="D1042" s="7" t="str">
        <f t="shared" si="57"/>
        <v>AnderesWort</v>
      </c>
      <c r="E1042" s="7" t="str">
        <f t="shared" si="58"/>
        <v>Bundesrepublik</v>
      </c>
      <c r="F1042" s="7" t="str">
        <f t="shared" si="58"/>
        <v>Bundesrepublik</v>
      </c>
      <c r="G1042" s="7" t="str">
        <f t="shared" si="58"/>
        <v>Bundesrepublik</v>
      </c>
      <c r="H1042" s="7" t="str">
        <f t="shared" si="58"/>
        <v>Bundesrepublik</v>
      </c>
    </row>
    <row r="1043" spans="1:8" ht="16.8" x14ac:dyDescent="0.3">
      <c r="A1043" s="1" t="s">
        <v>1970</v>
      </c>
      <c r="B1043" t="s">
        <v>1970</v>
      </c>
      <c r="C1043" s="7" t="str">
        <f t="shared" si="56"/>
        <v>DeepLWort</v>
      </c>
      <c r="D1043" s="7" t="str">
        <f t="shared" si="57"/>
        <v>AnderesWort</v>
      </c>
      <c r="E1043" s="7" t="str">
        <f t="shared" si="58"/>
        <v>Bundestag</v>
      </c>
      <c r="F1043" s="7" t="str">
        <f t="shared" si="58"/>
        <v>Bundestag</v>
      </c>
      <c r="G1043" s="7" t="str">
        <f t="shared" si="58"/>
        <v>Bundestag</v>
      </c>
      <c r="H1043" s="7" t="str">
        <f t="shared" si="58"/>
        <v>Bundestag</v>
      </c>
    </row>
    <row r="1044" spans="1:8" ht="16.8" x14ac:dyDescent="0.3">
      <c r="A1044" s="1" t="s">
        <v>1971</v>
      </c>
      <c r="B1044" t="s">
        <v>1972</v>
      </c>
      <c r="C1044" s="7" t="str">
        <f t="shared" si="56"/>
        <v>DeepLWort</v>
      </c>
      <c r="D1044" s="7" t="str">
        <f t="shared" si="57"/>
        <v>AnderesWort</v>
      </c>
      <c r="E1044" s="7" t="str">
        <f t="shared" si="58"/>
        <v>bunt</v>
      </c>
      <c r="F1044" s="7" t="str">
        <f t="shared" si="58"/>
        <v>bunt</v>
      </c>
      <c r="G1044" s="7" t="str">
        <f t="shared" si="58"/>
        <v>bunt</v>
      </c>
      <c r="H1044" s="7" t="str">
        <f t="shared" si="58"/>
        <v>bunt</v>
      </c>
    </row>
    <row r="1045" spans="1:8" ht="16.8" x14ac:dyDescent="0.3">
      <c r="A1045" s="1" t="s">
        <v>1973</v>
      </c>
      <c r="B1045" t="s">
        <v>1972</v>
      </c>
      <c r="C1045" s="7" t="str">
        <f t="shared" si="56"/>
        <v>DeepLWort</v>
      </c>
      <c r="D1045" s="7" t="str">
        <f t="shared" si="57"/>
        <v>AnderesWort</v>
      </c>
      <c r="E1045" s="7" t="str">
        <f t="shared" si="58"/>
        <v>bunte</v>
      </c>
      <c r="F1045" s="7" t="str">
        <f t="shared" si="58"/>
        <v>bunte</v>
      </c>
      <c r="G1045" s="7" t="str">
        <f t="shared" si="58"/>
        <v>bunte</v>
      </c>
      <c r="H1045" s="7" t="str">
        <f t="shared" si="58"/>
        <v>bunte</v>
      </c>
    </row>
    <row r="1046" spans="1:8" ht="16.8" x14ac:dyDescent="0.3">
      <c r="A1046" s="1" t="s">
        <v>1974</v>
      </c>
      <c r="B1046" t="s">
        <v>1975</v>
      </c>
      <c r="C1046" s="7" t="str">
        <f t="shared" si="56"/>
        <v>DeepLWort</v>
      </c>
      <c r="D1046" s="7" t="str">
        <f t="shared" si="57"/>
        <v>AnderesWort</v>
      </c>
      <c r="E1046" s="7" t="str">
        <f t="shared" si="58"/>
        <v>Burg</v>
      </c>
      <c r="F1046" s="7" t="str">
        <f t="shared" si="58"/>
        <v>Burg</v>
      </c>
      <c r="G1046" s="7" t="str">
        <f t="shared" si="58"/>
        <v>Burg</v>
      </c>
      <c r="H1046" s="7" t="str">
        <f t="shared" si="58"/>
        <v>Burg</v>
      </c>
    </row>
    <row r="1047" spans="1:8" ht="16.8" x14ac:dyDescent="0.3">
      <c r="A1047" s="1" t="s">
        <v>1976</v>
      </c>
      <c r="B1047" t="s">
        <v>1977</v>
      </c>
      <c r="C1047" s="7" t="str">
        <f t="shared" si="56"/>
        <v>DeepLWort</v>
      </c>
      <c r="D1047" s="7" t="str">
        <f t="shared" si="57"/>
        <v>AnderesWort</v>
      </c>
      <c r="E1047" s="7" t="str">
        <f t="shared" si="58"/>
        <v>Bürger</v>
      </c>
      <c r="F1047" s="7" t="str">
        <f t="shared" si="58"/>
        <v>Bürger</v>
      </c>
      <c r="G1047" s="7" t="str">
        <f t="shared" si="58"/>
        <v>Bürger</v>
      </c>
      <c r="H1047" s="7" t="str">
        <f t="shared" si="58"/>
        <v>Bürger</v>
      </c>
    </row>
    <row r="1048" spans="1:8" ht="16.8" x14ac:dyDescent="0.3">
      <c r="A1048" s="1" t="s">
        <v>1978</v>
      </c>
      <c r="B1048" t="s">
        <v>1977</v>
      </c>
      <c r="C1048" s="7" t="str">
        <f t="shared" si="56"/>
        <v>DeepLWort</v>
      </c>
      <c r="D1048" s="7" t="str">
        <f t="shared" si="57"/>
        <v>AnderesWort</v>
      </c>
      <c r="E1048" s="7" t="str">
        <f t="shared" si="58"/>
        <v>Bürgerin</v>
      </c>
      <c r="F1048" s="7" t="str">
        <f t="shared" si="58"/>
        <v>Bürgerin</v>
      </c>
      <c r="G1048" s="7" t="str">
        <f t="shared" si="58"/>
        <v>Bürgerin</v>
      </c>
      <c r="H1048" s="7" t="str">
        <f t="shared" si="58"/>
        <v>Bürgerin</v>
      </c>
    </row>
    <row r="1049" spans="1:8" ht="16.8" x14ac:dyDescent="0.3">
      <c r="A1049" s="1" t="s">
        <v>1979</v>
      </c>
      <c r="B1049" t="s">
        <v>1977</v>
      </c>
      <c r="C1049" s="7" t="str">
        <f t="shared" si="56"/>
        <v>DeepLWort</v>
      </c>
      <c r="D1049" s="7" t="str">
        <f t="shared" si="57"/>
        <v>AnderesWort</v>
      </c>
      <c r="E1049" s="7" t="str">
        <f t="shared" si="58"/>
        <v>Bürgerinnen</v>
      </c>
      <c r="F1049" s="7" t="str">
        <f t="shared" si="58"/>
        <v>Bürgerinnen</v>
      </c>
      <c r="G1049" s="7" t="str">
        <f t="shared" si="58"/>
        <v>Bürgerinnen</v>
      </c>
      <c r="H1049" s="7" t="str">
        <f t="shared" si="58"/>
        <v>Bürgerinnen</v>
      </c>
    </row>
    <row r="1050" spans="1:8" ht="16.8" x14ac:dyDescent="0.3">
      <c r="A1050" s="1" t="s">
        <v>1980</v>
      </c>
      <c r="B1050" t="s">
        <v>1981</v>
      </c>
      <c r="C1050" s="7" t="str">
        <f t="shared" si="56"/>
        <v>DeepLWort</v>
      </c>
      <c r="D1050" s="7" t="str">
        <f t="shared" si="57"/>
        <v>AnderesWort</v>
      </c>
      <c r="E1050" s="7" t="str">
        <f t="shared" si="58"/>
        <v>Bürgermeister</v>
      </c>
      <c r="F1050" s="7" t="str">
        <f t="shared" si="58"/>
        <v>Bürgermeister</v>
      </c>
      <c r="G1050" s="7" t="str">
        <f t="shared" si="58"/>
        <v>Bürgermeister</v>
      </c>
      <c r="H1050" s="7" t="str">
        <f t="shared" si="58"/>
        <v>Bürgermeister</v>
      </c>
    </row>
    <row r="1051" spans="1:8" ht="16.8" x14ac:dyDescent="0.3">
      <c r="A1051" s="1" t="s">
        <v>1982</v>
      </c>
      <c r="B1051" t="s">
        <v>1981</v>
      </c>
      <c r="C1051" s="7" t="str">
        <f t="shared" si="56"/>
        <v>DeepLWort</v>
      </c>
      <c r="D1051" s="7" t="str">
        <f t="shared" si="57"/>
        <v>AnderesWort</v>
      </c>
      <c r="E1051" s="7" t="str">
        <f t="shared" si="58"/>
        <v>Bürgermeisterin</v>
      </c>
      <c r="F1051" s="7" t="str">
        <f t="shared" si="58"/>
        <v>Bürgermeisterin</v>
      </c>
      <c r="G1051" s="7" t="str">
        <f t="shared" si="58"/>
        <v>Bürgermeisterin</v>
      </c>
      <c r="H1051" s="7" t="str">
        <f t="shared" si="58"/>
        <v>Bürgermeisterin</v>
      </c>
    </row>
    <row r="1052" spans="1:8" ht="16.8" x14ac:dyDescent="0.3">
      <c r="A1052" s="1" t="s">
        <v>1983</v>
      </c>
      <c r="B1052" t="s">
        <v>159</v>
      </c>
      <c r="C1052" s="7" t="str">
        <f t="shared" si="56"/>
        <v>DeepLWort</v>
      </c>
      <c r="D1052" s="7" t="str">
        <f t="shared" si="57"/>
        <v>AnderesWort</v>
      </c>
      <c r="E1052" s="7" t="str">
        <f t="shared" si="58"/>
        <v>Büro</v>
      </c>
      <c r="F1052" s="7" t="str">
        <f t="shared" si="58"/>
        <v>Büro</v>
      </c>
      <c r="G1052" s="7" t="str">
        <f t="shared" si="58"/>
        <v>Büro</v>
      </c>
      <c r="H1052" s="7" t="str">
        <f t="shared" si="58"/>
        <v>Büro</v>
      </c>
    </row>
    <row r="1053" spans="1:8" ht="16.8" x14ac:dyDescent="0.3">
      <c r="A1053" s="1" t="s">
        <v>1984</v>
      </c>
      <c r="B1053" t="s">
        <v>1985</v>
      </c>
      <c r="C1053" s="7" t="str">
        <f t="shared" si="56"/>
        <v>DeepLWort</v>
      </c>
      <c r="D1053" s="7" t="str">
        <f t="shared" si="57"/>
        <v>AnderesWort</v>
      </c>
      <c r="E1053" s="7" t="str">
        <f t="shared" si="58"/>
        <v>Büros</v>
      </c>
      <c r="F1053" s="7" t="str">
        <f t="shared" si="58"/>
        <v>Büros</v>
      </c>
      <c r="G1053" s="7" t="str">
        <f t="shared" si="58"/>
        <v>Büros</v>
      </c>
      <c r="H1053" s="7" t="str">
        <f t="shared" si="58"/>
        <v>Büros</v>
      </c>
    </row>
    <row r="1054" spans="1:8" ht="16.8" x14ac:dyDescent="0.3">
      <c r="A1054" s="1" t="s">
        <v>1986</v>
      </c>
      <c r="B1054" t="s">
        <v>1987</v>
      </c>
      <c r="C1054" s="7" t="str">
        <f t="shared" si="56"/>
        <v>DeepLWort</v>
      </c>
      <c r="D1054" s="7" t="str">
        <f t="shared" si="57"/>
        <v>AnderesWort</v>
      </c>
      <c r="E1054" s="7" t="str">
        <f t="shared" si="58"/>
        <v>Bürste</v>
      </c>
      <c r="F1054" s="7" t="str">
        <f t="shared" si="58"/>
        <v>Bürste</v>
      </c>
      <c r="G1054" s="7" t="str">
        <f t="shared" si="58"/>
        <v>Bürste</v>
      </c>
      <c r="H1054" s="7" t="str">
        <f t="shared" si="58"/>
        <v>Bürste</v>
      </c>
    </row>
    <row r="1055" spans="1:8" ht="16.8" x14ac:dyDescent="0.3">
      <c r="A1055" s="1" t="s">
        <v>1988</v>
      </c>
      <c r="B1055" t="s">
        <v>1988</v>
      </c>
      <c r="C1055" s="7" t="str">
        <f t="shared" si="56"/>
        <v>DeepLWort</v>
      </c>
      <c r="D1055" s="7" t="str">
        <f t="shared" si="57"/>
        <v>AnderesWort</v>
      </c>
      <c r="E1055" s="7" t="str">
        <f t="shared" si="58"/>
        <v>Bus</v>
      </c>
      <c r="F1055" s="7" t="str">
        <f t="shared" si="58"/>
        <v>Bus</v>
      </c>
      <c r="G1055" s="7" t="str">
        <f t="shared" si="58"/>
        <v>Bus</v>
      </c>
      <c r="H1055" s="7" t="str">
        <f t="shared" si="58"/>
        <v>Bus</v>
      </c>
    </row>
    <row r="1056" spans="1:8" ht="16.8" x14ac:dyDescent="0.3">
      <c r="A1056" s="1" t="s">
        <v>1989</v>
      </c>
      <c r="B1056" t="s">
        <v>1990</v>
      </c>
      <c r="C1056" s="7" t="str">
        <f t="shared" si="56"/>
        <v>DeepLWort</v>
      </c>
      <c r="D1056" s="7" t="str">
        <f t="shared" si="57"/>
        <v>AnderesWort</v>
      </c>
      <c r="E1056" s="7" t="str">
        <f t="shared" si="58"/>
        <v>Busbahnhof</v>
      </c>
      <c r="F1056" s="7" t="str">
        <f t="shared" si="58"/>
        <v>Busbahnhof</v>
      </c>
      <c r="G1056" s="7" t="str">
        <f t="shared" si="58"/>
        <v>Busbahnhof</v>
      </c>
      <c r="H1056" s="7" t="str">
        <f t="shared" si="58"/>
        <v>Busbahnhof</v>
      </c>
    </row>
    <row r="1057" spans="1:8" ht="16.8" x14ac:dyDescent="0.3">
      <c r="A1057" s="1" t="s">
        <v>1991</v>
      </c>
      <c r="B1057" t="s">
        <v>1992</v>
      </c>
      <c r="C1057" s="7" t="str">
        <f t="shared" si="56"/>
        <v>DeepLWort</v>
      </c>
      <c r="D1057" s="7" t="str">
        <f t="shared" si="57"/>
        <v>AnderesWort</v>
      </c>
      <c r="E1057" s="7" t="str">
        <f t="shared" si="58"/>
        <v>Busfahrer</v>
      </c>
      <c r="F1057" s="7" t="str">
        <f t="shared" si="58"/>
        <v>Busfahrer</v>
      </c>
      <c r="G1057" s="7" t="str">
        <f t="shared" si="58"/>
        <v>Busfahrer</v>
      </c>
      <c r="H1057" s="7" t="str">
        <f t="shared" si="58"/>
        <v>Busfahrer</v>
      </c>
    </row>
    <row r="1058" spans="1:8" ht="16.8" x14ac:dyDescent="0.3">
      <c r="A1058" s="1" t="s">
        <v>1993</v>
      </c>
      <c r="B1058" t="s">
        <v>1992</v>
      </c>
      <c r="C1058" s="7" t="str">
        <f t="shared" si="56"/>
        <v>DeepLWort</v>
      </c>
      <c r="D1058" s="7" t="str">
        <f t="shared" si="57"/>
        <v>AnderesWort</v>
      </c>
      <c r="E1058" s="7" t="str">
        <f t="shared" si="58"/>
        <v>Busfahrerin</v>
      </c>
      <c r="F1058" s="7" t="str">
        <f t="shared" si="58"/>
        <v>Busfahrerin</v>
      </c>
      <c r="G1058" s="7" t="str">
        <f t="shared" si="58"/>
        <v>Busfahrerin</v>
      </c>
      <c r="H1058" s="7" t="str">
        <f t="shared" si="58"/>
        <v>Busfahrerin</v>
      </c>
    </row>
    <row r="1059" spans="1:8" ht="16.8" x14ac:dyDescent="0.3">
      <c r="A1059" s="1" t="s">
        <v>1994</v>
      </c>
      <c r="B1059" t="s">
        <v>1994</v>
      </c>
      <c r="C1059" s="7" t="str">
        <f t="shared" si="56"/>
        <v>DeepLWort</v>
      </c>
      <c r="D1059" s="7" t="str">
        <f t="shared" si="57"/>
        <v>AnderesWort</v>
      </c>
      <c r="E1059" s="7" t="str">
        <f t="shared" si="58"/>
        <v>Butter</v>
      </c>
      <c r="F1059" s="7" t="str">
        <f t="shared" si="58"/>
        <v>Butter</v>
      </c>
      <c r="G1059" s="7" t="str">
        <f t="shared" si="58"/>
        <v>Butter</v>
      </c>
      <c r="H1059" s="7" t="str">
        <f t="shared" si="58"/>
        <v>Butter</v>
      </c>
    </row>
    <row r="1060" spans="1:8" ht="16.8" x14ac:dyDescent="0.3">
      <c r="A1060" s="1" t="s">
        <v>1995</v>
      </c>
      <c r="B1060" t="s">
        <v>1996</v>
      </c>
      <c r="C1060" s="7" t="str">
        <f t="shared" si="56"/>
        <v>DeepLWort</v>
      </c>
      <c r="D1060" s="7" t="str">
        <f t="shared" si="57"/>
        <v>AnderesWort</v>
      </c>
      <c r="E1060" s="7" t="str">
        <f t="shared" si="58"/>
        <v>bzw</v>
      </c>
      <c r="F1060" s="7" t="str">
        <f t="shared" si="58"/>
        <v>bzw</v>
      </c>
      <c r="G1060" s="7" t="str">
        <f t="shared" si="58"/>
        <v>bzw</v>
      </c>
      <c r="H1060" s="7" t="str">
        <f t="shared" si="58"/>
        <v>bzw</v>
      </c>
    </row>
    <row r="1061" spans="1:8" ht="16.8" x14ac:dyDescent="0.3">
      <c r="A1061" s="1" t="s">
        <v>1997</v>
      </c>
      <c r="B1061" t="s">
        <v>1997</v>
      </c>
      <c r="C1061" s="7" t="str">
        <f t="shared" si="56"/>
        <v>DeepLWort</v>
      </c>
      <c r="D1061" s="7" t="str">
        <f t="shared" si="57"/>
        <v>AnderesWort</v>
      </c>
      <c r="E1061" s="7" t="str">
        <f t="shared" si="58"/>
        <v>ca</v>
      </c>
      <c r="F1061" s="7" t="str">
        <f t="shared" si="58"/>
        <v>ca</v>
      </c>
      <c r="G1061" s="7" t="str">
        <f t="shared" si="58"/>
        <v>ca</v>
      </c>
      <c r="H1061" s="7" t="str">
        <f t="shared" si="58"/>
        <v>ca</v>
      </c>
    </row>
    <row r="1062" spans="1:8" ht="16.8" x14ac:dyDescent="0.3">
      <c r="A1062" s="1" t="s">
        <v>1998</v>
      </c>
      <c r="B1062" t="s">
        <v>1998</v>
      </c>
      <c r="C1062" s="7" t="str">
        <f t="shared" si="56"/>
        <v>DeepLWort</v>
      </c>
      <c r="D1062" s="7" t="str">
        <f t="shared" si="57"/>
        <v>AnderesWort</v>
      </c>
      <c r="E1062" s="7" t="str">
        <f t="shared" si="58"/>
        <v>Café</v>
      </c>
      <c r="F1062" s="7" t="str">
        <f t="shared" si="58"/>
        <v>Café</v>
      </c>
      <c r="G1062" s="7" t="str">
        <f t="shared" si="58"/>
        <v>Café</v>
      </c>
      <c r="H1062" s="7" t="str">
        <f t="shared" si="58"/>
        <v>Café</v>
      </c>
    </row>
    <row r="1063" spans="1:8" ht="16.8" x14ac:dyDescent="0.3">
      <c r="A1063" s="1" t="s">
        <v>1999</v>
      </c>
      <c r="B1063" t="s">
        <v>1999</v>
      </c>
      <c r="C1063" s="7" t="str">
        <f t="shared" si="56"/>
        <v>DeepLWort</v>
      </c>
      <c r="D1063" s="7" t="str">
        <f t="shared" si="57"/>
        <v>AnderesWort</v>
      </c>
      <c r="E1063" s="7" t="str">
        <f t="shared" si="58"/>
        <v>Cafeteria</v>
      </c>
      <c r="F1063" s="7" t="str">
        <f t="shared" si="58"/>
        <v>Cafeteria</v>
      </c>
      <c r="G1063" s="7" t="str">
        <f t="shared" si="58"/>
        <v>Cafeteria</v>
      </c>
      <c r="H1063" s="7" t="str">
        <f t="shared" si="58"/>
        <v>Cafeteria</v>
      </c>
    </row>
    <row r="1064" spans="1:8" ht="16.8" x14ac:dyDescent="0.3">
      <c r="A1064" s="1" t="s">
        <v>2000</v>
      </c>
      <c r="B1064" t="s">
        <v>2001</v>
      </c>
      <c r="C1064" s="7" t="str">
        <f t="shared" si="56"/>
        <v>DeepLWort</v>
      </c>
      <c r="D1064" s="7" t="str">
        <f t="shared" si="57"/>
        <v>AnderesWort</v>
      </c>
      <c r="E1064" s="7" t="str">
        <f t="shared" si="58"/>
        <v>Camp</v>
      </c>
      <c r="F1064" s="7" t="str">
        <f t="shared" si="58"/>
        <v>Camp</v>
      </c>
      <c r="G1064" s="7" t="str">
        <f t="shared" si="58"/>
        <v>Camp</v>
      </c>
      <c r="H1064" s="7" t="str">
        <f t="shared" si="58"/>
        <v>Camp</v>
      </c>
    </row>
    <row r="1065" spans="1:8" ht="16.8" x14ac:dyDescent="0.3">
      <c r="A1065" s="1" t="s">
        <v>2002</v>
      </c>
      <c r="B1065" t="s">
        <v>2003</v>
      </c>
      <c r="C1065" s="7" t="str">
        <f t="shared" si="56"/>
        <v>DeepLWort</v>
      </c>
      <c r="D1065" s="7" t="str">
        <f t="shared" si="57"/>
        <v>AnderesWort</v>
      </c>
      <c r="E1065" s="7" t="str">
        <f t="shared" si="58"/>
        <v>campen</v>
      </c>
      <c r="F1065" s="7" t="str">
        <f t="shared" si="58"/>
        <v>campen</v>
      </c>
      <c r="G1065" s="7" t="str">
        <f t="shared" si="58"/>
        <v>campen</v>
      </c>
      <c r="H1065" s="7" t="str">
        <f t="shared" si="58"/>
        <v>campen</v>
      </c>
    </row>
    <row r="1066" spans="1:8" ht="16.8" x14ac:dyDescent="0.3">
      <c r="A1066" s="1" t="s">
        <v>2004</v>
      </c>
      <c r="B1066" t="s">
        <v>2004</v>
      </c>
      <c r="C1066" s="7" t="str">
        <f t="shared" si="56"/>
        <v>DeepLWort</v>
      </c>
      <c r="D1066" s="7" t="str">
        <f t="shared" si="57"/>
        <v>AnderesWort</v>
      </c>
      <c r="E1066" s="7" t="str">
        <f t="shared" si="58"/>
        <v>Camping</v>
      </c>
      <c r="F1066" s="7" t="str">
        <f t="shared" si="58"/>
        <v>Camping</v>
      </c>
      <c r="G1066" s="7" t="str">
        <f t="shared" si="58"/>
        <v>Camping</v>
      </c>
      <c r="H1066" s="7" t="str">
        <f t="shared" si="58"/>
        <v>Camping</v>
      </c>
    </row>
    <row r="1067" spans="1:8" ht="16.8" x14ac:dyDescent="0.3">
      <c r="A1067" s="1" t="s">
        <v>2005</v>
      </c>
      <c r="B1067" t="s">
        <v>2006</v>
      </c>
      <c r="C1067" s="7" t="str">
        <f t="shared" si="56"/>
        <v>DeepLWort</v>
      </c>
      <c r="D1067" s="7" t="str">
        <f t="shared" si="57"/>
        <v>AnderesWort</v>
      </c>
      <c r="E1067" s="7" t="str">
        <f t="shared" si="58"/>
        <v>Campingplatz</v>
      </c>
      <c r="F1067" s="7" t="str">
        <f t="shared" si="58"/>
        <v>Campingplatz</v>
      </c>
      <c r="G1067" s="7" t="str">
        <f t="shared" si="58"/>
        <v>Campingplatz</v>
      </c>
      <c r="H1067" s="7" t="str">
        <f t="shared" si="58"/>
        <v>Campingplatz</v>
      </c>
    </row>
    <row r="1068" spans="1:8" ht="16.8" x14ac:dyDescent="0.3">
      <c r="A1068" s="1" t="s">
        <v>2007</v>
      </c>
      <c r="B1068" t="s">
        <v>2007</v>
      </c>
      <c r="C1068" s="7" t="str">
        <f t="shared" si="56"/>
        <v>DeepLWort</v>
      </c>
      <c r="D1068" s="7" t="str">
        <f t="shared" si="57"/>
        <v>AnderesWort</v>
      </c>
      <c r="E1068" s="7" t="str">
        <f t="shared" si="58"/>
        <v>campt</v>
      </c>
      <c r="F1068" s="7" t="str">
        <f t="shared" si="58"/>
        <v>campt</v>
      </c>
      <c r="G1068" s="7" t="str">
        <f t="shared" si="58"/>
        <v>campt</v>
      </c>
      <c r="H1068" s="7" t="str">
        <f t="shared" si="58"/>
        <v>campt</v>
      </c>
    </row>
    <row r="1069" spans="1:8" ht="16.8" x14ac:dyDescent="0.3">
      <c r="A1069" s="1" t="s">
        <v>2008</v>
      </c>
      <c r="B1069" t="s">
        <v>2008</v>
      </c>
      <c r="C1069" s="7" t="str">
        <f t="shared" si="56"/>
        <v>DeepLWort</v>
      </c>
      <c r="D1069" s="7" t="str">
        <f t="shared" si="57"/>
        <v>AnderesWort</v>
      </c>
      <c r="E1069" s="7" t="str">
        <f t="shared" si="58"/>
        <v>campte</v>
      </c>
      <c r="F1069" s="7" t="str">
        <f t="shared" si="58"/>
        <v>campte</v>
      </c>
      <c r="G1069" s="7" t="str">
        <f t="shared" si="58"/>
        <v>campte</v>
      </c>
      <c r="H1069" s="7" t="str">
        <f t="shared" si="58"/>
        <v>campte</v>
      </c>
    </row>
    <row r="1070" spans="1:8" ht="16.8" x14ac:dyDescent="0.3">
      <c r="A1070" s="1" t="s">
        <v>2009</v>
      </c>
      <c r="B1070" t="s">
        <v>2009</v>
      </c>
      <c r="C1070" s="7" t="str">
        <f t="shared" si="56"/>
        <v>DeepLWort</v>
      </c>
      <c r="D1070" s="7" t="str">
        <f t="shared" si="57"/>
        <v>AnderesWort</v>
      </c>
      <c r="E1070" s="7" t="str">
        <f t="shared" si="58"/>
        <v>card</v>
      </c>
      <c r="F1070" s="7" t="str">
        <f t="shared" si="58"/>
        <v>card</v>
      </c>
      <c r="G1070" s="7" t="str">
        <f t="shared" si="58"/>
        <v>card</v>
      </c>
      <c r="H1070" s="7" t="str">
        <f t="shared" si="58"/>
        <v>card</v>
      </c>
    </row>
    <row r="1071" spans="1:8" ht="16.8" x14ac:dyDescent="0.3">
      <c r="A1071" s="1" t="s">
        <v>2010</v>
      </c>
      <c r="B1071" t="s">
        <v>2010</v>
      </c>
      <c r="C1071" s="7" t="str">
        <f t="shared" si="56"/>
        <v>DeepLWort</v>
      </c>
      <c r="D1071" s="7" t="str">
        <f t="shared" si="57"/>
        <v>AnderesWort</v>
      </c>
      <c r="E1071" s="7" t="str">
        <f t="shared" si="58"/>
        <v>Carola</v>
      </c>
      <c r="F1071" s="7" t="str">
        <f t="shared" si="58"/>
        <v>Carola</v>
      </c>
      <c r="G1071" s="7" t="str">
        <f t="shared" si="58"/>
        <v>Carola</v>
      </c>
      <c r="H1071" s="7" t="str">
        <f t="shared" si="58"/>
        <v>Carola</v>
      </c>
    </row>
    <row r="1072" spans="1:8" ht="16.8" x14ac:dyDescent="0.3">
      <c r="A1072" s="1" t="s">
        <v>2011</v>
      </c>
      <c r="B1072" t="s">
        <v>2012</v>
      </c>
      <c r="C1072" s="7" t="str">
        <f t="shared" si="56"/>
        <v>DeepLWort</v>
      </c>
      <c r="D1072" s="7" t="str">
        <f t="shared" si="57"/>
        <v>AnderesWort</v>
      </c>
      <c r="E1072" s="7" t="str">
        <f t="shared" si="58"/>
        <v>Castingshow</v>
      </c>
      <c r="F1072" s="7" t="str">
        <f t="shared" si="58"/>
        <v>Castingshow</v>
      </c>
      <c r="G1072" s="7" t="str">
        <f t="shared" si="58"/>
        <v>Castingshow</v>
      </c>
      <c r="H1072" s="7" t="str">
        <f t="shared" si="58"/>
        <v>Castingshow</v>
      </c>
    </row>
    <row r="1073" spans="1:8" ht="16.8" x14ac:dyDescent="0.3">
      <c r="A1073" s="1" t="s">
        <v>2013</v>
      </c>
      <c r="B1073" t="s">
        <v>2013</v>
      </c>
      <c r="C1073" s="7" t="str">
        <f t="shared" si="56"/>
        <v>DeepLWort</v>
      </c>
      <c r="D1073" s="7" t="str">
        <f t="shared" si="57"/>
        <v>AnderesWort</v>
      </c>
      <c r="E1073" s="7" t="str">
        <f t="shared" si="58"/>
        <v>CD</v>
      </c>
      <c r="F1073" s="7" t="str">
        <f t="shared" si="58"/>
        <v>CD</v>
      </c>
      <c r="G1073" s="7" t="str">
        <f t="shared" si="58"/>
        <v>CD</v>
      </c>
      <c r="H1073" s="7" t="str">
        <f t="shared" si="58"/>
        <v>CD</v>
      </c>
    </row>
    <row r="1074" spans="1:8" ht="16.8" x14ac:dyDescent="0.3">
      <c r="A1074" s="1" t="s">
        <v>2014</v>
      </c>
      <c r="B1074" t="s">
        <v>2014</v>
      </c>
      <c r="C1074" s="7" t="str">
        <f t="shared" si="56"/>
        <v>DeepLWort</v>
      </c>
      <c r="D1074" s="7" t="str">
        <f t="shared" si="57"/>
        <v>AnderesWort</v>
      </c>
      <c r="E1074" s="7" t="str">
        <f t="shared" si="58"/>
        <v>CDs</v>
      </c>
      <c r="F1074" s="7" t="str">
        <f t="shared" si="58"/>
        <v>CDs</v>
      </c>
      <c r="G1074" s="7" t="str">
        <f t="shared" si="58"/>
        <v>CDs</v>
      </c>
      <c r="H1074" s="7" t="str">
        <f t="shared" si="58"/>
        <v>CDs</v>
      </c>
    </row>
    <row r="1075" spans="1:8" ht="16.8" x14ac:dyDescent="0.3">
      <c r="A1075" s="1" t="s">
        <v>2015</v>
      </c>
      <c r="B1075" t="s">
        <v>2016</v>
      </c>
      <c r="C1075" s="7" t="str">
        <f t="shared" si="56"/>
        <v>DeepLWort</v>
      </c>
      <c r="D1075" s="7" t="str">
        <f t="shared" si="57"/>
        <v>AnderesWort</v>
      </c>
      <c r="E1075" s="7" t="str">
        <f t="shared" si="58"/>
        <v>Cent</v>
      </c>
      <c r="F1075" s="7" t="str">
        <f t="shared" si="58"/>
        <v>Cent</v>
      </c>
      <c r="G1075" s="7" t="str">
        <f t="shared" si="58"/>
        <v>Cent</v>
      </c>
      <c r="H1075" s="7" t="str">
        <f t="shared" si="58"/>
        <v>Cent</v>
      </c>
    </row>
    <row r="1076" spans="1:8" ht="16.8" x14ac:dyDescent="0.3">
      <c r="A1076" s="1" t="s">
        <v>2017</v>
      </c>
      <c r="B1076" t="s">
        <v>2017</v>
      </c>
      <c r="C1076" s="7" t="str">
        <f t="shared" si="56"/>
        <v>DeepLWort</v>
      </c>
      <c r="D1076" s="7" t="str">
        <f t="shared" si="57"/>
        <v>AnderesWort</v>
      </c>
      <c r="E1076" s="7" t="str">
        <f t="shared" si="58"/>
        <v>cetera</v>
      </c>
      <c r="F1076" s="7" t="str">
        <f t="shared" si="58"/>
        <v>cetera</v>
      </c>
      <c r="G1076" s="7" t="str">
        <f t="shared" si="58"/>
        <v>cetera</v>
      </c>
      <c r="H1076" s="7" t="str">
        <f t="shared" si="58"/>
        <v>cetera</v>
      </c>
    </row>
    <row r="1077" spans="1:8" ht="16.8" x14ac:dyDescent="0.3">
      <c r="A1077" s="1" t="s">
        <v>2018</v>
      </c>
      <c r="B1077" t="s">
        <v>2018</v>
      </c>
      <c r="C1077" s="7" t="str">
        <f t="shared" si="56"/>
        <v>DeepLWort</v>
      </c>
      <c r="D1077" s="7" t="str">
        <f t="shared" si="57"/>
        <v>AnderesWort</v>
      </c>
      <c r="E1077" s="7" t="str">
        <f t="shared" si="58"/>
        <v>CH</v>
      </c>
      <c r="F1077" s="7" t="str">
        <f t="shared" si="58"/>
        <v>CH</v>
      </c>
      <c r="G1077" s="7" t="str">
        <f t="shared" si="58"/>
        <v>CH</v>
      </c>
      <c r="H1077" s="7" t="str">
        <f t="shared" si="58"/>
        <v>CH</v>
      </c>
    </row>
    <row r="1078" spans="1:8" ht="16.8" x14ac:dyDescent="0.3">
      <c r="A1078" s="1" t="s">
        <v>2019</v>
      </c>
      <c r="B1078" t="s">
        <v>2019</v>
      </c>
      <c r="C1078" s="7" t="str">
        <f t="shared" si="56"/>
        <v>DeepLWort</v>
      </c>
      <c r="D1078" s="7" t="str">
        <f t="shared" si="57"/>
        <v>AnderesWort</v>
      </c>
      <c r="E1078" s="7" t="str">
        <f t="shared" si="58"/>
        <v>Chance</v>
      </c>
      <c r="F1078" s="7" t="str">
        <f t="shared" si="58"/>
        <v>Chance</v>
      </c>
      <c r="G1078" s="7" t="str">
        <f t="shared" si="58"/>
        <v>Chance</v>
      </c>
      <c r="H1078" s="7" t="str">
        <f t="shared" si="58"/>
        <v>Chance</v>
      </c>
    </row>
    <row r="1079" spans="1:8" ht="16.8" x14ac:dyDescent="0.3">
      <c r="A1079" s="1" t="s">
        <v>2020</v>
      </c>
      <c r="B1079" t="s">
        <v>2021</v>
      </c>
      <c r="C1079" s="7" t="str">
        <f t="shared" si="56"/>
        <v>DeepLWort</v>
      </c>
      <c r="D1079" s="7" t="str">
        <f t="shared" si="57"/>
        <v>AnderesWort</v>
      </c>
      <c r="E1079" s="7" t="str">
        <f t="shared" si="58"/>
        <v>Chancen</v>
      </c>
      <c r="F1079" s="7" t="str">
        <f t="shared" si="58"/>
        <v>Chancen</v>
      </c>
      <c r="G1079" s="7" t="str">
        <f t="shared" si="58"/>
        <v>Chancen</v>
      </c>
      <c r="H1079" s="7" t="str">
        <f t="shared" si="58"/>
        <v>Chancen</v>
      </c>
    </row>
    <row r="1080" spans="1:8" ht="16.8" x14ac:dyDescent="0.3">
      <c r="A1080" s="1" t="s">
        <v>2022</v>
      </c>
      <c r="B1080" t="s">
        <v>2023</v>
      </c>
      <c r="C1080" s="7" t="str">
        <f t="shared" si="56"/>
        <v>DeepLWort</v>
      </c>
      <c r="D1080" s="7" t="str">
        <f t="shared" si="57"/>
        <v>AnderesWort</v>
      </c>
      <c r="E1080" s="7" t="str">
        <f t="shared" si="58"/>
        <v>Chat</v>
      </c>
      <c r="F1080" s="7" t="str">
        <f t="shared" si="58"/>
        <v>Chat</v>
      </c>
      <c r="G1080" s="7" t="str">
        <f t="shared" si="58"/>
        <v>Chat</v>
      </c>
      <c r="H1080" s="7" t="str">
        <f t="shared" si="58"/>
        <v>Chat</v>
      </c>
    </row>
    <row r="1081" spans="1:8" ht="16.8" x14ac:dyDescent="0.3">
      <c r="A1081" s="1" t="s">
        <v>2024</v>
      </c>
      <c r="B1081" t="s">
        <v>2023</v>
      </c>
      <c r="C1081" s="7" t="str">
        <f t="shared" si="56"/>
        <v>DeepLWort</v>
      </c>
      <c r="D1081" s="7" t="str">
        <f t="shared" si="57"/>
        <v>AnderesWort</v>
      </c>
      <c r="E1081" s="7" t="str">
        <f t="shared" si="58"/>
        <v>chatten</v>
      </c>
      <c r="F1081" s="7" t="str">
        <f t="shared" si="58"/>
        <v>chatten</v>
      </c>
      <c r="G1081" s="7" t="str">
        <f t="shared" si="58"/>
        <v>chatten</v>
      </c>
      <c r="H1081" s="7" t="str">
        <f t="shared" si="58"/>
        <v>chatten</v>
      </c>
    </row>
    <row r="1082" spans="1:8" ht="16.8" x14ac:dyDescent="0.3">
      <c r="A1082" s="1" t="s">
        <v>2025</v>
      </c>
      <c r="B1082" t="s">
        <v>2026</v>
      </c>
      <c r="C1082" s="7" t="str">
        <f t="shared" si="56"/>
        <v>DeepLWort</v>
      </c>
      <c r="D1082" s="7" t="str">
        <f t="shared" si="57"/>
        <v>AnderesWort</v>
      </c>
      <c r="E1082" s="7" t="str">
        <f t="shared" si="58"/>
        <v>chattet</v>
      </c>
      <c r="F1082" s="7" t="str">
        <f t="shared" si="58"/>
        <v>chattet</v>
      </c>
      <c r="G1082" s="7" t="str">
        <f t="shared" si="58"/>
        <v>chattet</v>
      </c>
      <c r="H1082" s="7" t="str">
        <f t="shared" si="58"/>
        <v>chattet</v>
      </c>
    </row>
    <row r="1083" spans="1:8" ht="16.8" x14ac:dyDescent="0.3">
      <c r="A1083" s="1" t="s">
        <v>2027</v>
      </c>
      <c r="B1083" t="s">
        <v>2028</v>
      </c>
      <c r="C1083" s="7" t="str">
        <f t="shared" si="56"/>
        <v>DeepLWort</v>
      </c>
      <c r="D1083" s="7" t="str">
        <f t="shared" si="57"/>
        <v>AnderesWort</v>
      </c>
      <c r="E1083" s="7" t="str">
        <f t="shared" si="58"/>
        <v>chattete</v>
      </c>
      <c r="F1083" s="7" t="str">
        <f t="shared" si="58"/>
        <v>chattete</v>
      </c>
      <c r="G1083" s="7" t="str">
        <f t="shared" si="58"/>
        <v>chattete</v>
      </c>
      <c r="H1083" s="7" t="str">
        <f t="shared" si="58"/>
        <v>chattete</v>
      </c>
    </row>
    <row r="1084" spans="1:8" ht="16.8" x14ac:dyDescent="0.3">
      <c r="A1084" s="1" t="s">
        <v>2029</v>
      </c>
      <c r="B1084" t="s">
        <v>2030</v>
      </c>
      <c r="C1084" s="7" t="str">
        <f t="shared" si="56"/>
        <v>DeepLWort</v>
      </c>
      <c r="D1084" s="7" t="str">
        <f t="shared" si="57"/>
        <v>AnderesWort</v>
      </c>
      <c r="E1084" s="7" t="str">
        <f t="shared" si="58"/>
        <v>checken</v>
      </c>
      <c r="F1084" s="7" t="str">
        <f t="shared" si="58"/>
        <v>checken</v>
      </c>
      <c r="G1084" s="7" t="str">
        <f t="shared" si="58"/>
        <v>checken</v>
      </c>
      <c r="H1084" s="7" t="str">
        <f t="shared" si="58"/>
        <v>checken</v>
      </c>
    </row>
    <row r="1085" spans="1:8" ht="16.8" x14ac:dyDescent="0.3">
      <c r="A1085" s="1" t="s">
        <v>2031</v>
      </c>
      <c r="B1085" t="s">
        <v>2030</v>
      </c>
      <c r="C1085" s="7" t="str">
        <f t="shared" si="56"/>
        <v>DeepLWort</v>
      </c>
      <c r="D1085" s="7" t="str">
        <f t="shared" si="57"/>
        <v>AnderesWort</v>
      </c>
      <c r="E1085" s="7" t="str">
        <f t="shared" si="58"/>
        <v>checkt</v>
      </c>
      <c r="F1085" s="7" t="str">
        <f t="shared" si="58"/>
        <v>checkt</v>
      </c>
      <c r="G1085" s="7" t="str">
        <f t="shared" si="58"/>
        <v>checkt</v>
      </c>
      <c r="H1085" s="7" t="str">
        <f t="shared" si="58"/>
        <v>checkt</v>
      </c>
    </row>
    <row r="1086" spans="1:8" ht="16.8" x14ac:dyDescent="0.3">
      <c r="A1086" s="1" t="s">
        <v>2032</v>
      </c>
      <c r="B1086" t="s">
        <v>2033</v>
      </c>
      <c r="C1086" s="7" t="str">
        <f t="shared" si="56"/>
        <v>DeepLWort</v>
      </c>
      <c r="D1086" s="7" t="str">
        <f t="shared" si="57"/>
        <v>AnderesWort</v>
      </c>
      <c r="E1086" s="7" t="str">
        <f t="shared" si="58"/>
        <v>checkte</v>
      </c>
      <c r="F1086" s="7" t="str">
        <f t="shared" si="58"/>
        <v>checkte</v>
      </c>
      <c r="G1086" s="7" t="str">
        <f t="shared" si="58"/>
        <v>checkte</v>
      </c>
      <c r="H1086" s="7" t="str">
        <f t="shared" si="58"/>
        <v>checkte</v>
      </c>
    </row>
    <row r="1087" spans="1:8" ht="16.8" x14ac:dyDescent="0.3">
      <c r="A1087" s="1" t="s">
        <v>2034</v>
      </c>
      <c r="B1087" t="s">
        <v>2035</v>
      </c>
      <c r="C1087" s="7" t="str">
        <f t="shared" si="56"/>
        <v>DeepLWort</v>
      </c>
      <c r="D1087" s="7" t="str">
        <f t="shared" si="57"/>
        <v>AnderesWort</v>
      </c>
      <c r="E1087" s="7" t="str">
        <f t="shared" si="58"/>
        <v>Chef</v>
      </c>
      <c r="F1087" s="7" t="str">
        <f t="shared" si="58"/>
        <v>Chef</v>
      </c>
      <c r="G1087" s="7" t="str">
        <f t="shared" si="58"/>
        <v>Chef</v>
      </c>
      <c r="H1087" s="7" t="str">
        <f t="shared" si="58"/>
        <v>Chef</v>
      </c>
    </row>
    <row r="1088" spans="1:8" ht="16.8" x14ac:dyDescent="0.3">
      <c r="A1088" s="1" t="s">
        <v>2036</v>
      </c>
      <c r="B1088" t="s">
        <v>2035</v>
      </c>
      <c r="C1088" s="7" t="str">
        <f t="shared" si="56"/>
        <v>DeepLWort</v>
      </c>
      <c r="D1088" s="7" t="str">
        <f t="shared" si="57"/>
        <v>AnderesWort</v>
      </c>
      <c r="E1088" s="7" t="str">
        <f t="shared" si="58"/>
        <v>Chefin</v>
      </c>
      <c r="F1088" s="7" t="str">
        <f t="shared" si="58"/>
        <v>Chefin</v>
      </c>
      <c r="G1088" s="7" t="str">
        <f t="shared" si="58"/>
        <v>Chefin</v>
      </c>
      <c r="H1088" s="7" t="str">
        <f t="shared" si="58"/>
        <v>Chefin</v>
      </c>
    </row>
    <row r="1089" spans="1:8" ht="16.8" x14ac:dyDescent="0.3">
      <c r="A1089" s="1" t="s">
        <v>2037</v>
      </c>
      <c r="B1089" t="s">
        <v>2038</v>
      </c>
      <c r="C1089" s="7" t="str">
        <f t="shared" si="56"/>
        <v>DeepLWort</v>
      </c>
      <c r="D1089" s="7" t="str">
        <f t="shared" si="57"/>
        <v>AnderesWort</v>
      </c>
      <c r="E1089" s="7" t="str">
        <f t="shared" si="58"/>
        <v>Chemie</v>
      </c>
      <c r="F1089" s="7" t="str">
        <f t="shared" si="58"/>
        <v>Chemie</v>
      </c>
      <c r="G1089" s="7" t="str">
        <f t="shared" si="58"/>
        <v>Chemie</v>
      </c>
      <c r="H1089" s="7" t="str">
        <f t="shared" si="58"/>
        <v>Chemie</v>
      </c>
    </row>
    <row r="1090" spans="1:8" ht="16.8" x14ac:dyDescent="0.3">
      <c r="A1090" s="1" t="s">
        <v>2039</v>
      </c>
      <c r="B1090" t="s">
        <v>2039</v>
      </c>
      <c r="C1090" s="7" t="str">
        <f t="shared" si="56"/>
        <v>DeepLWort</v>
      </c>
      <c r="D1090" s="7" t="str">
        <f t="shared" si="57"/>
        <v>AnderesWort</v>
      </c>
      <c r="E1090" s="7" t="str">
        <f t="shared" si="58"/>
        <v>chic</v>
      </c>
      <c r="F1090" s="7" t="str">
        <f t="shared" si="58"/>
        <v>chic</v>
      </c>
      <c r="G1090" s="7" t="str">
        <f t="shared" si="58"/>
        <v>chic</v>
      </c>
      <c r="H1090" s="7" t="str">
        <f t="shared" si="58"/>
        <v>chic</v>
      </c>
    </row>
    <row r="1091" spans="1:8" ht="16.8" x14ac:dyDescent="0.3">
      <c r="A1091" s="1" t="s">
        <v>2040</v>
      </c>
      <c r="B1091" t="s">
        <v>2040</v>
      </c>
      <c r="C1091" s="7" t="str">
        <f t="shared" si="56"/>
        <v>DeepLWort</v>
      </c>
      <c r="D1091" s="7" t="str">
        <f t="shared" si="57"/>
        <v>AnderesWort</v>
      </c>
      <c r="E1091" s="7" t="str">
        <f t="shared" si="58"/>
        <v>chick</v>
      </c>
      <c r="F1091" s="7" t="str">
        <f t="shared" si="58"/>
        <v>chick</v>
      </c>
      <c r="G1091" s="7" t="str">
        <f t="shared" si="58"/>
        <v>chick</v>
      </c>
      <c r="H1091" s="7" t="str">
        <f t="shared" si="58"/>
        <v>chick</v>
      </c>
    </row>
    <row r="1092" spans="1:8" ht="16.8" x14ac:dyDescent="0.3">
      <c r="A1092" s="1" t="s">
        <v>2041</v>
      </c>
      <c r="B1092" t="s">
        <v>2041</v>
      </c>
      <c r="C1092" s="7" t="str">
        <f t="shared" si="56"/>
        <v>DeepLWort</v>
      </c>
      <c r="D1092" s="7" t="str">
        <f t="shared" si="57"/>
        <v>AnderesWort</v>
      </c>
      <c r="E1092" s="7" t="str">
        <f t="shared" si="58"/>
        <v>China</v>
      </c>
      <c r="F1092" s="7" t="str">
        <f t="shared" si="58"/>
        <v>China</v>
      </c>
      <c r="G1092" s="7" t="str">
        <f t="shared" si="58"/>
        <v>China</v>
      </c>
      <c r="H1092" s="7" t="str">
        <f t="shared" si="58"/>
        <v>China</v>
      </c>
    </row>
    <row r="1093" spans="1:8" ht="16.8" x14ac:dyDescent="0.3">
      <c r="A1093" s="1" t="s">
        <v>5</v>
      </c>
      <c r="B1093" t="s">
        <v>2042</v>
      </c>
      <c r="C1093" s="7" t="str">
        <f t="shared" si="56"/>
        <v>DeepLWort</v>
      </c>
      <c r="D1093" s="7" t="str">
        <f t="shared" si="57"/>
        <v>AnderesWort</v>
      </c>
      <c r="E1093" s="7" t="str">
        <f t="shared" si="58"/>
        <v>Chinesisch</v>
      </c>
      <c r="F1093" s="7" t="str">
        <f t="shared" si="58"/>
        <v>Chinesisch</v>
      </c>
      <c r="G1093" s="7" t="str">
        <f t="shared" si="58"/>
        <v>Chinesisch</v>
      </c>
      <c r="H1093" s="7" t="str">
        <f t="shared" ref="H1093:H1156" si="59">HYPERLINK(H$1&amp;$A1093,$A1093)</f>
        <v>Chinesisch</v>
      </c>
    </row>
    <row r="1094" spans="1:8" ht="16.8" x14ac:dyDescent="0.3">
      <c r="A1094" s="1" t="s">
        <v>2043</v>
      </c>
      <c r="B1094" t="s">
        <v>2044</v>
      </c>
      <c r="C1094" s="7" t="str">
        <f t="shared" ref="C1094:C1157" si="60">HYPERLINK(C$1&amp;$A1094,"DeepLWort")</f>
        <v>DeepLWort</v>
      </c>
      <c r="D1094" s="7" t="str">
        <f t="shared" ref="D1094:D1157" si="61">HYPERLINK(D$1&amp;$A1094,"AnderesWort")</f>
        <v>AnderesWort</v>
      </c>
      <c r="E1094" s="7" t="str">
        <f t="shared" ref="E1094:H1157" si="62">HYPERLINK(E$1&amp;$A1094,$A1094)</f>
        <v>Chip</v>
      </c>
      <c r="F1094" s="7" t="str">
        <f t="shared" si="62"/>
        <v>Chip</v>
      </c>
      <c r="G1094" s="7" t="str">
        <f t="shared" si="62"/>
        <v>Chip</v>
      </c>
      <c r="H1094" s="7" t="str">
        <f t="shared" si="59"/>
        <v>Chip</v>
      </c>
    </row>
    <row r="1095" spans="1:8" ht="16.8" x14ac:dyDescent="0.3">
      <c r="A1095" s="1" t="s">
        <v>2045</v>
      </c>
      <c r="B1095" t="s">
        <v>2046</v>
      </c>
      <c r="C1095" s="7" t="str">
        <f t="shared" si="60"/>
        <v>DeepLWort</v>
      </c>
      <c r="D1095" s="7" t="str">
        <f t="shared" si="61"/>
        <v>AnderesWort</v>
      </c>
      <c r="E1095" s="7" t="str">
        <f t="shared" si="62"/>
        <v>Chipkarte</v>
      </c>
      <c r="F1095" s="7" t="str">
        <f t="shared" si="62"/>
        <v>Chipkarte</v>
      </c>
      <c r="G1095" s="7" t="str">
        <f t="shared" si="62"/>
        <v>Chipkarte</v>
      </c>
      <c r="H1095" s="7" t="str">
        <f t="shared" si="59"/>
        <v>Chipkarte</v>
      </c>
    </row>
    <row r="1096" spans="1:8" ht="16.8" x14ac:dyDescent="0.3">
      <c r="A1096" s="1" t="s">
        <v>2047</v>
      </c>
      <c r="B1096" t="s">
        <v>2047</v>
      </c>
      <c r="C1096" s="7" t="str">
        <f t="shared" si="60"/>
        <v>DeepLWort</v>
      </c>
      <c r="D1096" s="7" t="str">
        <f t="shared" si="61"/>
        <v>AnderesWort</v>
      </c>
      <c r="E1096" s="7" t="str">
        <f t="shared" si="62"/>
        <v>Christine</v>
      </c>
      <c r="F1096" s="7" t="str">
        <f t="shared" si="62"/>
        <v>Christine</v>
      </c>
      <c r="G1096" s="7" t="str">
        <f t="shared" si="62"/>
        <v>Christine</v>
      </c>
      <c r="H1096" s="7" t="str">
        <f t="shared" si="59"/>
        <v>Christine</v>
      </c>
    </row>
    <row r="1097" spans="1:8" ht="16.8" x14ac:dyDescent="0.3">
      <c r="A1097" s="1" t="s">
        <v>2048</v>
      </c>
      <c r="B1097" t="s">
        <v>2048</v>
      </c>
      <c r="C1097" s="7" t="str">
        <f t="shared" si="60"/>
        <v>DeepLWort</v>
      </c>
      <c r="D1097" s="7" t="str">
        <f t="shared" si="61"/>
        <v>AnderesWort</v>
      </c>
      <c r="E1097" s="7" t="str">
        <f t="shared" si="62"/>
        <v>Christof</v>
      </c>
      <c r="F1097" s="7" t="str">
        <f t="shared" si="62"/>
        <v>Christof</v>
      </c>
      <c r="G1097" s="7" t="str">
        <f t="shared" si="62"/>
        <v>Christof</v>
      </c>
      <c r="H1097" s="7" t="str">
        <f t="shared" si="59"/>
        <v>Christof</v>
      </c>
    </row>
    <row r="1098" spans="1:8" ht="16.8" x14ac:dyDescent="0.3">
      <c r="A1098" s="1" t="s">
        <v>2049</v>
      </c>
      <c r="B1098" t="s">
        <v>2049</v>
      </c>
      <c r="C1098" s="7" t="str">
        <f t="shared" si="60"/>
        <v>DeepLWort</v>
      </c>
      <c r="D1098" s="7" t="str">
        <f t="shared" si="61"/>
        <v>AnderesWort</v>
      </c>
      <c r="E1098" s="7" t="str">
        <f t="shared" si="62"/>
        <v>circa</v>
      </c>
      <c r="F1098" s="7" t="str">
        <f t="shared" si="62"/>
        <v>circa</v>
      </c>
      <c r="G1098" s="7" t="str">
        <f t="shared" si="62"/>
        <v>circa</v>
      </c>
      <c r="H1098" s="7" t="str">
        <f t="shared" si="59"/>
        <v>circa</v>
      </c>
    </row>
    <row r="1099" spans="1:8" ht="16.8" x14ac:dyDescent="0.3">
      <c r="A1099" s="1" t="s">
        <v>2050</v>
      </c>
      <c r="B1099" t="s">
        <v>2050</v>
      </c>
      <c r="C1099" s="7" t="str">
        <f t="shared" si="60"/>
        <v>DeepLWort</v>
      </c>
      <c r="D1099" s="7" t="str">
        <f t="shared" si="61"/>
        <v>AnderesWort</v>
      </c>
      <c r="E1099" s="7" t="str">
        <f t="shared" si="62"/>
        <v>City</v>
      </c>
      <c r="F1099" s="7" t="str">
        <f t="shared" si="62"/>
        <v>City</v>
      </c>
      <c r="G1099" s="7" t="str">
        <f t="shared" si="62"/>
        <v>City</v>
      </c>
      <c r="H1099" s="7" t="str">
        <f t="shared" si="59"/>
        <v>City</v>
      </c>
    </row>
    <row r="1100" spans="1:8" ht="16.8" x14ac:dyDescent="0.3">
      <c r="A1100" s="1" t="s">
        <v>2051</v>
      </c>
      <c r="B1100" t="s">
        <v>2051</v>
      </c>
      <c r="C1100" s="7" t="str">
        <f t="shared" si="60"/>
        <v>DeepLWort</v>
      </c>
      <c r="D1100" s="7" t="str">
        <f t="shared" si="61"/>
        <v>AnderesWort</v>
      </c>
      <c r="E1100" s="7" t="str">
        <f t="shared" si="62"/>
        <v>Claudia</v>
      </c>
      <c r="F1100" s="7" t="str">
        <f t="shared" si="62"/>
        <v>Claudia</v>
      </c>
      <c r="G1100" s="7" t="str">
        <f t="shared" si="62"/>
        <v>Claudia</v>
      </c>
      <c r="H1100" s="7" t="str">
        <f t="shared" si="59"/>
        <v>Claudia</v>
      </c>
    </row>
    <row r="1101" spans="1:8" ht="16.8" x14ac:dyDescent="0.3">
      <c r="A1101" s="1" t="s">
        <v>2052</v>
      </c>
      <c r="B1101" t="s">
        <v>2052</v>
      </c>
      <c r="C1101" s="7" t="str">
        <f t="shared" si="60"/>
        <v>DeepLWort</v>
      </c>
      <c r="D1101" s="7" t="str">
        <f t="shared" si="61"/>
        <v>AnderesWort</v>
      </c>
      <c r="E1101" s="7" t="str">
        <f t="shared" si="62"/>
        <v>closet</v>
      </c>
      <c r="F1101" s="7" t="str">
        <f t="shared" si="62"/>
        <v>closet</v>
      </c>
      <c r="G1101" s="7" t="str">
        <f t="shared" si="62"/>
        <v>closet</v>
      </c>
      <c r="H1101" s="7" t="str">
        <f t="shared" si="59"/>
        <v>closet</v>
      </c>
    </row>
    <row r="1102" spans="1:8" ht="16.8" x14ac:dyDescent="0.3">
      <c r="A1102" s="1" t="s">
        <v>2053</v>
      </c>
      <c r="B1102" t="s">
        <v>2053</v>
      </c>
      <c r="C1102" s="7" t="str">
        <f t="shared" si="60"/>
        <v>DeepLWort</v>
      </c>
      <c r="D1102" s="7" t="str">
        <f t="shared" si="61"/>
        <v>AnderesWort</v>
      </c>
      <c r="E1102" s="7" t="str">
        <f t="shared" si="62"/>
        <v>Club</v>
      </c>
      <c r="F1102" s="7" t="str">
        <f t="shared" si="62"/>
        <v>Club</v>
      </c>
      <c r="G1102" s="7" t="str">
        <f t="shared" si="62"/>
        <v>Club</v>
      </c>
      <c r="H1102" s="7" t="str">
        <f t="shared" si="59"/>
        <v>Club</v>
      </c>
    </row>
    <row r="1103" spans="1:8" ht="16.8" x14ac:dyDescent="0.3">
      <c r="A1103" s="1" t="s">
        <v>2054</v>
      </c>
      <c r="B1103" t="s">
        <v>2054</v>
      </c>
      <c r="C1103" s="7" t="str">
        <f t="shared" si="60"/>
        <v>DeepLWort</v>
      </c>
      <c r="D1103" s="7" t="str">
        <f t="shared" si="61"/>
        <v>AnderesWort</v>
      </c>
      <c r="E1103" s="7" t="str">
        <f t="shared" si="62"/>
        <v>cm</v>
      </c>
      <c r="F1103" s="7" t="str">
        <f t="shared" si="62"/>
        <v>cm</v>
      </c>
      <c r="G1103" s="7" t="str">
        <f t="shared" si="62"/>
        <v>cm</v>
      </c>
      <c r="H1103" s="7" t="str">
        <f t="shared" si="59"/>
        <v>cm</v>
      </c>
    </row>
    <row r="1104" spans="1:8" ht="16.8" x14ac:dyDescent="0.3">
      <c r="A1104" s="1" t="s">
        <v>2055</v>
      </c>
      <c r="B1104" t="s">
        <v>2055</v>
      </c>
      <c r="C1104" s="7" t="str">
        <f t="shared" si="60"/>
        <v>DeepLWort</v>
      </c>
      <c r="D1104" s="7" t="str">
        <f t="shared" si="61"/>
        <v>AnderesWort</v>
      </c>
      <c r="E1104" s="7" t="str">
        <f t="shared" si="62"/>
        <v>Co</v>
      </c>
      <c r="F1104" s="7" t="str">
        <f t="shared" si="62"/>
        <v>Co</v>
      </c>
      <c r="G1104" s="7" t="str">
        <f t="shared" si="62"/>
        <v>Co</v>
      </c>
      <c r="H1104" s="7" t="str">
        <f t="shared" si="59"/>
        <v>Co</v>
      </c>
    </row>
    <row r="1105" spans="1:8" ht="16.8" x14ac:dyDescent="0.3">
      <c r="A1105" s="1" t="s">
        <v>2056</v>
      </c>
      <c r="B1105" t="s">
        <v>2056</v>
      </c>
      <c r="C1105" s="7" t="str">
        <f t="shared" si="60"/>
        <v>DeepLWort</v>
      </c>
      <c r="D1105" s="7" t="str">
        <f t="shared" si="61"/>
        <v>AnderesWort</v>
      </c>
      <c r="E1105" s="7" t="str">
        <f t="shared" si="62"/>
        <v>Coiffeur</v>
      </c>
      <c r="F1105" s="7" t="str">
        <f t="shared" si="62"/>
        <v>Coiffeur</v>
      </c>
      <c r="G1105" s="7" t="str">
        <f t="shared" si="62"/>
        <v>Coiffeur</v>
      </c>
      <c r="H1105" s="7" t="str">
        <f t="shared" si="59"/>
        <v>Coiffeur</v>
      </c>
    </row>
    <row r="1106" spans="1:8" ht="16.8" x14ac:dyDescent="0.3">
      <c r="A1106" s="1" t="s">
        <v>2057</v>
      </c>
      <c r="B1106" t="s">
        <v>2057</v>
      </c>
      <c r="C1106" s="7" t="str">
        <f t="shared" si="60"/>
        <v>DeepLWort</v>
      </c>
      <c r="D1106" s="7" t="str">
        <f t="shared" si="61"/>
        <v>AnderesWort</v>
      </c>
      <c r="E1106" s="7" t="str">
        <f t="shared" si="62"/>
        <v>Coiffeuse</v>
      </c>
      <c r="F1106" s="7" t="str">
        <f t="shared" si="62"/>
        <v>Coiffeuse</v>
      </c>
      <c r="G1106" s="7" t="str">
        <f t="shared" si="62"/>
        <v>Coiffeuse</v>
      </c>
      <c r="H1106" s="7" t="str">
        <f t="shared" si="59"/>
        <v>Coiffeuse</v>
      </c>
    </row>
    <row r="1107" spans="1:8" ht="16.8" x14ac:dyDescent="0.3">
      <c r="A1107" s="1" t="s">
        <v>2058</v>
      </c>
      <c r="B1107" t="s">
        <v>2058</v>
      </c>
      <c r="C1107" s="7" t="str">
        <f t="shared" si="60"/>
        <v>DeepLWort</v>
      </c>
      <c r="D1107" s="7" t="str">
        <f t="shared" si="61"/>
        <v>AnderesWort</v>
      </c>
      <c r="E1107" s="7" t="str">
        <f t="shared" si="62"/>
        <v>Cola</v>
      </c>
      <c r="F1107" s="7" t="str">
        <f t="shared" si="62"/>
        <v>Cola</v>
      </c>
      <c r="G1107" s="7" t="str">
        <f t="shared" si="62"/>
        <v>Cola</v>
      </c>
      <c r="H1107" s="7" t="str">
        <f t="shared" si="59"/>
        <v>Cola</v>
      </c>
    </row>
    <row r="1108" spans="1:8" ht="16.8" x14ac:dyDescent="0.3">
      <c r="A1108" s="1" t="s">
        <v>2059</v>
      </c>
      <c r="B1108" t="s">
        <v>2059</v>
      </c>
      <c r="C1108" s="7" t="str">
        <f t="shared" si="60"/>
        <v>DeepLWort</v>
      </c>
      <c r="D1108" s="7" t="str">
        <f t="shared" si="61"/>
        <v>AnderesWort</v>
      </c>
      <c r="E1108" s="7" t="str">
        <f t="shared" si="62"/>
        <v>Comic</v>
      </c>
      <c r="F1108" s="7" t="str">
        <f t="shared" si="62"/>
        <v>Comic</v>
      </c>
      <c r="G1108" s="7" t="str">
        <f t="shared" si="62"/>
        <v>Comic</v>
      </c>
      <c r="H1108" s="7" t="str">
        <f t="shared" si="59"/>
        <v>Comic</v>
      </c>
    </row>
    <row r="1109" spans="1:8" ht="16.8" x14ac:dyDescent="0.3">
      <c r="A1109" s="1" t="s">
        <v>2060</v>
      </c>
      <c r="B1109" t="s">
        <v>2060</v>
      </c>
      <c r="C1109" s="7" t="str">
        <f t="shared" si="60"/>
        <v>DeepLWort</v>
      </c>
      <c r="D1109" s="7" t="str">
        <f t="shared" si="61"/>
        <v>AnderesWort</v>
      </c>
      <c r="E1109" s="7" t="str">
        <f t="shared" si="62"/>
        <v>Computer</v>
      </c>
      <c r="F1109" s="7" t="str">
        <f t="shared" si="62"/>
        <v>Computer</v>
      </c>
      <c r="G1109" s="7" t="str">
        <f t="shared" si="62"/>
        <v>Computer</v>
      </c>
      <c r="H1109" s="7" t="str">
        <f t="shared" si="59"/>
        <v>Computer</v>
      </c>
    </row>
    <row r="1110" spans="1:8" ht="16.8" x14ac:dyDescent="0.3">
      <c r="A1110" s="1" t="s">
        <v>2061</v>
      </c>
      <c r="B1110" t="s">
        <v>2062</v>
      </c>
      <c r="C1110" s="7" t="str">
        <f t="shared" si="60"/>
        <v>DeepLWort</v>
      </c>
      <c r="D1110" s="7" t="str">
        <f t="shared" si="61"/>
        <v>AnderesWort</v>
      </c>
      <c r="E1110" s="7" t="str">
        <f t="shared" si="62"/>
        <v>Computerfachfrau</v>
      </c>
      <c r="F1110" s="7" t="str">
        <f t="shared" si="62"/>
        <v>Computerfachfrau</v>
      </c>
      <c r="G1110" s="7" t="str">
        <f t="shared" si="62"/>
        <v>Computerfachfrau</v>
      </c>
      <c r="H1110" s="7" t="str">
        <f t="shared" si="59"/>
        <v>Computerfachfrau</v>
      </c>
    </row>
    <row r="1111" spans="1:8" ht="16.8" x14ac:dyDescent="0.3">
      <c r="A1111" s="1" t="s">
        <v>2063</v>
      </c>
      <c r="B1111" t="s">
        <v>2064</v>
      </c>
      <c r="C1111" s="7" t="str">
        <f t="shared" si="60"/>
        <v>DeepLWort</v>
      </c>
      <c r="D1111" s="7" t="str">
        <f t="shared" si="61"/>
        <v>AnderesWort</v>
      </c>
      <c r="E1111" s="7" t="str">
        <f t="shared" si="62"/>
        <v>Computerkurs</v>
      </c>
      <c r="F1111" s="7" t="str">
        <f t="shared" si="62"/>
        <v>Computerkurs</v>
      </c>
      <c r="G1111" s="7" t="str">
        <f t="shared" si="62"/>
        <v>Computerkurs</v>
      </c>
      <c r="H1111" s="7" t="str">
        <f t="shared" si="59"/>
        <v>Computerkurs</v>
      </c>
    </row>
    <row r="1112" spans="1:8" ht="16.8" x14ac:dyDescent="0.3">
      <c r="A1112" s="1" t="s">
        <v>2065</v>
      </c>
      <c r="B1112" t="s">
        <v>2060</v>
      </c>
      <c r="C1112" s="7" t="str">
        <f t="shared" si="60"/>
        <v>DeepLWort</v>
      </c>
      <c r="D1112" s="7" t="str">
        <f t="shared" si="61"/>
        <v>AnderesWort</v>
      </c>
      <c r="E1112" s="7" t="str">
        <f t="shared" si="62"/>
        <v>Computern</v>
      </c>
      <c r="F1112" s="7" t="str">
        <f t="shared" si="62"/>
        <v>Computern</v>
      </c>
      <c r="G1112" s="7" t="str">
        <f t="shared" si="62"/>
        <v>Computern</v>
      </c>
      <c r="H1112" s="7" t="str">
        <f t="shared" si="59"/>
        <v>Computern</v>
      </c>
    </row>
    <row r="1113" spans="1:8" ht="16.8" x14ac:dyDescent="0.3">
      <c r="A1113" s="1" t="s">
        <v>2066</v>
      </c>
      <c r="B1113" t="s">
        <v>2067</v>
      </c>
      <c r="C1113" s="7" t="str">
        <f t="shared" si="60"/>
        <v>DeepLWort</v>
      </c>
      <c r="D1113" s="7" t="str">
        <f t="shared" si="61"/>
        <v>AnderesWort</v>
      </c>
      <c r="E1113" s="7" t="str">
        <f t="shared" si="62"/>
        <v>Computerprogramm</v>
      </c>
      <c r="F1113" s="7" t="str">
        <f t="shared" si="62"/>
        <v>Computerprogramm</v>
      </c>
      <c r="G1113" s="7" t="str">
        <f t="shared" si="62"/>
        <v>Computerprogramm</v>
      </c>
      <c r="H1113" s="7" t="str">
        <f t="shared" si="59"/>
        <v>Computerprogramm</v>
      </c>
    </row>
    <row r="1114" spans="1:8" ht="16.8" x14ac:dyDescent="0.3">
      <c r="A1114" s="1" t="s">
        <v>2068</v>
      </c>
      <c r="B1114" t="s">
        <v>2069</v>
      </c>
      <c r="C1114" s="7" t="str">
        <f t="shared" si="60"/>
        <v>DeepLWort</v>
      </c>
      <c r="D1114" s="7" t="str">
        <f t="shared" si="61"/>
        <v>AnderesWort</v>
      </c>
      <c r="E1114" s="7" t="str">
        <f t="shared" si="62"/>
        <v>Computerraum</v>
      </c>
      <c r="F1114" s="7" t="str">
        <f t="shared" si="62"/>
        <v>Computerraum</v>
      </c>
      <c r="G1114" s="7" t="str">
        <f t="shared" si="62"/>
        <v>Computerraum</v>
      </c>
      <c r="H1114" s="7" t="str">
        <f t="shared" si="59"/>
        <v>Computerraum</v>
      </c>
    </row>
    <row r="1115" spans="1:8" ht="16.8" x14ac:dyDescent="0.3">
      <c r="A1115" s="1" t="s">
        <v>2070</v>
      </c>
      <c r="B1115" t="s">
        <v>2071</v>
      </c>
      <c r="C1115" s="7" t="str">
        <f t="shared" si="60"/>
        <v>DeepLWort</v>
      </c>
      <c r="D1115" s="7" t="str">
        <f t="shared" si="61"/>
        <v>AnderesWort</v>
      </c>
      <c r="E1115" s="7" t="str">
        <f t="shared" si="62"/>
        <v>Computerspezialist</v>
      </c>
      <c r="F1115" s="7" t="str">
        <f t="shared" si="62"/>
        <v>Computerspezialist</v>
      </c>
      <c r="G1115" s="7" t="str">
        <f t="shared" si="62"/>
        <v>Computerspezialist</v>
      </c>
      <c r="H1115" s="7" t="str">
        <f t="shared" si="59"/>
        <v>Computerspezialist</v>
      </c>
    </row>
    <row r="1116" spans="1:8" ht="16.8" x14ac:dyDescent="0.3">
      <c r="A1116" s="1" t="s">
        <v>2072</v>
      </c>
      <c r="B1116" t="s">
        <v>2072</v>
      </c>
      <c r="C1116" s="7" t="str">
        <f t="shared" si="60"/>
        <v>DeepLWort</v>
      </c>
      <c r="D1116" s="7" t="str">
        <f t="shared" si="61"/>
        <v>AnderesWort</v>
      </c>
      <c r="E1116" s="7" t="str">
        <f t="shared" si="62"/>
        <v>Conchi</v>
      </c>
      <c r="F1116" s="7" t="str">
        <f t="shared" si="62"/>
        <v>Conchi</v>
      </c>
      <c r="G1116" s="7" t="str">
        <f t="shared" si="62"/>
        <v>Conchi</v>
      </c>
      <c r="H1116" s="7" t="str">
        <f t="shared" si="59"/>
        <v>Conchi</v>
      </c>
    </row>
    <row r="1117" spans="1:8" ht="16.8" x14ac:dyDescent="0.3">
      <c r="A1117" s="1" t="s">
        <v>2073</v>
      </c>
      <c r="B1117" t="s">
        <v>2073</v>
      </c>
      <c r="C1117" s="7" t="str">
        <f t="shared" si="60"/>
        <v>DeepLWort</v>
      </c>
      <c r="D1117" s="7" t="str">
        <f t="shared" si="61"/>
        <v>AnderesWort</v>
      </c>
      <c r="E1117" s="7" t="str">
        <f t="shared" si="62"/>
        <v>Confoederatio</v>
      </c>
      <c r="F1117" s="7" t="str">
        <f t="shared" si="62"/>
        <v>Confoederatio</v>
      </c>
      <c r="G1117" s="7" t="str">
        <f t="shared" si="62"/>
        <v>Confoederatio</v>
      </c>
      <c r="H1117" s="7" t="str">
        <f t="shared" si="59"/>
        <v>Confoederatio</v>
      </c>
    </row>
    <row r="1118" spans="1:8" ht="16.8" x14ac:dyDescent="0.3">
      <c r="A1118" s="1" t="s">
        <v>2074</v>
      </c>
      <c r="B1118" t="s">
        <v>2074</v>
      </c>
      <c r="C1118" s="7" t="str">
        <f t="shared" si="60"/>
        <v>DeepLWort</v>
      </c>
      <c r="D1118" s="7" t="str">
        <f t="shared" si="61"/>
        <v>AnderesWort</v>
      </c>
      <c r="E1118" s="7" t="str">
        <f t="shared" si="62"/>
        <v>cool</v>
      </c>
      <c r="F1118" s="7" t="str">
        <f t="shared" si="62"/>
        <v>cool</v>
      </c>
      <c r="G1118" s="7" t="str">
        <f t="shared" si="62"/>
        <v>cool</v>
      </c>
      <c r="H1118" s="7" t="str">
        <f t="shared" si="59"/>
        <v>cool</v>
      </c>
    </row>
    <row r="1119" spans="1:8" ht="16.8" x14ac:dyDescent="0.3">
      <c r="A1119" s="1" t="s">
        <v>2075</v>
      </c>
      <c r="B1119" t="s">
        <v>2075</v>
      </c>
      <c r="C1119" s="7" t="str">
        <f t="shared" si="60"/>
        <v>DeepLWort</v>
      </c>
      <c r="D1119" s="7" t="str">
        <f t="shared" si="61"/>
        <v>AnderesWort</v>
      </c>
      <c r="E1119" s="7" t="str">
        <f t="shared" si="62"/>
        <v>Couch</v>
      </c>
      <c r="F1119" s="7" t="str">
        <f t="shared" si="62"/>
        <v>Couch</v>
      </c>
      <c r="G1119" s="7" t="str">
        <f t="shared" si="62"/>
        <v>Couch</v>
      </c>
      <c r="H1119" s="7" t="str">
        <f t="shared" si="59"/>
        <v>Couch</v>
      </c>
    </row>
    <row r="1120" spans="1:8" ht="16.8" x14ac:dyDescent="0.3">
      <c r="A1120" s="1" t="s">
        <v>2076</v>
      </c>
      <c r="B1120" t="s">
        <v>2076</v>
      </c>
      <c r="C1120" s="7" t="str">
        <f t="shared" si="60"/>
        <v>DeepLWort</v>
      </c>
      <c r="D1120" s="7" t="str">
        <f t="shared" si="61"/>
        <v>AnderesWort</v>
      </c>
      <c r="E1120" s="7" t="str">
        <f t="shared" si="62"/>
        <v>Cousin</v>
      </c>
      <c r="F1120" s="7" t="str">
        <f t="shared" si="62"/>
        <v>Cousin</v>
      </c>
      <c r="G1120" s="7" t="str">
        <f t="shared" si="62"/>
        <v>Cousin</v>
      </c>
      <c r="H1120" s="7" t="str">
        <f t="shared" si="59"/>
        <v>Cousin</v>
      </c>
    </row>
    <row r="1121" spans="1:8" ht="16.8" x14ac:dyDescent="0.3">
      <c r="A1121" s="1" t="s">
        <v>2077</v>
      </c>
      <c r="B1121" t="s">
        <v>2076</v>
      </c>
      <c r="C1121" s="7" t="str">
        <f t="shared" si="60"/>
        <v>DeepLWort</v>
      </c>
      <c r="D1121" s="7" t="str">
        <f t="shared" si="61"/>
        <v>AnderesWort</v>
      </c>
      <c r="E1121" s="7" t="str">
        <f t="shared" si="62"/>
        <v>Cousine</v>
      </c>
      <c r="F1121" s="7" t="str">
        <f t="shared" si="62"/>
        <v>Cousine</v>
      </c>
      <c r="G1121" s="7" t="str">
        <f t="shared" si="62"/>
        <v>Cousine</v>
      </c>
      <c r="H1121" s="7" t="str">
        <f t="shared" si="59"/>
        <v>Cousine</v>
      </c>
    </row>
    <row r="1122" spans="1:8" ht="16.8" x14ac:dyDescent="0.3">
      <c r="A1122" s="1" t="s">
        <v>2078</v>
      </c>
      <c r="B1122" t="s">
        <v>2078</v>
      </c>
      <c r="C1122" s="7" t="str">
        <f t="shared" si="60"/>
        <v>DeepLWort</v>
      </c>
      <c r="D1122" s="7" t="str">
        <f t="shared" si="61"/>
        <v>AnderesWort</v>
      </c>
      <c r="E1122" s="7" t="str">
        <f t="shared" si="62"/>
        <v>Couvert</v>
      </c>
      <c r="F1122" s="7" t="str">
        <f t="shared" si="62"/>
        <v>Couvert</v>
      </c>
      <c r="G1122" s="7" t="str">
        <f t="shared" si="62"/>
        <v>Couvert</v>
      </c>
      <c r="H1122" s="7" t="str">
        <f t="shared" si="59"/>
        <v>Couvert</v>
      </c>
    </row>
    <row r="1123" spans="1:8" ht="16.8" x14ac:dyDescent="0.3">
      <c r="A1123" s="1" t="s">
        <v>2079</v>
      </c>
      <c r="B1123" t="s">
        <v>2079</v>
      </c>
      <c r="C1123" s="7" t="str">
        <f t="shared" si="60"/>
        <v>DeepLWort</v>
      </c>
      <c r="D1123" s="7" t="str">
        <f t="shared" si="61"/>
        <v>AnderesWort</v>
      </c>
      <c r="E1123" s="7" t="str">
        <f t="shared" si="62"/>
        <v>Couverts</v>
      </c>
      <c r="F1123" s="7" t="str">
        <f t="shared" si="62"/>
        <v>Couverts</v>
      </c>
      <c r="G1123" s="7" t="str">
        <f t="shared" si="62"/>
        <v>Couverts</v>
      </c>
      <c r="H1123" s="7" t="str">
        <f t="shared" si="59"/>
        <v>Couverts</v>
      </c>
    </row>
    <row r="1124" spans="1:8" ht="16.8" x14ac:dyDescent="0.3">
      <c r="A1124" s="1" t="s">
        <v>2080</v>
      </c>
      <c r="B1124" t="s">
        <v>2081</v>
      </c>
      <c r="C1124" s="7" t="str">
        <f t="shared" si="60"/>
        <v>DeepLWort</v>
      </c>
      <c r="D1124" s="7" t="str">
        <f t="shared" si="61"/>
        <v>AnderesWort</v>
      </c>
      <c r="E1124" s="7" t="str">
        <f t="shared" si="62"/>
        <v>Creme</v>
      </c>
      <c r="F1124" s="7" t="str">
        <f t="shared" si="62"/>
        <v>Creme</v>
      </c>
      <c r="G1124" s="7" t="str">
        <f t="shared" si="62"/>
        <v>Creme</v>
      </c>
      <c r="H1124" s="7" t="str">
        <f t="shared" si="59"/>
        <v>Creme</v>
      </c>
    </row>
    <row r="1125" spans="1:8" ht="16.8" x14ac:dyDescent="0.3">
      <c r="A1125" s="1" t="s">
        <v>2082</v>
      </c>
      <c r="B1125" t="s">
        <v>2082</v>
      </c>
      <c r="C1125" s="7" t="str">
        <f t="shared" si="60"/>
        <v>DeepLWort</v>
      </c>
      <c r="D1125" s="7" t="str">
        <f t="shared" si="61"/>
        <v>AnderesWort</v>
      </c>
      <c r="E1125" s="7" t="str">
        <f t="shared" si="62"/>
        <v>da</v>
      </c>
      <c r="F1125" s="7" t="str">
        <f t="shared" si="62"/>
        <v>da</v>
      </c>
      <c r="G1125" s="7" t="str">
        <f t="shared" si="62"/>
        <v>da</v>
      </c>
      <c r="H1125" s="7" t="str">
        <f t="shared" si="59"/>
        <v>da</v>
      </c>
    </row>
    <row r="1126" spans="1:8" ht="16.8" x14ac:dyDescent="0.3">
      <c r="A1126" s="1" t="s">
        <v>2083</v>
      </c>
      <c r="B1126" t="s">
        <v>473</v>
      </c>
      <c r="C1126" s="7" t="str">
        <f t="shared" si="60"/>
        <v>DeepLWort</v>
      </c>
      <c r="D1126" s="7" t="str">
        <f t="shared" si="61"/>
        <v>AnderesWort</v>
      </c>
      <c r="E1126" s="7" t="str">
        <f t="shared" si="62"/>
        <v>dabei</v>
      </c>
      <c r="F1126" s="7" t="str">
        <f t="shared" si="62"/>
        <v>dabei</v>
      </c>
      <c r="G1126" s="7" t="str">
        <f t="shared" si="62"/>
        <v>dabei</v>
      </c>
      <c r="H1126" s="7" t="str">
        <f t="shared" si="59"/>
        <v>dabei</v>
      </c>
    </row>
    <row r="1127" spans="1:8" ht="16.8" x14ac:dyDescent="0.3">
      <c r="A1127" s="1" t="s">
        <v>2084</v>
      </c>
      <c r="B1127" t="s">
        <v>2085</v>
      </c>
      <c r="C1127" s="7" t="str">
        <f t="shared" si="60"/>
        <v>DeepLWort</v>
      </c>
      <c r="D1127" s="7" t="str">
        <f t="shared" si="61"/>
        <v>AnderesWort</v>
      </c>
      <c r="E1127" s="7" t="str">
        <f t="shared" si="62"/>
        <v>Dach</v>
      </c>
      <c r="F1127" s="7" t="str">
        <f t="shared" si="62"/>
        <v>Dach</v>
      </c>
      <c r="G1127" s="7" t="str">
        <f t="shared" si="62"/>
        <v>Dach</v>
      </c>
      <c r="H1127" s="7" t="str">
        <f t="shared" si="59"/>
        <v>Dach</v>
      </c>
    </row>
    <row r="1128" spans="1:8" ht="16.8" x14ac:dyDescent="0.3">
      <c r="A1128" s="1" t="s">
        <v>2086</v>
      </c>
      <c r="B1128" t="s">
        <v>2087</v>
      </c>
      <c r="C1128" s="7" t="str">
        <f t="shared" si="60"/>
        <v>DeepLWort</v>
      </c>
      <c r="D1128" s="7" t="str">
        <f t="shared" si="61"/>
        <v>AnderesWort</v>
      </c>
      <c r="E1128" s="7" t="str">
        <f t="shared" si="62"/>
        <v>Dachauer</v>
      </c>
      <c r="F1128" s="7" t="str">
        <f t="shared" si="62"/>
        <v>Dachauer</v>
      </c>
      <c r="G1128" s="7" t="str">
        <f t="shared" si="62"/>
        <v>Dachauer</v>
      </c>
      <c r="H1128" s="7" t="str">
        <f t="shared" si="59"/>
        <v>Dachauer</v>
      </c>
    </row>
    <row r="1129" spans="1:8" ht="16.8" x14ac:dyDescent="0.3">
      <c r="A1129" s="1" t="s">
        <v>2088</v>
      </c>
      <c r="B1129" t="s">
        <v>2089</v>
      </c>
      <c r="C1129" s="7" t="str">
        <f t="shared" si="60"/>
        <v>DeepLWort</v>
      </c>
      <c r="D1129" s="7" t="str">
        <f t="shared" si="61"/>
        <v>AnderesWort</v>
      </c>
      <c r="E1129" s="7" t="str">
        <f t="shared" si="62"/>
        <v>dachte</v>
      </c>
      <c r="F1129" s="7" t="str">
        <f t="shared" si="62"/>
        <v>dachte</v>
      </c>
      <c r="G1129" s="7" t="str">
        <f t="shared" si="62"/>
        <v>dachte</v>
      </c>
      <c r="H1129" s="7" t="str">
        <f t="shared" si="59"/>
        <v>dachte</v>
      </c>
    </row>
    <row r="1130" spans="1:8" ht="16.8" x14ac:dyDescent="0.3">
      <c r="A1130" s="1" t="s">
        <v>2090</v>
      </c>
      <c r="B1130" t="s">
        <v>2091</v>
      </c>
      <c r="C1130" s="7" t="str">
        <f t="shared" si="60"/>
        <v>DeepLWort</v>
      </c>
      <c r="D1130" s="7" t="str">
        <f t="shared" si="61"/>
        <v>AnderesWort</v>
      </c>
      <c r="E1130" s="7" t="str">
        <f t="shared" si="62"/>
        <v>dafür</v>
      </c>
      <c r="F1130" s="7" t="str">
        <f t="shared" si="62"/>
        <v>dafür</v>
      </c>
      <c r="G1130" s="7" t="str">
        <f t="shared" si="62"/>
        <v>dafür</v>
      </c>
      <c r="H1130" s="7" t="str">
        <f t="shared" si="59"/>
        <v>dafür</v>
      </c>
    </row>
    <row r="1131" spans="1:8" ht="16.8" x14ac:dyDescent="0.3">
      <c r="A1131" s="1" t="s">
        <v>2092</v>
      </c>
      <c r="B1131" t="s">
        <v>2092</v>
      </c>
      <c r="C1131" s="7" t="str">
        <f t="shared" si="60"/>
        <v>DeepLWort</v>
      </c>
      <c r="D1131" s="7" t="str">
        <f t="shared" si="61"/>
        <v>AnderesWort</v>
      </c>
      <c r="E1131" s="7" t="str">
        <f t="shared" si="62"/>
        <v>dag</v>
      </c>
      <c r="F1131" s="7" t="str">
        <f t="shared" si="62"/>
        <v>dag</v>
      </c>
      <c r="G1131" s="7" t="str">
        <f t="shared" si="62"/>
        <v>dag</v>
      </c>
      <c r="H1131" s="7" t="str">
        <f t="shared" si="59"/>
        <v>dag</v>
      </c>
    </row>
    <row r="1132" spans="1:8" ht="16.8" x14ac:dyDescent="0.3">
      <c r="A1132" s="1" t="s">
        <v>2093</v>
      </c>
      <c r="B1132" t="s">
        <v>2094</v>
      </c>
      <c r="C1132" s="7" t="str">
        <f t="shared" si="60"/>
        <v>DeepLWort</v>
      </c>
      <c r="D1132" s="7" t="str">
        <f t="shared" si="61"/>
        <v>AnderesWort</v>
      </c>
      <c r="E1132" s="7" t="str">
        <f t="shared" si="62"/>
        <v>dagegen</v>
      </c>
      <c r="F1132" s="7" t="str">
        <f t="shared" si="62"/>
        <v>dagegen</v>
      </c>
      <c r="G1132" s="7" t="str">
        <f t="shared" si="62"/>
        <v>dagegen</v>
      </c>
      <c r="H1132" s="7" t="str">
        <f t="shared" si="59"/>
        <v>dagegen</v>
      </c>
    </row>
    <row r="1133" spans="1:8" ht="16.8" x14ac:dyDescent="0.3">
      <c r="A1133" s="1" t="s">
        <v>2095</v>
      </c>
      <c r="B1133" t="s">
        <v>2096</v>
      </c>
      <c r="C1133" s="7" t="str">
        <f t="shared" si="60"/>
        <v>DeepLWort</v>
      </c>
      <c r="D1133" s="7" t="str">
        <f t="shared" si="61"/>
        <v>AnderesWort</v>
      </c>
      <c r="E1133" s="7" t="str">
        <f t="shared" si="62"/>
        <v>daher</v>
      </c>
      <c r="F1133" s="7" t="str">
        <f t="shared" si="62"/>
        <v>daher</v>
      </c>
      <c r="G1133" s="7" t="str">
        <f t="shared" si="62"/>
        <v>daher</v>
      </c>
      <c r="H1133" s="7" t="str">
        <f t="shared" si="59"/>
        <v>daher</v>
      </c>
    </row>
    <row r="1134" spans="1:8" ht="16.8" x14ac:dyDescent="0.3">
      <c r="A1134" s="1" t="s">
        <v>2097</v>
      </c>
      <c r="B1134" t="s">
        <v>2098</v>
      </c>
      <c r="C1134" s="7" t="str">
        <f t="shared" si="60"/>
        <v>DeepLWort</v>
      </c>
      <c r="D1134" s="7" t="str">
        <f t="shared" si="61"/>
        <v>AnderesWort</v>
      </c>
      <c r="E1134" s="7" t="str">
        <f t="shared" si="62"/>
        <v>dahin</v>
      </c>
      <c r="F1134" s="7" t="str">
        <f t="shared" si="62"/>
        <v>dahin</v>
      </c>
      <c r="G1134" s="7" t="str">
        <f t="shared" si="62"/>
        <v>dahin</v>
      </c>
      <c r="H1134" s="7" t="str">
        <f t="shared" si="59"/>
        <v>dahin</v>
      </c>
    </row>
    <row r="1135" spans="1:8" ht="16.8" x14ac:dyDescent="0.3">
      <c r="A1135" s="1" t="s">
        <v>2099</v>
      </c>
      <c r="B1135" t="s">
        <v>2100</v>
      </c>
      <c r="C1135" s="7" t="str">
        <f t="shared" si="60"/>
        <v>DeepLWort</v>
      </c>
      <c r="D1135" s="7" t="str">
        <f t="shared" si="61"/>
        <v>AnderesWort</v>
      </c>
      <c r="E1135" s="7" t="str">
        <f t="shared" si="62"/>
        <v>damals</v>
      </c>
      <c r="F1135" s="7" t="str">
        <f t="shared" si="62"/>
        <v>damals</v>
      </c>
      <c r="G1135" s="7" t="str">
        <f t="shared" si="62"/>
        <v>damals</v>
      </c>
      <c r="H1135" s="7" t="str">
        <f t="shared" si="59"/>
        <v>damals</v>
      </c>
    </row>
    <row r="1136" spans="1:8" ht="16.8" x14ac:dyDescent="0.3">
      <c r="A1136" s="1" t="s">
        <v>2101</v>
      </c>
      <c r="B1136" t="s">
        <v>2102</v>
      </c>
      <c r="C1136" s="7" t="str">
        <f t="shared" si="60"/>
        <v>DeepLWort</v>
      </c>
      <c r="D1136" s="7" t="str">
        <f t="shared" si="61"/>
        <v>AnderesWort</v>
      </c>
      <c r="E1136" s="7" t="str">
        <f t="shared" si="62"/>
        <v>Dame</v>
      </c>
      <c r="F1136" s="7" t="str">
        <f t="shared" si="62"/>
        <v>Dame</v>
      </c>
      <c r="G1136" s="7" t="str">
        <f t="shared" si="62"/>
        <v>Dame</v>
      </c>
      <c r="H1136" s="7" t="str">
        <f t="shared" si="59"/>
        <v>Dame</v>
      </c>
    </row>
    <row r="1137" spans="1:8" ht="16.8" x14ac:dyDescent="0.3">
      <c r="A1137" s="1" t="s">
        <v>2103</v>
      </c>
      <c r="B1137" t="s">
        <v>2104</v>
      </c>
      <c r="C1137" s="7" t="str">
        <f t="shared" si="60"/>
        <v>DeepLWort</v>
      </c>
      <c r="D1137" s="7" t="str">
        <f t="shared" si="61"/>
        <v>AnderesWort</v>
      </c>
      <c r="E1137" s="7" t="str">
        <f t="shared" si="62"/>
        <v>Damen</v>
      </c>
      <c r="F1137" s="7" t="str">
        <f t="shared" si="62"/>
        <v>Damen</v>
      </c>
      <c r="G1137" s="7" t="str">
        <f t="shared" si="62"/>
        <v>Damen</v>
      </c>
      <c r="H1137" s="7" t="str">
        <f t="shared" si="59"/>
        <v>Damen</v>
      </c>
    </row>
    <row r="1138" spans="1:8" ht="16.8" x14ac:dyDescent="0.3">
      <c r="A1138" s="1" t="s">
        <v>74</v>
      </c>
      <c r="B1138" t="s">
        <v>2105</v>
      </c>
      <c r="C1138" s="7" t="str">
        <f t="shared" si="60"/>
        <v>DeepLWort</v>
      </c>
      <c r="D1138" s="7" t="str">
        <f t="shared" si="61"/>
        <v>AnderesWort</v>
      </c>
      <c r="E1138" s="7" t="str">
        <f t="shared" si="62"/>
        <v>damit</v>
      </c>
      <c r="F1138" s="7" t="str">
        <f t="shared" si="62"/>
        <v>damit</v>
      </c>
      <c r="G1138" s="7" t="str">
        <f t="shared" si="62"/>
        <v>damit</v>
      </c>
      <c r="H1138" s="7" t="str">
        <f t="shared" si="59"/>
        <v>damit</v>
      </c>
    </row>
    <row r="1139" spans="1:8" ht="16.8" x14ac:dyDescent="0.3">
      <c r="A1139" s="1" t="s">
        <v>2106</v>
      </c>
      <c r="B1139" t="s">
        <v>2107</v>
      </c>
      <c r="C1139" s="7" t="str">
        <f t="shared" si="60"/>
        <v>DeepLWort</v>
      </c>
      <c r="D1139" s="7" t="str">
        <f t="shared" si="61"/>
        <v>AnderesWort</v>
      </c>
      <c r="E1139" s="7" t="str">
        <f t="shared" si="62"/>
        <v>danach</v>
      </c>
      <c r="F1139" s="7" t="str">
        <f t="shared" si="62"/>
        <v>danach</v>
      </c>
      <c r="G1139" s="7" t="str">
        <f t="shared" si="62"/>
        <v>danach</v>
      </c>
      <c r="H1139" s="7" t="str">
        <f t="shared" si="59"/>
        <v>danach</v>
      </c>
    </row>
    <row r="1140" spans="1:8" ht="16.8" x14ac:dyDescent="0.3">
      <c r="A1140" s="1" t="s">
        <v>2108</v>
      </c>
      <c r="B1140" t="s">
        <v>2109</v>
      </c>
      <c r="C1140" s="7" t="str">
        <f t="shared" si="60"/>
        <v>DeepLWort</v>
      </c>
      <c r="D1140" s="7" t="str">
        <f t="shared" si="61"/>
        <v>AnderesWort</v>
      </c>
      <c r="E1140" s="7" t="str">
        <f t="shared" si="62"/>
        <v>daneben</v>
      </c>
      <c r="F1140" s="7" t="str">
        <f t="shared" si="62"/>
        <v>daneben</v>
      </c>
      <c r="G1140" s="7" t="str">
        <f t="shared" si="62"/>
        <v>daneben</v>
      </c>
      <c r="H1140" s="7" t="str">
        <f t="shared" si="59"/>
        <v>daneben</v>
      </c>
    </row>
    <row r="1141" spans="1:8" ht="16.8" x14ac:dyDescent="0.3">
      <c r="A1141" s="1" t="s">
        <v>2110</v>
      </c>
      <c r="B1141" t="s">
        <v>2111</v>
      </c>
      <c r="C1141" s="7" t="str">
        <f t="shared" si="60"/>
        <v>DeepLWort</v>
      </c>
      <c r="D1141" s="7" t="str">
        <f t="shared" si="61"/>
        <v>AnderesWort</v>
      </c>
      <c r="E1141" s="7" t="str">
        <f t="shared" si="62"/>
        <v>Dank</v>
      </c>
      <c r="F1141" s="7" t="str">
        <f t="shared" si="62"/>
        <v>Dank</v>
      </c>
      <c r="G1141" s="7" t="str">
        <f t="shared" si="62"/>
        <v>Dank</v>
      </c>
      <c r="H1141" s="7" t="str">
        <f t="shared" si="59"/>
        <v>Dank</v>
      </c>
    </row>
    <row r="1142" spans="1:8" ht="16.8" x14ac:dyDescent="0.3">
      <c r="A1142" s="1" t="s">
        <v>2112</v>
      </c>
      <c r="B1142" t="s">
        <v>2113</v>
      </c>
      <c r="C1142" s="7" t="str">
        <f t="shared" si="60"/>
        <v>DeepLWort</v>
      </c>
      <c r="D1142" s="7" t="str">
        <f t="shared" si="61"/>
        <v>AnderesWort</v>
      </c>
      <c r="E1142" s="7" t="str">
        <f t="shared" si="62"/>
        <v>dankbar</v>
      </c>
      <c r="F1142" s="7" t="str">
        <f t="shared" si="62"/>
        <v>dankbar</v>
      </c>
      <c r="G1142" s="7" t="str">
        <f t="shared" si="62"/>
        <v>dankbar</v>
      </c>
      <c r="H1142" s="7" t="str">
        <f t="shared" si="59"/>
        <v>dankbar</v>
      </c>
    </row>
    <row r="1143" spans="1:8" ht="16.8" x14ac:dyDescent="0.3">
      <c r="A1143" s="1" t="s">
        <v>2114</v>
      </c>
      <c r="B1143" t="s">
        <v>2115</v>
      </c>
      <c r="C1143" s="7" t="str">
        <f t="shared" si="60"/>
        <v>DeepLWort</v>
      </c>
      <c r="D1143" s="7" t="str">
        <f t="shared" si="61"/>
        <v>AnderesWort</v>
      </c>
      <c r="E1143" s="7" t="str">
        <f t="shared" si="62"/>
        <v>danke</v>
      </c>
      <c r="F1143" s="7" t="str">
        <f t="shared" si="62"/>
        <v>danke</v>
      </c>
      <c r="G1143" s="7" t="str">
        <f t="shared" si="62"/>
        <v>danke</v>
      </c>
      <c r="H1143" s="7" t="str">
        <f t="shared" si="59"/>
        <v>danke</v>
      </c>
    </row>
    <row r="1144" spans="1:8" ht="16.8" x14ac:dyDescent="0.3">
      <c r="A1144" s="1" t="s">
        <v>2116</v>
      </c>
      <c r="B1144" t="s">
        <v>2117</v>
      </c>
      <c r="C1144" s="7" t="str">
        <f t="shared" si="60"/>
        <v>DeepLWort</v>
      </c>
      <c r="D1144" s="7" t="str">
        <f t="shared" si="61"/>
        <v>AnderesWort</v>
      </c>
      <c r="E1144" s="7" t="str">
        <f t="shared" si="62"/>
        <v>danken</v>
      </c>
      <c r="F1144" s="7" t="str">
        <f t="shared" si="62"/>
        <v>danken</v>
      </c>
      <c r="G1144" s="7" t="str">
        <f t="shared" si="62"/>
        <v>danken</v>
      </c>
      <c r="H1144" s="7" t="str">
        <f t="shared" si="59"/>
        <v>danken</v>
      </c>
    </row>
    <row r="1145" spans="1:8" ht="16.8" x14ac:dyDescent="0.3">
      <c r="A1145" s="1" t="s">
        <v>2118</v>
      </c>
      <c r="B1145" t="s">
        <v>1225</v>
      </c>
      <c r="C1145" s="7" t="str">
        <f t="shared" si="60"/>
        <v>DeepLWort</v>
      </c>
      <c r="D1145" s="7" t="str">
        <f t="shared" si="61"/>
        <v>AnderesWort</v>
      </c>
      <c r="E1145" s="7" t="str">
        <f t="shared" si="62"/>
        <v>dankt</v>
      </c>
      <c r="F1145" s="7" t="str">
        <f t="shared" si="62"/>
        <v>dankt</v>
      </c>
      <c r="G1145" s="7" t="str">
        <f t="shared" si="62"/>
        <v>dankt</v>
      </c>
      <c r="H1145" s="7" t="str">
        <f t="shared" si="59"/>
        <v>dankt</v>
      </c>
    </row>
    <row r="1146" spans="1:8" ht="16.8" x14ac:dyDescent="0.3">
      <c r="A1146" s="1" t="s">
        <v>2119</v>
      </c>
      <c r="B1146" t="s">
        <v>1228</v>
      </c>
      <c r="C1146" s="7" t="str">
        <f t="shared" si="60"/>
        <v>DeepLWort</v>
      </c>
      <c r="D1146" s="7" t="str">
        <f t="shared" si="61"/>
        <v>AnderesWort</v>
      </c>
      <c r="E1146" s="7" t="str">
        <f t="shared" si="62"/>
        <v>dankte</v>
      </c>
      <c r="F1146" s="7" t="str">
        <f t="shared" si="62"/>
        <v>dankte</v>
      </c>
      <c r="G1146" s="7" t="str">
        <f t="shared" si="62"/>
        <v>dankte</v>
      </c>
      <c r="H1146" s="7" t="str">
        <f t="shared" si="59"/>
        <v>dankte</v>
      </c>
    </row>
    <row r="1147" spans="1:8" ht="16.8" x14ac:dyDescent="0.3">
      <c r="A1147" s="1" t="s">
        <v>2120</v>
      </c>
      <c r="B1147" t="s">
        <v>2100</v>
      </c>
      <c r="C1147" s="7" t="str">
        <f t="shared" si="60"/>
        <v>DeepLWort</v>
      </c>
      <c r="D1147" s="7" t="str">
        <f t="shared" si="61"/>
        <v>AnderesWort</v>
      </c>
      <c r="E1147" s="7" t="str">
        <f t="shared" si="62"/>
        <v>dann</v>
      </c>
      <c r="F1147" s="7" t="str">
        <f t="shared" si="62"/>
        <v>dann</v>
      </c>
      <c r="G1147" s="7" t="str">
        <f t="shared" si="62"/>
        <v>dann</v>
      </c>
      <c r="H1147" s="7" t="str">
        <f t="shared" si="59"/>
        <v>dann</v>
      </c>
    </row>
    <row r="1148" spans="1:8" ht="16.8" x14ac:dyDescent="0.3">
      <c r="A1148" s="1" t="s">
        <v>2121</v>
      </c>
      <c r="B1148" t="s">
        <v>2121</v>
      </c>
      <c r="C1148" s="7" t="str">
        <f t="shared" si="60"/>
        <v>DeepLWort</v>
      </c>
      <c r="D1148" s="7" t="str">
        <f t="shared" si="61"/>
        <v>AnderesWort</v>
      </c>
      <c r="E1148" s="7" t="str">
        <f t="shared" si="62"/>
        <v>dar</v>
      </c>
      <c r="F1148" s="7" t="str">
        <f t="shared" si="62"/>
        <v>dar</v>
      </c>
      <c r="G1148" s="7" t="str">
        <f t="shared" si="62"/>
        <v>dar</v>
      </c>
      <c r="H1148" s="7" t="str">
        <f t="shared" si="59"/>
        <v>dar</v>
      </c>
    </row>
    <row r="1149" spans="1:8" ht="16.8" x14ac:dyDescent="0.3">
      <c r="A1149" s="1" t="s">
        <v>2122</v>
      </c>
      <c r="B1149" t="s">
        <v>473</v>
      </c>
      <c r="C1149" s="7" t="str">
        <f t="shared" si="60"/>
        <v>DeepLWort</v>
      </c>
      <c r="D1149" s="7" t="str">
        <f t="shared" si="61"/>
        <v>AnderesWort</v>
      </c>
      <c r="E1149" s="7" t="str">
        <f t="shared" si="62"/>
        <v>daran</v>
      </c>
      <c r="F1149" s="7" t="str">
        <f t="shared" si="62"/>
        <v>daran</v>
      </c>
      <c r="G1149" s="7" t="str">
        <f t="shared" si="62"/>
        <v>daran</v>
      </c>
      <c r="H1149" s="7" t="str">
        <f t="shared" si="59"/>
        <v>daran</v>
      </c>
    </row>
    <row r="1150" spans="1:8" ht="16.8" x14ac:dyDescent="0.3">
      <c r="A1150" s="1" t="s">
        <v>2123</v>
      </c>
      <c r="B1150" t="s">
        <v>2124</v>
      </c>
      <c r="C1150" s="7" t="str">
        <f t="shared" si="60"/>
        <v>DeepLWort</v>
      </c>
      <c r="D1150" s="7" t="str">
        <f t="shared" si="61"/>
        <v>AnderesWort</v>
      </c>
      <c r="E1150" s="7" t="str">
        <f t="shared" si="62"/>
        <v>darauf</v>
      </c>
      <c r="F1150" s="7" t="str">
        <f t="shared" si="62"/>
        <v>darauf</v>
      </c>
      <c r="G1150" s="7" t="str">
        <f t="shared" si="62"/>
        <v>darauf</v>
      </c>
      <c r="H1150" s="7" t="str">
        <f t="shared" si="59"/>
        <v>darauf</v>
      </c>
    </row>
    <row r="1151" spans="1:8" ht="16.8" x14ac:dyDescent="0.3">
      <c r="A1151" s="1" t="s">
        <v>2125</v>
      </c>
      <c r="B1151" t="s">
        <v>2126</v>
      </c>
      <c r="C1151" s="7" t="str">
        <f t="shared" si="60"/>
        <v>DeepLWort</v>
      </c>
      <c r="D1151" s="7" t="str">
        <f t="shared" si="61"/>
        <v>AnderesWort</v>
      </c>
      <c r="E1151" s="7" t="str">
        <f t="shared" si="62"/>
        <v>Darf</v>
      </c>
      <c r="F1151" s="7" t="str">
        <f t="shared" si="62"/>
        <v>Darf</v>
      </c>
      <c r="G1151" s="7" t="str">
        <f t="shared" si="62"/>
        <v>Darf</v>
      </c>
      <c r="H1151" s="7" t="str">
        <f t="shared" si="59"/>
        <v>Darf</v>
      </c>
    </row>
    <row r="1152" spans="1:8" ht="16.8" x14ac:dyDescent="0.3">
      <c r="A1152" s="1" t="s">
        <v>2127</v>
      </c>
      <c r="B1152" t="s">
        <v>2128</v>
      </c>
      <c r="C1152" s="7" t="str">
        <f t="shared" si="60"/>
        <v>DeepLWort</v>
      </c>
      <c r="D1152" s="7" t="str">
        <f t="shared" si="61"/>
        <v>AnderesWort</v>
      </c>
      <c r="E1152" s="7" t="str">
        <f t="shared" si="62"/>
        <v>darfst</v>
      </c>
      <c r="F1152" s="7" t="str">
        <f t="shared" si="62"/>
        <v>darfst</v>
      </c>
      <c r="G1152" s="7" t="str">
        <f t="shared" si="62"/>
        <v>darfst</v>
      </c>
      <c r="H1152" s="7" t="str">
        <f t="shared" si="59"/>
        <v>darfst</v>
      </c>
    </row>
    <row r="1153" spans="1:8" ht="16.8" x14ac:dyDescent="0.3">
      <c r="A1153" s="1" t="s">
        <v>2129</v>
      </c>
      <c r="B1153" t="s">
        <v>2130</v>
      </c>
      <c r="C1153" s="7" t="str">
        <f t="shared" si="60"/>
        <v>DeepLWort</v>
      </c>
      <c r="D1153" s="7" t="str">
        <f t="shared" si="61"/>
        <v>AnderesWort</v>
      </c>
      <c r="E1153" s="7" t="str">
        <f t="shared" si="62"/>
        <v>dargestellt</v>
      </c>
      <c r="F1153" s="7" t="str">
        <f t="shared" si="62"/>
        <v>dargestellt</v>
      </c>
      <c r="G1153" s="7" t="str">
        <f t="shared" si="62"/>
        <v>dargestellt</v>
      </c>
      <c r="H1153" s="7" t="str">
        <f t="shared" si="59"/>
        <v>dargestellt</v>
      </c>
    </row>
    <row r="1154" spans="1:8" ht="16.8" x14ac:dyDescent="0.3">
      <c r="A1154" s="1" t="s">
        <v>2131</v>
      </c>
      <c r="B1154" t="s">
        <v>2131</v>
      </c>
      <c r="C1154" s="7" t="str">
        <f t="shared" si="60"/>
        <v>DeepLWort</v>
      </c>
      <c r="D1154" s="7" t="str">
        <f t="shared" si="61"/>
        <v>AnderesWort</v>
      </c>
      <c r="E1154" s="7" t="str">
        <f t="shared" si="62"/>
        <v>Darmstadt</v>
      </c>
      <c r="F1154" s="7" t="str">
        <f t="shared" si="62"/>
        <v>Darmstadt</v>
      </c>
      <c r="G1154" s="7" t="str">
        <f t="shared" si="62"/>
        <v>Darmstadt</v>
      </c>
      <c r="H1154" s="7" t="str">
        <f t="shared" si="59"/>
        <v>Darmstadt</v>
      </c>
    </row>
    <row r="1155" spans="1:8" ht="16.8" x14ac:dyDescent="0.3">
      <c r="A1155" s="1" t="s">
        <v>2132</v>
      </c>
      <c r="B1155" t="s">
        <v>2133</v>
      </c>
      <c r="C1155" s="7" t="str">
        <f t="shared" si="60"/>
        <v>DeepLWort</v>
      </c>
      <c r="D1155" s="7" t="str">
        <f t="shared" si="61"/>
        <v>AnderesWort</v>
      </c>
      <c r="E1155" s="7" t="str">
        <f t="shared" si="62"/>
        <v>darstellen</v>
      </c>
      <c r="F1155" s="7" t="str">
        <f t="shared" si="62"/>
        <v>darstellen</v>
      </c>
      <c r="G1155" s="7" t="str">
        <f t="shared" si="62"/>
        <v>darstellen</v>
      </c>
      <c r="H1155" s="7" t="str">
        <f t="shared" si="59"/>
        <v>darstellen</v>
      </c>
    </row>
    <row r="1156" spans="1:8" ht="16.8" x14ac:dyDescent="0.3">
      <c r="A1156" s="1" t="s">
        <v>2134</v>
      </c>
      <c r="B1156" t="s">
        <v>2135</v>
      </c>
      <c r="C1156" s="7" t="str">
        <f t="shared" si="60"/>
        <v>DeepLWort</v>
      </c>
      <c r="D1156" s="7" t="str">
        <f t="shared" si="61"/>
        <v>AnderesWort</v>
      </c>
      <c r="E1156" s="7" t="str">
        <f t="shared" si="62"/>
        <v>Darstellung</v>
      </c>
      <c r="F1156" s="7" t="str">
        <f t="shared" si="62"/>
        <v>Darstellung</v>
      </c>
      <c r="G1156" s="7" t="str">
        <f t="shared" si="62"/>
        <v>Darstellung</v>
      </c>
      <c r="H1156" s="7" t="str">
        <f t="shared" si="59"/>
        <v>Darstellung</v>
      </c>
    </row>
    <row r="1157" spans="1:8" ht="16.8" x14ac:dyDescent="0.3">
      <c r="A1157" s="1" t="s">
        <v>2136</v>
      </c>
      <c r="B1157" t="s">
        <v>2137</v>
      </c>
      <c r="C1157" s="7" t="str">
        <f t="shared" si="60"/>
        <v>DeepLWort</v>
      </c>
      <c r="D1157" s="7" t="str">
        <f t="shared" si="61"/>
        <v>AnderesWort</v>
      </c>
      <c r="E1157" s="7" t="str">
        <f t="shared" si="62"/>
        <v>darüber</v>
      </c>
      <c r="F1157" s="7" t="str">
        <f t="shared" si="62"/>
        <v>darüber</v>
      </c>
      <c r="G1157" s="7" t="str">
        <f t="shared" si="62"/>
        <v>darüber</v>
      </c>
      <c r="H1157" s="7" t="str">
        <f t="shared" si="62"/>
        <v>darüber</v>
      </c>
    </row>
    <row r="1158" spans="1:8" ht="16.8" x14ac:dyDescent="0.3">
      <c r="A1158" s="1" t="s">
        <v>2138</v>
      </c>
      <c r="B1158" t="s">
        <v>2096</v>
      </c>
      <c r="C1158" s="7" t="str">
        <f t="shared" ref="C1158:C1221" si="63">HYPERLINK(C$1&amp;$A1158,"DeepLWort")</f>
        <v>DeepLWort</v>
      </c>
      <c r="D1158" s="7" t="str">
        <f t="shared" ref="D1158:D1221" si="64">HYPERLINK(D$1&amp;$A1158,"AnderesWort")</f>
        <v>AnderesWort</v>
      </c>
      <c r="E1158" s="7" t="str">
        <f t="shared" ref="E1158:H1221" si="65">HYPERLINK(E$1&amp;$A1158,$A1158)</f>
        <v>darum</v>
      </c>
      <c r="F1158" s="7" t="str">
        <f t="shared" si="65"/>
        <v>darum</v>
      </c>
      <c r="G1158" s="7" t="str">
        <f t="shared" si="65"/>
        <v>darum</v>
      </c>
      <c r="H1158" s="7" t="str">
        <f t="shared" si="65"/>
        <v>darum</v>
      </c>
    </row>
    <row r="1159" spans="1:8" ht="16.8" x14ac:dyDescent="0.3">
      <c r="A1159" s="1" t="s">
        <v>75</v>
      </c>
      <c r="B1159" t="s">
        <v>2139</v>
      </c>
      <c r="C1159" s="7" t="str">
        <f t="shared" si="63"/>
        <v>DeepLWort</v>
      </c>
      <c r="D1159" s="7" t="str">
        <f t="shared" si="64"/>
        <v>AnderesWort</v>
      </c>
      <c r="E1159" s="7" t="str">
        <f t="shared" si="65"/>
        <v>das</v>
      </c>
      <c r="F1159" s="7" t="str">
        <f t="shared" si="65"/>
        <v>das</v>
      </c>
      <c r="G1159" s="7" t="str">
        <f t="shared" si="65"/>
        <v>das</v>
      </c>
      <c r="H1159" s="7" t="str">
        <f t="shared" si="65"/>
        <v>das</v>
      </c>
    </row>
    <row r="1160" spans="1:8" ht="16.8" x14ac:dyDescent="0.3">
      <c r="A1160" s="1" t="s">
        <v>2140</v>
      </c>
      <c r="B1160" t="s">
        <v>2141</v>
      </c>
      <c r="C1160" s="7" t="str">
        <f t="shared" si="63"/>
        <v>DeepLWort</v>
      </c>
      <c r="D1160" s="7" t="str">
        <f t="shared" si="64"/>
        <v>AnderesWort</v>
      </c>
      <c r="E1160" s="7" t="str">
        <f t="shared" si="65"/>
        <v>dass</v>
      </c>
      <c r="F1160" s="7" t="str">
        <f t="shared" si="65"/>
        <v>dass</v>
      </c>
      <c r="G1160" s="7" t="str">
        <f t="shared" si="65"/>
        <v>dass</v>
      </c>
      <c r="H1160" s="7" t="str">
        <f t="shared" si="65"/>
        <v>dass</v>
      </c>
    </row>
    <row r="1161" spans="1:8" ht="16.8" x14ac:dyDescent="0.3">
      <c r="A1161" s="1" t="s">
        <v>2142</v>
      </c>
      <c r="B1161" t="s">
        <v>2143</v>
      </c>
      <c r="C1161" s="7" t="str">
        <f t="shared" si="63"/>
        <v>DeepLWort</v>
      </c>
      <c r="D1161" s="7" t="str">
        <f t="shared" si="64"/>
        <v>AnderesWort</v>
      </c>
      <c r="E1161" s="7" t="str">
        <f t="shared" si="65"/>
        <v>dasselbe</v>
      </c>
      <c r="F1161" s="7" t="str">
        <f t="shared" si="65"/>
        <v>dasselbe</v>
      </c>
      <c r="G1161" s="7" t="str">
        <f t="shared" si="65"/>
        <v>dasselbe</v>
      </c>
      <c r="H1161" s="7" t="str">
        <f t="shared" si="65"/>
        <v>dasselbe</v>
      </c>
    </row>
    <row r="1162" spans="1:8" ht="16.8" x14ac:dyDescent="0.3">
      <c r="A1162" s="1" t="s">
        <v>2144</v>
      </c>
      <c r="B1162" t="s">
        <v>2145</v>
      </c>
      <c r="C1162" s="7" t="str">
        <f t="shared" si="63"/>
        <v>DeepLWort</v>
      </c>
      <c r="D1162" s="7" t="str">
        <f t="shared" si="64"/>
        <v>AnderesWort</v>
      </c>
      <c r="E1162" s="7" t="str">
        <f t="shared" si="65"/>
        <v>Datei</v>
      </c>
      <c r="F1162" s="7" t="str">
        <f t="shared" si="65"/>
        <v>Datei</v>
      </c>
      <c r="G1162" s="7" t="str">
        <f t="shared" si="65"/>
        <v>Datei</v>
      </c>
      <c r="H1162" s="7" t="str">
        <f t="shared" si="65"/>
        <v>Datei</v>
      </c>
    </row>
    <row r="1163" spans="1:8" ht="16.8" x14ac:dyDescent="0.3">
      <c r="A1163" s="1" t="s">
        <v>2146</v>
      </c>
      <c r="B1163" t="s">
        <v>2147</v>
      </c>
      <c r="C1163" s="7" t="str">
        <f t="shared" si="63"/>
        <v>DeepLWort</v>
      </c>
      <c r="D1163" s="7" t="str">
        <f t="shared" si="64"/>
        <v>AnderesWort</v>
      </c>
      <c r="E1163" s="7" t="str">
        <f t="shared" si="65"/>
        <v>Daten</v>
      </c>
      <c r="F1163" s="7" t="str">
        <f t="shared" si="65"/>
        <v>Daten</v>
      </c>
      <c r="G1163" s="7" t="str">
        <f t="shared" si="65"/>
        <v>Daten</v>
      </c>
      <c r="H1163" s="7" t="str">
        <f t="shared" si="65"/>
        <v>Daten</v>
      </c>
    </row>
    <row r="1164" spans="1:8" ht="16.8" x14ac:dyDescent="0.3">
      <c r="A1164" s="1" t="s">
        <v>2148</v>
      </c>
      <c r="B1164" t="s">
        <v>2149</v>
      </c>
      <c r="C1164" s="7" t="str">
        <f t="shared" si="63"/>
        <v>DeepLWort</v>
      </c>
      <c r="D1164" s="7" t="str">
        <f t="shared" si="64"/>
        <v>AnderesWort</v>
      </c>
      <c r="E1164" s="7" t="str">
        <f t="shared" si="65"/>
        <v>Datenträger</v>
      </c>
      <c r="F1164" s="7" t="str">
        <f t="shared" si="65"/>
        <v>Datenträger</v>
      </c>
      <c r="G1164" s="7" t="str">
        <f t="shared" si="65"/>
        <v>Datenträger</v>
      </c>
      <c r="H1164" s="7" t="str">
        <f t="shared" si="65"/>
        <v>Datenträger</v>
      </c>
    </row>
    <row r="1165" spans="1:8" ht="16.8" x14ac:dyDescent="0.3">
      <c r="A1165" s="1" t="s">
        <v>2150</v>
      </c>
      <c r="B1165" t="s">
        <v>2151</v>
      </c>
      <c r="C1165" s="7" t="str">
        <f t="shared" si="63"/>
        <v>DeepLWort</v>
      </c>
      <c r="D1165" s="7" t="str">
        <f t="shared" si="64"/>
        <v>AnderesWort</v>
      </c>
      <c r="E1165" s="7" t="str">
        <f t="shared" si="65"/>
        <v>Datum</v>
      </c>
      <c r="F1165" s="7" t="str">
        <f t="shared" si="65"/>
        <v>Datum</v>
      </c>
      <c r="G1165" s="7" t="str">
        <f t="shared" si="65"/>
        <v>Datum</v>
      </c>
      <c r="H1165" s="7" t="str">
        <f t="shared" si="65"/>
        <v>Datum</v>
      </c>
    </row>
    <row r="1166" spans="1:8" ht="16.8" x14ac:dyDescent="0.3">
      <c r="A1166" s="1" t="s">
        <v>2152</v>
      </c>
      <c r="B1166" t="s">
        <v>2153</v>
      </c>
      <c r="C1166" s="7" t="str">
        <f t="shared" si="63"/>
        <v>DeepLWort</v>
      </c>
      <c r="D1166" s="7" t="str">
        <f t="shared" si="64"/>
        <v>AnderesWort</v>
      </c>
      <c r="E1166" s="7" t="str">
        <f t="shared" si="65"/>
        <v>Dauer</v>
      </c>
      <c r="F1166" s="7" t="str">
        <f t="shared" si="65"/>
        <v>Dauer</v>
      </c>
      <c r="G1166" s="7" t="str">
        <f t="shared" si="65"/>
        <v>Dauer</v>
      </c>
      <c r="H1166" s="7" t="str">
        <f t="shared" si="65"/>
        <v>Dauer</v>
      </c>
    </row>
    <row r="1167" spans="1:8" ht="16.8" x14ac:dyDescent="0.3">
      <c r="A1167" s="1" t="s">
        <v>2154</v>
      </c>
      <c r="B1167" t="s">
        <v>2155</v>
      </c>
      <c r="C1167" s="7" t="str">
        <f t="shared" si="63"/>
        <v>DeepLWort</v>
      </c>
      <c r="D1167" s="7" t="str">
        <f t="shared" si="64"/>
        <v>AnderesWort</v>
      </c>
      <c r="E1167" s="7" t="str">
        <f t="shared" si="65"/>
        <v>dauern</v>
      </c>
      <c r="F1167" s="7" t="str">
        <f t="shared" si="65"/>
        <v>dauern</v>
      </c>
      <c r="G1167" s="7" t="str">
        <f t="shared" si="65"/>
        <v>dauern</v>
      </c>
      <c r="H1167" s="7" t="str">
        <f t="shared" si="65"/>
        <v>dauern</v>
      </c>
    </row>
    <row r="1168" spans="1:8" ht="16.8" x14ac:dyDescent="0.3">
      <c r="A1168" s="1" t="s">
        <v>2156</v>
      </c>
      <c r="B1168" t="s">
        <v>2157</v>
      </c>
      <c r="C1168" s="7" t="str">
        <f t="shared" si="63"/>
        <v>DeepLWort</v>
      </c>
      <c r="D1168" s="7" t="str">
        <f t="shared" si="64"/>
        <v>AnderesWort</v>
      </c>
      <c r="E1168" s="7" t="str">
        <f t="shared" si="65"/>
        <v>dauernd</v>
      </c>
      <c r="F1168" s="7" t="str">
        <f t="shared" si="65"/>
        <v>dauernd</v>
      </c>
      <c r="G1168" s="7" t="str">
        <f t="shared" si="65"/>
        <v>dauernd</v>
      </c>
      <c r="H1168" s="7" t="str">
        <f t="shared" si="65"/>
        <v>dauernd</v>
      </c>
    </row>
    <row r="1169" spans="1:8" ht="16.8" x14ac:dyDescent="0.3">
      <c r="A1169" s="1" t="s">
        <v>2158</v>
      </c>
      <c r="B1169" t="s">
        <v>2159</v>
      </c>
      <c r="C1169" s="7" t="str">
        <f t="shared" si="63"/>
        <v>DeepLWort</v>
      </c>
      <c r="D1169" s="7" t="str">
        <f t="shared" si="64"/>
        <v>AnderesWort</v>
      </c>
      <c r="E1169" s="7" t="str">
        <f t="shared" si="65"/>
        <v>dauernde</v>
      </c>
      <c r="F1169" s="7" t="str">
        <f t="shared" si="65"/>
        <v>dauernde</v>
      </c>
      <c r="G1169" s="7" t="str">
        <f t="shared" si="65"/>
        <v>dauernde</v>
      </c>
      <c r="H1169" s="7" t="str">
        <f t="shared" si="65"/>
        <v>dauernde</v>
      </c>
    </row>
    <row r="1170" spans="1:8" ht="16.8" x14ac:dyDescent="0.3">
      <c r="A1170" s="1" t="s">
        <v>2160</v>
      </c>
      <c r="B1170" t="s">
        <v>2161</v>
      </c>
      <c r="C1170" s="7" t="str">
        <f t="shared" si="63"/>
        <v>DeepLWort</v>
      </c>
      <c r="D1170" s="7" t="str">
        <f t="shared" si="64"/>
        <v>AnderesWort</v>
      </c>
      <c r="E1170" s="7" t="str">
        <f t="shared" si="65"/>
        <v>dauert</v>
      </c>
      <c r="F1170" s="7" t="str">
        <f t="shared" si="65"/>
        <v>dauert</v>
      </c>
      <c r="G1170" s="7" t="str">
        <f t="shared" si="65"/>
        <v>dauert</v>
      </c>
      <c r="H1170" s="7" t="str">
        <f t="shared" si="65"/>
        <v>dauert</v>
      </c>
    </row>
    <row r="1171" spans="1:8" ht="16.8" x14ac:dyDescent="0.3">
      <c r="A1171" s="1" t="s">
        <v>2162</v>
      </c>
      <c r="B1171" t="s">
        <v>2161</v>
      </c>
      <c r="C1171" s="7" t="str">
        <f t="shared" si="63"/>
        <v>DeepLWort</v>
      </c>
      <c r="D1171" s="7" t="str">
        <f t="shared" si="64"/>
        <v>AnderesWort</v>
      </c>
      <c r="E1171" s="7" t="str">
        <f t="shared" si="65"/>
        <v>dauerte</v>
      </c>
      <c r="F1171" s="7" t="str">
        <f t="shared" si="65"/>
        <v>dauerte</v>
      </c>
      <c r="G1171" s="7" t="str">
        <f t="shared" si="65"/>
        <v>dauerte</v>
      </c>
      <c r="H1171" s="7" t="str">
        <f t="shared" si="65"/>
        <v>dauerte</v>
      </c>
    </row>
    <row r="1172" spans="1:8" ht="16.8" x14ac:dyDescent="0.3">
      <c r="A1172" s="1" t="s">
        <v>2163</v>
      </c>
      <c r="B1172" t="s">
        <v>2164</v>
      </c>
      <c r="C1172" s="7" t="str">
        <f t="shared" si="63"/>
        <v>DeepLWort</v>
      </c>
      <c r="D1172" s="7" t="str">
        <f t="shared" si="64"/>
        <v>AnderesWort</v>
      </c>
      <c r="E1172" s="7" t="str">
        <f t="shared" si="65"/>
        <v>davon</v>
      </c>
      <c r="F1172" s="7" t="str">
        <f t="shared" si="65"/>
        <v>davon</v>
      </c>
      <c r="G1172" s="7" t="str">
        <f t="shared" si="65"/>
        <v>davon</v>
      </c>
      <c r="H1172" s="7" t="str">
        <f t="shared" si="65"/>
        <v>davon</v>
      </c>
    </row>
    <row r="1173" spans="1:8" ht="16.8" x14ac:dyDescent="0.3">
      <c r="A1173" s="1" t="s">
        <v>2165</v>
      </c>
      <c r="B1173" t="s">
        <v>2166</v>
      </c>
      <c r="C1173" s="7" t="str">
        <f t="shared" si="63"/>
        <v>DeepLWort</v>
      </c>
      <c r="D1173" s="7" t="str">
        <f t="shared" si="64"/>
        <v>AnderesWort</v>
      </c>
      <c r="E1173" s="7" t="str">
        <f t="shared" si="65"/>
        <v>dazu</v>
      </c>
      <c r="F1173" s="7" t="str">
        <f t="shared" si="65"/>
        <v>dazu</v>
      </c>
      <c r="G1173" s="7" t="str">
        <f t="shared" si="65"/>
        <v>dazu</v>
      </c>
      <c r="H1173" s="7" t="str">
        <f t="shared" si="65"/>
        <v>dazu</v>
      </c>
    </row>
    <row r="1174" spans="1:8" ht="16.8" x14ac:dyDescent="0.3">
      <c r="A1174" s="1" t="s">
        <v>2167</v>
      </c>
      <c r="B1174" t="s">
        <v>2168</v>
      </c>
      <c r="C1174" s="7" t="str">
        <f t="shared" si="63"/>
        <v>DeepLWort</v>
      </c>
      <c r="D1174" s="7" t="str">
        <f t="shared" si="64"/>
        <v>AnderesWort</v>
      </c>
      <c r="E1174" s="7" t="str">
        <f t="shared" si="65"/>
        <v>Decke</v>
      </c>
      <c r="F1174" s="7" t="str">
        <f t="shared" si="65"/>
        <v>Decke</v>
      </c>
      <c r="G1174" s="7" t="str">
        <f t="shared" si="65"/>
        <v>Decke</v>
      </c>
      <c r="H1174" s="7" t="str">
        <f t="shared" si="65"/>
        <v>Decke</v>
      </c>
    </row>
    <row r="1175" spans="1:8" ht="16.8" x14ac:dyDescent="0.3">
      <c r="A1175" s="1" t="s">
        <v>2169</v>
      </c>
      <c r="B1175" t="s">
        <v>2170</v>
      </c>
      <c r="C1175" s="7" t="str">
        <f t="shared" si="63"/>
        <v>DeepLWort</v>
      </c>
      <c r="D1175" s="7" t="str">
        <f t="shared" si="64"/>
        <v>AnderesWort</v>
      </c>
      <c r="E1175" s="7" t="str">
        <f t="shared" si="65"/>
        <v>dein</v>
      </c>
      <c r="F1175" s="7" t="str">
        <f t="shared" si="65"/>
        <v>dein</v>
      </c>
      <c r="G1175" s="7" t="str">
        <f t="shared" si="65"/>
        <v>dein</v>
      </c>
      <c r="H1175" s="7" t="str">
        <f t="shared" si="65"/>
        <v>dein</v>
      </c>
    </row>
    <row r="1176" spans="1:8" ht="16.8" x14ac:dyDescent="0.3">
      <c r="A1176" s="1" t="s">
        <v>2171</v>
      </c>
      <c r="B1176" t="s">
        <v>2170</v>
      </c>
      <c r="C1176" s="7" t="str">
        <f t="shared" si="63"/>
        <v>DeepLWort</v>
      </c>
      <c r="D1176" s="7" t="str">
        <f t="shared" si="64"/>
        <v>AnderesWort</v>
      </c>
      <c r="E1176" s="7" t="str">
        <f t="shared" si="65"/>
        <v>deine</v>
      </c>
      <c r="F1176" s="7" t="str">
        <f t="shared" si="65"/>
        <v>deine</v>
      </c>
      <c r="G1176" s="7" t="str">
        <f t="shared" si="65"/>
        <v>deine</v>
      </c>
      <c r="H1176" s="7" t="str">
        <f t="shared" si="65"/>
        <v>deine</v>
      </c>
    </row>
    <row r="1177" spans="1:8" ht="16.8" x14ac:dyDescent="0.3">
      <c r="A1177" s="1" t="s">
        <v>2172</v>
      </c>
      <c r="B1177" t="s">
        <v>2170</v>
      </c>
      <c r="C1177" s="7" t="str">
        <f t="shared" si="63"/>
        <v>DeepLWort</v>
      </c>
      <c r="D1177" s="7" t="str">
        <f t="shared" si="64"/>
        <v>AnderesWort</v>
      </c>
      <c r="E1177" s="7" t="str">
        <f t="shared" si="65"/>
        <v>deinem</v>
      </c>
      <c r="F1177" s="7" t="str">
        <f t="shared" si="65"/>
        <v>deinem</v>
      </c>
      <c r="G1177" s="7" t="str">
        <f t="shared" si="65"/>
        <v>deinem</v>
      </c>
      <c r="H1177" s="7" t="str">
        <f t="shared" si="65"/>
        <v>deinem</v>
      </c>
    </row>
    <row r="1178" spans="1:8" ht="16.8" x14ac:dyDescent="0.3">
      <c r="A1178" s="1" t="s">
        <v>2173</v>
      </c>
      <c r="B1178" t="s">
        <v>2170</v>
      </c>
      <c r="C1178" s="7" t="str">
        <f t="shared" si="63"/>
        <v>DeepLWort</v>
      </c>
      <c r="D1178" s="7" t="str">
        <f t="shared" si="64"/>
        <v>AnderesWort</v>
      </c>
      <c r="E1178" s="7" t="str">
        <f t="shared" si="65"/>
        <v>deinen</v>
      </c>
      <c r="F1178" s="7" t="str">
        <f t="shared" si="65"/>
        <v>deinen</v>
      </c>
      <c r="G1178" s="7" t="str">
        <f t="shared" si="65"/>
        <v>deinen</v>
      </c>
      <c r="H1178" s="7" t="str">
        <f t="shared" si="65"/>
        <v>deinen</v>
      </c>
    </row>
    <row r="1179" spans="1:8" ht="16.8" x14ac:dyDescent="0.3">
      <c r="A1179" s="1" t="s">
        <v>2174</v>
      </c>
      <c r="B1179" t="s">
        <v>2175</v>
      </c>
      <c r="C1179" s="7" t="str">
        <f t="shared" si="63"/>
        <v>DeepLWort</v>
      </c>
      <c r="D1179" s="7" t="str">
        <f t="shared" si="64"/>
        <v>AnderesWort</v>
      </c>
      <c r="E1179" s="7" t="str">
        <f t="shared" si="65"/>
        <v>deiner</v>
      </c>
      <c r="F1179" s="7" t="str">
        <f t="shared" si="65"/>
        <v>deiner</v>
      </c>
      <c r="G1179" s="7" t="str">
        <f t="shared" si="65"/>
        <v>deiner</v>
      </c>
      <c r="H1179" s="7" t="str">
        <f t="shared" si="65"/>
        <v>deiner</v>
      </c>
    </row>
    <row r="1180" spans="1:8" ht="16.8" x14ac:dyDescent="0.3">
      <c r="A1180" s="1" t="s">
        <v>2176</v>
      </c>
      <c r="B1180" t="s">
        <v>2177</v>
      </c>
      <c r="C1180" s="7" t="str">
        <f t="shared" si="63"/>
        <v>DeepLWort</v>
      </c>
      <c r="D1180" s="7" t="str">
        <f t="shared" si="64"/>
        <v>AnderesWort</v>
      </c>
      <c r="E1180" s="7" t="str">
        <f t="shared" si="65"/>
        <v>Deka</v>
      </c>
      <c r="F1180" s="7" t="str">
        <f t="shared" si="65"/>
        <v>Deka</v>
      </c>
      <c r="G1180" s="7" t="str">
        <f t="shared" si="65"/>
        <v>Deka</v>
      </c>
      <c r="H1180" s="7" t="str">
        <f t="shared" si="65"/>
        <v>Deka</v>
      </c>
    </row>
    <row r="1181" spans="1:8" ht="16.8" x14ac:dyDescent="0.3">
      <c r="A1181" s="1" t="s">
        <v>2178</v>
      </c>
      <c r="B1181" t="s">
        <v>2179</v>
      </c>
      <c r="C1181" s="7" t="str">
        <f t="shared" si="63"/>
        <v>DeepLWort</v>
      </c>
      <c r="D1181" s="7" t="str">
        <f t="shared" si="64"/>
        <v>AnderesWort</v>
      </c>
      <c r="E1181" s="7" t="str">
        <f t="shared" si="65"/>
        <v>dekorieren</v>
      </c>
      <c r="F1181" s="7" t="str">
        <f t="shared" si="65"/>
        <v>dekorieren</v>
      </c>
      <c r="G1181" s="7" t="str">
        <f t="shared" si="65"/>
        <v>dekorieren</v>
      </c>
      <c r="H1181" s="7" t="str">
        <f t="shared" si="65"/>
        <v>dekorieren</v>
      </c>
    </row>
    <row r="1182" spans="1:8" ht="16.8" x14ac:dyDescent="0.3">
      <c r="A1182" s="1" t="s">
        <v>2180</v>
      </c>
      <c r="B1182" t="s">
        <v>2181</v>
      </c>
      <c r="C1182" s="7" t="str">
        <f t="shared" si="63"/>
        <v>DeepLWort</v>
      </c>
      <c r="D1182" s="7" t="str">
        <f t="shared" si="64"/>
        <v>AnderesWort</v>
      </c>
      <c r="E1182" s="7" t="str">
        <f t="shared" si="65"/>
        <v>dekoriert</v>
      </c>
      <c r="F1182" s="7" t="str">
        <f t="shared" si="65"/>
        <v>dekoriert</v>
      </c>
      <c r="G1182" s="7" t="str">
        <f t="shared" si="65"/>
        <v>dekoriert</v>
      </c>
      <c r="H1182" s="7" t="str">
        <f t="shared" si="65"/>
        <v>dekoriert</v>
      </c>
    </row>
    <row r="1183" spans="1:8" ht="16.8" x14ac:dyDescent="0.3">
      <c r="A1183" s="1" t="s">
        <v>2182</v>
      </c>
      <c r="B1183" t="s">
        <v>2181</v>
      </c>
      <c r="C1183" s="7" t="str">
        <f t="shared" si="63"/>
        <v>DeepLWort</v>
      </c>
      <c r="D1183" s="7" t="str">
        <f t="shared" si="64"/>
        <v>AnderesWort</v>
      </c>
      <c r="E1183" s="7" t="str">
        <f t="shared" si="65"/>
        <v>dekorierte</v>
      </c>
      <c r="F1183" s="7" t="str">
        <f t="shared" si="65"/>
        <v>dekorierte</v>
      </c>
      <c r="G1183" s="7" t="str">
        <f t="shared" si="65"/>
        <v>dekorierte</v>
      </c>
      <c r="H1183" s="7" t="str">
        <f t="shared" si="65"/>
        <v>dekorierte</v>
      </c>
    </row>
    <row r="1184" spans="1:8" ht="16.8" x14ac:dyDescent="0.3">
      <c r="A1184" s="1" t="s">
        <v>76</v>
      </c>
      <c r="B1184" t="s">
        <v>2139</v>
      </c>
      <c r="C1184" s="7" t="str">
        <f t="shared" si="63"/>
        <v>DeepLWort</v>
      </c>
      <c r="D1184" s="7" t="str">
        <f t="shared" si="64"/>
        <v>AnderesWort</v>
      </c>
      <c r="E1184" s="7" t="str">
        <f t="shared" si="65"/>
        <v>dem</v>
      </c>
      <c r="F1184" s="7" t="str">
        <f t="shared" si="65"/>
        <v>dem</v>
      </c>
      <c r="G1184" s="7" t="str">
        <f t="shared" si="65"/>
        <v>dem</v>
      </c>
      <c r="H1184" s="7" t="str">
        <f t="shared" si="65"/>
        <v>dem</v>
      </c>
    </row>
    <row r="1185" spans="1:8" ht="16.8" x14ac:dyDescent="0.3">
      <c r="A1185" s="1" t="s">
        <v>2183</v>
      </c>
      <c r="B1185" t="s">
        <v>2184</v>
      </c>
      <c r="C1185" s="7" t="str">
        <f t="shared" si="63"/>
        <v>DeepLWort</v>
      </c>
      <c r="D1185" s="7" t="str">
        <f t="shared" si="64"/>
        <v>AnderesWort</v>
      </c>
      <c r="E1185" s="7" t="str">
        <f t="shared" si="65"/>
        <v>Demokratie</v>
      </c>
      <c r="F1185" s="7" t="str">
        <f t="shared" si="65"/>
        <v>Demokratie</v>
      </c>
      <c r="G1185" s="7" t="str">
        <f t="shared" si="65"/>
        <v>Demokratie</v>
      </c>
      <c r="H1185" s="7" t="str">
        <f t="shared" si="65"/>
        <v>Demokratie</v>
      </c>
    </row>
    <row r="1186" spans="1:8" ht="16.8" x14ac:dyDescent="0.3">
      <c r="A1186" s="1" t="s">
        <v>2185</v>
      </c>
      <c r="B1186" t="s">
        <v>2186</v>
      </c>
      <c r="C1186" s="7" t="str">
        <f t="shared" si="63"/>
        <v>DeepLWort</v>
      </c>
      <c r="D1186" s="7" t="str">
        <f t="shared" si="64"/>
        <v>AnderesWort</v>
      </c>
      <c r="E1186" s="7" t="str">
        <f t="shared" si="65"/>
        <v>demokratisch</v>
      </c>
      <c r="F1186" s="7" t="str">
        <f t="shared" si="65"/>
        <v>demokratisch</v>
      </c>
      <c r="G1186" s="7" t="str">
        <f t="shared" si="65"/>
        <v>demokratisch</v>
      </c>
      <c r="H1186" s="7" t="str">
        <f t="shared" si="65"/>
        <v>demokratisch</v>
      </c>
    </row>
    <row r="1187" spans="1:8" ht="16.8" x14ac:dyDescent="0.3">
      <c r="A1187" s="1" t="s">
        <v>77</v>
      </c>
      <c r="B1187" t="s">
        <v>2139</v>
      </c>
      <c r="C1187" s="7" t="str">
        <f t="shared" si="63"/>
        <v>DeepLWort</v>
      </c>
      <c r="D1187" s="7" t="str">
        <f t="shared" si="64"/>
        <v>AnderesWort</v>
      </c>
      <c r="E1187" s="7" t="str">
        <f t="shared" si="65"/>
        <v>den</v>
      </c>
      <c r="F1187" s="7" t="str">
        <f t="shared" si="65"/>
        <v>den</v>
      </c>
      <c r="G1187" s="7" t="str">
        <f t="shared" si="65"/>
        <v>den</v>
      </c>
      <c r="H1187" s="7" t="str">
        <f t="shared" si="65"/>
        <v>den</v>
      </c>
    </row>
    <row r="1188" spans="1:8" ht="16.8" x14ac:dyDescent="0.3">
      <c r="A1188" s="1" t="s">
        <v>2187</v>
      </c>
      <c r="B1188" t="s">
        <v>2188</v>
      </c>
      <c r="C1188" s="7" t="str">
        <f t="shared" si="63"/>
        <v>DeepLWort</v>
      </c>
      <c r="D1188" s="7" t="str">
        <f t="shared" si="64"/>
        <v>AnderesWort</v>
      </c>
      <c r="E1188" s="7" t="str">
        <f t="shared" si="65"/>
        <v>denen</v>
      </c>
      <c r="F1188" s="7" t="str">
        <f t="shared" si="65"/>
        <v>denen</v>
      </c>
      <c r="G1188" s="7" t="str">
        <f t="shared" si="65"/>
        <v>denen</v>
      </c>
      <c r="H1188" s="7" t="str">
        <f t="shared" si="65"/>
        <v>denen</v>
      </c>
    </row>
    <row r="1189" spans="1:8" ht="16.8" x14ac:dyDescent="0.3">
      <c r="A1189" s="1" t="s">
        <v>2189</v>
      </c>
      <c r="B1189" t="s">
        <v>2190</v>
      </c>
      <c r="C1189" s="7" t="str">
        <f t="shared" si="63"/>
        <v>DeepLWort</v>
      </c>
      <c r="D1189" s="7" t="str">
        <f t="shared" si="64"/>
        <v>AnderesWort</v>
      </c>
      <c r="E1189" s="7" t="str">
        <f t="shared" si="65"/>
        <v>Denk</v>
      </c>
      <c r="F1189" s="7" t="str">
        <f t="shared" si="65"/>
        <v>Denk</v>
      </c>
      <c r="G1189" s="7" t="str">
        <f t="shared" si="65"/>
        <v>Denk</v>
      </c>
      <c r="H1189" s="7" t="str">
        <f t="shared" si="65"/>
        <v>Denk</v>
      </c>
    </row>
    <row r="1190" spans="1:8" ht="16.8" x14ac:dyDescent="0.3">
      <c r="A1190" s="1" t="s">
        <v>2191</v>
      </c>
      <c r="B1190" t="s">
        <v>2192</v>
      </c>
      <c r="C1190" s="7" t="str">
        <f t="shared" si="63"/>
        <v>DeepLWort</v>
      </c>
      <c r="D1190" s="7" t="str">
        <f t="shared" si="64"/>
        <v>AnderesWort</v>
      </c>
      <c r="E1190" s="7" t="str">
        <f t="shared" si="65"/>
        <v>denke</v>
      </c>
      <c r="F1190" s="7" t="str">
        <f t="shared" si="65"/>
        <v>denke</v>
      </c>
      <c r="G1190" s="7" t="str">
        <f t="shared" si="65"/>
        <v>denke</v>
      </c>
      <c r="H1190" s="7" t="str">
        <f t="shared" si="65"/>
        <v>denke</v>
      </c>
    </row>
    <row r="1191" spans="1:8" ht="16.8" x14ac:dyDescent="0.3">
      <c r="A1191" s="1" t="s">
        <v>2193</v>
      </c>
      <c r="B1191" t="s">
        <v>2192</v>
      </c>
      <c r="C1191" s="7" t="str">
        <f t="shared" si="63"/>
        <v>DeepLWort</v>
      </c>
      <c r="D1191" s="7" t="str">
        <f t="shared" si="64"/>
        <v>AnderesWort</v>
      </c>
      <c r="E1191" s="7" t="str">
        <f t="shared" si="65"/>
        <v>denken</v>
      </c>
      <c r="F1191" s="7" t="str">
        <f t="shared" si="65"/>
        <v>denken</v>
      </c>
      <c r="G1191" s="7" t="str">
        <f t="shared" si="65"/>
        <v>denken</v>
      </c>
      <c r="H1191" s="7" t="str">
        <f t="shared" si="65"/>
        <v>denken</v>
      </c>
    </row>
    <row r="1192" spans="1:8" ht="16.8" x14ac:dyDescent="0.3">
      <c r="A1192" s="1" t="s">
        <v>2194</v>
      </c>
      <c r="B1192" t="s">
        <v>2195</v>
      </c>
      <c r="C1192" s="7" t="str">
        <f t="shared" si="63"/>
        <v>DeepLWort</v>
      </c>
      <c r="D1192" s="7" t="str">
        <f t="shared" si="64"/>
        <v>AnderesWort</v>
      </c>
      <c r="E1192" s="7" t="str">
        <f t="shared" si="65"/>
        <v>Denkmal</v>
      </c>
      <c r="F1192" s="7" t="str">
        <f t="shared" si="65"/>
        <v>Denkmal</v>
      </c>
      <c r="G1192" s="7" t="str">
        <f t="shared" si="65"/>
        <v>Denkmal</v>
      </c>
      <c r="H1192" s="7" t="str">
        <f t="shared" si="65"/>
        <v>Denkmal</v>
      </c>
    </row>
    <row r="1193" spans="1:8" ht="16.8" x14ac:dyDescent="0.3">
      <c r="A1193" s="1" t="s">
        <v>2196</v>
      </c>
      <c r="B1193" t="s">
        <v>2197</v>
      </c>
      <c r="C1193" s="7" t="str">
        <f t="shared" si="63"/>
        <v>DeepLWort</v>
      </c>
      <c r="D1193" s="7" t="str">
        <f t="shared" si="64"/>
        <v>AnderesWort</v>
      </c>
      <c r="E1193" s="7" t="str">
        <f t="shared" si="65"/>
        <v>Denkmäler</v>
      </c>
      <c r="F1193" s="7" t="str">
        <f t="shared" si="65"/>
        <v>Denkmäler</v>
      </c>
      <c r="G1193" s="7" t="str">
        <f t="shared" si="65"/>
        <v>Denkmäler</v>
      </c>
      <c r="H1193" s="7" t="str">
        <f t="shared" si="65"/>
        <v>Denkmäler</v>
      </c>
    </row>
    <row r="1194" spans="1:8" ht="16.8" x14ac:dyDescent="0.3">
      <c r="A1194" s="1" t="s">
        <v>2198</v>
      </c>
      <c r="B1194" t="s">
        <v>2192</v>
      </c>
      <c r="C1194" s="7" t="str">
        <f t="shared" si="63"/>
        <v>DeepLWort</v>
      </c>
      <c r="D1194" s="7" t="str">
        <f t="shared" si="64"/>
        <v>AnderesWort</v>
      </c>
      <c r="E1194" s="7" t="str">
        <f t="shared" si="65"/>
        <v>denkst</v>
      </c>
      <c r="F1194" s="7" t="str">
        <f t="shared" si="65"/>
        <v>denkst</v>
      </c>
      <c r="G1194" s="7" t="str">
        <f t="shared" si="65"/>
        <v>denkst</v>
      </c>
      <c r="H1194" s="7" t="str">
        <f t="shared" si="65"/>
        <v>denkst</v>
      </c>
    </row>
    <row r="1195" spans="1:8" ht="16.8" x14ac:dyDescent="0.3">
      <c r="A1195" s="1" t="s">
        <v>2199</v>
      </c>
      <c r="B1195" t="s">
        <v>2192</v>
      </c>
      <c r="C1195" s="7" t="str">
        <f t="shared" si="63"/>
        <v>DeepLWort</v>
      </c>
      <c r="D1195" s="7" t="str">
        <f t="shared" si="64"/>
        <v>AnderesWort</v>
      </c>
      <c r="E1195" s="7" t="str">
        <f t="shared" si="65"/>
        <v>denkt</v>
      </c>
      <c r="F1195" s="7" t="str">
        <f t="shared" si="65"/>
        <v>denkt</v>
      </c>
      <c r="G1195" s="7" t="str">
        <f t="shared" si="65"/>
        <v>denkt</v>
      </c>
      <c r="H1195" s="7" t="str">
        <f t="shared" si="65"/>
        <v>denkt</v>
      </c>
    </row>
    <row r="1196" spans="1:8" ht="16.8" x14ac:dyDescent="0.3">
      <c r="A1196" s="1" t="s">
        <v>2200</v>
      </c>
      <c r="B1196" t="s">
        <v>2201</v>
      </c>
      <c r="C1196" s="7" t="str">
        <f t="shared" si="63"/>
        <v>DeepLWort</v>
      </c>
      <c r="D1196" s="7" t="str">
        <f t="shared" si="64"/>
        <v>AnderesWort</v>
      </c>
      <c r="E1196" s="7" t="str">
        <f t="shared" si="65"/>
        <v>denn</v>
      </c>
      <c r="F1196" s="7" t="str">
        <f t="shared" si="65"/>
        <v>denn</v>
      </c>
      <c r="G1196" s="7" t="str">
        <f t="shared" si="65"/>
        <v>denn</v>
      </c>
      <c r="H1196" s="7" t="str">
        <f t="shared" si="65"/>
        <v>denn</v>
      </c>
    </row>
    <row r="1197" spans="1:8" ht="16.8" x14ac:dyDescent="0.3">
      <c r="A1197" s="1" t="s">
        <v>78</v>
      </c>
      <c r="B1197" t="s">
        <v>2139</v>
      </c>
      <c r="C1197" s="7" t="str">
        <f t="shared" si="63"/>
        <v>DeepLWort</v>
      </c>
      <c r="D1197" s="7" t="str">
        <f t="shared" si="64"/>
        <v>AnderesWort</v>
      </c>
      <c r="E1197" s="7" t="str">
        <f t="shared" si="65"/>
        <v>der</v>
      </c>
      <c r="F1197" s="7" t="str">
        <f t="shared" si="65"/>
        <v>der</v>
      </c>
      <c r="G1197" s="7" t="str">
        <f t="shared" si="65"/>
        <v>der</v>
      </c>
      <c r="H1197" s="7" t="str">
        <f t="shared" si="65"/>
        <v>der</v>
      </c>
    </row>
    <row r="1198" spans="1:8" ht="16.8" x14ac:dyDescent="0.3">
      <c r="A1198" s="1" t="s">
        <v>2202</v>
      </c>
      <c r="B1198" t="s">
        <v>2139</v>
      </c>
      <c r="C1198" s="7" t="str">
        <f t="shared" si="63"/>
        <v>DeepLWort</v>
      </c>
      <c r="D1198" s="7" t="str">
        <f t="shared" si="64"/>
        <v>AnderesWort</v>
      </c>
      <c r="E1198" s="7" t="str">
        <f t="shared" si="65"/>
        <v>derartiger</v>
      </c>
      <c r="F1198" s="7" t="str">
        <f t="shared" si="65"/>
        <v>derartiger</v>
      </c>
      <c r="G1198" s="7" t="str">
        <f t="shared" si="65"/>
        <v>derartiger</v>
      </c>
      <c r="H1198" s="7" t="str">
        <f t="shared" si="65"/>
        <v>derartiger</v>
      </c>
    </row>
    <row r="1199" spans="1:8" ht="16.8" x14ac:dyDescent="0.3">
      <c r="A1199" s="1" t="s">
        <v>2203</v>
      </c>
      <c r="B1199" t="s">
        <v>2204</v>
      </c>
      <c r="C1199" s="7" t="str">
        <f t="shared" si="63"/>
        <v>DeepLWort</v>
      </c>
      <c r="D1199" s="7" t="str">
        <f t="shared" si="64"/>
        <v>AnderesWort</v>
      </c>
      <c r="E1199" s="7" t="str">
        <f t="shared" si="65"/>
        <v>derselbe</v>
      </c>
      <c r="F1199" s="7" t="str">
        <f t="shared" si="65"/>
        <v>derselbe</v>
      </c>
      <c r="G1199" s="7" t="str">
        <f t="shared" si="65"/>
        <v>derselbe</v>
      </c>
      <c r="H1199" s="7" t="str">
        <f t="shared" si="65"/>
        <v>derselbe</v>
      </c>
    </row>
    <row r="1200" spans="1:8" ht="16.8" x14ac:dyDescent="0.3">
      <c r="A1200" s="1" t="s">
        <v>79</v>
      </c>
      <c r="B1200" t="s">
        <v>2205</v>
      </c>
      <c r="C1200" s="7" t="str">
        <f t="shared" si="63"/>
        <v>DeepLWort</v>
      </c>
      <c r="D1200" s="7" t="str">
        <f t="shared" si="64"/>
        <v>AnderesWort</v>
      </c>
      <c r="E1200" s="7" t="str">
        <f t="shared" si="65"/>
        <v>des</v>
      </c>
      <c r="F1200" s="7" t="str">
        <f t="shared" si="65"/>
        <v>des</v>
      </c>
      <c r="G1200" s="7" t="str">
        <f t="shared" si="65"/>
        <v>des</v>
      </c>
      <c r="H1200" s="7" t="str">
        <f t="shared" si="65"/>
        <v>des</v>
      </c>
    </row>
    <row r="1201" spans="1:8" ht="16.8" x14ac:dyDescent="0.3">
      <c r="A1201" s="1" t="s">
        <v>2206</v>
      </c>
      <c r="B1201" t="s">
        <v>2096</v>
      </c>
      <c r="C1201" s="7" t="str">
        <f t="shared" si="63"/>
        <v>DeepLWort</v>
      </c>
      <c r="D1201" s="7" t="str">
        <f t="shared" si="64"/>
        <v>AnderesWort</v>
      </c>
      <c r="E1201" s="7" t="str">
        <f t="shared" si="65"/>
        <v>deshalb</v>
      </c>
      <c r="F1201" s="7" t="str">
        <f t="shared" si="65"/>
        <v>deshalb</v>
      </c>
      <c r="G1201" s="7" t="str">
        <f t="shared" si="65"/>
        <v>deshalb</v>
      </c>
      <c r="H1201" s="7" t="str">
        <f t="shared" si="65"/>
        <v>deshalb</v>
      </c>
    </row>
    <row r="1202" spans="1:8" ht="16.8" x14ac:dyDescent="0.3">
      <c r="A1202" s="1" t="s">
        <v>2207</v>
      </c>
      <c r="B1202" t="s">
        <v>2207</v>
      </c>
      <c r="C1202" s="7" t="str">
        <f t="shared" si="63"/>
        <v>DeepLWort</v>
      </c>
      <c r="D1202" s="7" t="str">
        <f t="shared" si="64"/>
        <v>AnderesWort</v>
      </c>
      <c r="E1202" s="7" t="str">
        <f t="shared" si="65"/>
        <v>Design</v>
      </c>
      <c r="F1202" s="7" t="str">
        <f t="shared" si="65"/>
        <v>Design</v>
      </c>
      <c r="G1202" s="7" t="str">
        <f t="shared" si="65"/>
        <v>Design</v>
      </c>
      <c r="H1202" s="7" t="str">
        <f t="shared" si="65"/>
        <v>Design</v>
      </c>
    </row>
    <row r="1203" spans="1:8" ht="16.8" x14ac:dyDescent="0.3">
      <c r="A1203" s="1" t="s">
        <v>2208</v>
      </c>
      <c r="B1203" t="s">
        <v>2208</v>
      </c>
      <c r="C1203" s="7" t="str">
        <f t="shared" si="63"/>
        <v>DeepLWort</v>
      </c>
      <c r="D1203" s="7" t="str">
        <f t="shared" si="64"/>
        <v>AnderesWort</v>
      </c>
      <c r="E1203" s="7" t="str">
        <f t="shared" si="65"/>
        <v>Dessert</v>
      </c>
      <c r="F1203" s="7" t="str">
        <f t="shared" si="65"/>
        <v>Dessert</v>
      </c>
      <c r="G1203" s="7" t="str">
        <f t="shared" si="65"/>
        <v>Dessert</v>
      </c>
      <c r="H1203" s="7" t="str">
        <f t="shared" si="65"/>
        <v>Dessert</v>
      </c>
    </row>
    <row r="1204" spans="1:8" ht="16.8" x14ac:dyDescent="0.3">
      <c r="A1204" s="1" t="s">
        <v>2209</v>
      </c>
      <c r="B1204" t="s">
        <v>2139</v>
      </c>
      <c r="C1204" s="7" t="str">
        <f t="shared" si="63"/>
        <v>DeepLWort</v>
      </c>
      <c r="D1204" s="7" t="str">
        <f t="shared" si="64"/>
        <v>AnderesWort</v>
      </c>
      <c r="E1204" s="7" t="str">
        <f t="shared" si="65"/>
        <v>desto</v>
      </c>
      <c r="F1204" s="7" t="str">
        <f t="shared" si="65"/>
        <v>desto</v>
      </c>
      <c r="G1204" s="7" t="str">
        <f t="shared" si="65"/>
        <v>desto</v>
      </c>
      <c r="H1204" s="7" t="str">
        <f t="shared" si="65"/>
        <v>desto</v>
      </c>
    </row>
    <row r="1205" spans="1:8" ht="16.8" x14ac:dyDescent="0.3">
      <c r="A1205" s="1" t="s">
        <v>2210</v>
      </c>
      <c r="B1205" t="s">
        <v>2096</v>
      </c>
      <c r="C1205" s="7" t="str">
        <f t="shared" si="63"/>
        <v>DeepLWort</v>
      </c>
      <c r="D1205" s="7" t="str">
        <f t="shared" si="64"/>
        <v>AnderesWort</v>
      </c>
      <c r="E1205" s="7" t="str">
        <f t="shared" si="65"/>
        <v>deswegen</v>
      </c>
      <c r="F1205" s="7" t="str">
        <f t="shared" si="65"/>
        <v>deswegen</v>
      </c>
      <c r="G1205" s="7" t="str">
        <f t="shared" si="65"/>
        <v>deswegen</v>
      </c>
      <c r="H1205" s="7" t="str">
        <f t="shared" si="65"/>
        <v>deswegen</v>
      </c>
    </row>
    <row r="1206" spans="1:8" ht="16.8" x14ac:dyDescent="0.3">
      <c r="A1206" s="1" t="s">
        <v>2211</v>
      </c>
      <c r="B1206" t="s">
        <v>2212</v>
      </c>
      <c r="C1206" s="7" t="str">
        <f t="shared" si="63"/>
        <v>DeepLWort</v>
      </c>
      <c r="D1206" s="7" t="str">
        <f t="shared" si="64"/>
        <v>AnderesWort</v>
      </c>
      <c r="E1206" s="7" t="str">
        <f t="shared" si="65"/>
        <v>Detail</v>
      </c>
      <c r="F1206" s="7" t="str">
        <f t="shared" si="65"/>
        <v>Detail</v>
      </c>
      <c r="G1206" s="7" t="str">
        <f t="shared" si="65"/>
        <v>Detail</v>
      </c>
      <c r="H1206" s="7" t="str">
        <f t="shared" si="65"/>
        <v>Detail</v>
      </c>
    </row>
    <row r="1207" spans="1:8" ht="16.8" x14ac:dyDescent="0.3">
      <c r="A1207" s="1" t="s">
        <v>2213</v>
      </c>
      <c r="B1207" t="s">
        <v>2214</v>
      </c>
      <c r="C1207" s="7" t="str">
        <f t="shared" si="63"/>
        <v>DeepLWort</v>
      </c>
      <c r="D1207" s="7" t="str">
        <f t="shared" si="64"/>
        <v>AnderesWort</v>
      </c>
      <c r="E1207" s="7" t="str">
        <f t="shared" si="65"/>
        <v>deutlich</v>
      </c>
      <c r="F1207" s="7" t="str">
        <f t="shared" si="65"/>
        <v>deutlich</v>
      </c>
      <c r="G1207" s="7" t="str">
        <f t="shared" si="65"/>
        <v>deutlich</v>
      </c>
      <c r="H1207" s="7" t="str">
        <f t="shared" si="65"/>
        <v>deutlich</v>
      </c>
    </row>
    <row r="1208" spans="1:8" ht="16.8" x14ac:dyDescent="0.3">
      <c r="A1208" s="1" t="s">
        <v>2215</v>
      </c>
      <c r="B1208" t="s">
        <v>2216</v>
      </c>
      <c r="C1208" s="7" t="str">
        <f t="shared" si="63"/>
        <v>DeepLWort</v>
      </c>
      <c r="D1208" s="7" t="str">
        <f t="shared" si="64"/>
        <v>AnderesWort</v>
      </c>
      <c r="E1208" s="7" t="str">
        <f t="shared" si="65"/>
        <v>deutsch</v>
      </c>
      <c r="F1208" s="7" t="str">
        <f t="shared" si="65"/>
        <v>deutsch</v>
      </c>
      <c r="G1208" s="7" t="str">
        <f t="shared" si="65"/>
        <v>deutsch</v>
      </c>
      <c r="H1208" s="7" t="str">
        <f t="shared" si="65"/>
        <v>deutsch</v>
      </c>
    </row>
    <row r="1209" spans="1:8" ht="16.8" x14ac:dyDescent="0.3">
      <c r="A1209" s="1" t="s">
        <v>2217</v>
      </c>
      <c r="B1209" t="s">
        <v>2216</v>
      </c>
      <c r="C1209" s="7" t="str">
        <f t="shared" si="63"/>
        <v>DeepLWort</v>
      </c>
      <c r="D1209" s="7" t="str">
        <f t="shared" si="64"/>
        <v>AnderesWort</v>
      </c>
      <c r="E1209" s="7" t="str">
        <f t="shared" si="65"/>
        <v>Deutsche</v>
      </c>
      <c r="F1209" s="7" t="str">
        <f t="shared" si="65"/>
        <v>Deutsche</v>
      </c>
      <c r="G1209" s="7" t="str">
        <f t="shared" si="65"/>
        <v>Deutsche</v>
      </c>
      <c r="H1209" s="7" t="str">
        <f t="shared" si="65"/>
        <v>Deutsche</v>
      </c>
    </row>
    <row r="1210" spans="1:8" ht="16.8" x14ac:dyDescent="0.3">
      <c r="A1210" s="1" t="s">
        <v>2218</v>
      </c>
      <c r="B1210" t="s">
        <v>2216</v>
      </c>
      <c r="C1210" s="7" t="str">
        <f t="shared" si="63"/>
        <v>DeepLWort</v>
      </c>
      <c r="D1210" s="7" t="str">
        <f t="shared" si="64"/>
        <v>AnderesWort</v>
      </c>
      <c r="E1210" s="7" t="str">
        <f t="shared" si="65"/>
        <v>deutschem</v>
      </c>
      <c r="F1210" s="7" t="str">
        <f t="shared" si="65"/>
        <v>deutschem</v>
      </c>
      <c r="G1210" s="7" t="str">
        <f t="shared" si="65"/>
        <v>deutschem</v>
      </c>
      <c r="H1210" s="7" t="str">
        <f t="shared" si="65"/>
        <v>deutschem</v>
      </c>
    </row>
    <row r="1211" spans="1:8" ht="16.8" x14ac:dyDescent="0.3">
      <c r="A1211" s="1" t="s">
        <v>2219</v>
      </c>
      <c r="B1211" t="s">
        <v>2220</v>
      </c>
      <c r="C1211" s="7" t="str">
        <f t="shared" si="63"/>
        <v>DeepLWort</v>
      </c>
      <c r="D1211" s="7" t="str">
        <f t="shared" si="64"/>
        <v>AnderesWort</v>
      </c>
      <c r="E1211" s="7" t="str">
        <f t="shared" si="65"/>
        <v>deutschen</v>
      </c>
      <c r="F1211" s="7" t="str">
        <f t="shared" si="65"/>
        <v>deutschen</v>
      </c>
      <c r="G1211" s="7" t="str">
        <f t="shared" si="65"/>
        <v>deutschen</v>
      </c>
      <c r="H1211" s="7" t="str">
        <f t="shared" si="65"/>
        <v>deutschen</v>
      </c>
    </row>
    <row r="1212" spans="1:8" ht="16.8" x14ac:dyDescent="0.3">
      <c r="A1212" s="1" t="s">
        <v>80</v>
      </c>
      <c r="B1212" t="s">
        <v>2220</v>
      </c>
      <c r="C1212" s="7" t="str">
        <f t="shared" si="63"/>
        <v>DeepLWort</v>
      </c>
      <c r="D1212" s="7" t="str">
        <f t="shared" si="64"/>
        <v>AnderesWort</v>
      </c>
      <c r="E1212" s="7" t="str">
        <f t="shared" si="65"/>
        <v>deutscher</v>
      </c>
      <c r="F1212" s="7" t="str">
        <f t="shared" si="65"/>
        <v>deutscher</v>
      </c>
      <c r="G1212" s="7" t="str">
        <f t="shared" si="65"/>
        <v>deutscher</v>
      </c>
      <c r="H1212" s="7" t="str">
        <f t="shared" si="65"/>
        <v>deutscher</v>
      </c>
    </row>
    <row r="1213" spans="1:8" ht="16.8" x14ac:dyDescent="0.3">
      <c r="A1213" s="1" t="s">
        <v>2221</v>
      </c>
      <c r="B1213" t="s">
        <v>2220</v>
      </c>
      <c r="C1213" s="7" t="str">
        <f t="shared" si="63"/>
        <v>DeepLWort</v>
      </c>
      <c r="D1213" s="7" t="str">
        <f t="shared" si="64"/>
        <v>AnderesWort</v>
      </c>
      <c r="E1213" s="7" t="str">
        <f t="shared" si="65"/>
        <v>deutsches</v>
      </c>
      <c r="F1213" s="7" t="str">
        <f t="shared" si="65"/>
        <v>deutsches</v>
      </c>
      <c r="G1213" s="7" t="str">
        <f t="shared" si="65"/>
        <v>deutsches</v>
      </c>
      <c r="H1213" s="7" t="str">
        <f t="shared" si="65"/>
        <v>deutsches</v>
      </c>
    </row>
    <row r="1214" spans="1:8" ht="16.8" x14ac:dyDescent="0.3">
      <c r="A1214" s="1" t="s">
        <v>2222</v>
      </c>
      <c r="B1214" t="s">
        <v>2223</v>
      </c>
      <c r="C1214" s="7" t="str">
        <f t="shared" si="63"/>
        <v>DeepLWort</v>
      </c>
      <c r="D1214" s="7" t="str">
        <f t="shared" si="64"/>
        <v>AnderesWort</v>
      </c>
      <c r="E1214" s="7" t="str">
        <f t="shared" si="65"/>
        <v>Deutschkenntnisse</v>
      </c>
      <c r="F1214" s="7" t="str">
        <f t="shared" si="65"/>
        <v>Deutschkenntnisse</v>
      </c>
      <c r="G1214" s="7" t="str">
        <f t="shared" si="65"/>
        <v>Deutschkenntnisse</v>
      </c>
      <c r="H1214" s="7" t="str">
        <f t="shared" si="65"/>
        <v>Deutschkenntnisse</v>
      </c>
    </row>
    <row r="1215" spans="1:8" ht="16.8" x14ac:dyDescent="0.3">
      <c r="A1215" s="1" t="s">
        <v>2224</v>
      </c>
      <c r="B1215" t="s">
        <v>2225</v>
      </c>
      <c r="C1215" s="7" t="str">
        <f t="shared" si="63"/>
        <v>DeepLWort</v>
      </c>
      <c r="D1215" s="7" t="str">
        <f t="shared" si="64"/>
        <v>AnderesWort</v>
      </c>
      <c r="E1215" s="7" t="str">
        <f t="shared" si="65"/>
        <v>Deutschkurs</v>
      </c>
      <c r="F1215" s="7" t="str">
        <f t="shared" si="65"/>
        <v>Deutschkurs</v>
      </c>
      <c r="G1215" s="7" t="str">
        <f t="shared" si="65"/>
        <v>Deutschkurs</v>
      </c>
      <c r="H1215" s="7" t="str">
        <f t="shared" si="65"/>
        <v>Deutschkurs</v>
      </c>
    </row>
    <row r="1216" spans="1:8" ht="16.8" x14ac:dyDescent="0.3">
      <c r="A1216" s="1" t="s">
        <v>81</v>
      </c>
      <c r="B1216" t="s">
        <v>2226</v>
      </c>
      <c r="C1216" s="7" t="str">
        <f t="shared" si="63"/>
        <v>DeepLWort</v>
      </c>
      <c r="D1216" s="7" t="str">
        <f t="shared" si="64"/>
        <v>AnderesWort</v>
      </c>
      <c r="E1216" s="7" t="str">
        <f t="shared" si="65"/>
        <v>Deutschland</v>
      </c>
      <c r="F1216" s="7" t="str">
        <f t="shared" si="65"/>
        <v>Deutschland</v>
      </c>
      <c r="G1216" s="7" t="str">
        <f t="shared" si="65"/>
        <v>Deutschland</v>
      </c>
      <c r="H1216" s="7" t="str">
        <f t="shared" si="65"/>
        <v>Deutschland</v>
      </c>
    </row>
    <row r="1217" spans="1:8" ht="16.8" x14ac:dyDescent="0.3">
      <c r="A1217" s="1" t="s">
        <v>2227</v>
      </c>
      <c r="B1217" t="s">
        <v>2228</v>
      </c>
      <c r="C1217" s="7" t="str">
        <f t="shared" si="63"/>
        <v>DeepLWort</v>
      </c>
      <c r="D1217" s="7" t="str">
        <f t="shared" si="64"/>
        <v>AnderesWort</v>
      </c>
      <c r="E1217" s="7" t="str">
        <f t="shared" si="65"/>
        <v>Deutschlernen</v>
      </c>
      <c r="F1217" s="7" t="str">
        <f t="shared" si="65"/>
        <v>Deutschlernen</v>
      </c>
      <c r="G1217" s="7" t="str">
        <f t="shared" si="65"/>
        <v>Deutschlernen</v>
      </c>
      <c r="H1217" s="7" t="str">
        <f t="shared" si="65"/>
        <v>Deutschlernen</v>
      </c>
    </row>
    <row r="1218" spans="1:8" ht="16.8" x14ac:dyDescent="0.3">
      <c r="A1218" s="1" t="s">
        <v>2229</v>
      </c>
      <c r="B1218" t="s">
        <v>2230</v>
      </c>
      <c r="C1218" s="7" t="str">
        <f t="shared" si="63"/>
        <v>DeepLWort</v>
      </c>
      <c r="D1218" s="7" t="str">
        <f t="shared" si="64"/>
        <v>AnderesWort</v>
      </c>
      <c r="E1218" s="7" t="str">
        <f t="shared" si="65"/>
        <v>Deutschlernende</v>
      </c>
      <c r="F1218" s="7" t="str">
        <f t="shared" si="65"/>
        <v>Deutschlernende</v>
      </c>
      <c r="G1218" s="7" t="str">
        <f t="shared" si="65"/>
        <v>Deutschlernende</v>
      </c>
      <c r="H1218" s="7" t="str">
        <f t="shared" si="65"/>
        <v>Deutschlernende</v>
      </c>
    </row>
    <row r="1219" spans="1:8" ht="16.8" x14ac:dyDescent="0.3">
      <c r="A1219" s="1" t="s">
        <v>2231</v>
      </c>
      <c r="B1219" t="s">
        <v>2232</v>
      </c>
      <c r="C1219" s="7" t="str">
        <f t="shared" si="63"/>
        <v>DeepLWort</v>
      </c>
      <c r="D1219" s="7" t="str">
        <f t="shared" si="64"/>
        <v>AnderesWort</v>
      </c>
      <c r="E1219" s="7" t="str">
        <f t="shared" si="65"/>
        <v>Deutschprüfung</v>
      </c>
      <c r="F1219" s="7" t="str">
        <f t="shared" si="65"/>
        <v>Deutschprüfung</v>
      </c>
      <c r="G1219" s="7" t="str">
        <f t="shared" si="65"/>
        <v>Deutschprüfung</v>
      </c>
      <c r="H1219" s="7" t="str">
        <f t="shared" si="65"/>
        <v>Deutschprüfung</v>
      </c>
    </row>
    <row r="1220" spans="1:8" ht="16.8" x14ac:dyDescent="0.3">
      <c r="A1220" s="1" t="s">
        <v>2233</v>
      </c>
      <c r="B1220" t="s">
        <v>2234</v>
      </c>
      <c r="C1220" s="7" t="str">
        <f t="shared" si="63"/>
        <v>DeepLWort</v>
      </c>
      <c r="D1220" s="7" t="str">
        <f t="shared" si="64"/>
        <v>AnderesWort</v>
      </c>
      <c r="E1220" s="7" t="str">
        <f t="shared" si="65"/>
        <v>Dezember</v>
      </c>
      <c r="F1220" s="7" t="str">
        <f t="shared" si="65"/>
        <v>Dezember</v>
      </c>
      <c r="G1220" s="7" t="str">
        <f t="shared" si="65"/>
        <v>Dezember</v>
      </c>
      <c r="H1220" s="7" t="str">
        <f t="shared" si="65"/>
        <v>Dezember</v>
      </c>
    </row>
    <row r="1221" spans="1:8" ht="16.8" x14ac:dyDescent="0.3">
      <c r="A1221" s="1" t="s">
        <v>2235</v>
      </c>
      <c r="B1221" t="s">
        <v>2236</v>
      </c>
      <c r="C1221" s="7" t="str">
        <f t="shared" si="63"/>
        <v>DeepLWort</v>
      </c>
      <c r="D1221" s="7" t="str">
        <f t="shared" si="64"/>
        <v>AnderesWort</v>
      </c>
      <c r="E1221" s="7" t="str">
        <f t="shared" si="65"/>
        <v>Dialekt</v>
      </c>
      <c r="F1221" s="7" t="str">
        <f t="shared" si="65"/>
        <v>Dialekt</v>
      </c>
      <c r="G1221" s="7" t="str">
        <f t="shared" si="65"/>
        <v>Dialekt</v>
      </c>
      <c r="H1221" s="7" t="str">
        <f t="shared" ref="H1221:H1284" si="66">HYPERLINK(H$1&amp;$A1221,$A1221)</f>
        <v>Dialekt</v>
      </c>
    </row>
    <row r="1222" spans="1:8" ht="16.8" x14ac:dyDescent="0.3">
      <c r="A1222" s="1" t="s">
        <v>2237</v>
      </c>
      <c r="B1222" t="s">
        <v>2238</v>
      </c>
      <c r="C1222" s="7" t="str">
        <f t="shared" ref="C1222:C1285" si="67">HYPERLINK(C$1&amp;$A1222,"DeepLWort")</f>
        <v>DeepLWort</v>
      </c>
      <c r="D1222" s="7" t="str">
        <f t="shared" ref="D1222:D1285" si="68">HYPERLINK(D$1&amp;$A1222,"AnderesWort")</f>
        <v>AnderesWort</v>
      </c>
      <c r="E1222" s="7" t="str">
        <f t="shared" ref="E1222:H1285" si="69">HYPERLINK(E$1&amp;$A1222,$A1222)</f>
        <v>Dialog</v>
      </c>
      <c r="F1222" s="7" t="str">
        <f t="shared" si="69"/>
        <v>Dialog</v>
      </c>
      <c r="G1222" s="7" t="str">
        <f t="shared" si="69"/>
        <v>Dialog</v>
      </c>
      <c r="H1222" s="7" t="str">
        <f t="shared" si="66"/>
        <v>Dialog</v>
      </c>
    </row>
    <row r="1223" spans="1:8" ht="16.8" x14ac:dyDescent="0.3">
      <c r="A1223" s="1" t="s">
        <v>2239</v>
      </c>
      <c r="B1223" t="s">
        <v>2240</v>
      </c>
      <c r="C1223" s="7" t="str">
        <f t="shared" si="67"/>
        <v>DeepLWort</v>
      </c>
      <c r="D1223" s="7" t="str">
        <f t="shared" si="68"/>
        <v>AnderesWort</v>
      </c>
      <c r="E1223" s="7" t="str">
        <f t="shared" si="69"/>
        <v>Diät</v>
      </c>
      <c r="F1223" s="7" t="str">
        <f t="shared" si="69"/>
        <v>Diät</v>
      </c>
      <c r="G1223" s="7" t="str">
        <f t="shared" si="69"/>
        <v>Diät</v>
      </c>
      <c r="H1223" s="7" t="str">
        <f t="shared" si="66"/>
        <v>Diät</v>
      </c>
    </row>
    <row r="1224" spans="1:8" ht="16.8" x14ac:dyDescent="0.3">
      <c r="A1224" s="1" t="s">
        <v>2241</v>
      </c>
      <c r="B1224" t="s">
        <v>2242</v>
      </c>
      <c r="C1224" s="7" t="str">
        <f t="shared" si="67"/>
        <v>DeepLWort</v>
      </c>
      <c r="D1224" s="7" t="str">
        <f t="shared" si="68"/>
        <v>AnderesWort</v>
      </c>
      <c r="E1224" s="7" t="str">
        <f t="shared" si="69"/>
        <v>dich</v>
      </c>
      <c r="F1224" s="7" t="str">
        <f t="shared" si="69"/>
        <v>dich</v>
      </c>
      <c r="G1224" s="7" t="str">
        <f t="shared" si="69"/>
        <v>dich</v>
      </c>
      <c r="H1224" s="7" t="str">
        <f t="shared" si="66"/>
        <v>dich</v>
      </c>
    </row>
    <row r="1225" spans="1:8" ht="16.8" x14ac:dyDescent="0.3">
      <c r="A1225" s="1" t="s">
        <v>2243</v>
      </c>
      <c r="B1225" t="s">
        <v>2244</v>
      </c>
      <c r="C1225" s="7" t="str">
        <f t="shared" si="67"/>
        <v>DeepLWort</v>
      </c>
      <c r="D1225" s="7" t="str">
        <f t="shared" si="68"/>
        <v>AnderesWort</v>
      </c>
      <c r="E1225" s="7" t="str">
        <f t="shared" si="69"/>
        <v>dicht</v>
      </c>
      <c r="F1225" s="7" t="str">
        <f t="shared" si="69"/>
        <v>dicht</v>
      </c>
      <c r="G1225" s="7" t="str">
        <f t="shared" si="69"/>
        <v>dicht</v>
      </c>
      <c r="H1225" s="7" t="str">
        <f t="shared" si="66"/>
        <v>dicht</v>
      </c>
    </row>
    <row r="1226" spans="1:8" ht="16.8" x14ac:dyDescent="0.3">
      <c r="A1226" s="1" t="s">
        <v>2245</v>
      </c>
      <c r="B1226" t="s">
        <v>2244</v>
      </c>
      <c r="C1226" s="7" t="str">
        <f t="shared" si="67"/>
        <v>DeepLWort</v>
      </c>
      <c r="D1226" s="7" t="str">
        <f t="shared" si="68"/>
        <v>AnderesWort</v>
      </c>
      <c r="E1226" s="7" t="str">
        <f t="shared" si="69"/>
        <v>dick</v>
      </c>
      <c r="F1226" s="7" t="str">
        <f t="shared" si="69"/>
        <v>dick</v>
      </c>
      <c r="G1226" s="7" t="str">
        <f t="shared" si="69"/>
        <v>dick</v>
      </c>
      <c r="H1226" s="7" t="str">
        <f t="shared" si="66"/>
        <v>dick</v>
      </c>
    </row>
    <row r="1227" spans="1:8" ht="16.8" x14ac:dyDescent="0.3">
      <c r="A1227" s="1" t="s">
        <v>2246</v>
      </c>
      <c r="B1227" t="s">
        <v>2247</v>
      </c>
      <c r="C1227" s="7" t="str">
        <f t="shared" si="67"/>
        <v>DeepLWort</v>
      </c>
      <c r="D1227" s="7" t="str">
        <f t="shared" si="68"/>
        <v>AnderesWort</v>
      </c>
      <c r="E1227" s="7" t="str">
        <f t="shared" si="69"/>
        <v>didaktisch</v>
      </c>
      <c r="F1227" s="7" t="str">
        <f t="shared" si="69"/>
        <v>didaktisch</v>
      </c>
      <c r="G1227" s="7" t="str">
        <f t="shared" si="69"/>
        <v>didaktisch</v>
      </c>
      <c r="H1227" s="7" t="str">
        <f t="shared" si="66"/>
        <v>didaktisch</v>
      </c>
    </row>
    <row r="1228" spans="1:8" ht="16.8" x14ac:dyDescent="0.3">
      <c r="A1228" s="1" t="s">
        <v>82</v>
      </c>
      <c r="B1228" t="s">
        <v>2139</v>
      </c>
      <c r="C1228" s="7" t="str">
        <f t="shared" si="67"/>
        <v>DeepLWort</v>
      </c>
      <c r="D1228" s="7" t="str">
        <f t="shared" si="68"/>
        <v>AnderesWort</v>
      </c>
      <c r="E1228" s="7" t="str">
        <f t="shared" si="69"/>
        <v>die</v>
      </c>
      <c r="F1228" s="7" t="str">
        <f t="shared" si="69"/>
        <v>die</v>
      </c>
      <c r="G1228" s="7" t="str">
        <f t="shared" si="69"/>
        <v>die</v>
      </c>
      <c r="H1228" s="7" t="str">
        <f t="shared" si="66"/>
        <v>die</v>
      </c>
    </row>
    <row r="1229" spans="1:8" ht="16.8" x14ac:dyDescent="0.3">
      <c r="A1229" s="1" t="s">
        <v>2248</v>
      </c>
      <c r="B1229" t="s">
        <v>2249</v>
      </c>
      <c r="C1229" s="7" t="str">
        <f t="shared" si="67"/>
        <v>DeepLWort</v>
      </c>
      <c r="D1229" s="7" t="str">
        <f t="shared" si="68"/>
        <v>AnderesWort</v>
      </c>
      <c r="E1229" s="7" t="str">
        <f t="shared" si="69"/>
        <v>Dieb</v>
      </c>
      <c r="F1229" s="7" t="str">
        <f t="shared" si="69"/>
        <v>Dieb</v>
      </c>
      <c r="G1229" s="7" t="str">
        <f t="shared" si="69"/>
        <v>Dieb</v>
      </c>
      <c r="H1229" s="7" t="str">
        <f t="shared" si="66"/>
        <v>Dieb</v>
      </c>
    </row>
    <row r="1230" spans="1:8" ht="16.8" x14ac:dyDescent="0.3">
      <c r="A1230" s="1" t="s">
        <v>2250</v>
      </c>
      <c r="B1230" t="s">
        <v>2251</v>
      </c>
      <c r="C1230" s="7" t="str">
        <f t="shared" si="67"/>
        <v>DeepLWort</v>
      </c>
      <c r="D1230" s="7" t="str">
        <f t="shared" si="68"/>
        <v>AnderesWort</v>
      </c>
      <c r="E1230" s="7" t="str">
        <f t="shared" si="69"/>
        <v>dieBriefträgerin</v>
      </c>
      <c r="F1230" s="7" t="str">
        <f t="shared" si="69"/>
        <v>dieBriefträgerin</v>
      </c>
      <c r="G1230" s="7" t="str">
        <f t="shared" si="69"/>
        <v>dieBriefträgerin</v>
      </c>
      <c r="H1230" s="7" t="str">
        <f t="shared" si="66"/>
        <v>dieBriefträgerin</v>
      </c>
    </row>
    <row r="1231" spans="1:8" ht="16.8" x14ac:dyDescent="0.3">
      <c r="A1231" s="1" t="s">
        <v>2252</v>
      </c>
      <c r="B1231" t="s">
        <v>2253</v>
      </c>
      <c r="C1231" s="7" t="str">
        <f t="shared" si="67"/>
        <v>DeepLWort</v>
      </c>
      <c r="D1231" s="7" t="str">
        <f t="shared" si="68"/>
        <v>AnderesWort</v>
      </c>
      <c r="E1231" s="7" t="str">
        <f t="shared" si="69"/>
        <v>dienen</v>
      </c>
      <c r="F1231" s="7" t="str">
        <f t="shared" si="69"/>
        <v>dienen</v>
      </c>
      <c r="G1231" s="7" t="str">
        <f t="shared" si="69"/>
        <v>dienen</v>
      </c>
      <c r="H1231" s="7" t="str">
        <f t="shared" si="66"/>
        <v>dienen</v>
      </c>
    </row>
    <row r="1232" spans="1:8" ht="16.8" x14ac:dyDescent="0.3">
      <c r="A1232" s="1" t="s">
        <v>2254</v>
      </c>
      <c r="B1232" t="s">
        <v>2255</v>
      </c>
      <c r="C1232" s="7" t="str">
        <f t="shared" si="67"/>
        <v>DeepLWort</v>
      </c>
      <c r="D1232" s="7" t="str">
        <f t="shared" si="68"/>
        <v>AnderesWort</v>
      </c>
      <c r="E1232" s="7" t="str">
        <f t="shared" si="69"/>
        <v>Dienst</v>
      </c>
      <c r="F1232" s="7" t="str">
        <f t="shared" si="69"/>
        <v>Dienst</v>
      </c>
      <c r="G1232" s="7" t="str">
        <f t="shared" si="69"/>
        <v>Dienst</v>
      </c>
      <c r="H1232" s="7" t="str">
        <f t="shared" si="66"/>
        <v>Dienst</v>
      </c>
    </row>
    <row r="1233" spans="1:8" ht="16.8" x14ac:dyDescent="0.3">
      <c r="A1233" s="1" t="s">
        <v>2256</v>
      </c>
      <c r="B1233" t="s">
        <v>2257</v>
      </c>
      <c r="C1233" s="7" t="str">
        <f t="shared" si="67"/>
        <v>DeepLWort</v>
      </c>
      <c r="D1233" s="7" t="str">
        <f t="shared" si="68"/>
        <v>AnderesWort</v>
      </c>
      <c r="E1233" s="7" t="str">
        <f t="shared" si="69"/>
        <v>Dienstag</v>
      </c>
      <c r="F1233" s="7" t="str">
        <f t="shared" si="69"/>
        <v>Dienstag</v>
      </c>
      <c r="G1233" s="7" t="str">
        <f t="shared" si="69"/>
        <v>Dienstag</v>
      </c>
      <c r="H1233" s="7" t="str">
        <f t="shared" si="66"/>
        <v>Dienstag</v>
      </c>
    </row>
    <row r="1234" spans="1:8" ht="16.8" x14ac:dyDescent="0.3">
      <c r="A1234" s="1" t="s">
        <v>2258</v>
      </c>
      <c r="B1234" t="s">
        <v>2259</v>
      </c>
      <c r="C1234" s="7" t="str">
        <f t="shared" si="67"/>
        <v>DeepLWort</v>
      </c>
      <c r="D1234" s="7" t="str">
        <f t="shared" si="68"/>
        <v>AnderesWort</v>
      </c>
      <c r="E1234" s="7" t="str">
        <f t="shared" si="69"/>
        <v>dienstags</v>
      </c>
      <c r="F1234" s="7" t="str">
        <f t="shared" si="69"/>
        <v>dienstags</v>
      </c>
      <c r="G1234" s="7" t="str">
        <f t="shared" si="69"/>
        <v>dienstags</v>
      </c>
      <c r="H1234" s="7" t="str">
        <f t="shared" si="66"/>
        <v>dienstags</v>
      </c>
    </row>
    <row r="1235" spans="1:8" ht="16.8" x14ac:dyDescent="0.3">
      <c r="A1235" s="1" t="s">
        <v>83</v>
      </c>
      <c r="B1235" t="s">
        <v>2260</v>
      </c>
      <c r="C1235" s="7" t="str">
        <f t="shared" si="67"/>
        <v>DeepLWort</v>
      </c>
      <c r="D1235" s="7" t="str">
        <f t="shared" si="68"/>
        <v>AnderesWort</v>
      </c>
      <c r="E1235" s="7" t="str">
        <f t="shared" si="69"/>
        <v>dient</v>
      </c>
      <c r="F1235" s="7" t="str">
        <f t="shared" si="69"/>
        <v>dient</v>
      </c>
      <c r="G1235" s="7" t="str">
        <f t="shared" si="69"/>
        <v>dient</v>
      </c>
      <c r="H1235" s="7" t="str">
        <f t="shared" si="66"/>
        <v>dient</v>
      </c>
    </row>
    <row r="1236" spans="1:8" ht="16.8" x14ac:dyDescent="0.3">
      <c r="A1236" s="1" t="s">
        <v>2261</v>
      </c>
      <c r="B1236" t="s">
        <v>2253</v>
      </c>
      <c r="C1236" s="7" t="str">
        <f t="shared" si="67"/>
        <v>DeepLWort</v>
      </c>
      <c r="D1236" s="7" t="str">
        <f t="shared" si="68"/>
        <v>AnderesWort</v>
      </c>
      <c r="E1236" s="7" t="str">
        <f t="shared" si="69"/>
        <v>diente</v>
      </c>
      <c r="F1236" s="7" t="str">
        <f t="shared" si="69"/>
        <v>diente</v>
      </c>
      <c r="G1236" s="7" t="str">
        <f t="shared" si="69"/>
        <v>diente</v>
      </c>
      <c r="H1236" s="7" t="str">
        <f t="shared" si="66"/>
        <v>diente</v>
      </c>
    </row>
    <row r="1237" spans="1:8" ht="16.8" x14ac:dyDescent="0.3">
      <c r="A1237" s="1" t="s">
        <v>2262</v>
      </c>
      <c r="B1237" t="s">
        <v>2263</v>
      </c>
      <c r="C1237" s="7" t="str">
        <f t="shared" si="67"/>
        <v>DeepLWort</v>
      </c>
      <c r="D1237" s="7" t="str">
        <f t="shared" si="68"/>
        <v>AnderesWort</v>
      </c>
      <c r="E1237" s="7" t="str">
        <f t="shared" si="69"/>
        <v>Dies</v>
      </c>
      <c r="F1237" s="7" t="str">
        <f t="shared" si="69"/>
        <v>Dies</v>
      </c>
      <c r="G1237" s="7" t="str">
        <f t="shared" si="69"/>
        <v>Dies</v>
      </c>
      <c r="H1237" s="7" t="str">
        <f t="shared" si="66"/>
        <v>Dies</v>
      </c>
    </row>
    <row r="1238" spans="1:8" ht="16.8" x14ac:dyDescent="0.3">
      <c r="A1238" s="1" t="s">
        <v>2264</v>
      </c>
      <c r="B1238" t="s">
        <v>2265</v>
      </c>
      <c r="C1238" s="7" t="str">
        <f t="shared" si="67"/>
        <v>DeepLWort</v>
      </c>
      <c r="D1238" s="7" t="str">
        <f t="shared" si="68"/>
        <v>AnderesWort</v>
      </c>
      <c r="E1238" s="7" t="str">
        <f t="shared" si="69"/>
        <v>diesdiesmal</v>
      </c>
      <c r="F1238" s="7" t="str">
        <f t="shared" si="69"/>
        <v>diesdiesmal</v>
      </c>
      <c r="G1238" s="7" t="str">
        <f t="shared" si="69"/>
        <v>diesdiesmal</v>
      </c>
      <c r="H1238" s="7" t="str">
        <f t="shared" si="66"/>
        <v>diesdiesmal</v>
      </c>
    </row>
    <row r="1239" spans="1:8" ht="16.8" x14ac:dyDescent="0.3">
      <c r="A1239" s="1" t="s">
        <v>84</v>
      </c>
      <c r="B1239" t="s">
        <v>2266</v>
      </c>
      <c r="C1239" s="7" t="str">
        <f t="shared" si="67"/>
        <v>DeepLWort</v>
      </c>
      <c r="D1239" s="7" t="str">
        <f t="shared" si="68"/>
        <v>AnderesWort</v>
      </c>
      <c r="E1239" s="7" t="str">
        <f t="shared" si="69"/>
        <v>diese</v>
      </c>
      <c r="F1239" s="7" t="str">
        <f t="shared" si="69"/>
        <v>diese</v>
      </c>
      <c r="G1239" s="7" t="str">
        <f t="shared" si="69"/>
        <v>diese</v>
      </c>
      <c r="H1239" s="7" t="str">
        <f t="shared" si="66"/>
        <v>diese</v>
      </c>
    </row>
    <row r="1240" spans="1:8" ht="16.8" x14ac:dyDescent="0.3">
      <c r="A1240" s="1" t="s">
        <v>2267</v>
      </c>
      <c r="B1240" t="s">
        <v>2204</v>
      </c>
      <c r="C1240" s="7" t="str">
        <f t="shared" si="67"/>
        <v>DeepLWort</v>
      </c>
      <c r="D1240" s="7" t="str">
        <f t="shared" si="68"/>
        <v>AnderesWort</v>
      </c>
      <c r="E1240" s="7" t="str">
        <f t="shared" si="69"/>
        <v>dieselbe</v>
      </c>
      <c r="F1240" s="7" t="str">
        <f t="shared" si="69"/>
        <v>dieselbe</v>
      </c>
      <c r="G1240" s="7" t="str">
        <f t="shared" si="69"/>
        <v>dieselbe</v>
      </c>
      <c r="H1240" s="7" t="str">
        <f t="shared" si="66"/>
        <v>dieselbe</v>
      </c>
    </row>
    <row r="1241" spans="1:8" ht="16.8" x14ac:dyDescent="0.3">
      <c r="A1241" s="1" t="s">
        <v>85</v>
      </c>
      <c r="B1241" t="s">
        <v>2266</v>
      </c>
      <c r="C1241" s="7" t="str">
        <f t="shared" si="67"/>
        <v>DeepLWort</v>
      </c>
      <c r="D1241" s="7" t="str">
        <f t="shared" si="68"/>
        <v>AnderesWort</v>
      </c>
      <c r="E1241" s="7" t="str">
        <f t="shared" si="69"/>
        <v>diesem</v>
      </c>
      <c r="F1241" s="7" t="str">
        <f t="shared" si="69"/>
        <v>diesem</v>
      </c>
      <c r="G1241" s="7" t="str">
        <f t="shared" si="69"/>
        <v>diesem</v>
      </c>
      <c r="H1241" s="7" t="str">
        <f t="shared" si="66"/>
        <v>diesem</v>
      </c>
    </row>
    <row r="1242" spans="1:8" ht="16.8" x14ac:dyDescent="0.3">
      <c r="A1242" s="1" t="s">
        <v>86</v>
      </c>
      <c r="B1242" t="s">
        <v>2266</v>
      </c>
      <c r="C1242" s="7" t="str">
        <f t="shared" si="67"/>
        <v>DeepLWort</v>
      </c>
      <c r="D1242" s="7" t="str">
        <f t="shared" si="68"/>
        <v>AnderesWort</v>
      </c>
      <c r="E1242" s="7" t="str">
        <f t="shared" si="69"/>
        <v>diesen</v>
      </c>
      <c r="F1242" s="7" t="str">
        <f t="shared" si="69"/>
        <v>diesen</v>
      </c>
      <c r="G1242" s="7" t="str">
        <f t="shared" si="69"/>
        <v>diesen</v>
      </c>
      <c r="H1242" s="7" t="str">
        <f t="shared" si="66"/>
        <v>diesen</v>
      </c>
    </row>
    <row r="1243" spans="1:8" ht="16.8" x14ac:dyDescent="0.3">
      <c r="A1243" s="1" t="s">
        <v>2268</v>
      </c>
      <c r="B1243" t="s">
        <v>2266</v>
      </c>
      <c r="C1243" s="7" t="str">
        <f t="shared" si="67"/>
        <v>DeepLWort</v>
      </c>
      <c r="D1243" s="7" t="str">
        <f t="shared" si="68"/>
        <v>AnderesWort</v>
      </c>
      <c r="E1243" s="7" t="str">
        <f t="shared" si="69"/>
        <v>dieser</v>
      </c>
      <c r="F1243" s="7" t="str">
        <f t="shared" si="69"/>
        <v>dieser</v>
      </c>
      <c r="G1243" s="7" t="str">
        <f t="shared" si="69"/>
        <v>dieser</v>
      </c>
      <c r="H1243" s="7" t="str">
        <f t="shared" si="66"/>
        <v>dieser</v>
      </c>
    </row>
    <row r="1244" spans="1:8" ht="16.8" x14ac:dyDescent="0.3">
      <c r="A1244" s="1" t="s">
        <v>2269</v>
      </c>
      <c r="B1244" t="s">
        <v>2266</v>
      </c>
      <c r="C1244" s="7" t="str">
        <f t="shared" si="67"/>
        <v>DeepLWort</v>
      </c>
      <c r="D1244" s="7" t="str">
        <f t="shared" si="68"/>
        <v>AnderesWort</v>
      </c>
      <c r="E1244" s="7" t="str">
        <f t="shared" si="69"/>
        <v>dieses</v>
      </c>
      <c r="F1244" s="7" t="str">
        <f t="shared" si="69"/>
        <v>dieses</v>
      </c>
      <c r="G1244" s="7" t="str">
        <f t="shared" si="69"/>
        <v>dieses</v>
      </c>
      <c r="H1244" s="7" t="str">
        <f t="shared" si="66"/>
        <v>dieses</v>
      </c>
    </row>
    <row r="1245" spans="1:8" ht="16.8" x14ac:dyDescent="0.3">
      <c r="A1245" s="1" t="s">
        <v>2270</v>
      </c>
      <c r="B1245" t="s">
        <v>2271</v>
      </c>
      <c r="C1245" s="7" t="str">
        <f t="shared" si="67"/>
        <v>DeepLWort</v>
      </c>
      <c r="D1245" s="7" t="str">
        <f t="shared" si="68"/>
        <v>AnderesWort</v>
      </c>
      <c r="E1245" s="7" t="str">
        <f t="shared" si="69"/>
        <v>Diesmal</v>
      </c>
      <c r="F1245" s="7" t="str">
        <f t="shared" si="69"/>
        <v>Diesmal</v>
      </c>
      <c r="G1245" s="7" t="str">
        <f t="shared" si="69"/>
        <v>Diesmal</v>
      </c>
      <c r="H1245" s="7" t="str">
        <f t="shared" si="66"/>
        <v>Diesmal</v>
      </c>
    </row>
    <row r="1246" spans="1:8" ht="16.8" x14ac:dyDescent="0.3">
      <c r="A1246" s="1" t="s">
        <v>2272</v>
      </c>
      <c r="B1246" t="s">
        <v>2273</v>
      </c>
      <c r="C1246" s="7" t="str">
        <f t="shared" si="67"/>
        <v>DeepLWort</v>
      </c>
      <c r="D1246" s="7" t="str">
        <f t="shared" si="68"/>
        <v>AnderesWort</v>
      </c>
      <c r="E1246" s="7" t="str">
        <f t="shared" si="69"/>
        <v>Dietmars</v>
      </c>
      <c r="F1246" s="7" t="str">
        <f t="shared" si="69"/>
        <v>Dietmars</v>
      </c>
      <c r="G1246" s="7" t="str">
        <f t="shared" si="69"/>
        <v>Dietmars</v>
      </c>
      <c r="H1246" s="7" t="str">
        <f t="shared" si="66"/>
        <v>Dietmars</v>
      </c>
    </row>
    <row r="1247" spans="1:8" ht="16.8" x14ac:dyDescent="0.3">
      <c r="A1247" s="1" t="s">
        <v>2274</v>
      </c>
      <c r="B1247" t="s">
        <v>2274</v>
      </c>
      <c r="C1247" s="7" t="str">
        <f t="shared" si="67"/>
        <v>DeepLWort</v>
      </c>
      <c r="D1247" s="7" t="str">
        <f t="shared" si="68"/>
        <v>AnderesWort</v>
      </c>
      <c r="E1247" s="7" t="str">
        <f t="shared" si="69"/>
        <v>Digital</v>
      </c>
      <c r="F1247" s="7" t="str">
        <f t="shared" si="69"/>
        <v>Digital</v>
      </c>
      <c r="G1247" s="7" t="str">
        <f t="shared" si="69"/>
        <v>Digital</v>
      </c>
      <c r="H1247" s="7" t="str">
        <f t="shared" si="66"/>
        <v>Digital</v>
      </c>
    </row>
    <row r="1248" spans="1:8" ht="16.8" x14ac:dyDescent="0.3">
      <c r="A1248" s="1" t="s">
        <v>2275</v>
      </c>
      <c r="B1248" t="s">
        <v>2276</v>
      </c>
      <c r="C1248" s="7" t="str">
        <f t="shared" si="67"/>
        <v>DeepLWort</v>
      </c>
      <c r="D1248" s="7" t="str">
        <f t="shared" si="68"/>
        <v>AnderesWort</v>
      </c>
      <c r="E1248" s="7" t="str">
        <f t="shared" si="69"/>
        <v>Digitaluhr</v>
      </c>
      <c r="F1248" s="7" t="str">
        <f t="shared" si="69"/>
        <v>Digitaluhr</v>
      </c>
      <c r="G1248" s="7" t="str">
        <f t="shared" si="69"/>
        <v>Digitaluhr</v>
      </c>
      <c r="H1248" s="7" t="str">
        <f t="shared" si="66"/>
        <v>Digitaluhr</v>
      </c>
    </row>
    <row r="1249" spans="1:8" ht="16.8" x14ac:dyDescent="0.3">
      <c r="A1249" s="1" t="s">
        <v>2277</v>
      </c>
      <c r="B1249" t="s">
        <v>2278</v>
      </c>
      <c r="C1249" s="7" t="str">
        <f t="shared" si="67"/>
        <v>DeepLWort</v>
      </c>
      <c r="D1249" s="7" t="str">
        <f t="shared" si="68"/>
        <v>AnderesWort</v>
      </c>
      <c r="E1249" s="7" t="str">
        <f t="shared" si="69"/>
        <v>Ding</v>
      </c>
      <c r="F1249" s="7" t="str">
        <f t="shared" si="69"/>
        <v>Ding</v>
      </c>
      <c r="G1249" s="7" t="str">
        <f t="shared" si="69"/>
        <v>Ding</v>
      </c>
      <c r="H1249" s="7" t="str">
        <f t="shared" si="66"/>
        <v>Ding</v>
      </c>
    </row>
    <row r="1250" spans="1:8" ht="16.8" x14ac:dyDescent="0.3">
      <c r="A1250" s="1" t="s">
        <v>2279</v>
      </c>
      <c r="B1250" t="s">
        <v>2280</v>
      </c>
      <c r="C1250" s="7" t="str">
        <f t="shared" si="67"/>
        <v>DeepLWort</v>
      </c>
      <c r="D1250" s="7" t="str">
        <f t="shared" si="68"/>
        <v>AnderesWort</v>
      </c>
      <c r="E1250" s="7" t="str">
        <f t="shared" si="69"/>
        <v>Dinge</v>
      </c>
      <c r="F1250" s="7" t="str">
        <f t="shared" si="69"/>
        <v>Dinge</v>
      </c>
      <c r="G1250" s="7" t="str">
        <f t="shared" si="69"/>
        <v>Dinge</v>
      </c>
      <c r="H1250" s="7" t="str">
        <f t="shared" si="66"/>
        <v>Dinge</v>
      </c>
    </row>
    <row r="1251" spans="1:8" ht="16.8" x14ac:dyDescent="0.3">
      <c r="A1251" s="1" t="s">
        <v>2281</v>
      </c>
      <c r="B1251" t="s">
        <v>2280</v>
      </c>
      <c r="C1251" s="7" t="str">
        <f t="shared" si="67"/>
        <v>DeepLWort</v>
      </c>
      <c r="D1251" s="7" t="str">
        <f t="shared" si="68"/>
        <v>AnderesWort</v>
      </c>
      <c r="E1251" s="7" t="str">
        <f t="shared" si="69"/>
        <v>Dingen</v>
      </c>
      <c r="F1251" s="7" t="str">
        <f t="shared" si="69"/>
        <v>Dingen</v>
      </c>
      <c r="G1251" s="7" t="str">
        <f t="shared" si="69"/>
        <v>Dingen</v>
      </c>
      <c r="H1251" s="7" t="str">
        <f t="shared" si="66"/>
        <v>Dingen</v>
      </c>
    </row>
    <row r="1252" spans="1:8" ht="16.8" x14ac:dyDescent="0.3">
      <c r="A1252" s="1" t="s">
        <v>2282</v>
      </c>
      <c r="B1252" t="s">
        <v>2283</v>
      </c>
      <c r="C1252" s="7" t="str">
        <f t="shared" si="67"/>
        <v>DeepLWort</v>
      </c>
      <c r="D1252" s="7" t="str">
        <f t="shared" si="68"/>
        <v>AnderesWort</v>
      </c>
      <c r="E1252" s="7" t="str">
        <f t="shared" si="69"/>
        <v>Diplom</v>
      </c>
      <c r="F1252" s="7" t="str">
        <f t="shared" si="69"/>
        <v>Diplom</v>
      </c>
      <c r="G1252" s="7" t="str">
        <f t="shared" si="69"/>
        <v>Diplom</v>
      </c>
      <c r="H1252" s="7" t="str">
        <f t="shared" si="66"/>
        <v>Diplom</v>
      </c>
    </row>
    <row r="1253" spans="1:8" ht="16.8" x14ac:dyDescent="0.3">
      <c r="A1253" s="1" t="s">
        <v>2284</v>
      </c>
      <c r="B1253" t="s">
        <v>2285</v>
      </c>
      <c r="C1253" s="7" t="str">
        <f t="shared" si="67"/>
        <v>DeepLWort</v>
      </c>
      <c r="D1253" s="7" t="str">
        <f t="shared" si="68"/>
        <v>AnderesWort</v>
      </c>
      <c r="E1253" s="7" t="str">
        <f t="shared" si="69"/>
        <v>Diplommittelschule</v>
      </c>
      <c r="F1253" s="7" t="str">
        <f t="shared" si="69"/>
        <v>Diplommittelschule</v>
      </c>
      <c r="G1253" s="7" t="str">
        <f t="shared" si="69"/>
        <v>Diplommittelschule</v>
      </c>
      <c r="H1253" s="7" t="str">
        <f t="shared" si="66"/>
        <v>Diplommittelschule</v>
      </c>
    </row>
    <row r="1254" spans="1:8" ht="16.8" x14ac:dyDescent="0.3">
      <c r="A1254" s="1" t="s">
        <v>2286</v>
      </c>
      <c r="B1254" t="s">
        <v>2242</v>
      </c>
      <c r="C1254" s="7" t="str">
        <f t="shared" si="67"/>
        <v>DeepLWort</v>
      </c>
      <c r="D1254" s="7" t="str">
        <f t="shared" si="68"/>
        <v>AnderesWort</v>
      </c>
      <c r="E1254" s="7" t="str">
        <f t="shared" si="69"/>
        <v>dir</v>
      </c>
      <c r="F1254" s="7" t="str">
        <f t="shared" si="69"/>
        <v>dir</v>
      </c>
      <c r="G1254" s="7" t="str">
        <f t="shared" si="69"/>
        <v>dir</v>
      </c>
      <c r="H1254" s="7" t="str">
        <f t="shared" si="66"/>
        <v>dir</v>
      </c>
    </row>
    <row r="1255" spans="1:8" ht="16.8" x14ac:dyDescent="0.3">
      <c r="A1255" s="1" t="s">
        <v>2287</v>
      </c>
      <c r="B1255" t="s">
        <v>2288</v>
      </c>
      <c r="C1255" s="7" t="str">
        <f t="shared" si="67"/>
        <v>DeepLWort</v>
      </c>
      <c r="D1255" s="7" t="str">
        <f t="shared" si="68"/>
        <v>AnderesWort</v>
      </c>
      <c r="E1255" s="7" t="str">
        <f t="shared" si="69"/>
        <v>direkt</v>
      </c>
      <c r="F1255" s="7" t="str">
        <f t="shared" si="69"/>
        <v>direkt</v>
      </c>
      <c r="G1255" s="7" t="str">
        <f t="shared" si="69"/>
        <v>direkt</v>
      </c>
      <c r="H1255" s="7" t="str">
        <f t="shared" si="66"/>
        <v>direkt</v>
      </c>
    </row>
    <row r="1256" spans="1:8" ht="16.8" x14ac:dyDescent="0.3">
      <c r="A1256" s="1" t="s">
        <v>2289</v>
      </c>
      <c r="B1256" t="s">
        <v>2288</v>
      </c>
      <c r="C1256" s="7" t="str">
        <f t="shared" si="67"/>
        <v>DeepLWort</v>
      </c>
      <c r="D1256" s="7" t="str">
        <f t="shared" si="68"/>
        <v>AnderesWort</v>
      </c>
      <c r="E1256" s="7" t="str">
        <f t="shared" si="69"/>
        <v>direkten</v>
      </c>
      <c r="F1256" s="7" t="str">
        <f t="shared" si="69"/>
        <v>direkten</v>
      </c>
      <c r="G1256" s="7" t="str">
        <f t="shared" si="69"/>
        <v>direkten</v>
      </c>
      <c r="H1256" s="7" t="str">
        <f t="shared" si="66"/>
        <v>direkten</v>
      </c>
    </row>
    <row r="1257" spans="1:8" ht="16.8" x14ac:dyDescent="0.3">
      <c r="A1257" s="1" t="s">
        <v>2290</v>
      </c>
      <c r="B1257" t="s">
        <v>2291</v>
      </c>
      <c r="C1257" s="7" t="str">
        <f t="shared" si="67"/>
        <v>DeepLWort</v>
      </c>
      <c r="D1257" s="7" t="str">
        <f t="shared" si="68"/>
        <v>AnderesWort</v>
      </c>
      <c r="E1257" s="7" t="str">
        <f t="shared" si="69"/>
        <v>Direktor</v>
      </c>
      <c r="F1257" s="7" t="str">
        <f t="shared" si="69"/>
        <v>Direktor</v>
      </c>
      <c r="G1257" s="7" t="str">
        <f t="shared" si="69"/>
        <v>Direktor</v>
      </c>
      <c r="H1257" s="7" t="str">
        <f t="shared" si="66"/>
        <v>Direktor</v>
      </c>
    </row>
    <row r="1258" spans="1:8" ht="16.8" x14ac:dyDescent="0.3">
      <c r="A1258" s="1" t="s">
        <v>2292</v>
      </c>
      <c r="B1258" t="s">
        <v>2291</v>
      </c>
      <c r="C1258" s="7" t="str">
        <f t="shared" si="67"/>
        <v>DeepLWort</v>
      </c>
      <c r="D1258" s="7" t="str">
        <f t="shared" si="68"/>
        <v>AnderesWort</v>
      </c>
      <c r="E1258" s="7" t="str">
        <f t="shared" si="69"/>
        <v>Direktorin</v>
      </c>
      <c r="F1258" s="7" t="str">
        <f t="shared" si="69"/>
        <v>Direktorin</v>
      </c>
      <c r="G1258" s="7" t="str">
        <f t="shared" si="69"/>
        <v>Direktorin</v>
      </c>
      <c r="H1258" s="7" t="str">
        <f t="shared" si="66"/>
        <v>Direktorin</v>
      </c>
    </row>
    <row r="1259" spans="1:8" ht="16.8" x14ac:dyDescent="0.3">
      <c r="A1259" s="1" t="s">
        <v>2293</v>
      </c>
      <c r="B1259" t="s">
        <v>2293</v>
      </c>
      <c r="C1259" s="7" t="str">
        <f t="shared" si="67"/>
        <v>DeepLWort</v>
      </c>
      <c r="D1259" s="7" t="str">
        <f t="shared" si="68"/>
        <v>AnderesWort</v>
      </c>
      <c r="E1259" s="7" t="str">
        <f t="shared" si="69"/>
        <v>Disc</v>
      </c>
      <c r="F1259" s="7" t="str">
        <f t="shared" si="69"/>
        <v>Disc</v>
      </c>
      <c r="G1259" s="7" t="str">
        <f t="shared" si="69"/>
        <v>Disc</v>
      </c>
      <c r="H1259" s="7" t="str">
        <f t="shared" si="66"/>
        <v>Disc</v>
      </c>
    </row>
    <row r="1260" spans="1:8" ht="16.8" x14ac:dyDescent="0.3">
      <c r="A1260" s="1" t="s">
        <v>2294</v>
      </c>
      <c r="B1260" t="s">
        <v>2295</v>
      </c>
      <c r="C1260" s="7" t="str">
        <f t="shared" si="67"/>
        <v>DeepLWort</v>
      </c>
      <c r="D1260" s="7" t="str">
        <f t="shared" si="68"/>
        <v>AnderesWort</v>
      </c>
      <c r="E1260" s="7" t="str">
        <f t="shared" si="69"/>
        <v>Disko</v>
      </c>
      <c r="F1260" s="7" t="str">
        <f t="shared" si="69"/>
        <v>Disko</v>
      </c>
      <c r="G1260" s="7" t="str">
        <f t="shared" si="69"/>
        <v>Disko</v>
      </c>
      <c r="H1260" s="7" t="str">
        <f t="shared" si="66"/>
        <v>Disko</v>
      </c>
    </row>
    <row r="1261" spans="1:8" ht="16.8" x14ac:dyDescent="0.3">
      <c r="A1261" s="1" t="s">
        <v>2296</v>
      </c>
      <c r="B1261" t="s">
        <v>2295</v>
      </c>
      <c r="C1261" s="7" t="str">
        <f t="shared" si="67"/>
        <v>DeepLWort</v>
      </c>
      <c r="D1261" s="7" t="str">
        <f t="shared" si="68"/>
        <v>AnderesWort</v>
      </c>
      <c r="E1261" s="7" t="str">
        <f t="shared" si="69"/>
        <v>Diskothek</v>
      </c>
      <c r="F1261" s="7" t="str">
        <f t="shared" si="69"/>
        <v>Diskothek</v>
      </c>
      <c r="G1261" s="7" t="str">
        <f t="shared" si="69"/>
        <v>Diskothek</v>
      </c>
      <c r="H1261" s="7" t="str">
        <f t="shared" si="66"/>
        <v>Diskothek</v>
      </c>
    </row>
    <row r="1262" spans="1:8" ht="16.8" x14ac:dyDescent="0.3">
      <c r="A1262" s="1" t="s">
        <v>2297</v>
      </c>
      <c r="B1262" t="s">
        <v>1552</v>
      </c>
      <c r="C1262" s="7" t="str">
        <f t="shared" si="67"/>
        <v>DeepLWort</v>
      </c>
      <c r="D1262" s="7" t="str">
        <f t="shared" si="68"/>
        <v>AnderesWort</v>
      </c>
      <c r="E1262" s="7" t="str">
        <f t="shared" si="69"/>
        <v>Diskussion</v>
      </c>
      <c r="F1262" s="7" t="str">
        <f t="shared" si="69"/>
        <v>Diskussion</v>
      </c>
      <c r="G1262" s="7" t="str">
        <f t="shared" si="69"/>
        <v>Diskussion</v>
      </c>
      <c r="H1262" s="7" t="str">
        <f t="shared" si="66"/>
        <v>Diskussion</v>
      </c>
    </row>
    <row r="1263" spans="1:8" ht="16.8" x14ac:dyDescent="0.3">
      <c r="A1263" s="1" t="s">
        <v>2298</v>
      </c>
      <c r="B1263" t="s">
        <v>1552</v>
      </c>
      <c r="C1263" s="7" t="str">
        <f t="shared" si="67"/>
        <v>DeepLWort</v>
      </c>
      <c r="D1263" s="7" t="str">
        <f t="shared" si="68"/>
        <v>AnderesWort</v>
      </c>
      <c r="E1263" s="7" t="str">
        <f t="shared" si="69"/>
        <v>diskutiere</v>
      </c>
      <c r="F1263" s="7" t="str">
        <f t="shared" si="69"/>
        <v>diskutiere</v>
      </c>
      <c r="G1263" s="7" t="str">
        <f t="shared" si="69"/>
        <v>diskutiere</v>
      </c>
      <c r="H1263" s="7" t="str">
        <f t="shared" si="66"/>
        <v>diskutiere</v>
      </c>
    </row>
    <row r="1264" spans="1:8" ht="16.8" x14ac:dyDescent="0.3">
      <c r="A1264" s="1" t="s">
        <v>2299</v>
      </c>
      <c r="B1264" t="s">
        <v>1552</v>
      </c>
      <c r="C1264" s="7" t="str">
        <f t="shared" si="67"/>
        <v>DeepLWort</v>
      </c>
      <c r="D1264" s="7" t="str">
        <f t="shared" si="68"/>
        <v>AnderesWort</v>
      </c>
      <c r="E1264" s="7" t="str">
        <f t="shared" si="69"/>
        <v>diskutieren</v>
      </c>
      <c r="F1264" s="7" t="str">
        <f t="shared" si="69"/>
        <v>diskutieren</v>
      </c>
      <c r="G1264" s="7" t="str">
        <f t="shared" si="69"/>
        <v>diskutieren</v>
      </c>
      <c r="H1264" s="7" t="str">
        <f t="shared" si="66"/>
        <v>diskutieren</v>
      </c>
    </row>
    <row r="1265" spans="1:8" ht="16.8" x14ac:dyDescent="0.3">
      <c r="A1265" s="1" t="s">
        <v>2300</v>
      </c>
      <c r="B1265" t="s">
        <v>1552</v>
      </c>
      <c r="C1265" s="7" t="str">
        <f t="shared" si="67"/>
        <v>DeepLWort</v>
      </c>
      <c r="D1265" s="7" t="str">
        <f t="shared" si="68"/>
        <v>AnderesWort</v>
      </c>
      <c r="E1265" s="7" t="str">
        <f t="shared" si="69"/>
        <v>diskutiert</v>
      </c>
      <c r="F1265" s="7" t="str">
        <f t="shared" si="69"/>
        <v>diskutiert</v>
      </c>
      <c r="G1265" s="7" t="str">
        <f t="shared" si="69"/>
        <v>diskutiert</v>
      </c>
      <c r="H1265" s="7" t="str">
        <f t="shared" si="66"/>
        <v>diskutiert</v>
      </c>
    </row>
    <row r="1266" spans="1:8" ht="16.8" x14ac:dyDescent="0.3">
      <c r="A1266" s="1" t="s">
        <v>2301</v>
      </c>
      <c r="B1266" t="s">
        <v>1552</v>
      </c>
      <c r="C1266" s="7" t="str">
        <f t="shared" si="67"/>
        <v>DeepLWort</v>
      </c>
      <c r="D1266" s="7" t="str">
        <f t="shared" si="68"/>
        <v>AnderesWort</v>
      </c>
      <c r="E1266" s="7" t="str">
        <f t="shared" si="69"/>
        <v>diskutierte</v>
      </c>
      <c r="F1266" s="7" t="str">
        <f t="shared" si="69"/>
        <v>diskutierte</v>
      </c>
      <c r="G1266" s="7" t="str">
        <f t="shared" si="69"/>
        <v>diskutierte</v>
      </c>
      <c r="H1266" s="7" t="str">
        <f t="shared" si="66"/>
        <v>diskutierte</v>
      </c>
    </row>
    <row r="1267" spans="1:8" ht="16.8" x14ac:dyDescent="0.3">
      <c r="A1267" s="1" t="s">
        <v>2302</v>
      </c>
      <c r="B1267" t="s">
        <v>2303</v>
      </c>
      <c r="C1267" s="7" t="str">
        <f t="shared" si="67"/>
        <v>DeepLWort</v>
      </c>
      <c r="D1267" s="7" t="str">
        <f t="shared" si="68"/>
        <v>AnderesWort</v>
      </c>
      <c r="E1267" s="7" t="str">
        <f t="shared" si="69"/>
        <v>Distanz</v>
      </c>
      <c r="F1267" s="7" t="str">
        <f t="shared" si="69"/>
        <v>Distanz</v>
      </c>
      <c r="G1267" s="7" t="str">
        <f t="shared" si="69"/>
        <v>Distanz</v>
      </c>
      <c r="H1267" s="7" t="str">
        <f t="shared" si="66"/>
        <v>Distanz</v>
      </c>
    </row>
    <row r="1268" spans="1:8" ht="16.8" x14ac:dyDescent="0.3">
      <c r="A1268" s="1" t="s">
        <v>2304</v>
      </c>
      <c r="B1268" t="s">
        <v>2305</v>
      </c>
      <c r="C1268" s="7" t="str">
        <f t="shared" si="67"/>
        <v>DeepLWort</v>
      </c>
      <c r="D1268" s="7" t="str">
        <f t="shared" si="68"/>
        <v>AnderesWort</v>
      </c>
      <c r="E1268" s="7" t="str">
        <f t="shared" si="69"/>
        <v>Distanzen</v>
      </c>
      <c r="F1268" s="7" t="str">
        <f t="shared" si="69"/>
        <v>Distanzen</v>
      </c>
      <c r="G1268" s="7" t="str">
        <f t="shared" si="69"/>
        <v>Distanzen</v>
      </c>
      <c r="H1268" s="7" t="str">
        <f t="shared" si="66"/>
        <v>Distanzen</v>
      </c>
    </row>
    <row r="1269" spans="1:8" ht="16.8" x14ac:dyDescent="0.3">
      <c r="A1269" s="1" t="s">
        <v>2306</v>
      </c>
      <c r="B1269" t="s">
        <v>232</v>
      </c>
      <c r="C1269" s="7" t="str">
        <f t="shared" si="67"/>
        <v>DeepLWort</v>
      </c>
      <c r="D1269" s="7" t="str">
        <f t="shared" si="68"/>
        <v>AnderesWort</v>
      </c>
      <c r="E1269" s="7" t="str">
        <f t="shared" si="69"/>
        <v>doch</v>
      </c>
      <c r="F1269" s="7" t="str">
        <f t="shared" si="69"/>
        <v>doch</v>
      </c>
      <c r="G1269" s="7" t="str">
        <f t="shared" si="69"/>
        <v>doch</v>
      </c>
      <c r="H1269" s="7" t="str">
        <f t="shared" si="66"/>
        <v>doch</v>
      </c>
    </row>
    <row r="1270" spans="1:8" ht="16.8" x14ac:dyDescent="0.3">
      <c r="A1270" s="1" t="s">
        <v>2307</v>
      </c>
      <c r="B1270" t="s">
        <v>783</v>
      </c>
      <c r="C1270" s="7" t="str">
        <f t="shared" si="67"/>
        <v>DeepLWort</v>
      </c>
      <c r="D1270" s="7" t="str">
        <f t="shared" si="68"/>
        <v>AnderesWort</v>
      </c>
      <c r="E1270" s="7" t="str">
        <f t="shared" si="69"/>
        <v>Doktor</v>
      </c>
      <c r="F1270" s="7" t="str">
        <f t="shared" si="69"/>
        <v>Doktor</v>
      </c>
      <c r="G1270" s="7" t="str">
        <f t="shared" si="69"/>
        <v>Doktor</v>
      </c>
      <c r="H1270" s="7" t="str">
        <f t="shared" si="66"/>
        <v>Doktor</v>
      </c>
    </row>
    <row r="1271" spans="1:8" ht="16.8" x14ac:dyDescent="0.3">
      <c r="A1271" s="1" t="s">
        <v>2308</v>
      </c>
      <c r="B1271" t="s">
        <v>783</v>
      </c>
      <c r="C1271" s="7" t="str">
        <f t="shared" si="67"/>
        <v>DeepLWort</v>
      </c>
      <c r="D1271" s="7" t="str">
        <f t="shared" si="68"/>
        <v>AnderesWort</v>
      </c>
      <c r="E1271" s="7" t="str">
        <f t="shared" si="69"/>
        <v>Doktorin</v>
      </c>
      <c r="F1271" s="7" t="str">
        <f t="shared" si="69"/>
        <v>Doktorin</v>
      </c>
      <c r="G1271" s="7" t="str">
        <f t="shared" si="69"/>
        <v>Doktorin</v>
      </c>
      <c r="H1271" s="7" t="str">
        <f t="shared" si="66"/>
        <v>Doktorin</v>
      </c>
    </row>
    <row r="1272" spans="1:8" ht="16.8" x14ac:dyDescent="0.3">
      <c r="A1272" s="1" t="s">
        <v>87</v>
      </c>
      <c r="B1272" t="s">
        <v>2309</v>
      </c>
      <c r="C1272" s="7" t="str">
        <f t="shared" si="67"/>
        <v>DeepLWort</v>
      </c>
      <c r="D1272" s="7" t="str">
        <f t="shared" si="68"/>
        <v>AnderesWort</v>
      </c>
      <c r="E1272" s="7" t="str">
        <f t="shared" si="69"/>
        <v>Dokument</v>
      </c>
      <c r="F1272" s="7" t="str">
        <f t="shared" si="69"/>
        <v>Dokument</v>
      </c>
      <c r="G1272" s="7" t="str">
        <f t="shared" si="69"/>
        <v>Dokument</v>
      </c>
      <c r="H1272" s="7" t="str">
        <f t="shared" si="66"/>
        <v>Dokument</v>
      </c>
    </row>
    <row r="1273" spans="1:8" ht="16.8" x14ac:dyDescent="0.3">
      <c r="A1273" s="1" t="s">
        <v>2310</v>
      </c>
      <c r="B1273" t="s">
        <v>2311</v>
      </c>
      <c r="C1273" s="7" t="str">
        <f t="shared" si="67"/>
        <v>DeepLWort</v>
      </c>
      <c r="D1273" s="7" t="str">
        <f t="shared" si="68"/>
        <v>AnderesWort</v>
      </c>
      <c r="E1273" s="7" t="str">
        <f t="shared" si="69"/>
        <v>Dokumente</v>
      </c>
      <c r="F1273" s="7" t="str">
        <f t="shared" si="69"/>
        <v>Dokumente</v>
      </c>
      <c r="G1273" s="7" t="str">
        <f t="shared" si="69"/>
        <v>Dokumente</v>
      </c>
      <c r="H1273" s="7" t="str">
        <f t="shared" si="66"/>
        <v>Dokumente</v>
      </c>
    </row>
    <row r="1274" spans="1:8" ht="16.8" x14ac:dyDescent="0.3">
      <c r="A1274" s="1" t="s">
        <v>2312</v>
      </c>
      <c r="B1274" t="s">
        <v>2311</v>
      </c>
      <c r="C1274" s="7" t="str">
        <f t="shared" si="67"/>
        <v>DeepLWort</v>
      </c>
      <c r="D1274" s="7" t="str">
        <f t="shared" si="68"/>
        <v>AnderesWort</v>
      </c>
      <c r="E1274" s="7" t="str">
        <f t="shared" si="69"/>
        <v>dokumentiert</v>
      </c>
      <c r="F1274" s="7" t="str">
        <f t="shared" si="69"/>
        <v>dokumentiert</v>
      </c>
      <c r="G1274" s="7" t="str">
        <f t="shared" si="69"/>
        <v>dokumentiert</v>
      </c>
      <c r="H1274" s="7" t="str">
        <f t="shared" si="66"/>
        <v>dokumentiert</v>
      </c>
    </row>
    <row r="1275" spans="1:8" ht="16.8" x14ac:dyDescent="0.3">
      <c r="A1275" s="1" t="s">
        <v>2313</v>
      </c>
      <c r="B1275" t="s">
        <v>2313</v>
      </c>
      <c r="C1275" s="7" t="str">
        <f t="shared" si="67"/>
        <v>DeepLWort</v>
      </c>
      <c r="D1275" s="7" t="str">
        <f t="shared" si="68"/>
        <v>AnderesWort</v>
      </c>
      <c r="E1275" s="7" t="str">
        <f t="shared" si="69"/>
        <v>Dollar</v>
      </c>
      <c r="F1275" s="7" t="str">
        <f t="shared" si="69"/>
        <v>Dollar</v>
      </c>
      <c r="G1275" s="7" t="str">
        <f t="shared" si="69"/>
        <v>Dollar</v>
      </c>
      <c r="H1275" s="7" t="str">
        <f t="shared" si="66"/>
        <v>Dollar</v>
      </c>
    </row>
    <row r="1276" spans="1:8" ht="16.8" x14ac:dyDescent="0.3">
      <c r="A1276" s="1" t="s">
        <v>2314</v>
      </c>
      <c r="B1276" t="s">
        <v>2315</v>
      </c>
      <c r="C1276" s="7" t="str">
        <f t="shared" si="67"/>
        <v>DeepLWort</v>
      </c>
      <c r="D1276" s="7" t="str">
        <f t="shared" si="68"/>
        <v>AnderesWort</v>
      </c>
      <c r="E1276" s="7" t="str">
        <f t="shared" si="69"/>
        <v>Donau</v>
      </c>
      <c r="F1276" s="7" t="str">
        <f t="shared" si="69"/>
        <v>Donau</v>
      </c>
      <c r="G1276" s="7" t="str">
        <f t="shared" si="69"/>
        <v>Donau</v>
      </c>
      <c r="H1276" s="7" t="str">
        <f t="shared" si="66"/>
        <v>Donau</v>
      </c>
    </row>
    <row r="1277" spans="1:8" ht="16.8" x14ac:dyDescent="0.3">
      <c r="A1277" s="1" t="s">
        <v>2316</v>
      </c>
      <c r="B1277" t="s">
        <v>2317</v>
      </c>
      <c r="C1277" s="7" t="str">
        <f t="shared" si="67"/>
        <v>DeepLWort</v>
      </c>
      <c r="D1277" s="7" t="str">
        <f t="shared" si="68"/>
        <v>AnderesWort</v>
      </c>
      <c r="E1277" s="7" t="str">
        <f t="shared" si="69"/>
        <v>Donner</v>
      </c>
      <c r="F1277" s="7" t="str">
        <f t="shared" si="69"/>
        <v>Donner</v>
      </c>
      <c r="G1277" s="7" t="str">
        <f t="shared" si="69"/>
        <v>Donner</v>
      </c>
      <c r="H1277" s="7" t="str">
        <f t="shared" si="66"/>
        <v>Donner</v>
      </c>
    </row>
    <row r="1278" spans="1:8" ht="16.8" x14ac:dyDescent="0.3">
      <c r="A1278" s="1" t="s">
        <v>2318</v>
      </c>
      <c r="B1278" t="s">
        <v>2317</v>
      </c>
      <c r="C1278" s="7" t="str">
        <f t="shared" si="67"/>
        <v>DeepLWort</v>
      </c>
      <c r="D1278" s="7" t="str">
        <f t="shared" si="68"/>
        <v>AnderesWort</v>
      </c>
      <c r="E1278" s="7" t="str">
        <f t="shared" si="69"/>
        <v>donnern</v>
      </c>
      <c r="F1278" s="7" t="str">
        <f t="shared" si="69"/>
        <v>donnern</v>
      </c>
      <c r="G1278" s="7" t="str">
        <f t="shared" si="69"/>
        <v>donnern</v>
      </c>
      <c r="H1278" s="7" t="str">
        <f t="shared" si="66"/>
        <v>donnern</v>
      </c>
    </row>
    <row r="1279" spans="1:8" ht="16.8" x14ac:dyDescent="0.3">
      <c r="A1279" s="1" t="s">
        <v>2319</v>
      </c>
      <c r="B1279" t="s">
        <v>2320</v>
      </c>
      <c r="C1279" s="7" t="str">
        <f t="shared" si="67"/>
        <v>DeepLWort</v>
      </c>
      <c r="D1279" s="7" t="str">
        <f t="shared" si="68"/>
        <v>AnderesWort</v>
      </c>
      <c r="E1279" s="7" t="str">
        <f t="shared" si="69"/>
        <v>Donnerstag</v>
      </c>
      <c r="F1279" s="7" t="str">
        <f t="shared" si="69"/>
        <v>Donnerstag</v>
      </c>
      <c r="G1279" s="7" t="str">
        <f t="shared" si="69"/>
        <v>Donnerstag</v>
      </c>
      <c r="H1279" s="7" t="str">
        <f t="shared" si="66"/>
        <v>Donnerstag</v>
      </c>
    </row>
    <row r="1280" spans="1:8" ht="16.8" x14ac:dyDescent="0.3">
      <c r="A1280" s="1" t="s">
        <v>2321</v>
      </c>
      <c r="B1280" t="s">
        <v>2322</v>
      </c>
      <c r="C1280" s="7" t="str">
        <f t="shared" si="67"/>
        <v>DeepLWort</v>
      </c>
      <c r="D1280" s="7" t="str">
        <f t="shared" si="68"/>
        <v>AnderesWort</v>
      </c>
      <c r="E1280" s="7" t="str">
        <f t="shared" si="69"/>
        <v>donnerstags</v>
      </c>
      <c r="F1280" s="7" t="str">
        <f t="shared" si="69"/>
        <v>donnerstags</v>
      </c>
      <c r="G1280" s="7" t="str">
        <f t="shared" si="69"/>
        <v>donnerstags</v>
      </c>
      <c r="H1280" s="7" t="str">
        <f t="shared" si="66"/>
        <v>donnerstags</v>
      </c>
    </row>
    <row r="1281" spans="1:8" ht="16.8" x14ac:dyDescent="0.3">
      <c r="A1281" s="1" t="s">
        <v>2323</v>
      </c>
      <c r="B1281" t="s">
        <v>2324</v>
      </c>
      <c r="C1281" s="7" t="str">
        <f t="shared" si="67"/>
        <v>DeepLWort</v>
      </c>
      <c r="D1281" s="7" t="str">
        <f t="shared" si="68"/>
        <v>AnderesWort</v>
      </c>
      <c r="E1281" s="7" t="str">
        <f t="shared" si="69"/>
        <v>donnert</v>
      </c>
      <c r="F1281" s="7" t="str">
        <f t="shared" si="69"/>
        <v>donnert</v>
      </c>
      <c r="G1281" s="7" t="str">
        <f t="shared" si="69"/>
        <v>donnert</v>
      </c>
      <c r="H1281" s="7" t="str">
        <f t="shared" si="66"/>
        <v>donnert</v>
      </c>
    </row>
    <row r="1282" spans="1:8" ht="16.8" x14ac:dyDescent="0.3">
      <c r="A1282" s="1" t="s">
        <v>2325</v>
      </c>
      <c r="B1282" t="s">
        <v>2324</v>
      </c>
      <c r="C1282" s="7" t="str">
        <f t="shared" si="67"/>
        <v>DeepLWort</v>
      </c>
      <c r="D1282" s="7" t="str">
        <f t="shared" si="68"/>
        <v>AnderesWort</v>
      </c>
      <c r="E1282" s="7" t="str">
        <f t="shared" si="69"/>
        <v>donnerte</v>
      </c>
      <c r="F1282" s="7" t="str">
        <f t="shared" si="69"/>
        <v>donnerte</v>
      </c>
      <c r="G1282" s="7" t="str">
        <f t="shared" si="69"/>
        <v>donnerte</v>
      </c>
      <c r="H1282" s="7" t="str">
        <f t="shared" si="66"/>
        <v>donnerte</v>
      </c>
    </row>
    <row r="1283" spans="1:8" ht="16.8" x14ac:dyDescent="0.3">
      <c r="A1283" s="1" t="s">
        <v>2326</v>
      </c>
      <c r="B1283" t="s">
        <v>2327</v>
      </c>
      <c r="C1283" s="7" t="str">
        <f t="shared" si="67"/>
        <v>DeepLWort</v>
      </c>
      <c r="D1283" s="7" t="str">
        <f t="shared" si="68"/>
        <v>AnderesWort</v>
      </c>
      <c r="E1283" s="7" t="str">
        <f t="shared" si="69"/>
        <v>Doppelbett</v>
      </c>
      <c r="F1283" s="7" t="str">
        <f t="shared" si="69"/>
        <v>Doppelbett</v>
      </c>
      <c r="G1283" s="7" t="str">
        <f t="shared" si="69"/>
        <v>Doppelbett</v>
      </c>
      <c r="H1283" s="7" t="str">
        <f t="shared" si="66"/>
        <v>Doppelbett</v>
      </c>
    </row>
    <row r="1284" spans="1:8" ht="16.8" x14ac:dyDescent="0.3">
      <c r="A1284" s="1" t="s">
        <v>2328</v>
      </c>
      <c r="B1284" t="s">
        <v>2329</v>
      </c>
      <c r="C1284" s="7" t="str">
        <f t="shared" si="67"/>
        <v>DeepLWort</v>
      </c>
      <c r="D1284" s="7" t="str">
        <f t="shared" si="68"/>
        <v>AnderesWort</v>
      </c>
      <c r="E1284" s="7" t="str">
        <f t="shared" si="69"/>
        <v>Doppeldas</v>
      </c>
      <c r="F1284" s="7" t="str">
        <f t="shared" si="69"/>
        <v>Doppeldas</v>
      </c>
      <c r="G1284" s="7" t="str">
        <f t="shared" si="69"/>
        <v>Doppeldas</v>
      </c>
      <c r="H1284" s="7" t="str">
        <f t="shared" si="66"/>
        <v>Doppeldas</v>
      </c>
    </row>
    <row r="1285" spans="1:8" ht="16.8" x14ac:dyDescent="0.3">
      <c r="A1285" s="1" t="s">
        <v>2330</v>
      </c>
      <c r="B1285" t="s">
        <v>2331</v>
      </c>
      <c r="C1285" s="7" t="str">
        <f t="shared" si="67"/>
        <v>DeepLWort</v>
      </c>
      <c r="D1285" s="7" t="str">
        <f t="shared" si="68"/>
        <v>AnderesWort</v>
      </c>
      <c r="E1285" s="7" t="str">
        <f t="shared" si="69"/>
        <v>Doppelklick</v>
      </c>
      <c r="F1285" s="7" t="str">
        <f t="shared" si="69"/>
        <v>Doppelklick</v>
      </c>
      <c r="G1285" s="7" t="str">
        <f t="shared" si="69"/>
        <v>Doppelklick</v>
      </c>
      <c r="H1285" s="7" t="str">
        <f t="shared" si="69"/>
        <v>Doppelklick</v>
      </c>
    </row>
    <row r="1286" spans="1:8" ht="16.8" x14ac:dyDescent="0.3">
      <c r="A1286" s="1" t="s">
        <v>2332</v>
      </c>
      <c r="B1286" t="s">
        <v>2333</v>
      </c>
      <c r="C1286" s="7" t="str">
        <f t="shared" ref="C1286:C1349" si="70">HYPERLINK(C$1&amp;$A1286,"DeepLWort")</f>
        <v>DeepLWort</v>
      </c>
      <c r="D1286" s="7" t="str">
        <f t="shared" ref="D1286:D1349" si="71">HYPERLINK(D$1&amp;$A1286,"AnderesWort")</f>
        <v>AnderesWort</v>
      </c>
      <c r="E1286" s="7" t="str">
        <f t="shared" ref="E1286:H1349" si="72">HYPERLINK(E$1&amp;$A1286,$A1286)</f>
        <v>doppelt</v>
      </c>
      <c r="F1286" s="7" t="str">
        <f t="shared" si="72"/>
        <v>doppelt</v>
      </c>
      <c r="G1286" s="7" t="str">
        <f t="shared" si="72"/>
        <v>doppelt</v>
      </c>
      <c r="H1286" s="7" t="str">
        <f t="shared" si="72"/>
        <v>doppelt</v>
      </c>
    </row>
    <row r="1287" spans="1:8" ht="16.8" x14ac:dyDescent="0.3">
      <c r="A1287" s="1" t="s">
        <v>2334</v>
      </c>
      <c r="B1287" t="s">
        <v>2335</v>
      </c>
      <c r="C1287" s="7" t="str">
        <f t="shared" si="70"/>
        <v>DeepLWort</v>
      </c>
      <c r="D1287" s="7" t="str">
        <f t="shared" si="71"/>
        <v>AnderesWort</v>
      </c>
      <c r="E1287" s="7" t="str">
        <f t="shared" si="72"/>
        <v>Doppelzimmer</v>
      </c>
      <c r="F1287" s="7" t="str">
        <f t="shared" si="72"/>
        <v>Doppelzimmer</v>
      </c>
      <c r="G1287" s="7" t="str">
        <f t="shared" si="72"/>
        <v>Doppelzimmer</v>
      </c>
      <c r="H1287" s="7" t="str">
        <f t="shared" si="72"/>
        <v>Doppelzimmer</v>
      </c>
    </row>
    <row r="1288" spans="1:8" ht="16.8" x14ac:dyDescent="0.3">
      <c r="A1288" s="1" t="s">
        <v>2336</v>
      </c>
      <c r="B1288" t="s">
        <v>2337</v>
      </c>
      <c r="C1288" s="7" t="str">
        <f t="shared" si="70"/>
        <v>DeepLWort</v>
      </c>
      <c r="D1288" s="7" t="str">
        <f t="shared" si="71"/>
        <v>AnderesWort</v>
      </c>
      <c r="E1288" s="7" t="str">
        <f t="shared" si="72"/>
        <v>Dorf</v>
      </c>
      <c r="F1288" s="7" t="str">
        <f t="shared" si="72"/>
        <v>Dorf</v>
      </c>
      <c r="G1288" s="7" t="str">
        <f t="shared" si="72"/>
        <v>Dorf</v>
      </c>
      <c r="H1288" s="7" t="str">
        <f t="shared" si="72"/>
        <v>Dorf</v>
      </c>
    </row>
    <row r="1289" spans="1:8" ht="16.8" x14ac:dyDescent="0.3">
      <c r="A1289" s="1" t="s">
        <v>2338</v>
      </c>
      <c r="B1289" t="s">
        <v>2098</v>
      </c>
      <c r="C1289" s="7" t="str">
        <f t="shared" si="70"/>
        <v>DeepLWort</v>
      </c>
      <c r="D1289" s="7" t="str">
        <f t="shared" si="71"/>
        <v>AnderesWort</v>
      </c>
      <c r="E1289" s="7" t="str">
        <f t="shared" si="72"/>
        <v>dort</v>
      </c>
      <c r="F1289" s="7" t="str">
        <f t="shared" si="72"/>
        <v>dort</v>
      </c>
      <c r="G1289" s="7" t="str">
        <f t="shared" si="72"/>
        <v>dort</v>
      </c>
      <c r="H1289" s="7" t="str">
        <f t="shared" si="72"/>
        <v>dort</v>
      </c>
    </row>
    <row r="1290" spans="1:8" ht="16.8" x14ac:dyDescent="0.3">
      <c r="A1290" s="1" t="s">
        <v>2339</v>
      </c>
      <c r="B1290" t="s">
        <v>2098</v>
      </c>
      <c r="C1290" s="7" t="str">
        <f t="shared" si="70"/>
        <v>DeepLWort</v>
      </c>
      <c r="D1290" s="7" t="str">
        <f t="shared" si="71"/>
        <v>AnderesWort</v>
      </c>
      <c r="E1290" s="7" t="str">
        <f t="shared" si="72"/>
        <v>dorthin</v>
      </c>
      <c r="F1290" s="7" t="str">
        <f t="shared" si="72"/>
        <v>dorthin</v>
      </c>
      <c r="G1290" s="7" t="str">
        <f t="shared" si="72"/>
        <v>dorthin</v>
      </c>
      <c r="H1290" s="7" t="str">
        <f t="shared" si="72"/>
        <v>dorthin</v>
      </c>
    </row>
    <row r="1291" spans="1:8" ht="16.8" x14ac:dyDescent="0.3">
      <c r="A1291" s="1" t="s">
        <v>2340</v>
      </c>
      <c r="B1291" t="s">
        <v>2341</v>
      </c>
      <c r="C1291" s="7" t="str">
        <f t="shared" si="70"/>
        <v>DeepLWort</v>
      </c>
      <c r="D1291" s="7" t="str">
        <f t="shared" si="71"/>
        <v>AnderesWort</v>
      </c>
      <c r="E1291" s="7" t="str">
        <f t="shared" si="72"/>
        <v>Dose</v>
      </c>
      <c r="F1291" s="7" t="str">
        <f t="shared" si="72"/>
        <v>Dose</v>
      </c>
      <c r="G1291" s="7" t="str">
        <f t="shared" si="72"/>
        <v>Dose</v>
      </c>
      <c r="H1291" s="7" t="str">
        <f t="shared" si="72"/>
        <v>Dose</v>
      </c>
    </row>
    <row r="1292" spans="1:8" ht="16.8" x14ac:dyDescent="0.3">
      <c r="A1292" s="1" t="s">
        <v>2342</v>
      </c>
      <c r="B1292" t="s">
        <v>2343</v>
      </c>
      <c r="C1292" s="7" t="str">
        <f t="shared" si="70"/>
        <v>DeepLWort</v>
      </c>
      <c r="D1292" s="7" t="str">
        <f t="shared" si="71"/>
        <v>AnderesWort</v>
      </c>
      <c r="E1292" s="7" t="str">
        <f t="shared" si="72"/>
        <v>Dosen</v>
      </c>
      <c r="F1292" s="7" t="str">
        <f t="shared" si="72"/>
        <v>Dosen</v>
      </c>
      <c r="G1292" s="7" t="str">
        <f t="shared" si="72"/>
        <v>Dosen</v>
      </c>
      <c r="H1292" s="7" t="str">
        <f t="shared" si="72"/>
        <v>Dosen</v>
      </c>
    </row>
    <row r="1293" spans="1:8" ht="16.8" x14ac:dyDescent="0.3">
      <c r="A1293" s="1" t="s">
        <v>2344</v>
      </c>
      <c r="B1293" t="s">
        <v>2344</v>
      </c>
      <c r="C1293" s="7" t="str">
        <f t="shared" si="70"/>
        <v>DeepLWort</v>
      </c>
      <c r="D1293" s="7" t="str">
        <f t="shared" si="71"/>
        <v>AnderesWort</v>
      </c>
      <c r="E1293" s="7" t="str">
        <f t="shared" si="72"/>
        <v>Dr</v>
      </c>
      <c r="F1293" s="7" t="str">
        <f t="shared" si="72"/>
        <v>Dr</v>
      </c>
      <c r="G1293" s="7" t="str">
        <f t="shared" si="72"/>
        <v>Dr</v>
      </c>
      <c r="H1293" s="7" t="str">
        <f t="shared" si="72"/>
        <v>Dr</v>
      </c>
    </row>
    <row r="1294" spans="1:8" ht="16.8" x14ac:dyDescent="0.3">
      <c r="A1294" s="1" t="s">
        <v>2345</v>
      </c>
      <c r="B1294" t="s">
        <v>2124</v>
      </c>
      <c r="C1294" s="7" t="str">
        <f t="shared" si="70"/>
        <v>DeepLWort</v>
      </c>
      <c r="D1294" s="7" t="str">
        <f t="shared" si="71"/>
        <v>AnderesWort</v>
      </c>
      <c r="E1294" s="7" t="str">
        <f t="shared" si="72"/>
        <v>dran</v>
      </c>
      <c r="F1294" s="7" t="str">
        <f t="shared" si="72"/>
        <v>dran</v>
      </c>
      <c r="G1294" s="7" t="str">
        <f t="shared" si="72"/>
        <v>dran</v>
      </c>
      <c r="H1294" s="7" t="str">
        <f t="shared" si="72"/>
        <v>dran</v>
      </c>
    </row>
    <row r="1295" spans="1:8" ht="16.8" x14ac:dyDescent="0.3">
      <c r="A1295" s="1" t="s">
        <v>2346</v>
      </c>
      <c r="B1295" t="s">
        <v>1020</v>
      </c>
      <c r="C1295" s="7" t="str">
        <f t="shared" si="70"/>
        <v>DeepLWort</v>
      </c>
      <c r="D1295" s="7" t="str">
        <f t="shared" si="71"/>
        <v>AnderesWort</v>
      </c>
      <c r="E1295" s="7" t="str">
        <f t="shared" si="72"/>
        <v>draußen</v>
      </c>
      <c r="F1295" s="7" t="str">
        <f t="shared" si="72"/>
        <v>draußen</v>
      </c>
      <c r="G1295" s="7" t="str">
        <f t="shared" si="72"/>
        <v>draußen</v>
      </c>
      <c r="H1295" s="7" t="str">
        <f t="shared" si="72"/>
        <v>draußen</v>
      </c>
    </row>
    <row r="1296" spans="1:8" ht="16.8" x14ac:dyDescent="0.3">
      <c r="A1296" s="1" t="s">
        <v>2347</v>
      </c>
      <c r="B1296" t="s">
        <v>2348</v>
      </c>
      <c r="C1296" s="7" t="str">
        <f t="shared" si="70"/>
        <v>DeepLWort</v>
      </c>
      <c r="D1296" s="7" t="str">
        <f t="shared" si="71"/>
        <v>AnderesWort</v>
      </c>
      <c r="E1296" s="7" t="str">
        <f t="shared" si="72"/>
        <v>Dreck</v>
      </c>
      <c r="F1296" s="7" t="str">
        <f t="shared" si="72"/>
        <v>Dreck</v>
      </c>
      <c r="G1296" s="7" t="str">
        <f t="shared" si="72"/>
        <v>Dreck</v>
      </c>
      <c r="H1296" s="7" t="str">
        <f t="shared" si="72"/>
        <v>Dreck</v>
      </c>
    </row>
    <row r="1297" spans="1:8" ht="16.8" x14ac:dyDescent="0.3">
      <c r="A1297" s="1" t="s">
        <v>2349</v>
      </c>
      <c r="B1297" t="s">
        <v>2350</v>
      </c>
      <c r="C1297" s="7" t="str">
        <f t="shared" si="70"/>
        <v>DeepLWort</v>
      </c>
      <c r="D1297" s="7" t="str">
        <f t="shared" si="71"/>
        <v>AnderesWort</v>
      </c>
      <c r="E1297" s="7" t="str">
        <f t="shared" si="72"/>
        <v>Dreh</v>
      </c>
      <c r="F1297" s="7" t="str">
        <f t="shared" si="72"/>
        <v>Dreh</v>
      </c>
      <c r="G1297" s="7" t="str">
        <f t="shared" si="72"/>
        <v>Dreh</v>
      </c>
      <c r="H1297" s="7" t="str">
        <f t="shared" si="72"/>
        <v>Dreh</v>
      </c>
    </row>
    <row r="1298" spans="1:8" ht="16.8" x14ac:dyDescent="0.3">
      <c r="A1298" s="1" t="s">
        <v>2351</v>
      </c>
      <c r="B1298" t="s">
        <v>2350</v>
      </c>
      <c r="C1298" s="7" t="str">
        <f t="shared" si="70"/>
        <v>DeepLWort</v>
      </c>
      <c r="D1298" s="7" t="str">
        <f t="shared" si="71"/>
        <v>AnderesWort</v>
      </c>
      <c r="E1298" s="7" t="str">
        <f t="shared" si="72"/>
        <v>drehen</v>
      </c>
      <c r="F1298" s="7" t="str">
        <f t="shared" si="72"/>
        <v>drehen</v>
      </c>
      <c r="G1298" s="7" t="str">
        <f t="shared" si="72"/>
        <v>drehen</v>
      </c>
      <c r="H1298" s="7" t="str">
        <f t="shared" si="72"/>
        <v>drehen</v>
      </c>
    </row>
    <row r="1299" spans="1:8" ht="16.8" x14ac:dyDescent="0.3">
      <c r="A1299" s="1" t="s">
        <v>2352</v>
      </c>
      <c r="B1299" t="s">
        <v>2353</v>
      </c>
      <c r="C1299" s="7" t="str">
        <f t="shared" si="70"/>
        <v>DeepLWort</v>
      </c>
      <c r="D1299" s="7" t="str">
        <f t="shared" si="71"/>
        <v>AnderesWort</v>
      </c>
      <c r="E1299" s="7" t="str">
        <f t="shared" si="72"/>
        <v>dreht</v>
      </c>
      <c r="F1299" s="7" t="str">
        <f t="shared" si="72"/>
        <v>dreht</v>
      </c>
      <c r="G1299" s="7" t="str">
        <f t="shared" si="72"/>
        <v>dreht</v>
      </c>
      <c r="H1299" s="7" t="str">
        <f t="shared" si="72"/>
        <v>dreht</v>
      </c>
    </row>
    <row r="1300" spans="1:8" ht="16.8" x14ac:dyDescent="0.3">
      <c r="A1300" s="1" t="s">
        <v>2354</v>
      </c>
      <c r="B1300" t="s">
        <v>2355</v>
      </c>
      <c r="C1300" s="7" t="str">
        <f t="shared" si="70"/>
        <v>DeepLWort</v>
      </c>
      <c r="D1300" s="7" t="str">
        <f t="shared" si="71"/>
        <v>AnderesWort</v>
      </c>
      <c r="E1300" s="7" t="str">
        <f t="shared" si="72"/>
        <v>drehte</v>
      </c>
      <c r="F1300" s="7" t="str">
        <f t="shared" si="72"/>
        <v>drehte</v>
      </c>
      <c r="G1300" s="7" t="str">
        <f t="shared" si="72"/>
        <v>drehte</v>
      </c>
      <c r="H1300" s="7" t="str">
        <f t="shared" si="72"/>
        <v>drehte</v>
      </c>
    </row>
    <row r="1301" spans="1:8" ht="16.8" x14ac:dyDescent="0.3">
      <c r="A1301" s="1" t="s">
        <v>2356</v>
      </c>
      <c r="B1301" t="s">
        <v>2357</v>
      </c>
      <c r="C1301" s="7" t="str">
        <f t="shared" si="70"/>
        <v>DeepLWort</v>
      </c>
      <c r="D1301" s="7" t="str">
        <f t="shared" si="71"/>
        <v>AnderesWort</v>
      </c>
      <c r="E1301" s="7" t="str">
        <f t="shared" si="72"/>
        <v>drei</v>
      </c>
      <c r="F1301" s="7" t="str">
        <f t="shared" si="72"/>
        <v>drei</v>
      </c>
      <c r="G1301" s="7" t="str">
        <f t="shared" si="72"/>
        <v>drei</v>
      </c>
      <c r="H1301" s="7" t="str">
        <f t="shared" si="72"/>
        <v>drei</v>
      </c>
    </row>
    <row r="1302" spans="1:8" ht="16.8" x14ac:dyDescent="0.3">
      <c r="A1302" s="1" t="s">
        <v>2358</v>
      </c>
      <c r="B1302" t="s">
        <v>2359</v>
      </c>
      <c r="C1302" s="7" t="str">
        <f t="shared" si="70"/>
        <v>DeepLWort</v>
      </c>
      <c r="D1302" s="7" t="str">
        <f t="shared" si="71"/>
        <v>AnderesWort</v>
      </c>
      <c r="E1302" s="7" t="str">
        <f t="shared" si="72"/>
        <v>Dreier</v>
      </c>
      <c r="F1302" s="7" t="str">
        <f t="shared" si="72"/>
        <v>Dreier</v>
      </c>
      <c r="G1302" s="7" t="str">
        <f t="shared" si="72"/>
        <v>Dreier</v>
      </c>
      <c r="H1302" s="7" t="str">
        <f t="shared" si="72"/>
        <v>Dreier</v>
      </c>
    </row>
    <row r="1303" spans="1:8" ht="16.8" x14ac:dyDescent="0.3">
      <c r="A1303" s="1" t="s">
        <v>2360</v>
      </c>
      <c r="B1303" t="s">
        <v>2361</v>
      </c>
      <c r="C1303" s="7" t="str">
        <f t="shared" si="70"/>
        <v>DeepLWort</v>
      </c>
      <c r="D1303" s="7" t="str">
        <f t="shared" si="71"/>
        <v>AnderesWort</v>
      </c>
      <c r="E1303" s="7" t="str">
        <f t="shared" si="72"/>
        <v>dreijährige</v>
      </c>
      <c r="F1303" s="7" t="str">
        <f t="shared" si="72"/>
        <v>dreijährige</v>
      </c>
      <c r="G1303" s="7" t="str">
        <f t="shared" si="72"/>
        <v>dreijährige</v>
      </c>
      <c r="H1303" s="7" t="str">
        <f t="shared" si="72"/>
        <v>dreijährige</v>
      </c>
    </row>
    <row r="1304" spans="1:8" ht="16.8" x14ac:dyDescent="0.3">
      <c r="A1304" s="1" t="s">
        <v>2362</v>
      </c>
      <c r="B1304" t="s">
        <v>2363</v>
      </c>
      <c r="C1304" s="7" t="str">
        <f t="shared" si="70"/>
        <v>DeepLWort</v>
      </c>
      <c r="D1304" s="7" t="str">
        <f t="shared" si="71"/>
        <v>AnderesWort</v>
      </c>
      <c r="E1304" s="7" t="str">
        <f t="shared" si="72"/>
        <v>dreimal</v>
      </c>
      <c r="F1304" s="7" t="str">
        <f t="shared" si="72"/>
        <v>dreimal</v>
      </c>
      <c r="G1304" s="7" t="str">
        <f t="shared" si="72"/>
        <v>dreimal</v>
      </c>
      <c r="H1304" s="7" t="str">
        <f t="shared" si="72"/>
        <v>dreimal</v>
      </c>
    </row>
    <row r="1305" spans="1:8" ht="16.8" x14ac:dyDescent="0.3">
      <c r="A1305" s="1" t="s">
        <v>2364</v>
      </c>
      <c r="B1305" t="s">
        <v>2365</v>
      </c>
      <c r="C1305" s="7" t="str">
        <f t="shared" si="70"/>
        <v>DeepLWort</v>
      </c>
      <c r="D1305" s="7" t="str">
        <f t="shared" si="71"/>
        <v>AnderesWort</v>
      </c>
      <c r="E1305" s="7" t="str">
        <f t="shared" si="72"/>
        <v>dreißig</v>
      </c>
      <c r="F1305" s="7" t="str">
        <f t="shared" si="72"/>
        <v>dreißig</v>
      </c>
      <c r="G1305" s="7" t="str">
        <f t="shared" si="72"/>
        <v>dreißig</v>
      </c>
      <c r="H1305" s="7" t="str">
        <f t="shared" si="72"/>
        <v>dreißig</v>
      </c>
    </row>
    <row r="1306" spans="1:8" ht="16.8" x14ac:dyDescent="0.3">
      <c r="A1306" s="1" t="s">
        <v>2366</v>
      </c>
      <c r="B1306" t="s">
        <v>2367</v>
      </c>
      <c r="C1306" s="7" t="str">
        <f t="shared" si="70"/>
        <v>DeepLWort</v>
      </c>
      <c r="D1306" s="7" t="str">
        <f t="shared" si="71"/>
        <v>AnderesWort</v>
      </c>
      <c r="E1306" s="7" t="str">
        <f t="shared" si="72"/>
        <v>dreiviertel</v>
      </c>
      <c r="F1306" s="7" t="str">
        <f t="shared" si="72"/>
        <v>dreiviertel</v>
      </c>
      <c r="G1306" s="7" t="str">
        <f t="shared" si="72"/>
        <v>dreiviertel</v>
      </c>
      <c r="H1306" s="7" t="str">
        <f t="shared" si="72"/>
        <v>dreiviertel</v>
      </c>
    </row>
    <row r="1307" spans="1:8" ht="16.8" x14ac:dyDescent="0.3">
      <c r="A1307" s="1" t="s">
        <v>2368</v>
      </c>
      <c r="B1307" t="s">
        <v>2369</v>
      </c>
      <c r="C1307" s="7" t="str">
        <f t="shared" si="70"/>
        <v>DeepLWort</v>
      </c>
      <c r="D1307" s="7" t="str">
        <f t="shared" si="71"/>
        <v>AnderesWort</v>
      </c>
      <c r="E1307" s="7" t="str">
        <f t="shared" si="72"/>
        <v>dreizehn</v>
      </c>
      <c r="F1307" s="7" t="str">
        <f t="shared" si="72"/>
        <v>dreizehn</v>
      </c>
      <c r="G1307" s="7" t="str">
        <f t="shared" si="72"/>
        <v>dreizehn</v>
      </c>
      <c r="H1307" s="7" t="str">
        <f t="shared" si="72"/>
        <v>dreizehn</v>
      </c>
    </row>
    <row r="1308" spans="1:8" ht="16.8" x14ac:dyDescent="0.3">
      <c r="A1308" s="1" t="s">
        <v>2370</v>
      </c>
      <c r="B1308" t="s">
        <v>2371</v>
      </c>
      <c r="C1308" s="7" t="str">
        <f t="shared" si="70"/>
        <v>DeepLWort</v>
      </c>
      <c r="D1308" s="7" t="str">
        <f t="shared" si="71"/>
        <v>AnderesWort</v>
      </c>
      <c r="E1308" s="7" t="str">
        <f t="shared" si="72"/>
        <v>Dreizimmerwohnung</v>
      </c>
      <c r="F1308" s="7" t="str">
        <f t="shared" si="72"/>
        <v>Dreizimmerwohnung</v>
      </c>
      <c r="G1308" s="7" t="str">
        <f t="shared" si="72"/>
        <v>Dreizimmerwohnung</v>
      </c>
      <c r="H1308" s="7" t="str">
        <f t="shared" si="72"/>
        <v>Dreizimmerwohnung</v>
      </c>
    </row>
    <row r="1309" spans="1:8" ht="16.8" x14ac:dyDescent="0.3">
      <c r="A1309" s="1" t="s">
        <v>2372</v>
      </c>
      <c r="B1309" t="s">
        <v>2373</v>
      </c>
      <c r="C1309" s="7" t="str">
        <f t="shared" si="70"/>
        <v>DeepLWort</v>
      </c>
      <c r="D1309" s="7" t="str">
        <f t="shared" si="71"/>
        <v>AnderesWort</v>
      </c>
      <c r="E1309" s="7" t="str">
        <f t="shared" si="72"/>
        <v>drin</v>
      </c>
      <c r="F1309" s="7" t="str">
        <f t="shared" si="72"/>
        <v>drin</v>
      </c>
      <c r="G1309" s="7" t="str">
        <f t="shared" si="72"/>
        <v>drin</v>
      </c>
      <c r="H1309" s="7" t="str">
        <f t="shared" si="72"/>
        <v>drin</v>
      </c>
    </row>
    <row r="1310" spans="1:8" ht="16.8" x14ac:dyDescent="0.3">
      <c r="A1310" s="1" t="s">
        <v>2374</v>
      </c>
      <c r="B1310" t="s">
        <v>2375</v>
      </c>
      <c r="C1310" s="7" t="str">
        <f t="shared" si="70"/>
        <v>DeepLWort</v>
      </c>
      <c r="D1310" s="7" t="str">
        <f t="shared" si="71"/>
        <v>AnderesWort</v>
      </c>
      <c r="E1310" s="7" t="str">
        <f t="shared" si="72"/>
        <v>dringend</v>
      </c>
      <c r="F1310" s="7" t="str">
        <f t="shared" si="72"/>
        <v>dringend</v>
      </c>
      <c r="G1310" s="7" t="str">
        <f t="shared" si="72"/>
        <v>dringend</v>
      </c>
      <c r="H1310" s="7" t="str">
        <f t="shared" si="72"/>
        <v>dringend</v>
      </c>
    </row>
    <row r="1311" spans="1:8" ht="16.8" x14ac:dyDescent="0.3">
      <c r="A1311" s="1" t="s">
        <v>2376</v>
      </c>
      <c r="B1311" t="s">
        <v>2375</v>
      </c>
      <c r="C1311" s="7" t="str">
        <f t="shared" si="70"/>
        <v>DeepLWort</v>
      </c>
      <c r="D1311" s="7" t="str">
        <f t="shared" si="71"/>
        <v>AnderesWort</v>
      </c>
      <c r="E1311" s="7" t="str">
        <f t="shared" si="72"/>
        <v>dringenden</v>
      </c>
      <c r="F1311" s="7" t="str">
        <f t="shared" si="72"/>
        <v>dringenden</v>
      </c>
      <c r="G1311" s="7" t="str">
        <f t="shared" si="72"/>
        <v>dringenden</v>
      </c>
      <c r="H1311" s="7" t="str">
        <f t="shared" si="72"/>
        <v>dringenden</v>
      </c>
    </row>
    <row r="1312" spans="1:8" ht="16.8" x14ac:dyDescent="0.3">
      <c r="A1312" s="1" t="s">
        <v>2377</v>
      </c>
      <c r="B1312" t="s">
        <v>2373</v>
      </c>
      <c r="C1312" s="7" t="str">
        <f t="shared" si="70"/>
        <v>DeepLWort</v>
      </c>
      <c r="D1312" s="7" t="str">
        <f t="shared" si="71"/>
        <v>AnderesWort</v>
      </c>
      <c r="E1312" s="7" t="str">
        <f t="shared" si="72"/>
        <v>drinnen</v>
      </c>
      <c r="F1312" s="7" t="str">
        <f t="shared" si="72"/>
        <v>drinnen</v>
      </c>
      <c r="G1312" s="7" t="str">
        <f t="shared" si="72"/>
        <v>drinnen</v>
      </c>
      <c r="H1312" s="7" t="str">
        <f t="shared" si="72"/>
        <v>drinnen</v>
      </c>
    </row>
    <row r="1313" spans="1:8" ht="16.8" x14ac:dyDescent="0.3">
      <c r="A1313" s="1" t="s">
        <v>2378</v>
      </c>
      <c r="B1313" t="s">
        <v>2379</v>
      </c>
      <c r="C1313" s="7" t="str">
        <f t="shared" si="70"/>
        <v>DeepLWort</v>
      </c>
      <c r="D1313" s="7" t="str">
        <f t="shared" si="71"/>
        <v>AnderesWort</v>
      </c>
      <c r="E1313" s="7" t="str">
        <f t="shared" si="72"/>
        <v>dritte</v>
      </c>
      <c r="F1313" s="7" t="str">
        <f t="shared" si="72"/>
        <v>dritte</v>
      </c>
      <c r="G1313" s="7" t="str">
        <f t="shared" si="72"/>
        <v>dritte</v>
      </c>
      <c r="H1313" s="7" t="str">
        <f t="shared" si="72"/>
        <v>dritte</v>
      </c>
    </row>
    <row r="1314" spans="1:8" ht="16.8" x14ac:dyDescent="0.3">
      <c r="A1314" s="1" t="s">
        <v>2380</v>
      </c>
      <c r="B1314" t="s">
        <v>2379</v>
      </c>
      <c r="C1314" s="7" t="str">
        <f t="shared" si="70"/>
        <v>DeepLWort</v>
      </c>
      <c r="D1314" s="7" t="str">
        <f t="shared" si="71"/>
        <v>AnderesWort</v>
      </c>
      <c r="E1314" s="7" t="str">
        <f t="shared" si="72"/>
        <v>Drittel</v>
      </c>
      <c r="F1314" s="7" t="str">
        <f t="shared" si="72"/>
        <v>Drittel</v>
      </c>
      <c r="G1314" s="7" t="str">
        <f t="shared" si="72"/>
        <v>Drittel</v>
      </c>
      <c r="H1314" s="7" t="str">
        <f t="shared" si="72"/>
        <v>Drittel</v>
      </c>
    </row>
    <row r="1315" spans="1:8" ht="16.8" x14ac:dyDescent="0.3">
      <c r="A1315" s="1" t="s">
        <v>2381</v>
      </c>
      <c r="B1315" t="s">
        <v>2379</v>
      </c>
      <c r="C1315" s="7" t="str">
        <f t="shared" si="70"/>
        <v>DeepLWort</v>
      </c>
      <c r="D1315" s="7" t="str">
        <f t="shared" si="71"/>
        <v>AnderesWort</v>
      </c>
      <c r="E1315" s="7" t="str">
        <f t="shared" si="72"/>
        <v>dritten</v>
      </c>
      <c r="F1315" s="7" t="str">
        <f t="shared" si="72"/>
        <v>dritten</v>
      </c>
      <c r="G1315" s="7" t="str">
        <f t="shared" si="72"/>
        <v>dritten</v>
      </c>
      <c r="H1315" s="7" t="str">
        <f t="shared" si="72"/>
        <v>dritten</v>
      </c>
    </row>
    <row r="1316" spans="1:8" ht="16.8" x14ac:dyDescent="0.3">
      <c r="A1316" s="1" t="s">
        <v>2382</v>
      </c>
      <c r="B1316" t="s">
        <v>2379</v>
      </c>
      <c r="C1316" s="7" t="str">
        <f t="shared" si="70"/>
        <v>DeepLWort</v>
      </c>
      <c r="D1316" s="7" t="str">
        <f t="shared" si="71"/>
        <v>AnderesWort</v>
      </c>
      <c r="E1316" s="7" t="str">
        <f t="shared" si="72"/>
        <v>drittens</v>
      </c>
      <c r="F1316" s="7" t="str">
        <f t="shared" si="72"/>
        <v>drittens</v>
      </c>
      <c r="G1316" s="7" t="str">
        <f t="shared" si="72"/>
        <v>drittens</v>
      </c>
      <c r="H1316" s="7" t="str">
        <f t="shared" si="72"/>
        <v>drittens</v>
      </c>
    </row>
    <row r="1317" spans="1:8" ht="16.8" x14ac:dyDescent="0.3">
      <c r="A1317" s="1" t="s">
        <v>2383</v>
      </c>
      <c r="B1317" t="s">
        <v>2384</v>
      </c>
      <c r="C1317" s="7" t="str">
        <f t="shared" si="70"/>
        <v>DeepLWort</v>
      </c>
      <c r="D1317" s="7" t="str">
        <f t="shared" si="71"/>
        <v>AnderesWort</v>
      </c>
      <c r="E1317" s="7" t="str">
        <f t="shared" si="72"/>
        <v>Droge</v>
      </c>
      <c r="F1317" s="7" t="str">
        <f t="shared" si="72"/>
        <v>Droge</v>
      </c>
      <c r="G1317" s="7" t="str">
        <f t="shared" si="72"/>
        <v>Droge</v>
      </c>
      <c r="H1317" s="7" t="str">
        <f t="shared" si="72"/>
        <v>Droge</v>
      </c>
    </row>
    <row r="1318" spans="1:8" ht="16.8" x14ac:dyDescent="0.3">
      <c r="A1318" s="1" t="s">
        <v>2385</v>
      </c>
      <c r="B1318" t="s">
        <v>2386</v>
      </c>
      <c r="C1318" s="7" t="str">
        <f t="shared" si="70"/>
        <v>DeepLWort</v>
      </c>
      <c r="D1318" s="7" t="str">
        <f t="shared" si="71"/>
        <v>AnderesWort</v>
      </c>
      <c r="E1318" s="7" t="str">
        <f t="shared" si="72"/>
        <v>Drogen</v>
      </c>
      <c r="F1318" s="7" t="str">
        <f t="shared" si="72"/>
        <v>Drogen</v>
      </c>
      <c r="G1318" s="7" t="str">
        <f t="shared" si="72"/>
        <v>Drogen</v>
      </c>
      <c r="H1318" s="7" t="str">
        <f t="shared" si="72"/>
        <v>Drogen</v>
      </c>
    </row>
    <row r="1319" spans="1:8" ht="16.8" x14ac:dyDescent="0.3">
      <c r="A1319" s="1" t="s">
        <v>2387</v>
      </c>
      <c r="B1319" t="s">
        <v>2388</v>
      </c>
      <c r="C1319" s="7" t="str">
        <f t="shared" si="70"/>
        <v>DeepLWort</v>
      </c>
      <c r="D1319" s="7" t="str">
        <f t="shared" si="71"/>
        <v>AnderesWort</v>
      </c>
      <c r="E1319" s="7" t="str">
        <f t="shared" si="72"/>
        <v>Drogerie</v>
      </c>
      <c r="F1319" s="7" t="str">
        <f t="shared" si="72"/>
        <v>Drogerie</v>
      </c>
      <c r="G1319" s="7" t="str">
        <f t="shared" si="72"/>
        <v>Drogerie</v>
      </c>
      <c r="H1319" s="7" t="str">
        <f t="shared" si="72"/>
        <v>Drogerie</v>
      </c>
    </row>
    <row r="1320" spans="1:8" ht="16.8" x14ac:dyDescent="0.3">
      <c r="A1320" s="1" t="s">
        <v>2389</v>
      </c>
      <c r="B1320" t="s">
        <v>2390</v>
      </c>
      <c r="C1320" s="7" t="str">
        <f t="shared" si="70"/>
        <v>DeepLWort</v>
      </c>
      <c r="D1320" s="7" t="str">
        <f t="shared" si="71"/>
        <v>AnderesWort</v>
      </c>
      <c r="E1320" s="7" t="str">
        <f t="shared" si="72"/>
        <v>drüben</v>
      </c>
      <c r="F1320" s="7" t="str">
        <f t="shared" si="72"/>
        <v>drüben</v>
      </c>
      <c r="G1320" s="7" t="str">
        <f t="shared" si="72"/>
        <v>drüben</v>
      </c>
      <c r="H1320" s="7" t="str">
        <f t="shared" si="72"/>
        <v>drüben</v>
      </c>
    </row>
    <row r="1321" spans="1:8" ht="16.8" x14ac:dyDescent="0.3">
      <c r="A1321" s="1" t="s">
        <v>2391</v>
      </c>
      <c r="B1321" t="s">
        <v>2392</v>
      </c>
      <c r="C1321" s="7" t="str">
        <f t="shared" si="70"/>
        <v>DeepLWort</v>
      </c>
      <c r="D1321" s="7" t="str">
        <f t="shared" si="71"/>
        <v>AnderesWort</v>
      </c>
      <c r="E1321" s="7" t="str">
        <f t="shared" si="72"/>
        <v>Druck</v>
      </c>
      <c r="F1321" s="7" t="str">
        <f t="shared" si="72"/>
        <v>Druck</v>
      </c>
      <c r="G1321" s="7" t="str">
        <f t="shared" si="72"/>
        <v>Druck</v>
      </c>
      <c r="H1321" s="7" t="str">
        <f t="shared" si="72"/>
        <v>Druck</v>
      </c>
    </row>
    <row r="1322" spans="1:8" ht="16.8" x14ac:dyDescent="0.3">
      <c r="A1322" s="1" t="s">
        <v>2393</v>
      </c>
      <c r="B1322" t="s">
        <v>2394</v>
      </c>
      <c r="C1322" s="7" t="str">
        <f t="shared" si="70"/>
        <v>DeepLWort</v>
      </c>
      <c r="D1322" s="7" t="str">
        <f t="shared" si="71"/>
        <v>AnderesWort</v>
      </c>
      <c r="E1322" s="7" t="str">
        <f t="shared" si="72"/>
        <v>Drück</v>
      </c>
      <c r="F1322" s="7" t="str">
        <f t="shared" si="72"/>
        <v>Drück</v>
      </c>
      <c r="G1322" s="7" t="str">
        <f t="shared" si="72"/>
        <v>Drück</v>
      </c>
      <c r="H1322" s="7" t="str">
        <f t="shared" si="72"/>
        <v>Drück</v>
      </c>
    </row>
    <row r="1323" spans="1:8" ht="16.8" x14ac:dyDescent="0.3">
      <c r="A1323" s="1" t="s">
        <v>2395</v>
      </c>
      <c r="B1323" t="s">
        <v>2394</v>
      </c>
      <c r="C1323" s="7" t="str">
        <f t="shared" si="70"/>
        <v>DeepLWort</v>
      </c>
      <c r="D1323" s="7" t="str">
        <f t="shared" si="71"/>
        <v>AnderesWort</v>
      </c>
      <c r="E1323" s="7" t="str">
        <f t="shared" si="72"/>
        <v>drucken</v>
      </c>
      <c r="F1323" s="7" t="str">
        <f t="shared" si="72"/>
        <v>drucken</v>
      </c>
      <c r="G1323" s="7" t="str">
        <f t="shared" si="72"/>
        <v>drucken</v>
      </c>
      <c r="H1323" s="7" t="str">
        <f t="shared" si="72"/>
        <v>drucken</v>
      </c>
    </row>
    <row r="1324" spans="1:8" ht="16.8" x14ac:dyDescent="0.3">
      <c r="A1324" s="1" t="s">
        <v>2396</v>
      </c>
      <c r="B1324" t="s">
        <v>2397</v>
      </c>
      <c r="C1324" s="7" t="str">
        <f t="shared" si="70"/>
        <v>DeepLWort</v>
      </c>
      <c r="D1324" s="7" t="str">
        <f t="shared" si="71"/>
        <v>AnderesWort</v>
      </c>
      <c r="E1324" s="7" t="str">
        <f t="shared" si="72"/>
        <v>drücken</v>
      </c>
      <c r="F1324" s="7" t="str">
        <f t="shared" si="72"/>
        <v>drücken</v>
      </c>
      <c r="G1324" s="7" t="str">
        <f t="shared" si="72"/>
        <v>drücken</v>
      </c>
      <c r="H1324" s="7" t="str">
        <f t="shared" si="72"/>
        <v>drücken</v>
      </c>
    </row>
    <row r="1325" spans="1:8" ht="16.8" x14ac:dyDescent="0.3">
      <c r="A1325" s="1" t="s">
        <v>2398</v>
      </c>
      <c r="B1325" t="s">
        <v>2399</v>
      </c>
      <c r="C1325" s="7" t="str">
        <f t="shared" si="70"/>
        <v>DeepLWort</v>
      </c>
      <c r="D1325" s="7" t="str">
        <f t="shared" si="71"/>
        <v>AnderesWort</v>
      </c>
      <c r="E1325" s="7" t="str">
        <f t="shared" si="72"/>
        <v>Drucker</v>
      </c>
      <c r="F1325" s="7" t="str">
        <f t="shared" si="72"/>
        <v>Drucker</v>
      </c>
      <c r="G1325" s="7" t="str">
        <f t="shared" si="72"/>
        <v>Drucker</v>
      </c>
      <c r="H1325" s="7" t="str">
        <f t="shared" si="72"/>
        <v>Drucker</v>
      </c>
    </row>
    <row r="1326" spans="1:8" ht="16.8" x14ac:dyDescent="0.3">
      <c r="A1326" s="1" t="s">
        <v>2400</v>
      </c>
      <c r="B1326" t="s">
        <v>2397</v>
      </c>
      <c r="C1326" s="7" t="str">
        <f t="shared" si="70"/>
        <v>DeepLWort</v>
      </c>
      <c r="D1326" s="7" t="str">
        <f t="shared" si="71"/>
        <v>AnderesWort</v>
      </c>
      <c r="E1326" s="7" t="str">
        <f t="shared" si="72"/>
        <v>drückst</v>
      </c>
      <c r="F1326" s="7" t="str">
        <f t="shared" si="72"/>
        <v>drückst</v>
      </c>
      <c r="G1326" s="7" t="str">
        <f t="shared" si="72"/>
        <v>drückst</v>
      </c>
      <c r="H1326" s="7" t="str">
        <f t="shared" si="72"/>
        <v>drückst</v>
      </c>
    </row>
    <row r="1327" spans="1:8" ht="16.8" x14ac:dyDescent="0.3">
      <c r="A1327" s="1" t="s">
        <v>2401</v>
      </c>
      <c r="B1327" t="s">
        <v>2402</v>
      </c>
      <c r="C1327" s="7" t="str">
        <f t="shared" si="70"/>
        <v>DeepLWort</v>
      </c>
      <c r="D1327" s="7" t="str">
        <f t="shared" si="71"/>
        <v>AnderesWort</v>
      </c>
      <c r="E1327" s="7" t="str">
        <f t="shared" si="72"/>
        <v>druckt</v>
      </c>
      <c r="F1327" s="7" t="str">
        <f t="shared" si="72"/>
        <v>druckt</v>
      </c>
      <c r="G1327" s="7" t="str">
        <f t="shared" si="72"/>
        <v>druckt</v>
      </c>
      <c r="H1327" s="7" t="str">
        <f t="shared" si="72"/>
        <v>druckt</v>
      </c>
    </row>
    <row r="1328" spans="1:8" ht="16.8" x14ac:dyDescent="0.3">
      <c r="A1328" s="1" t="s">
        <v>2403</v>
      </c>
      <c r="B1328" t="s">
        <v>2404</v>
      </c>
      <c r="C1328" s="7" t="str">
        <f t="shared" si="70"/>
        <v>DeepLWort</v>
      </c>
      <c r="D1328" s="7" t="str">
        <f t="shared" si="71"/>
        <v>AnderesWort</v>
      </c>
      <c r="E1328" s="7" t="str">
        <f t="shared" si="72"/>
        <v>drückt</v>
      </c>
      <c r="F1328" s="7" t="str">
        <f t="shared" si="72"/>
        <v>drückt</v>
      </c>
      <c r="G1328" s="7" t="str">
        <f t="shared" si="72"/>
        <v>drückt</v>
      </c>
      <c r="H1328" s="7" t="str">
        <f t="shared" si="72"/>
        <v>drückt</v>
      </c>
    </row>
    <row r="1329" spans="1:8" ht="16.8" x14ac:dyDescent="0.3">
      <c r="A1329" s="1" t="s">
        <v>2405</v>
      </c>
      <c r="B1329" t="s">
        <v>2402</v>
      </c>
      <c r="C1329" s="7" t="str">
        <f t="shared" si="70"/>
        <v>DeepLWort</v>
      </c>
      <c r="D1329" s="7" t="str">
        <f t="shared" si="71"/>
        <v>AnderesWort</v>
      </c>
      <c r="E1329" s="7" t="str">
        <f t="shared" si="72"/>
        <v>druckte</v>
      </c>
      <c r="F1329" s="7" t="str">
        <f t="shared" si="72"/>
        <v>druckte</v>
      </c>
      <c r="G1329" s="7" t="str">
        <f t="shared" si="72"/>
        <v>druckte</v>
      </c>
      <c r="H1329" s="7" t="str">
        <f t="shared" si="72"/>
        <v>druckte</v>
      </c>
    </row>
    <row r="1330" spans="1:8" ht="16.8" x14ac:dyDescent="0.3">
      <c r="A1330" s="1" t="s">
        <v>2406</v>
      </c>
      <c r="B1330" t="s">
        <v>2404</v>
      </c>
      <c r="C1330" s="7" t="str">
        <f t="shared" si="70"/>
        <v>DeepLWort</v>
      </c>
      <c r="D1330" s="7" t="str">
        <f t="shared" si="71"/>
        <v>AnderesWort</v>
      </c>
      <c r="E1330" s="7" t="str">
        <f t="shared" si="72"/>
        <v>drückte</v>
      </c>
      <c r="F1330" s="7" t="str">
        <f t="shared" si="72"/>
        <v>drückte</v>
      </c>
      <c r="G1330" s="7" t="str">
        <f t="shared" si="72"/>
        <v>drückte</v>
      </c>
      <c r="H1330" s="7" t="str">
        <f t="shared" si="72"/>
        <v>drückte</v>
      </c>
    </row>
    <row r="1331" spans="1:8" ht="16.8" x14ac:dyDescent="0.3">
      <c r="A1331" s="1" t="s">
        <v>2407</v>
      </c>
      <c r="B1331" t="s">
        <v>2242</v>
      </c>
      <c r="C1331" s="7" t="str">
        <f t="shared" si="70"/>
        <v>DeepLWort</v>
      </c>
      <c r="D1331" s="7" t="str">
        <f t="shared" si="71"/>
        <v>AnderesWort</v>
      </c>
      <c r="E1331" s="7" t="str">
        <f t="shared" si="72"/>
        <v>du</v>
      </c>
      <c r="F1331" s="7" t="str">
        <f t="shared" si="72"/>
        <v>du</v>
      </c>
      <c r="G1331" s="7" t="str">
        <f t="shared" si="72"/>
        <v>du</v>
      </c>
      <c r="H1331" s="7" t="str">
        <f t="shared" si="72"/>
        <v>du</v>
      </c>
    </row>
    <row r="1332" spans="1:8" ht="16.8" x14ac:dyDescent="0.3">
      <c r="A1332" s="1" t="s">
        <v>2408</v>
      </c>
      <c r="B1332" t="s">
        <v>2409</v>
      </c>
      <c r="C1332" s="7" t="str">
        <f t="shared" si="70"/>
        <v>DeepLWort</v>
      </c>
      <c r="D1332" s="7" t="str">
        <f t="shared" si="71"/>
        <v>AnderesWort</v>
      </c>
      <c r="E1332" s="7" t="str">
        <f t="shared" si="72"/>
        <v>Duden</v>
      </c>
      <c r="F1332" s="7" t="str">
        <f t="shared" si="72"/>
        <v>Duden</v>
      </c>
      <c r="G1332" s="7" t="str">
        <f t="shared" si="72"/>
        <v>Duden</v>
      </c>
      <c r="H1332" s="7" t="str">
        <f t="shared" si="72"/>
        <v>Duden</v>
      </c>
    </row>
    <row r="1333" spans="1:8" ht="16.8" x14ac:dyDescent="0.3">
      <c r="A1333" s="1" t="s">
        <v>2410</v>
      </c>
      <c r="B1333" t="s">
        <v>2411</v>
      </c>
      <c r="C1333" s="7" t="str">
        <f t="shared" si="70"/>
        <v>DeepLWort</v>
      </c>
      <c r="D1333" s="7" t="str">
        <f t="shared" si="71"/>
        <v>AnderesWort</v>
      </c>
      <c r="E1333" s="7" t="str">
        <f t="shared" si="72"/>
        <v>dumm</v>
      </c>
      <c r="F1333" s="7" t="str">
        <f t="shared" si="72"/>
        <v>dumm</v>
      </c>
      <c r="G1333" s="7" t="str">
        <f t="shared" si="72"/>
        <v>dumm</v>
      </c>
      <c r="H1333" s="7" t="str">
        <f t="shared" si="72"/>
        <v>dumm</v>
      </c>
    </row>
    <row r="1334" spans="1:8" ht="16.8" x14ac:dyDescent="0.3">
      <c r="A1334" s="1" t="s">
        <v>2412</v>
      </c>
      <c r="B1334" t="s">
        <v>2411</v>
      </c>
      <c r="C1334" s="7" t="str">
        <f t="shared" si="70"/>
        <v>DeepLWort</v>
      </c>
      <c r="D1334" s="7" t="str">
        <f t="shared" si="71"/>
        <v>AnderesWort</v>
      </c>
      <c r="E1334" s="7" t="str">
        <f t="shared" si="72"/>
        <v>Dummes</v>
      </c>
      <c r="F1334" s="7" t="str">
        <f t="shared" si="72"/>
        <v>Dummes</v>
      </c>
      <c r="G1334" s="7" t="str">
        <f t="shared" si="72"/>
        <v>Dummes</v>
      </c>
      <c r="H1334" s="7" t="str">
        <f t="shared" si="72"/>
        <v>Dummes</v>
      </c>
    </row>
    <row r="1335" spans="1:8" ht="16.8" x14ac:dyDescent="0.3">
      <c r="A1335" s="1" t="s">
        <v>2413</v>
      </c>
      <c r="B1335" t="s">
        <v>2414</v>
      </c>
      <c r="C1335" s="7" t="str">
        <f t="shared" si="70"/>
        <v>DeepLWort</v>
      </c>
      <c r="D1335" s="7" t="str">
        <f t="shared" si="71"/>
        <v>AnderesWort</v>
      </c>
      <c r="E1335" s="7" t="str">
        <f t="shared" si="72"/>
        <v>dunkel</v>
      </c>
      <c r="F1335" s="7" t="str">
        <f t="shared" si="72"/>
        <v>dunkel</v>
      </c>
      <c r="G1335" s="7" t="str">
        <f t="shared" si="72"/>
        <v>dunkel</v>
      </c>
      <c r="H1335" s="7" t="str">
        <f t="shared" si="72"/>
        <v>dunkel</v>
      </c>
    </row>
    <row r="1336" spans="1:8" ht="16.8" x14ac:dyDescent="0.3">
      <c r="A1336" s="1" t="s">
        <v>2415</v>
      </c>
      <c r="B1336" t="s">
        <v>2416</v>
      </c>
      <c r="C1336" s="7" t="str">
        <f t="shared" si="70"/>
        <v>DeepLWort</v>
      </c>
      <c r="D1336" s="7" t="str">
        <f t="shared" si="71"/>
        <v>AnderesWort</v>
      </c>
      <c r="E1336" s="7" t="str">
        <f t="shared" si="72"/>
        <v>dunkelblau</v>
      </c>
      <c r="F1336" s="7" t="str">
        <f t="shared" si="72"/>
        <v>dunkelblau</v>
      </c>
      <c r="G1336" s="7" t="str">
        <f t="shared" si="72"/>
        <v>dunkelblau</v>
      </c>
      <c r="H1336" s="7" t="str">
        <f t="shared" si="72"/>
        <v>dunkelblau</v>
      </c>
    </row>
    <row r="1337" spans="1:8" ht="16.8" x14ac:dyDescent="0.3">
      <c r="A1337" s="1" t="s">
        <v>2417</v>
      </c>
      <c r="B1337" t="s">
        <v>2416</v>
      </c>
      <c r="C1337" s="7" t="str">
        <f t="shared" si="70"/>
        <v>DeepLWort</v>
      </c>
      <c r="D1337" s="7" t="str">
        <f t="shared" si="71"/>
        <v>AnderesWort</v>
      </c>
      <c r="E1337" s="7" t="str">
        <f t="shared" si="72"/>
        <v>dunkelblaue</v>
      </c>
      <c r="F1337" s="7" t="str">
        <f t="shared" si="72"/>
        <v>dunkelblaue</v>
      </c>
      <c r="G1337" s="7" t="str">
        <f t="shared" si="72"/>
        <v>dunkelblaue</v>
      </c>
      <c r="H1337" s="7" t="str">
        <f t="shared" si="72"/>
        <v>dunkelblaue</v>
      </c>
    </row>
    <row r="1338" spans="1:8" ht="16.8" x14ac:dyDescent="0.3">
      <c r="A1338" s="1" t="s">
        <v>2418</v>
      </c>
      <c r="B1338" t="s">
        <v>2414</v>
      </c>
      <c r="C1338" s="7" t="str">
        <f t="shared" si="70"/>
        <v>DeepLWort</v>
      </c>
      <c r="D1338" s="7" t="str">
        <f t="shared" si="71"/>
        <v>AnderesWort</v>
      </c>
      <c r="E1338" s="7" t="str">
        <f t="shared" si="72"/>
        <v>Dunkeln</v>
      </c>
      <c r="F1338" s="7" t="str">
        <f t="shared" si="72"/>
        <v>Dunkeln</v>
      </c>
      <c r="G1338" s="7" t="str">
        <f t="shared" si="72"/>
        <v>Dunkeln</v>
      </c>
      <c r="H1338" s="7" t="str">
        <f t="shared" si="72"/>
        <v>Dunkeln</v>
      </c>
    </row>
    <row r="1339" spans="1:8" ht="16.8" x14ac:dyDescent="0.3">
      <c r="A1339" s="1" t="s">
        <v>2419</v>
      </c>
      <c r="B1339" t="s">
        <v>2414</v>
      </c>
      <c r="C1339" s="7" t="str">
        <f t="shared" si="70"/>
        <v>DeepLWort</v>
      </c>
      <c r="D1339" s="7" t="str">
        <f t="shared" si="71"/>
        <v>AnderesWort</v>
      </c>
      <c r="E1339" s="7" t="str">
        <f t="shared" si="72"/>
        <v>dunkle</v>
      </c>
      <c r="F1339" s="7" t="str">
        <f t="shared" si="72"/>
        <v>dunkle</v>
      </c>
      <c r="G1339" s="7" t="str">
        <f t="shared" si="72"/>
        <v>dunkle</v>
      </c>
      <c r="H1339" s="7" t="str">
        <f t="shared" si="72"/>
        <v>dunkle</v>
      </c>
    </row>
    <row r="1340" spans="1:8" ht="16.8" x14ac:dyDescent="0.3">
      <c r="A1340" s="1" t="s">
        <v>2420</v>
      </c>
      <c r="B1340" t="s">
        <v>2421</v>
      </c>
      <c r="C1340" s="7" t="str">
        <f t="shared" si="70"/>
        <v>DeepLWort</v>
      </c>
      <c r="D1340" s="7" t="str">
        <f t="shared" si="71"/>
        <v>AnderesWort</v>
      </c>
      <c r="E1340" s="7" t="str">
        <f t="shared" si="72"/>
        <v>dünn</v>
      </c>
      <c r="F1340" s="7" t="str">
        <f t="shared" si="72"/>
        <v>dünn</v>
      </c>
      <c r="G1340" s="7" t="str">
        <f t="shared" si="72"/>
        <v>dünn</v>
      </c>
      <c r="H1340" s="7" t="str">
        <f t="shared" si="72"/>
        <v>dünn</v>
      </c>
    </row>
    <row r="1341" spans="1:8" ht="16.8" x14ac:dyDescent="0.3">
      <c r="A1341" s="1" t="s">
        <v>2422</v>
      </c>
      <c r="B1341" t="s">
        <v>2421</v>
      </c>
      <c r="C1341" s="7" t="str">
        <f t="shared" si="70"/>
        <v>DeepLWort</v>
      </c>
      <c r="D1341" s="7" t="str">
        <f t="shared" si="71"/>
        <v>AnderesWort</v>
      </c>
      <c r="E1341" s="7" t="str">
        <f t="shared" si="72"/>
        <v>dünnen</v>
      </c>
      <c r="F1341" s="7" t="str">
        <f t="shared" si="72"/>
        <v>dünnen</v>
      </c>
      <c r="G1341" s="7" t="str">
        <f t="shared" si="72"/>
        <v>dünnen</v>
      </c>
      <c r="H1341" s="7" t="str">
        <f t="shared" si="72"/>
        <v>dünnen</v>
      </c>
    </row>
    <row r="1342" spans="1:8" ht="16.8" x14ac:dyDescent="0.3">
      <c r="A1342" s="1" t="s">
        <v>88</v>
      </c>
      <c r="B1342" t="s">
        <v>2423</v>
      </c>
      <c r="C1342" s="7" t="str">
        <f t="shared" si="70"/>
        <v>DeepLWort</v>
      </c>
      <c r="D1342" s="7" t="str">
        <f t="shared" si="71"/>
        <v>AnderesWort</v>
      </c>
      <c r="E1342" s="7" t="str">
        <f t="shared" si="72"/>
        <v>durch</v>
      </c>
      <c r="F1342" s="7" t="str">
        <f t="shared" si="72"/>
        <v>durch</v>
      </c>
      <c r="G1342" s="7" t="str">
        <f t="shared" si="72"/>
        <v>durch</v>
      </c>
      <c r="H1342" s="7" t="str">
        <f t="shared" si="72"/>
        <v>durch</v>
      </c>
    </row>
    <row r="1343" spans="1:8" ht="16.8" x14ac:dyDescent="0.3">
      <c r="A1343" s="1" t="s">
        <v>2424</v>
      </c>
      <c r="B1343" t="s">
        <v>2425</v>
      </c>
      <c r="C1343" s="7" t="str">
        <f t="shared" si="70"/>
        <v>DeepLWort</v>
      </c>
      <c r="D1343" s="7" t="str">
        <f t="shared" si="71"/>
        <v>AnderesWort</v>
      </c>
      <c r="E1343" s="7" t="str">
        <f t="shared" si="72"/>
        <v>durcheinander</v>
      </c>
      <c r="F1343" s="7" t="str">
        <f t="shared" si="72"/>
        <v>durcheinander</v>
      </c>
      <c r="G1343" s="7" t="str">
        <f t="shared" si="72"/>
        <v>durcheinander</v>
      </c>
      <c r="H1343" s="7" t="str">
        <f t="shared" si="72"/>
        <v>durcheinander</v>
      </c>
    </row>
    <row r="1344" spans="1:8" ht="16.8" x14ac:dyDescent="0.3">
      <c r="A1344" s="1" t="s">
        <v>2426</v>
      </c>
      <c r="B1344" t="s">
        <v>2427</v>
      </c>
      <c r="C1344" s="7" t="str">
        <f t="shared" si="70"/>
        <v>DeepLWort</v>
      </c>
      <c r="D1344" s="7" t="str">
        <f t="shared" si="71"/>
        <v>AnderesWort</v>
      </c>
      <c r="E1344" s="7" t="str">
        <f t="shared" si="72"/>
        <v>Durchsage</v>
      </c>
      <c r="F1344" s="7" t="str">
        <f t="shared" si="72"/>
        <v>Durchsage</v>
      </c>
      <c r="G1344" s="7" t="str">
        <f t="shared" si="72"/>
        <v>Durchsage</v>
      </c>
      <c r="H1344" s="7" t="str">
        <f t="shared" si="72"/>
        <v>Durchsage</v>
      </c>
    </row>
    <row r="1345" spans="1:8" ht="16.8" x14ac:dyDescent="0.3">
      <c r="A1345" s="1" t="s">
        <v>2428</v>
      </c>
      <c r="B1345" t="s">
        <v>2429</v>
      </c>
      <c r="C1345" s="7" t="str">
        <f t="shared" si="70"/>
        <v>DeepLWort</v>
      </c>
      <c r="D1345" s="7" t="str">
        <f t="shared" si="71"/>
        <v>AnderesWort</v>
      </c>
      <c r="E1345" s="7" t="str">
        <f t="shared" si="72"/>
        <v>Durchschnitt</v>
      </c>
      <c r="F1345" s="7" t="str">
        <f t="shared" si="72"/>
        <v>Durchschnitt</v>
      </c>
      <c r="G1345" s="7" t="str">
        <f t="shared" si="72"/>
        <v>Durchschnitt</v>
      </c>
      <c r="H1345" s="7" t="str">
        <f t="shared" si="72"/>
        <v>Durchschnitt</v>
      </c>
    </row>
    <row r="1346" spans="1:8" ht="16.8" x14ac:dyDescent="0.3">
      <c r="A1346" s="1" t="s">
        <v>2430</v>
      </c>
      <c r="B1346" t="s">
        <v>2429</v>
      </c>
      <c r="C1346" s="7" t="str">
        <f t="shared" si="70"/>
        <v>DeepLWort</v>
      </c>
      <c r="D1346" s="7" t="str">
        <f t="shared" si="71"/>
        <v>AnderesWort</v>
      </c>
      <c r="E1346" s="7" t="str">
        <f t="shared" si="72"/>
        <v>durchschnittlich</v>
      </c>
      <c r="F1346" s="7" t="str">
        <f t="shared" si="72"/>
        <v>durchschnittlich</v>
      </c>
      <c r="G1346" s="7" t="str">
        <f t="shared" si="72"/>
        <v>durchschnittlich</v>
      </c>
      <c r="H1346" s="7" t="str">
        <f t="shared" si="72"/>
        <v>durchschnittlich</v>
      </c>
    </row>
    <row r="1347" spans="1:8" ht="16.8" x14ac:dyDescent="0.3">
      <c r="A1347" s="1" t="s">
        <v>2431</v>
      </c>
      <c r="B1347" t="s">
        <v>2128</v>
      </c>
      <c r="C1347" s="7" t="str">
        <f t="shared" si="70"/>
        <v>DeepLWort</v>
      </c>
      <c r="D1347" s="7" t="str">
        <f t="shared" si="71"/>
        <v>AnderesWort</v>
      </c>
      <c r="E1347" s="7" t="str">
        <f t="shared" si="72"/>
        <v>dürfen</v>
      </c>
      <c r="F1347" s="7" t="str">
        <f t="shared" si="72"/>
        <v>dürfen</v>
      </c>
      <c r="G1347" s="7" t="str">
        <f t="shared" si="72"/>
        <v>dürfen</v>
      </c>
      <c r="H1347" s="7" t="str">
        <f t="shared" si="72"/>
        <v>dürfen</v>
      </c>
    </row>
    <row r="1348" spans="1:8" ht="16.8" x14ac:dyDescent="0.3">
      <c r="A1348" s="1" t="s">
        <v>2432</v>
      </c>
      <c r="B1348" t="s">
        <v>2433</v>
      </c>
      <c r="C1348" s="7" t="str">
        <f t="shared" si="70"/>
        <v>DeepLWort</v>
      </c>
      <c r="D1348" s="7" t="str">
        <f t="shared" si="71"/>
        <v>AnderesWort</v>
      </c>
      <c r="E1348" s="7" t="str">
        <f t="shared" si="72"/>
        <v>durfte</v>
      </c>
      <c r="F1348" s="7" t="str">
        <f t="shared" si="72"/>
        <v>durfte</v>
      </c>
      <c r="G1348" s="7" t="str">
        <f t="shared" si="72"/>
        <v>durfte</v>
      </c>
      <c r="H1348" s="7" t="str">
        <f t="shared" si="72"/>
        <v>durfte</v>
      </c>
    </row>
    <row r="1349" spans="1:8" ht="16.8" x14ac:dyDescent="0.3">
      <c r="A1349" s="1" t="s">
        <v>2434</v>
      </c>
      <c r="B1349" t="s">
        <v>2435</v>
      </c>
      <c r="C1349" s="7" t="str">
        <f t="shared" si="70"/>
        <v>DeepLWort</v>
      </c>
      <c r="D1349" s="7" t="str">
        <f t="shared" si="71"/>
        <v>AnderesWort</v>
      </c>
      <c r="E1349" s="7" t="str">
        <f t="shared" si="72"/>
        <v>Durst</v>
      </c>
      <c r="F1349" s="7" t="str">
        <f t="shared" si="72"/>
        <v>Durst</v>
      </c>
      <c r="G1349" s="7" t="str">
        <f t="shared" si="72"/>
        <v>Durst</v>
      </c>
      <c r="H1349" s="7" t="str">
        <f t="shared" ref="H1349:H1412" si="73">HYPERLINK(H$1&amp;$A1349,$A1349)</f>
        <v>Durst</v>
      </c>
    </row>
    <row r="1350" spans="1:8" ht="16.8" x14ac:dyDescent="0.3">
      <c r="A1350" s="1" t="s">
        <v>2436</v>
      </c>
      <c r="B1350" t="s">
        <v>2437</v>
      </c>
      <c r="C1350" s="7" t="str">
        <f t="shared" ref="C1350:C1413" si="74">HYPERLINK(C$1&amp;$A1350,"DeepLWort")</f>
        <v>DeepLWort</v>
      </c>
      <c r="D1350" s="7" t="str">
        <f t="shared" ref="D1350:D1413" si="75">HYPERLINK(D$1&amp;$A1350,"AnderesWort")</f>
        <v>AnderesWort</v>
      </c>
      <c r="E1350" s="7" t="str">
        <f t="shared" ref="E1350:H1413" si="76">HYPERLINK(E$1&amp;$A1350,$A1350)</f>
        <v>durstig</v>
      </c>
      <c r="F1350" s="7" t="str">
        <f t="shared" si="76"/>
        <v>durstig</v>
      </c>
      <c r="G1350" s="7" t="str">
        <f t="shared" si="76"/>
        <v>durstig</v>
      </c>
      <c r="H1350" s="7" t="str">
        <f t="shared" si="73"/>
        <v>durstig</v>
      </c>
    </row>
    <row r="1351" spans="1:8" ht="16.8" x14ac:dyDescent="0.3">
      <c r="A1351" s="1" t="s">
        <v>2438</v>
      </c>
      <c r="B1351" t="s">
        <v>2439</v>
      </c>
      <c r="C1351" s="7" t="str">
        <f t="shared" si="74"/>
        <v>DeepLWort</v>
      </c>
      <c r="D1351" s="7" t="str">
        <f t="shared" si="75"/>
        <v>AnderesWort</v>
      </c>
      <c r="E1351" s="7" t="str">
        <f t="shared" si="76"/>
        <v>Dusche</v>
      </c>
      <c r="F1351" s="7" t="str">
        <f t="shared" si="76"/>
        <v>Dusche</v>
      </c>
      <c r="G1351" s="7" t="str">
        <f t="shared" si="76"/>
        <v>Dusche</v>
      </c>
      <c r="H1351" s="7" t="str">
        <f t="shared" si="73"/>
        <v>Dusche</v>
      </c>
    </row>
    <row r="1352" spans="1:8" ht="16.8" x14ac:dyDescent="0.3">
      <c r="A1352" s="1" t="s">
        <v>2440</v>
      </c>
      <c r="B1352" t="s">
        <v>2439</v>
      </c>
      <c r="C1352" s="7" t="str">
        <f t="shared" si="74"/>
        <v>DeepLWort</v>
      </c>
      <c r="D1352" s="7" t="str">
        <f t="shared" si="75"/>
        <v>AnderesWort</v>
      </c>
      <c r="E1352" s="7" t="str">
        <f t="shared" si="76"/>
        <v>duschen</v>
      </c>
      <c r="F1352" s="7" t="str">
        <f t="shared" si="76"/>
        <v>duschen</v>
      </c>
      <c r="G1352" s="7" t="str">
        <f t="shared" si="76"/>
        <v>duschen</v>
      </c>
      <c r="H1352" s="7" t="str">
        <f t="shared" si="73"/>
        <v>duschen</v>
      </c>
    </row>
    <row r="1353" spans="1:8" ht="16.8" x14ac:dyDescent="0.3">
      <c r="A1353" s="1" t="s">
        <v>2441</v>
      </c>
      <c r="B1353" t="s">
        <v>2442</v>
      </c>
      <c r="C1353" s="7" t="str">
        <f t="shared" si="74"/>
        <v>DeepLWort</v>
      </c>
      <c r="D1353" s="7" t="str">
        <f t="shared" si="75"/>
        <v>AnderesWort</v>
      </c>
      <c r="E1353" s="7" t="str">
        <f t="shared" si="76"/>
        <v>duscht</v>
      </c>
      <c r="F1353" s="7" t="str">
        <f t="shared" si="76"/>
        <v>duscht</v>
      </c>
      <c r="G1353" s="7" t="str">
        <f t="shared" si="76"/>
        <v>duscht</v>
      </c>
      <c r="H1353" s="7" t="str">
        <f t="shared" si="73"/>
        <v>duscht</v>
      </c>
    </row>
    <row r="1354" spans="1:8" ht="16.8" x14ac:dyDescent="0.3">
      <c r="A1354" s="1" t="s">
        <v>2443</v>
      </c>
      <c r="B1354" t="s">
        <v>2444</v>
      </c>
      <c r="C1354" s="7" t="str">
        <f t="shared" si="74"/>
        <v>DeepLWort</v>
      </c>
      <c r="D1354" s="7" t="str">
        <f t="shared" si="75"/>
        <v>AnderesWort</v>
      </c>
      <c r="E1354" s="7" t="str">
        <f t="shared" si="76"/>
        <v>duschte</v>
      </c>
      <c r="F1354" s="7" t="str">
        <f t="shared" si="76"/>
        <v>duschte</v>
      </c>
      <c r="G1354" s="7" t="str">
        <f t="shared" si="76"/>
        <v>duschte</v>
      </c>
      <c r="H1354" s="7" t="str">
        <f t="shared" si="73"/>
        <v>duschte</v>
      </c>
    </row>
    <row r="1355" spans="1:8" ht="16.8" x14ac:dyDescent="0.3">
      <c r="A1355" s="1" t="s">
        <v>2445</v>
      </c>
      <c r="B1355" t="s">
        <v>2445</v>
      </c>
      <c r="C1355" s="7" t="str">
        <f t="shared" si="74"/>
        <v>DeepLWort</v>
      </c>
      <c r="D1355" s="7" t="str">
        <f t="shared" si="75"/>
        <v>AnderesWort</v>
      </c>
      <c r="E1355" s="7" t="str">
        <f t="shared" si="76"/>
        <v>duzen</v>
      </c>
      <c r="F1355" s="7" t="str">
        <f t="shared" si="76"/>
        <v>duzen</v>
      </c>
      <c r="G1355" s="7" t="str">
        <f t="shared" si="76"/>
        <v>duzen</v>
      </c>
      <c r="H1355" s="7" t="str">
        <f t="shared" si="73"/>
        <v>duzen</v>
      </c>
    </row>
    <row r="1356" spans="1:8" ht="16.8" x14ac:dyDescent="0.3">
      <c r="A1356" s="1" t="s">
        <v>2446</v>
      </c>
      <c r="B1356" t="s">
        <v>2446</v>
      </c>
      <c r="C1356" s="7" t="str">
        <f t="shared" si="74"/>
        <v>DeepLWort</v>
      </c>
      <c r="D1356" s="7" t="str">
        <f t="shared" si="75"/>
        <v>AnderesWort</v>
      </c>
      <c r="E1356" s="7" t="str">
        <f t="shared" si="76"/>
        <v>duzt</v>
      </c>
      <c r="F1356" s="7" t="str">
        <f t="shared" si="76"/>
        <v>duzt</v>
      </c>
      <c r="G1356" s="7" t="str">
        <f t="shared" si="76"/>
        <v>duzt</v>
      </c>
      <c r="H1356" s="7" t="str">
        <f t="shared" si="73"/>
        <v>duzt</v>
      </c>
    </row>
    <row r="1357" spans="1:8" ht="16.8" x14ac:dyDescent="0.3">
      <c r="A1357" s="1" t="s">
        <v>2447</v>
      </c>
      <c r="B1357" t="s">
        <v>2447</v>
      </c>
      <c r="C1357" s="7" t="str">
        <f t="shared" si="74"/>
        <v>DeepLWort</v>
      </c>
      <c r="D1357" s="7" t="str">
        <f t="shared" si="75"/>
        <v>AnderesWort</v>
      </c>
      <c r="E1357" s="7" t="str">
        <f t="shared" si="76"/>
        <v>duzte</v>
      </c>
      <c r="F1357" s="7" t="str">
        <f t="shared" si="76"/>
        <v>duzte</v>
      </c>
      <c r="G1357" s="7" t="str">
        <f t="shared" si="76"/>
        <v>duzte</v>
      </c>
      <c r="H1357" s="7" t="str">
        <f t="shared" si="73"/>
        <v>duzte</v>
      </c>
    </row>
    <row r="1358" spans="1:8" ht="16.8" x14ac:dyDescent="0.3">
      <c r="A1358" s="1" t="s">
        <v>2448</v>
      </c>
      <c r="B1358" t="s">
        <v>2448</v>
      </c>
      <c r="C1358" s="7" t="str">
        <f t="shared" si="74"/>
        <v>DeepLWort</v>
      </c>
      <c r="D1358" s="7" t="str">
        <f t="shared" si="75"/>
        <v>AnderesWort</v>
      </c>
      <c r="E1358" s="7" t="str">
        <f t="shared" si="76"/>
        <v>DVD</v>
      </c>
      <c r="F1358" s="7" t="str">
        <f t="shared" si="76"/>
        <v>DVD</v>
      </c>
      <c r="G1358" s="7" t="str">
        <f t="shared" si="76"/>
        <v>DVD</v>
      </c>
      <c r="H1358" s="7" t="str">
        <f t="shared" si="73"/>
        <v>DVD</v>
      </c>
    </row>
    <row r="1359" spans="1:8" ht="16.8" x14ac:dyDescent="0.3">
      <c r="A1359" s="1" t="s">
        <v>2449</v>
      </c>
      <c r="B1359" t="s">
        <v>2450</v>
      </c>
      <c r="C1359" s="7" t="str">
        <f t="shared" si="74"/>
        <v>DeepLWort</v>
      </c>
      <c r="D1359" s="7" t="str">
        <f t="shared" si="75"/>
        <v>AnderesWort</v>
      </c>
      <c r="E1359" s="7" t="str">
        <f t="shared" si="76"/>
        <v>eben</v>
      </c>
      <c r="F1359" s="7" t="str">
        <f t="shared" si="76"/>
        <v>eben</v>
      </c>
      <c r="G1359" s="7" t="str">
        <f t="shared" si="76"/>
        <v>eben</v>
      </c>
      <c r="H1359" s="7" t="str">
        <f t="shared" si="73"/>
        <v>eben</v>
      </c>
    </row>
    <row r="1360" spans="1:8" ht="16.8" x14ac:dyDescent="0.3">
      <c r="A1360" s="1" t="s">
        <v>2451</v>
      </c>
      <c r="B1360" t="s">
        <v>436</v>
      </c>
      <c r="C1360" s="7" t="str">
        <f t="shared" si="74"/>
        <v>DeepLWort</v>
      </c>
      <c r="D1360" s="7" t="str">
        <f t="shared" si="75"/>
        <v>AnderesWort</v>
      </c>
      <c r="E1360" s="7" t="str">
        <f t="shared" si="76"/>
        <v>ebenfalls</v>
      </c>
      <c r="F1360" s="7" t="str">
        <f t="shared" si="76"/>
        <v>ebenfalls</v>
      </c>
      <c r="G1360" s="7" t="str">
        <f t="shared" si="76"/>
        <v>ebenfalls</v>
      </c>
      <c r="H1360" s="7" t="str">
        <f t="shared" si="73"/>
        <v>ebenfalls</v>
      </c>
    </row>
    <row r="1361" spans="1:8" ht="16.8" x14ac:dyDescent="0.3">
      <c r="A1361" s="1" t="s">
        <v>2452</v>
      </c>
      <c r="B1361" t="s">
        <v>2453</v>
      </c>
      <c r="C1361" s="7" t="str">
        <f t="shared" si="74"/>
        <v>DeepLWort</v>
      </c>
      <c r="D1361" s="7" t="str">
        <f t="shared" si="75"/>
        <v>AnderesWort</v>
      </c>
      <c r="E1361" s="7" t="str">
        <f t="shared" si="76"/>
        <v>ebenso</v>
      </c>
      <c r="F1361" s="7" t="str">
        <f t="shared" si="76"/>
        <v>ebenso</v>
      </c>
      <c r="G1361" s="7" t="str">
        <f t="shared" si="76"/>
        <v>ebenso</v>
      </c>
      <c r="H1361" s="7" t="str">
        <f t="shared" si="73"/>
        <v>ebenso</v>
      </c>
    </row>
    <row r="1362" spans="1:8" ht="16.8" x14ac:dyDescent="0.3">
      <c r="A1362" s="1" t="s">
        <v>2454</v>
      </c>
      <c r="B1362" t="s">
        <v>2454</v>
      </c>
      <c r="C1362" s="7" t="str">
        <f t="shared" si="74"/>
        <v>DeepLWort</v>
      </c>
      <c r="D1362" s="7" t="str">
        <f t="shared" si="75"/>
        <v>AnderesWort</v>
      </c>
      <c r="E1362" s="7" t="str">
        <f t="shared" si="76"/>
        <v>ec</v>
      </c>
      <c r="F1362" s="7" t="str">
        <f t="shared" si="76"/>
        <v>ec</v>
      </c>
      <c r="G1362" s="7" t="str">
        <f t="shared" si="76"/>
        <v>ec</v>
      </c>
      <c r="H1362" s="7" t="str">
        <f t="shared" si="73"/>
        <v>ec</v>
      </c>
    </row>
    <row r="1363" spans="1:8" ht="16.8" x14ac:dyDescent="0.3">
      <c r="A1363" s="1" t="s">
        <v>2455</v>
      </c>
      <c r="B1363" t="s">
        <v>2456</v>
      </c>
      <c r="C1363" s="7" t="str">
        <f t="shared" si="74"/>
        <v>DeepLWort</v>
      </c>
      <c r="D1363" s="7" t="str">
        <f t="shared" si="75"/>
        <v>AnderesWort</v>
      </c>
      <c r="E1363" s="7" t="str">
        <f t="shared" si="76"/>
        <v>echt</v>
      </c>
      <c r="F1363" s="7" t="str">
        <f t="shared" si="76"/>
        <v>echt</v>
      </c>
      <c r="G1363" s="7" t="str">
        <f t="shared" si="76"/>
        <v>echt</v>
      </c>
      <c r="H1363" s="7" t="str">
        <f t="shared" si="73"/>
        <v>echt</v>
      </c>
    </row>
    <row r="1364" spans="1:8" ht="16.8" x14ac:dyDescent="0.3">
      <c r="A1364" s="1" t="s">
        <v>2457</v>
      </c>
      <c r="B1364" t="s">
        <v>2456</v>
      </c>
      <c r="C1364" s="7" t="str">
        <f t="shared" si="74"/>
        <v>DeepLWort</v>
      </c>
      <c r="D1364" s="7" t="str">
        <f t="shared" si="75"/>
        <v>AnderesWort</v>
      </c>
      <c r="E1364" s="7" t="str">
        <f t="shared" si="76"/>
        <v>echten</v>
      </c>
      <c r="F1364" s="7" t="str">
        <f t="shared" si="76"/>
        <v>echten</v>
      </c>
      <c r="G1364" s="7" t="str">
        <f t="shared" si="76"/>
        <v>echten</v>
      </c>
      <c r="H1364" s="7" t="str">
        <f t="shared" si="73"/>
        <v>echten</v>
      </c>
    </row>
    <row r="1365" spans="1:8" ht="16.8" x14ac:dyDescent="0.3">
      <c r="A1365" s="1" t="s">
        <v>2458</v>
      </c>
      <c r="B1365" t="s">
        <v>2459</v>
      </c>
      <c r="C1365" s="7" t="str">
        <f t="shared" si="74"/>
        <v>DeepLWort</v>
      </c>
      <c r="D1365" s="7" t="str">
        <f t="shared" si="75"/>
        <v>AnderesWort</v>
      </c>
      <c r="E1365" s="7" t="str">
        <f t="shared" si="76"/>
        <v>Eck</v>
      </c>
      <c r="F1365" s="7" t="str">
        <f t="shared" si="76"/>
        <v>Eck</v>
      </c>
      <c r="G1365" s="7" t="str">
        <f t="shared" si="76"/>
        <v>Eck</v>
      </c>
      <c r="H1365" s="7" t="str">
        <f t="shared" si="73"/>
        <v>Eck</v>
      </c>
    </row>
    <row r="1366" spans="1:8" ht="16.8" x14ac:dyDescent="0.3">
      <c r="A1366" s="1" t="s">
        <v>2460</v>
      </c>
      <c r="B1366" t="s">
        <v>73</v>
      </c>
      <c r="C1366" s="7" t="str">
        <f t="shared" si="74"/>
        <v>DeepLWort</v>
      </c>
      <c r="D1366" s="7" t="str">
        <f t="shared" si="75"/>
        <v>AnderesWort</v>
      </c>
      <c r="E1366" s="7" t="str">
        <f t="shared" si="76"/>
        <v>Ecke</v>
      </c>
      <c r="F1366" s="7" t="str">
        <f t="shared" si="76"/>
        <v>Ecke</v>
      </c>
      <c r="G1366" s="7" t="str">
        <f t="shared" si="76"/>
        <v>Ecke</v>
      </c>
      <c r="H1366" s="7" t="str">
        <f t="shared" si="73"/>
        <v>Ecke</v>
      </c>
    </row>
    <row r="1367" spans="1:8" ht="16.8" x14ac:dyDescent="0.3">
      <c r="A1367" s="1" t="s">
        <v>2461</v>
      </c>
      <c r="B1367" t="s">
        <v>2462</v>
      </c>
      <c r="C1367" s="7" t="str">
        <f t="shared" si="74"/>
        <v>DeepLWort</v>
      </c>
      <c r="D1367" s="7" t="str">
        <f t="shared" si="75"/>
        <v>AnderesWort</v>
      </c>
      <c r="E1367" s="7" t="str">
        <f t="shared" si="76"/>
        <v>eckig</v>
      </c>
      <c r="F1367" s="7" t="str">
        <f t="shared" si="76"/>
        <v>eckig</v>
      </c>
      <c r="G1367" s="7" t="str">
        <f t="shared" si="76"/>
        <v>eckig</v>
      </c>
      <c r="H1367" s="7" t="str">
        <f t="shared" si="73"/>
        <v>eckig</v>
      </c>
    </row>
    <row r="1368" spans="1:8" ht="16.8" x14ac:dyDescent="0.3">
      <c r="A1368" s="1" t="s">
        <v>2463</v>
      </c>
      <c r="B1368" t="s">
        <v>2462</v>
      </c>
      <c r="C1368" s="7" t="str">
        <f t="shared" si="74"/>
        <v>DeepLWort</v>
      </c>
      <c r="D1368" s="7" t="str">
        <f t="shared" si="75"/>
        <v>AnderesWort</v>
      </c>
      <c r="E1368" s="7" t="str">
        <f t="shared" si="76"/>
        <v>eckigen</v>
      </c>
      <c r="F1368" s="7" t="str">
        <f t="shared" si="76"/>
        <v>eckigen</v>
      </c>
      <c r="G1368" s="7" t="str">
        <f t="shared" si="76"/>
        <v>eckigen</v>
      </c>
      <c r="H1368" s="7" t="str">
        <f t="shared" si="73"/>
        <v>eckigen</v>
      </c>
    </row>
    <row r="1369" spans="1:8" ht="16.8" x14ac:dyDescent="0.3">
      <c r="A1369" s="1" t="s">
        <v>2464</v>
      </c>
      <c r="B1369" t="s">
        <v>2464</v>
      </c>
      <c r="C1369" s="7" t="str">
        <f t="shared" si="74"/>
        <v>DeepLWort</v>
      </c>
      <c r="D1369" s="7" t="str">
        <f t="shared" si="75"/>
        <v>AnderesWort</v>
      </c>
      <c r="E1369" s="7" t="str">
        <f t="shared" si="76"/>
        <v>Eden</v>
      </c>
      <c r="F1369" s="7" t="str">
        <f t="shared" si="76"/>
        <v>Eden</v>
      </c>
      <c r="G1369" s="7" t="str">
        <f t="shared" si="76"/>
        <v>Eden</v>
      </c>
      <c r="H1369" s="7" t="str">
        <f t="shared" si="73"/>
        <v>Eden</v>
      </c>
    </row>
    <row r="1370" spans="1:8" ht="16.8" x14ac:dyDescent="0.3">
      <c r="A1370" s="1" t="s">
        <v>2465</v>
      </c>
      <c r="B1370" t="s">
        <v>2465</v>
      </c>
      <c r="C1370" s="7" t="str">
        <f t="shared" si="74"/>
        <v>DeepLWort</v>
      </c>
      <c r="D1370" s="7" t="str">
        <f t="shared" si="75"/>
        <v>AnderesWort</v>
      </c>
      <c r="E1370" s="7" t="str">
        <f t="shared" si="76"/>
        <v>EG</v>
      </c>
      <c r="F1370" s="7" t="str">
        <f t="shared" si="76"/>
        <v>EG</v>
      </c>
      <c r="G1370" s="7" t="str">
        <f t="shared" si="76"/>
        <v>EG</v>
      </c>
      <c r="H1370" s="7" t="str">
        <f t="shared" si="73"/>
        <v>EG</v>
      </c>
    </row>
    <row r="1371" spans="1:8" ht="16.8" x14ac:dyDescent="0.3">
      <c r="A1371" s="1" t="s">
        <v>2466</v>
      </c>
      <c r="B1371" t="s">
        <v>2467</v>
      </c>
      <c r="C1371" s="7" t="str">
        <f t="shared" si="74"/>
        <v>DeepLWort</v>
      </c>
      <c r="D1371" s="7" t="str">
        <f t="shared" si="75"/>
        <v>AnderesWort</v>
      </c>
      <c r="E1371" s="7" t="str">
        <f t="shared" si="76"/>
        <v>egal</v>
      </c>
      <c r="F1371" s="7" t="str">
        <f t="shared" si="76"/>
        <v>egal</v>
      </c>
      <c r="G1371" s="7" t="str">
        <f t="shared" si="76"/>
        <v>egal</v>
      </c>
      <c r="H1371" s="7" t="str">
        <f t="shared" si="73"/>
        <v>egal</v>
      </c>
    </row>
    <row r="1372" spans="1:8" ht="16.8" x14ac:dyDescent="0.3">
      <c r="A1372" s="1" t="s">
        <v>2468</v>
      </c>
      <c r="B1372" t="s">
        <v>2469</v>
      </c>
      <c r="C1372" s="7" t="str">
        <f t="shared" si="74"/>
        <v>DeepLWort</v>
      </c>
      <c r="D1372" s="7" t="str">
        <f t="shared" si="75"/>
        <v>AnderesWort</v>
      </c>
      <c r="E1372" s="7" t="str">
        <f t="shared" si="76"/>
        <v>Ehe</v>
      </c>
      <c r="F1372" s="7" t="str">
        <f t="shared" si="76"/>
        <v>Ehe</v>
      </c>
      <c r="G1372" s="7" t="str">
        <f t="shared" si="76"/>
        <v>Ehe</v>
      </c>
      <c r="H1372" s="7" t="str">
        <f t="shared" si="73"/>
        <v>Ehe</v>
      </c>
    </row>
    <row r="1373" spans="1:8" ht="16.8" x14ac:dyDescent="0.3">
      <c r="A1373" s="1" t="s">
        <v>2470</v>
      </c>
      <c r="B1373" t="s">
        <v>2471</v>
      </c>
      <c r="C1373" s="7" t="str">
        <f t="shared" si="74"/>
        <v>DeepLWort</v>
      </c>
      <c r="D1373" s="7" t="str">
        <f t="shared" si="75"/>
        <v>AnderesWort</v>
      </c>
      <c r="E1373" s="7" t="str">
        <f t="shared" si="76"/>
        <v>Ehefrau</v>
      </c>
      <c r="F1373" s="7" t="str">
        <f t="shared" si="76"/>
        <v>Ehefrau</v>
      </c>
      <c r="G1373" s="7" t="str">
        <f t="shared" si="76"/>
        <v>Ehefrau</v>
      </c>
      <c r="H1373" s="7" t="str">
        <f t="shared" si="73"/>
        <v>Ehefrau</v>
      </c>
    </row>
    <row r="1374" spans="1:8" ht="16.8" x14ac:dyDescent="0.3">
      <c r="A1374" s="1" t="s">
        <v>2472</v>
      </c>
      <c r="B1374" t="s">
        <v>2473</v>
      </c>
      <c r="C1374" s="7" t="str">
        <f t="shared" si="74"/>
        <v>DeepLWort</v>
      </c>
      <c r="D1374" s="7" t="str">
        <f t="shared" si="75"/>
        <v>AnderesWort</v>
      </c>
      <c r="E1374" s="7" t="str">
        <f t="shared" si="76"/>
        <v>Ehemann</v>
      </c>
      <c r="F1374" s="7" t="str">
        <f t="shared" si="76"/>
        <v>Ehemann</v>
      </c>
      <c r="G1374" s="7" t="str">
        <f t="shared" si="76"/>
        <v>Ehemann</v>
      </c>
      <c r="H1374" s="7" t="str">
        <f t="shared" si="73"/>
        <v>Ehemann</v>
      </c>
    </row>
    <row r="1375" spans="1:8" ht="16.8" x14ac:dyDescent="0.3">
      <c r="A1375" s="1" t="s">
        <v>2474</v>
      </c>
      <c r="B1375" t="s">
        <v>2475</v>
      </c>
      <c r="C1375" s="7" t="str">
        <f t="shared" si="74"/>
        <v>DeepLWort</v>
      </c>
      <c r="D1375" s="7" t="str">
        <f t="shared" si="75"/>
        <v>AnderesWort</v>
      </c>
      <c r="E1375" s="7" t="str">
        <f t="shared" si="76"/>
        <v>Ehepaar</v>
      </c>
      <c r="F1375" s="7" t="str">
        <f t="shared" si="76"/>
        <v>Ehepaar</v>
      </c>
      <c r="G1375" s="7" t="str">
        <f t="shared" si="76"/>
        <v>Ehepaar</v>
      </c>
      <c r="H1375" s="7" t="str">
        <f t="shared" si="73"/>
        <v>Ehepaar</v>
      </c>
    </row>
    <row r="1376" spans="1:8" ht="16.8" x14ac:dyDescent="0.3">
      <c r="A1376" s="1" t="s">
        <v>2476</v>
      </c>
      <c r="B1376" t="s">
        <v>2477</v>
      </c>
      <c r="C1376" s="7" t="str">
        <f t="shared" si="74"/>
        <v>DeepLWort</v>
      </c>
      <c r="D1376" s="7" t="str">
        <f t="shared" si="75"/>
        <v>AnderesWort</v>
      </c>
      <c r="E1376" s="7" t="str">
        <f t="shared" si="76"/>
        <v>eher</v>
      </c>
      <c r="F1376" s="7" t="str">
        <f t="shared" si="76"/>
        <v>eher</v>
      </c>
      <c r="G1376" s="7" t="str">
        <f t="shared" si="76"/>
        <v>eher</v>
      </c>
      <c r="H1376" s="7" t="str">
        <f t="shared" si="73"/>
        <v>eher</v>
      </c>
    </row>
    <row r="1377" spans="1:8" ht="16.8" x14ac:dyDescent="0.3">
      <c r="A1377" s="1" t="s">
        <v>2478</v>
      </c>
      <c r="B1377" t="s">
        <v>2479</v>
      </c>
      <c r="C1377" s="7" t="str">
        <f t="shared" si="74"/>
        <v>DeepLWort</v>
      </c>
      <c r="D1377" s="7" t="str">
        <f t="shared" si="75"/>
        <v>AnderesWort</v>
      </c>
      <c r="E1377" s="7" t="str">
        <f t="shared" si="76"/>
        <v>ehrlich</v>
      </c>
      <c r="F1377" s="7" t="str">
        <f t="shared" si="76"/>
        <v>ehrlich</v>
      </c>
      <c r="G1377" s="7" t="str">
        <f t="shared" si="76"/>
        <v>ehrlich</v>
      </c>
      <c r="H1377" s="7" t="str">
        <f t="shared" si="73"/>
        <v>ehrlich</v>
      </c>
    </row>
    <row r="1378" spans="1:8" ht="16.8" x14ac:dyDescent="0.3">
      <c r="A1378" s="1" t="s">
        <v>2480</v>
      </c>
      <c r="B1378" t="s">
        <v>2481</v>
      </c>
      <c r="C1378" s="7" t="str">
        <f t="shared" si="74"/>
        <v>DeepLWort</v>
      </c>
      <c r="D1378" s="7" t="str">
        <f t="shared" si="75"/>
        <v>AnderesWort</v>
      </c>
      <c r="E1378" s="7" t="str">
        <f t="shared" si="76"/>
        <v>ehrlicher</v>
      </c>
      <c r="F1378" s="7" t="str">
        <f t="shared" si="76"/>
        <v>ehrlicher</v>
      </c>
      <c r="G1378" s="7" t="str">
        <f t="shared" si="76"/>
        <v>ehrlicher</v>
      </c>
      <c r="H1378" s="7" t="str">
        <f t="shared" si="73"/>
        <v>ehrlicher</v>
      </c>
    </row>
    <row r="1379" spans="1:8" ht="16.8" x14ac:dyDescent="0.3">
      <c r="A1379" s="1" t="s">
        <v>2482</v>
      </c>
      <c r="B1379" t="s">
        <v>2483</v>
      </c>
      <c r="C1379" s="7" t="str">
        <f t="shared" si="74"/>
        <v>DeepLWort</v>
      </c>
      <c r="D1379" s="7" t="str">
        <f t="shared" si="75"/>
        <v>AnderesWort</v>
      </c>
      <c r="E1379" s="7" t="str">
        <f t="shared" si="76"/>
        <v>Ei</v>
      </c>
      <c r="F1379" s="7" t="str">
        <f t="shared" si="76"/>
        <v>Ei</v>
      </c>
      <c r="G1379" s="7" t="str">
        <f t="shared" si="76"/>
        <v>Ei</v>
      </c>
      <c r="H1379" s="7" t="str">
        <f t="shared" si="73"/>
        <v>Ei</v>
      </c>
    </row>
    <row r="1380" spans="1:8" ht="16.8" x14ac:dyDescent="0.3">
      <c r="A1380" s="1" t="s">
        <v>2484</v>
      </c>
      <c r="B1380" t="s">
        <v>2485</v>
      </c>
      <c r="C1380" s="7" t="str">
        <f t="shared" si="74"/>
        <v>DeepLWort</v>
      </c>
      <c r="D1380" s="7" t="str">
        <f t="shared" si="75"/>
        <v>AnderesWort</v>
      </c>
      <c r="E1380" s="7" t="str">
        <f t="shared" si="76"/>
        <v>Eidgenossenschaft</v>
      </c>
      <c r="F1380" s="7" t="str">
        <f t="shared" si="76"/>
        <v>Eidgenossenschaft</v>
      </c>
      <c r="G1380" s="7" t="str">
        <f t="shared" si="76"/>
        <v>Eidgenossenschaft</v>
      </c>
      <c r="H1380" s="7" t="str">
        <f t="shared" si="73"/>
        <v>Eidgenossenschaft</v>
      </c>
    </row>
    <row r="1381" spans="1:8" ht="16.8" x14ac:dyDescent="0.3">
      <c r="A1381" s="1" t="s">
        <v>2486</v>
      </c>
      <c r="B1381" t="s">
        <v>1533</v>
      </c>
      <c r="C1381" s="7" t="str">
        <f t="shared" si="74"/>
        <v>DeepLWort</v>
      </c>
      <c r="D1381" s="7" t="str">
        <f t="shared" si="75"/>
        <v>AnderesWort</v>
      </c>
      <c r="E1381" s="7" t="str">
        <f t="shared" si="76"/>
        <v>eigene</v>
      </c>
      <c r="F1381" s="7" t="str">
        <f t="shared" si="76"/>
        <v>eigene</v>
      </c>
      <c r="G1381" s="7" t="str">
        <f t="shared" si="76"/>
        <v>eigene</v>
      </c>
      <c r="H1381" s="7" t="str">
        <f t="shared" si="73"/>
        <v>eigene</v>
      </c>
    </row>
    <row r="1382" spans="1:8" ht="16.8" x14ac:dyDescent="0.3">
      <c r="A1382" s="1" t="s">
        <v>2487</v>
      </c>
      <c r="B1382" t="s">
        <v>2488</v>
      </c>
      <c r="C1382" s="7" t="str">
        <f t="shared" si="74"/>
        <v>DeepLWort</v>
      </c>
      <c r="D1382" s="7" t="str">
        <f t="shared" si="75"/>
        <v>AnderesWort</v>
      </c>
      <c r="E1382" s="7" t="str">
        <f t="shared" si="76"/>
        <v>eigeneigentlich</v>
      </c>
      <c r="F1382" s="7" t="str">
        <f t="shared" si="76"/>
        <v>eigeneigentlich</v>
      </c>
      <c r="G1382" s="7" t="str">
        <f t="shared" si="76"/>
        <v>eigeneigentlich</v>
      </c>
      <c r="H1382" s="7" t="str">
        <f t="shared" si="73"/>
        <v>eigeneigentlich</v>
      </c>
    </row>
    <row r="1383" spans="1:8" ht="16.8" x14ac:dyDescent="0.3">
      <c r="A1383" s="1" t="s">
        <v>89</v>
      </c>
      <c r="B1383" t="s">
        <v>1533</v>
      </c>
      <c r="C1383" s="7" t="str">
        <f t="shared" si="74"/>
        <v>DeepLWort</v>
      </c>
      <c r="D1383" s="7" t="str">
        <f t="shared" si="75"/>
        <v>AnderesWort</v>
      </c>
      <c r="E1383" s="7" t="str">
        <f t="shared" si="76"/>
        <v>eigenen</v>
      </c>
      <c r="F1383" s="7" t="str">
        <f t="shared" si="76"/>
        <v>eigenen</v>
      </c>
      <c r="G1383" s="7" t="str">
        <f t="shared" si="76"/>
        <v>eigenen</v>
      </c>
      <c r="H1383" s="7" t="str">
        <f t="shared" si="73"/>
        <v>eigenen</v>
      </c>
    </row>
    <row r="1384" spans="1:8" ht="16.8" x14ac:dyDescent="0.3">
      <c r="A1384" s="1" t="s">
        <v>90</v>
      </c>
      <c r="B1384" t="s">
        <v>1533</v>
      </c>
      <c r="C1384" s="7" t="str">
        <f t="shared" si="74"/>
        <v>DeepLWort</v>
      </c>
      <c r="D1384" s="7" t="str">
        <f t="shared" si="75"/>
        <v>AnderesWort</v>
      </c>
      <c r="E1384" s="7" t="str">
        <f t="shared" si="76"/>
        <v>eigenes</v>
      </c>
      <c r="F1384" s="7" t="str">
        <f t="shared" si="76"/>
        <v>eigenes</v>
      </c>
      <c r="G1384" s="7" t="str">
        <f t="shared" si="76"/>
        <v>eigenes</v>
      </c>
      <c r="H1384" s="7" t="str">
        <f t="shared" si="73"/>
        <v>eigenes</v>
      </c>
    </row>
    <row r="1385" spans="1:8" ht="16.8" x14ac:dyDescent="0.3">
      <c r="A1385" s="1" t="s">
        <v>2489</v>
      </c>
      <c r="B1385" t="s">
        <v>2490</v>
      </c>
      <c r="C1385" s="7" t="str">
        <f t="shared" si="74"/>
        <v>DeepLWort</v>
      </c>
      <c r="D1385" s="7" t="str">
        <f t="shared" si="75"/>
        <v>AnderesWort</v>
      </c>
      <c r="E1385" s="7" t="str">
        <f t="shared" si="76"/>
        <v>eigentlich</v>
      </c>
      <c r="F1385" s="7" t="str">
        <f t="shared" si="76"/>
        <v>eigentlich</v>
      </c>
      <c r="G1385" s="7" t="str">
        <f t="shared" si="76"/>
        <v>eigentlich</v>
      </c>
      <c r="H1385" s="7" t="str">
        <f t="shared" si="73"/>
        <v>eigentlich</v>
      </c>
    </row>
    <row r="1386" spans="1:8" ht="16.8" x14ac:dyDescent="0.3">
      <c r="A1386" s="1" t="s">
        <v>2491</v>
      </c>
      <c r="B1386" t="s">
        <v>1533</v>
      </c>
      <c r="C1386" s="7" t="str">
        <f t="shared" si="74"/>
        <v>DeepLWort</v>
      </c>
      <c r="D1386" s="7" t="str">
        <f t="shared" si="75"/>
        <v>AnderesWort</v>
      </c>
      <c r="E1386" s="7" t="str">
        <f t="shared" si="76"/>
        <v>Eigentum</v>
      </c>
      <c r="F1386" s="7" t="str">
        <f t="shared" si="76"/>
        <v>Eigentum</v>
      </c>
      <c r="G1386" s="7" t="str">
        <f t="shared" si="76"/>
        <v>Eigentum</v>
      </c>
      <c r="H1386" s="7" t="str">
        <f t="shared" si="73"/>
        <v>Eigentum</v>
      </c>
    </row>
    <row r="1387" spans="1:8" ht="16.8" x14ac:dyDescent="0.3">
      <c r="A1387" s="1" t="s">
        <v>2492</v>
      </c>
      <c r="B1387" t="s">
        <v>1533</v>
      </c>
      <c r="C1387" s="7" t="str">
        <f t="shared" si="74"/>
        <v>DeepLWort</v>
      </c>
      <c r="D1387" s="7" t="str">
        <f t="shared" si="75"/>
        <v>AnderesWort</v>
      </c>
      <c r="E1387" s="7" t="str">
        <f t="shared" si="76"/>
        <v>eignen</v>
      </c>
      <c r="F1387" s="7" t="str">
        <f t="shared" si="76"/>
        <v>eignen</v>
      </c>
      <c r="G1387" s="7" t="str">
        <f t="shared" si="76"/>
        <v>eignen</v>
      </c>
      <c r="H1387" s="7" t="str">
        <f t="shared" si="73"/>
        <v>eignen</v>
      </c>
    </row>
    <row r="1388" spans="1:8" ht="16.8" x14ac:dyDescent="0.3">
      <c r="A1388" s="1" t="s">
        <v>2493</v>
      </c>
      <c r="B1388" t="s">
        <v>2494</v>
      </c>
      <c r="C1388" s="7" t="str">
        <f t="shared" si="74"/>
        <v>DeepLWort</v>
      </c>
      <c r="D1388" s="7" t="str">
        <f t="shared" si="75"/>
        <v>AnderesWort</v>
      </c>
      <c r="E1388" s="7" t="str">
        <f t="shared" si="76"/>
        <v>eignet</v>
      </c>
      <c r="F1388" s="7" t="str">
        <f t="shared" si="76"/>
        <v>eignet</v>
      </c>
      <c r="G1388" s="7" t="str">
        <f t="shared" si="76"/>
        <v>eignet</v>
      </c>
      <c r="H1388" s="7" t="str">
        <f t="shared" si="73"/>
        <v>eignet</v>
      </c>
    </row>
    <row r="1389" spans="1:8" ht="16.8" x14ac:dyDescent="0.3">
      <c r="A1389" s="1" t="s">
        <v>2495</v>
      </c>
      <c r="B1389" t="s">
        <v>2494</v>
      </c>
      <c r="C1389" s="7" t="str">
        <f t="shared" si="74"/>
        <v>DeepLWort</v>
      </c>
      <c r="D1389" s="7" t="str">
        <f t="shared" si="75"/>
        <v>AnderesWort</v>
      </c>
      <c r="E1389" s="7" t="str">
        <f t="shared" si="76"/>
        <v>eignete</v>
      </c>
      <c r="F1389" s="7" t="str">
        <f t="shared" si="76"/>
        <v>eignete</v>
      </c>
      <c r="G1389" s="7" t="str">
        <f t="shared" si="76"/>
        <v>eignete</v>
      </c>
      <c r="H1389" s="7" t="str">
        <f t="shared" si="73"/>
        <v>eignete</v>
      </c>
    </row>
    <row r="1390" spans="1:8" ht="16.8" x14ac:dyDescent="0.3">
      <c r="A1390" s="1" t="s">
        <v>2496</v>
      </c>
      <c r="B1390" t="s">
        <v>2497</v>
      </c>
      <c r="C1390" s="7" t="str">
        <f t="shared" si="74"/>
        <v>DeepLWort</v>
      </c>
      <c r="D1390" s="7" t="str">
        <f t="shared" si="75"/>
        <v>AnderesWort</v>
      </c>
      <c r="E1390" s="7" t="str">
        <f t="shared" si="76"/>
        <v>Eile</v>
      </c>
      <c r="F1390" s="7" t="str">
        <f t="shared" si="76"/>
        <v>Eile</v>
      </c>
      <c r="G1390" s="7" t="str">
        <f t="shared" si="76"/>
        <v>Eile</v>
      </c>
      <c r="H1390" s="7" t="str">
        <f t="shared" si="73"/>
        <v>Eile</v>
      </c>
    </row>
    <row r="1391" spans="1:8" ht="16.8" x14ac:dyDescent="0.3">
      <c r="A1391" s="1" t="s">
        <v>2498</v>
      </c>
      <c r="B1391" t="s">
        <v>1251</v>
      </c>
      <c r="C1391" s="7" t="str">
        <f t="shared" si="74"/>
        <v>DeepLWort</v>
      </c>
      <c r="D1391" s="7" t="str">
        <f t="shared" si="75"/>
        <v>AnderesWort</v>
      </c>
      <c r="E1391" s="7" t="str">
        <f t="shared" si="76"/>
        <v>eilen</v>
      </c>
      <c r="F1391" s="7" t="str">
        <f t="shared" si="76"/>
        <v>eilen</v>
      </c>
      <c r="G1391" s="7" t="str">
        <f t="shared" si="76"/>
        <v>eilen</v>
      </c>
      <c r="H1391" s="7" t="str">
        <f t="shared" si="73"/>
        <v>eilen</v>
      </c>
    </row>
    <row r="1392" spans="1:8" ht="16.8" x14ac:dyDescent="0.3">
      <c r="A1392" s="1" t="s">
        <v>2499</v>
      </c>
      <c r="B1392" t="s">
        <v>1251</v>
      </c>
      <c r="C1392" s="7" t="str">
        <f t="shared" si="74"/>
        <v>DeepLWort</v>
      </c>
      <c r="D1392" s="7" t="str">
        <f t="shared" si="75"/>
        <v>AnderesWort</v>
      </c>
      <c r="E1392" s="7" t="str">
        <f t="shared" si="76"/>
        <v>eilig</v>
      </c>
      <c r="F1392" s="7" t="str">
        <f t="shared" si="76"/>
        <v>eilig</v>
      </c>
      <c r="G1392" s="7" t="str">
        <f t="shared" si="76"/>
        <v>eilig</v>
      </c>
      <c r="H1392" s="7" t="str">
        <f t="shared" si="73"/>
        <v>eilig</v>
      </c>
    </row>
    <row r="1393" spans="1:8" ht="16.8" x14ac:dyDescent="0.3">
      <c r="A1393" s="1" t="s">
        <v>2500</v>
      </c>
      <c r="B1393" t="s">
        <v>2501</v>
      </c>
      <c r="C1393" s="7" t="str">
        <f t="shared" si="74"/>
        <v>DeepLWort</v>
      </c>
      <c r="D1393" s="7" t="str">
        <f t="shared" si="75"/>
        <v>AnderesWort</v>
      </c>
      <c r="E1393" s="7" t="str">
        <f t="shared" si="76"/>
        <v>eilt</v>
      </c>
      <c r="F1393" s="7" t="str">
        <f t="shared" si="76"/>
        <v>eilt</v>
      </c>
      <c r="G1393" s="7" t="str">
        <f t="shared" si="76"/>
        <v>eilt</v>
      </c>
      <c r="H1393" s="7" t="str">
        <f t="shared" si="73"/>
        <v>eilt</v>
      </c>
    </row>
    <row r="1394" spans="1:8" ht="16.8" x14ac:dyDescent="0.3">
      <c r="A1394" s="1" t="s">
        <v>2502</v>
      </c>
      <c r="B1394" t="s">
        <v>2503</v>
      </c>
      <c r="C1394" s="7" t="str">
        <f t="shared" si="74"/>
        <v>DeepLWort</v>
      </c>
      <c r="D1394" s="7" t="str">
        <f t="shared" si="75"/>
        <v>AnderesWort</v>
      </c>
      <c r="E1394" s="7" t="str">
        <f t="shared" si="76"/>
        <v>eilte</v>
      </c>
      <c r="F1394" s="7" t="str">
        <f t="shared" si="76"/>
        <v>eilte</v>
      </c>
      <c r="G1394" s="7" t="str">
        <f t="shared" si="76"/>
        <v>eilte</v>
      </c>
      <c r="H1394" s="7" t="str">
        <f t="shared" si="73"/>
        <v>eilte</v>
      </c>
    </row>
    <row r="1395" spans="1:8" ht="16.8" x14ac:dyDescent="0.3">
      <c r="A1395" s="1" t="s">
        <v>2504</v>
      </c>
      <c r="B1395" t="s">
        <v>2505</v>
      </c>
      <c r="C1395" s="7" t="str">
        <f t="shared" si="74"/>
        <v>DeepLWort</v>
      </c>
      <c r="D1395" s="7" t="str">
        <f t="shared" si="75"/>
        <v>AnderesWort</v>
      </c>
      <c r="E1395" s="7" t="str">
        <f t="shared" si="76"/>
        <v>Ein</v>
      </c>
      <c r="F1395" s="7" t="str">
        <f t="shared" si="76"/>
        <v>Ein</v>
      </c>
      <c r="G1395" s="7" t="str">
        <f t="shared" si="76"/>
        <v>Ein</v>
      </c>
      <c r="H1395" s="7" t="str">
        <f t="shared" si="73"/>
        <v>Ein</v>
      </c>
    </row>
    <row r="1396" spans="1:8" ht="16.8" x14ac:dyDescent="0.3">
      <c r="A1396" s="1" t="s">
        <v>2506</v>
      </c>
      <c r="B1396" t="s">
        <v>2507</v>
      </c>
      <c r="C1396" s="7" t="str">
        <f t="shared" si="74"/>
        <v>DeepLWort</v>
      </c>
      <c r="D1396" s="7" t="str">
        <f t="shared" si="75"/>
        <v>AnderesWort</v>
      </c>
      <c r="E1396" s="7" t="str">
        <f t="shared" si="76"/>
        <v>einatmen</v>
      </c>
      <c r="F1396" s="7" t="str">
        <f t="shared" si="76"/>
        <v>einatmen</v>
      </c>
      <c r="G1396" s="7" t="str">
        <f t="shared" si="76"/>
        <v>einatmen</v>
      </c>
      <c r="H1396" s="7" t="str">
        <f t="shared" si="73"/>
        <v>einatmen</v>
      </c>
    </row>
    <row r="1397" spans="1:8" ht="16.8" x14ac:dyDescent="0.3">
      <c r="A1397" s="1" t="s">
        <v>2508</v>
      </c>
      <c r="B1397" t="s">
        <v>2509</v>
      </c>
      <c r="C1397" s="7" t="str">
        <f t="shared" si="74"/>
        <v>DeepLWort</v>
      </c>
      <c r="D1397" s="7" t="str">
        <f t="shared" si="75"/>
        <v>AnderesWort</v>
      </c>
      <c r="E1397" s="7" t="str">
        <f t="shared" si="76"/>
        <v>Einbahnstraße</v>
      </c>
      <c r="F1397" s="7" t="str">
        <f t="shared" si="76"/>
        <v>Einbahnstraße</v>
      </c>
      <c r="G1397" s="7" t="str">
        <f t="shared" si="76"/>
        <v>Einbahnstraße</v>
      </c>
      <c r="H1397" s="7" t="str">
        <f t="shared" si="73"/>
        <v>Einbahnstraße</v>
      </c>
    </row>
    <row r="1398" spans="1:8" ht="16.8" x14ac:dyDescent="0.3">
      <c r="A1398" s="1" t="s">
        <v>2510</v>
      </c>
      <c r="B1398" t="s">
        <v>2511</v>
      </c>
      <c r="C1398" s="7" t="str">
        <f t="shared" si="74"/>
        <v>DeepLWort</v>
      </c>
      <c r="D1398" s="7" t="str">
        <f t="shared" si="75"/>
        <v>AnderesWort</v>
      </c>
      <c r="E1398" s="7" t="str">
        <f t="shared" si="76"/>
        <v>Einbezogen</v>
      </c>
      <c r="F1398" s="7" t="str">
        <f t="shared" si="76"/>
        <v>Einbezogen</v>
      </c>
      <c r="G1398" s="7" t="str">
        <f t="shared" si="76"/>
        <v>Einbezogen</v>
      </c>
      <c r="H1398" s="7" t="str">
        <f t="shared" si="73"/>
        <v>Einbezogen</v>
      </c>
    </row>
    <row r="1399" spans="1:8" ht="16.8" x14ac:dyDescent="0.3">
      <c r="A1399" s="1" t="s">
        <v>2512</v>
      </c>
      <c r="B1399" t="s">
        <v>2513</v>
      </c>
      <c r="C1399" s="7" t="str">
        <f t="shared" si="74"/>
        <v>DeepLWort</v>
      </c>
      <c r="D1399" s="7" t="str">
        <f t="shared" si="75"/>
        <v>AnderesWort</v>
      </c>
      <c r="E1399" s="7" t="str">
        <f t="shared" si="76"/>
        <v>einbrechen</v>
      </c>
      <c r="F1399" s="7" t="str">
        <f t="shared" si="76"/>
        <v>einbrechen</v>
      </c>
      <c r="G1399" s="7" t="str">
        <f t="shared" si="76"/>
        <v>einbrechen</v>
      </c>
      <c r="H1399" s="7" t="str">
        <f t="shared" si="73"/>
        <v>einbrechen</v>
      </c>
    </row>
    <row r="1400" spans="1:8" ht="16.8" x14ac:dyDescent="0.3">
      <c r="A1400" s="1" t="s">
        <v>2514</v>
      </c>
      <c r="B1400" t="s">
        <v>2515</v>
      </c>
      <c r="C1400" s="7" t="str">
        <f t="shared" si="74"/>
        <v>DeepLWort</v>
      </c>
      <c r="D1400" s="7" t="str">
        <f t="shared" si="75"/>
        <v>AnderesWort</v>
      </c>
      <c r="E1400" s="7" t="str">
        <f t="shared" si="76"/>
        <v>Einbrecher</v>
      </c>
      <c r="F1400" s="7" t="str">
        <f t="shared" si="76"/>
        <v>Einbrecher</v>
      </c>
      <c r="G1400" s="7" t="str">
        <f t="shared" si="76"/>
        <v>Einbrecher</v>
      </c>
      <c r="H1400" s="7" t="str">
        <f t="shared" si="73"/>
        <v>Einbrecher</v>
      </c>
    </row>
    <row r="1401" spans="1:8" ht="16.8" x14ac:dyDescent="0.3">
      <c r="A1401" s="1" t="s">
        <v>2516</v>
      </c>
      <c r="B1401" t="s">
        <v>2517</v>
      </c>
      <c r="C1401" s="7" t="str">
        <f t="shared" si="74"/>
        <v>DeepLWort</v>
      </c>
      <c r="D1401" s="7" t="str">
        <f t="shared" si="75"/>
        <v>AnderesWort</v>
      </c>
      <c r="E1401" s="7" t="str">
        <f t="shared" si="76"/>
        <v>Einbrecherin</v>
      </c>
      <c r="F1401" s="7" t="str">
        <f t="shared" si="76"/>
        <v>Einbrecherin</v>
      </c>
      <c r="G1401" s="7" t="str">
        <f t="shared" si="76"/>
        <v>Einbrecherin</v>
      </c>
      <c r="H1401" s="7" t="str">
        <f t="shared" si="73"/>
        <v>Einbrecherin</v>
      </c>
    </row>
    <row r="1402" spans="1:8" ht="16.8" x14ac:dyDescent="0.3">
      <c r="A1402" s="1" t="s">
        <v>2518</v>
      </c>
      <c r="B1402" t="s">
        <v>2519</v>
      </c>
      <c r="C1402" s="7" t="str">
        <f t="shared" si="74"/>
        <v>DeepLWort</v>
      </c>
      <c r="D1402" s="7" t="str">
        <f t="shared" si="75"/>
        <v>AnderesWort</v>
      </c>
      <c r="E1402" s="7" t="str">
        <f t="shared" si="76"/>
        <v>Einbruch</v>
      </c>
      <c r="F1402" s="7" t="str">
        <f t="shared" si="76"/>
        <v>Einbruch</v>
      </c>
      <c r="G1402" s="7" t="str">
        <f t="shared" si="76"/>
        <v>Einbruch</v>
      </c>
      <c r="H1402" s="7" t="str">
        <f t="shared" si="73"/>
        <v>Einbruch</v>
      </c>
    </row>
    <row r="1403" spans="1:8" ht="16.8" x14ac:dyDescent="0.3">
      <c r="A1403" s="1" t="s">
        <v>2520</v>
      </c>
      <c r="B1403" t="s">
        <v>2214</v>
      </c>
      <c r="C1403" s="7" t="str">
        <f t="shared" si="74"/>
        <v>DeepLWort</v>
      </c>
      <c r="D1403" s="7" t="str">
        <f t="shared" si="75"/>
        <v>AnderesWort</v>
      </c>
      <c r="E1403" s="7" t="str">
        <f t="shared" si="76"/>
        <v>eindeutig</v>
      </c>
      <c r="F1403" s="7" t="str">
        <f t="shared" si="76"/>
        <v>eindeutig</v>
      </c>
      <c r="G1403" s="7" t="str">
        <f t="shared" si="76"/>
        <v>eindeutig</v>
      </c>
      <c r="H1403" s="7" t="str">
        <f t="shared" si="73"/>
        <v>eindeutig</v>
      </c>
    </row>
    <row r="1404" spans="1:8" ht="16.8" x14ac:dyDescent="0.3">
      <c r="A1404" s="1" t="s">
        <v>2521</v>
      </c>
      <c r="B1404" t="s">
        <v>2522</v>
      </c>
      <c r="C1404" s="7" t="str">
        <f t="shared" si="74"/>
        <v>DeepLWort</v>
      </c>
      <c r="D1404" s="7" t="str">
        <f t="shared" si="75"/>
        <v>AnderesWort</v>
      </c>
      <c r="E1404" s="7" t="str">
        <f t="shared" si="76"/>
        <v>eindie</v>
      </c>
      <c r="F1404" s="7" t="str">
        <f t="shared" si="76"/>
        <v>eindie</v>
      </c>
      <c r="G1404" s="7" t="str">
        <f t="shared" si="76"/>
        <v>eindie</v>
      </c>
      <c r="H1404" s="7" t="str">
        <f t="shared" si="73"/>
        <v>eindie</v>
      </c>
    </row>
    <row r="1405" spans="1:8" ht="16.8" x14ac:dyDescent="0.3">
      <c r="A1405" s="1" t="s">
        <v>91</v>
      </c>
      <c r="B1405" t="s">
        <v>2523</v>
      </c>
      <c r="C1405" s="7" t="str">
        <f t="shared" si="74"/>
        <v>DeepLWort</v>
      </c>
      <c r="D1405" s="7" t="str">
        <f t="shared" si="75"/>
        <v>AnderesWort</v>
      </c>
      <c r="E1405" s="7" t="str">
        <f t="shared" si="76"/>
        <v>Eindruck</v>
      </c>
      <c r="F1405" s="7" t="str">
        <f t="shared" si="76"/>
        <v>Eindruck</v>
      </c>
      <c r="G1405" s="7" t="str">
        <f t="shared" si="76"/>
        <v>Eindruck</v>
      </c>
      <c r="H1405" s="7" t="str">
        <f t="shared" si="73"/>
        <v>Eindruck</v>
      </c>
    </row>
    <row r="1406" spans="1:8" ht="16.8" x14ac:dyDescent="0.3">
      <c r="A1406" s="1" t="s">
        <v>2524</v>
      </c>
      <c r="B1406" t="s">
        <v>2525</v>
      </c>
      <c r="C1406" s="7" t="str">
        <f t="shared" si="74"/>
        <v>DeepLWort</v>
      </c>
      <c r="D1406" s="7" t="str">
        <f t="shared" si="75"/>
        <v>AnderesWort</v>
      </c>
      <c r="E1406" s="7" t="str">
        <f t="shared" si="76"/>
        <v>eine</v>
      </c>
      <c r="F1406" s="7" t="str">
        <f t="shared" si="76"/>
        <v>eine</v>
      </c>
      <c r="G1406" s="7" t="str">
        <f t="shared" si="76"/>
        <v>eine</v>
      </c>
      <c r="H1406" s="7" t="str">
        <f t="shared" si="73"/>
        <v>eine</v>
      </c>
    </row>
    <row r="1407" spans="1:8" ht="16.8" x14ac:dyDescent="0.3">
      <c r="A1407" s="1" t="s">
        <v>92</v>
      </c>
      <c r="B1407" t="s">
        <v>2525</v>
      </c>
      <c r="C1407" s="7" t="str">
        <f t="shared" si="74"/>
        <v>DeepLWort</v>
      </c>
      <c r="D1407" s="7" t="str">
        <f t="shared" si="75"/>
        <v>AnderesWort</v>
      </c>
      <c r="E1407" s="7" t="str">
        <f t="shared" si="76"/>
        <v>einem</v>
      </c>
      <c r="F1407" s="7" t="str">
        <f t="shared" si="76"/>
        <v>einem</v>
      </c>
      <c r="G1407" s="7" t="str">
        <f t="shared" si="76"/>
        <v>einem</v>
      </c>
      <c r="H1407" s="7" t="str">
        <f t="shared" si="73"/>
        <v>einem</v>
      </c>
    </row>
    <row r="1408" spans="1:8" ht="16.8" x14ac:dyDescent="0.3">
      <c r="A1408" s="1" t="s">
        <v>93</v>
      </c>
      <c r="B1408" t="s">
        <v>2526</v>
      </c>
      <c r="C1408" s="7" t="str">
        <f t="shared" si="74"/>
        <v>DeepLWort</v>
      </c>
      <c r="D1408" s="7" t="str">
        <f t="shared" si="75"/>
        <v>AnderesWort</v>
      </c>
      <c r="E1408" s="7" t="str">
        <f t="shared" si="76"/>
        <v>einen</v>
      </c>
      <c r="F1408" s="7" t="str">
        <f t="shared" si="76"/>
        <v>einen</v>
      </c>
      <c r="G1408" s="7" t="str">
        <f t="shared" si="76"/>
        <v>einen</v>
      </c>
      <c r="H1408" s="7" t="str">
        <f t="shared" si="73"/>
        <v>einen</v>
      </c>
    </row>
    <row r="1409" spans="1:8" ht="16.8" x14ac:dyDescent="0.3">
      <c r="A1409" s="1" t="s">
        <v>94</v>
      </c>
      <c r="B1409" t="s">
        <v>2526</v>
      </c>
      <c r="C1409" s="7" t="str">
        <f t="shared" si="74"/>
        <v>DeepLWort</v>
      </c>
      <c r="D1409" s="7" t="str">
        <f t="shared" si="75"/>
        <v>AnderesWort</v>
      </c>
      <c r="E1409" s="7" t="str">
        <f t="shared" si="76"/>
        <v>einer</v>
      </c>
      <c r="F1409" s="7" t="str">
        <f t="shared" si="76"/>
        <v>einer</v>
      </c>
      <c r="G1409" s="7" t="str">
        <f t="shared" si="76"/>
        <v>einer</v>
      </c>
      <c r="H1409" s="7" t="str">
        <f t="shared" si="73"/>
        <v>einer</v>
      </c>
    </row>
    <row r="1410" spans="1:8" ht="16.8" x14ac:dyDescent="0.3">
      <c r="A1410" s="1" t="s">
        <v>2527</v>
      </c>
      <c r="B1410" t="s">
        <v>2528</v>
      </c>
      <c r="C1410" s="7" t="str">
        <f t="shared" si="74"/>
        <v>DeepLWort</v>
      </c>
      <c r="D1410" s="7" t="str">
        <f t="shared" si="75"/>
        <v>AnderesWort</v>
      </c>
      <c r="E1410" s="7" t="str">
        <f t="shared" si="76"/>
        <v>einerseits</v>
      </c>
      <c r="F1410" s="7" t="str">
        <f t="shared" si="76"/>
        <v>einerseits</v>
      </c>
      <c r="G1410" s="7" t="str">
        <f t="shared" si="76"/>
        <v>einerseits</v>
      </c>
      <c r="H1410" s="7" t="str">
        <f t="shared" si="73"/>
        <v>einerseits</v>
      </c>
    </row>
    <row r="1411" spans="1:8" ht="16.8" x14ac:dyDescent="0.3">
      <c r="A1411" s="1" t="s">
        <v>2529</v>
      </c>
      <c r="B1411" t="s">
        <v>2530</v>
      </c>
      <c r="C1411" s="7" t="str">
        <f t="shared" si="74"/>
        <v>DeepLWort</v>
      </c>
      <c r="D1411" s="7" t="str">
        <f t="shared" si="75"/>
        <v>AnderesWort</v>
      </c>
      <c r="E1411" s="7" t="str">
        <f t="shared" si="76"/>
        <v>eines</v>
      </c>
      <c r="F1411" s="7" t="str">
        <f t="shared" si="76"/>
        <v>eines</v>
      </c>
      <c r="G1411" s="7" t="str">
        <f t="shared" si="76"/>
        <v>eines</v>
      </c>
      <c r="H1411" s="7" t="str">
        <f t="shared" si="73"/>
        <v>eines</v>
      </c>
    </row>
    <row r="1412" spans="1:8" ht="16.8" x14ac:dyDescent="0.3">
      <c r="A1412" s="1" t="s">
        <v>2531</v>
      </c>
      <c r="B1412" t="s">
        <v>2532</v>
      </c>
      <c r="C1412" s="7" t="str">
        <f t="shared" si="74"/>
        <v>DeepLWort</v>
      </c>
      <c r="D1412" s="7" t="str">
        <f t="shared" si="75"/>
        <v>AnderesWort</v>
      </c>
      <c r="E1412" s="7" t="str">
        <f t="shared" si="76"/>
        <v>einfach</v>
      </c>
      <c r="F1412" s="7" t="str">
        <f t="shared" si="76"/>
        <v>einfach</v>
      </c>
      <c r="G1412" s="7" t="str">
        <f t="shared" si="76"/>
        <v>einfach</v>
      </c>
      <c r="H1412" s="7" t="str">
        <f t="shared" si="73"/>
        <v>einfach</v>
      </c>
    </row>
    <row r="1413" spans="1:8" ht="16.8" x14ac:dyDescent="0.3">
      <c r="A1413" s="1" t="s">
        <v>2533</v>
      </c>
      <c r="B1413" t="s">
        <v>2532</v>
      </c>
      <c r="C1413" s="7" t="str">
        <f t="shared" si="74"/>
        <v>DeepLWort</v>
      </c>
      <c r="D1413" s="7" t="str">
        <f t="shared" si="75"/>
        <v>AnderesWort</v>
      </c>
      <c r="E1413" s="7" t="str">
        <f t="shared" si="76"/>
        <v>einfacher</v>
      </c>
      <c r="F1413" s="7" t="str">
        <f t="shared" si="76"/>
        <v>einfacher</v>
      </c>
      <c r="G1413" s="7" t="str">
        <f t="shared" si="76"/>
        <v>einfacher</v>
      </c>
      <c r="H1413" s="7" t="str">
        <f t="shared" si="76"/>
        <v>einfacher</v>
      </c>
    </row>
    <row r="1414" spans="1:8" ht="16.8" x14ac:dyDescent="0.3">
      <c r="A1414" s="1" t="s">
        <v>2534</v>
      </c>
      <c r="B1414" t="s">
        <v>2535</v>
      </c>
      <c r="C1414" s="7" t="str">
        <f t="shared" ref="C1414:C1477" si="77">HYPERLINK(C$1&amp;$A1414,"DeepLWort")</f>
        <v>DeepLWort</v>
      </c>
      <c r="D1414" s="7" t="str">
        <f t="shared" ref="D1414:D1477" si="78">HYPERLINK(D$1&amp;$A1414,"AnderesWort")</f>
        <v>AnderesWort</v>
      </c>
      <c r="E1414" s="7" t="str">
        <f t="shared" ref="E1414:H1477" si="79">HYPERLINK(E$1&amp;$A1414,$A1414)</f>
        <v>Einfahrt</v>
      </c>
      <c r="F1414" s="7" t="str">
        <f t="shared" si="79"/>
        <v>Einfahrt</v>
      </c>
      <c r="G1414" s="7" t="str">
        <f t="shared" si="79"/>
        <v>Einfahrt</v>
      </c>
      <c r="H1414" s="7" t="str">
        <f t="shared" si="79"/>
        <v>Einfahrt</v>
      </c>
    </row>
    <row r="1415" spans="1:8" ht="16.8" x14ac:dyDescent="0.3">
      <c r="A1415" s="1" t="s">
        <v>2536</v>
      </c>
      <c r="B1415" t="s">
        <v>2537</v>
      </c>
      <c r="C1415" s="7" t="str">
        <f t="shared" si="77"/>
        <v>DeepLWort</v>
      </c>
      <c r="D1415" s="7" t="str">
        <f t="shared" si="78"/>
        <v>AnderesWort</v>
      </c>
      <c r="E1415" s="7" t="str">
        <f t="shared" si="79"/>
        <v>Einfall</v>
      </c>
      <c r="F1415" s="7" t="str">
        <f t="shared" si="79"/>
        <v>Einfall</v>
      </c>
      <c r="G1415" s="7" t="str">
        <f t="shared" si="79"/>
        <v>Einfall</v>
      </c>
      <c r="H1415" s="7" t="str">
        <f t="shared" si="79"/>
        <v>Einfall</v>
      </c>
    </row>
    <row r="1416" spans="1:8" ht="16.8" x14ac:dyDescent="0.3">
      <c r="A1416" s="1" t="s">
        <v>2538</v>
      </c>
      <c r="B1416" t="s">
        <v>2539</v>
      </c>
      <c r="C1416" s="7" t="str">
        <f t="shared" si="77"/>
        <v>DeepLWort</v>
      </c>
      <c r="D1416" s="7" t="str">
        <f t="shared" si="78"/>
        <v>AnderesWort</v>
      </c>
      <c r="E1416" s="7" t="str">
        <f t="shared" si="79"/>
        <v>Einfälle</v>
      </c>
      <c r="F1416" s="7" t="str">
        <f t="shared" si="79"/>
        <v>Einfälle</v>
      </c>
      <c r="G1416" s="7" t="str">
        <f t="shared" si="79"/>
        <v>Einfälle</v>
      </c>
      <c r="H1416" s="7" t="str">
        <f t="shared" si="79"/>
        <v>Einfälle</v>
      </c>
    </row>
    <row r="1417" spans="1:8" ht="16.8" x14ac:dyDescent="0.3">
      <c r="A1417" s="1" t="s">
        <v>2540</v>
      </c>
      <c r="B1417" t="s">
        <v>2539</v>
      </c>
      <c r="C1417" s="7" t="str">
        <f t="shared" si="77"/>
        <v>DeepLWort</v>
      </c>
      <c r="D1417" s="7" t="str">
        <f t="shared" si="78"/>
        <v>AnderesWort</v>
      </c>
      <c r="E1417" s="7" t="str">
        <f t="shared" si="79"/>
        <v>einfallen</v>
      </c>
      <c r="F1417" s="7" t="str">
        <f t="shared" si="79"/>
        <v>einfallen</v>
      </c>
      <c r="G1417" s="7" t="str">
        <f t="shared" si="79"/>
        <v>einfallen</v>
      </c>
      <c r="H1417" s="7" t="str">
        <f t="shared" si="79"/>
        <v>einfallen</v>
      </c>
    </row>
    <row r="1418" spans="1:8" ht="16.8" x14ac:dyDescent="0.3">
      <c r="A1418" s="1" t="s">
        <v>2541</v>
      </c>
      <c r="B1418" t="s">
        <v>2542</v>
      </c>
      <c r="C1418" s="7" t="str">
        <f t="shared" si="77"/>
        <v>DeepLWort</v>
      </c>
      <c r="D1418" s="7" t="str">
        <f t="shared" si="78"/>
        <v>AnderesWort</v>
      </c>
      <c r="E1418" s="7" t="str">
        <f t="shared" si="79"/>
        <v>Einfluss</v>
      </c>
      <c r="F1418" s="7" t="str">
        <f t="shared" si="79"/>
        <v>Einfluss</v>
      </c>
      <c r="G1418" s="7" t="str">
        <f t="shared" si="79"/>
        <v>Einfluss</v>
      </c>
      <c r="H1418" s="7" t="str">
        <f t="shared" si="79"/>
        <v>Einfluss</v>
      </c>
    </row>
    <row r="1419" spans="1:8" ht="16.8" x14ac:dyDescent="0.3">
      <c r="A1419" s="1" t="s">
        <v>2543</v>
      </c>
      <c r="B1419" t="s">
        <v>2544</v>
      </c>
      <c r="C1419" s="7" t="str">
        <f t="shared" si="77"/>
        <v>DeepLWort</v>
      </c>
      <c r="D1419" s="7" t="str">
        <f t="shared" si="78"/>
        <v>AnderesWort</v>
      </c>
      <c r="E1419" s="7" t="str">
        <f t="shared" si="79"/>
        <v>einfügen</v>
      </c>
      <c r="F1419" s="7" t="str">
        <f t="shared" si="79"/>
        <v>einfügen</v>
      </c>
      <c r="G1419" s="7" t="str">
        <f t="shared" si="79"/>
        <v>einfügen</v>
      </c>
      <c r="H1419" s="7" t="str">
        <f t="shared" si="79"/>
        <v>einfügen</v>
      </c>
    </row>
    <row r="1420" spans="1:8" ht="16.8" x14ac:dyDescent="0.3">
      <c r="A1420" s="1" t="s">
        <v>2545</v>
      </c>
      <c r="B1420" t="s">
        <v>2546</v>
      </c>
      <c r="C1420" s="7" t="str">
        <f t="shared" si="77"/>
        <v>DeepLWort</v>
      </c>
      <c r="D1420" s="7" t="str">
        <f t="shared" si="78"/>
        <v>AnderesWort</v>
      </c>
      <c r="E1420" s="7" t="str">
        <f t="shared" si="79"/>
        <v>einführen</v>
      </c>
      <c r="F1420" s="7" t="str">
        <f t="shared" si="79"/>
        <v>einführen</v>
      </c>
      <c r="G1420" s="7" t="str">
        <f t="shared" si="79"/>
        <v>einführen</v>
      </c>
      <c r="H1420" s="7" t="str">
        <f t="shared" si="79"/>
        <v>einführen</v>
      </c>
    </row>
    <row r="1421" spans="1:8" ht="16.8" x14ac:dyDescent="0.3">
      <c r="A1421" s="1" t="s">
        <v>2547</v>
      </c>
      <c r="B1421" t="s">
        <v>2548</v>
      </c>
      <c r="C1421" s="7" t="str">
        <f t="shared" si="77"/>
        <v>DeepLWort</v>
      </c>
      <c r="D1421" s="7" t="str">
        <f t="shared" si="78"/>
        <v>AnderesWort</v>
      </c>
      <c r="E1421" s="7" t="str">
        <f t="shared" si="79"/>
        <v>Einführung</v>
      </c>
      <c r="F1421" s="7" t="str">
        <f t="shared" si="79"/>
        <v>Einführung</v>
      </c>
      <c r="G1421" s="7" t="str">
        <f t="shared" si="79"/>
        <v>Einführung</v>
      </c>
      <c r="H1421" s="7" t="str">
        <f t="shared" si="79"/>
        <v>Einführung</v>
      </c>
    </row>
    <row r="1422" spans="1:8" ht="16.8" x14ac:dyDescent="0.3">
      <c r="A1422" s="1" t="s">
        <v>2549</v>
      </c>
      <c r="B1422" t="s">
        <v>2550</v>
      </c>
      <c r="C1422" s="7" t="str">
        <f t="shared" si="77"/>
        <v>DeepLWort</v>
      </c>
      <c r="D1422" s="7" t="str">
        <f t="shared" si="78"/>
        <v>AnderesWort</v>
      </c>
      <c r="E1422" s="7" t="str">
        <f t="shared" si="79"/>
        <v>Eingang</v>
      </c>
      <c r="F1422" s="7" t="str">
        <f t="shared" si="79"/>
        <v>Eingang</v>
      </c>
      <c r="G1422" s="7" t="str">
        <f t="shared" si="79"/>
        <v>Eingang</v>
      </c>
      <c r="H1422" s="7" t="str">
        <f t="shared" si="79"/>
        <v>Eingang</v>
      </c>
    </row>
    <row r="1423" spans="1:8" ht="16.8" x14ac:dyDescent="0.3">
      <c r="A1423" s="1" t="s">
        <v>2551</v>
      </c>
      <c r="B1423" t="s">
        <v>2552</v>
      </c>
      <c r="C1423" s="7" t="str">
        <f t="shared" si="77"/>
        <v>DeepLWort</v>
      </c>
      <c r="D1423" s="7" t="str">
        <f t="shared" si="78"/>
        <v>AnderesWort</v>
      </c>
      <c r="E1423" s="7" t="str">
        <f t="shared" si="79"/>
        <v>Eingänge</v>
      </c>
      <c r="F1423" s="7" t="str">
        <f t="shared" si="79"/>
        <v>Eingänge</v>
      </c>
      <c r="G1423" s="7" t="str">
        <f t="shared" si="79"/>
        <v>Eingänge</v>
      </c>
      <c r="H1423" s="7" t="str">
        <f t="shared" si="79"/>
        <v>Eingänge</v>
      </c>
    </row>
    <row r="1424" spans="1:8" ht="16.8" x14ac:dyDescent="0.3">
      <c r="A1424" s="1" t="s">
        <v>2553</v>
      </c>
      <c r="B1424" t="s">
        <v>2554</v>
      </c>
      <c r="C1424" s="7" t="str">
        <f t="shared" si="77"/>
        <v>DeepLWort</v>
      </c>
      <c r="D1424" s="7" t="str">
        <f t="shared" si="78"/>
        <v>AnderesWort</v>
      </c>
      <c r="E1424" s="7" t="str">
        <f t="shared" si="79"/>
        <v>eingebrochen</v>
      </c>
      <c r="F1424" s="7" t="str">
        <f t="shared" si="79"/>
        <v>eingebrochen</v>
      </c>
      <c r="G1424" s="7" t="str">
        <f t="shared" si="79"/>
        <v>eingebrochen</v>
      </c>
      <c r="H1424" s="7" t="str">
        <f t="shared" si="79"/>
        <v>eingebrochen</v>
      </c>
    </row>
    <row r="1425" spans="1:8" ht="16.8" x14ac:dyDescent="0.3">
      <c r="A1425" s="1" t="s">
        <v>2555</v>
      </c>
      <c r="B1425" t="s">
        <v>2556</v>
      </c>
      <c r="C1425" s="7" t="str">
        <f t="shared" si="77"/>
        <v>DeepLWort</v>
      </c>
      <c r="D1425" s="7" t="str">
        <f t="shared" si="78"/>
        <v>AnderesWort</v>
      </c>
      <c r="E1425" s="7" t="str">
        <f t="shared" si="79"/>
        <v>eingefallen</v>
      </c>
      <c r="F1425" s="7" t="str">
        <f t="shared" si="79"/>
        <v>eingefallen</v>
      </c>
      <c r="G1425" s="7" t="str">
        <f t="shared" si="79"/>
        <v>eingefallen</v>
      </c>
      <c r="H1425" s="7" t="str">
        <f t="shared" si="79"/>
        <v>eingefallen</v>
      </c>
    </row>
    <row r="1426" spans="1:8" ht="16.8" x14ac:dyDescent="0.3">
      <c r="A1426" s="1" t="s">
        <v>2557</v>
      </c>
      <c r="B1426" t="s">
        <v>2558</v>
      </c>
      <c r="C1426" s="7" t="str">
        <f t="shared" si="77"/>
        <v>DeepLWort</v>
      </c>
      <c r="D1426" s="7" t="str">
        <f t="shared" si="78"/>
        <v>AnderesWort</v>
      </c>
      <c r="E1426" s="7" t="str">
        <f t="shared" si="79"/>
        <v>eingefügt</v>
      </c>
      <c r="F1426" s="7" t="str">
        <f t="shared" si="79"/>
        <v>eingefügt</v>
      </c>
      <c r="G1426" s="7" t="str">
        <f t="shared" si="79"/>
        <v>eingefügt</v>
      </c>
      <c r="H1426" s="7" t="str">
        <f t="shared" si="79"/>
        <v>eingefügt</v>
      </c>
    </row>
    <row r="1427" spans="1:8" ht="16.8" x14ac:dyDescent="0.3">
      <c r="A1427" s="1" t="s">
        <v>2559</v>
      </c>
      <c r="B1427" t="s">
        <v>2558</v>
      </c>
      <c r="C1427" s="7" t="str">
        <f t="shared" si="77"/>
        <v>DeepLWort</v>
      </c>
      <c r="D1427" s="7" t="str">
        <f t="shared" si="78"/>
        <v>AnderesWort</v>
      </c>
      <c r="E1427" s="7" t="str">
        <f t="shared" si="79"/>
        <v>eingeführt</v>
      </c>
      <c r="F1427" s="7" t="str">
        <f t="shared" si="79"/>
        <v>eingeführt</v>
      </c>
      <c r="G1427" s="7" t="str">
        <f t="shared" si="79"/>
        <v>eingeführt</v>
      </c>
      <c r="H1427" s="7" t="str">
        <f t="shared" si="79"/>
        <v>eingeführt</v>
      </c>
    </row>
    <row r="1428" spans="1:8" ht="16.8" x14ac:dyDescent="0.3">
      <c r="A1428" s="1" t="s">
        <v>2560</v>
      </c>
      <c r="B1428" t="s">
        <v>2561</v>
      </c>
      <c r="C1428" s="7" t="str">
        <f t="shared" si="77"/>
        <v>DeepLWort</v>
      </c>
      <c r="D1428" s="7" t="str">
        <f t="shared" si="78"/>
        <v>AnderesWort</v>
      </c>
      <c r="E1428" s="7" t="str">
        <f t="shared" si="79"/>
        <v>eingekauft</v>
      </c>
      <c r="F1428" s="7" t="str">
        <f t="shared" si="79"/>
        <v>eingekauft</v>
      </c>
      <c r="G1428" s="7" t="str">
        <f t="shared" si="79"/>
        <v>eingekauft</v>
      </c>
      <c r="H1428" s="7" t="str">
        <f t="shared" si="79"/>
        <v>eingekauft</v>
      </c>
    </row>
    <row r="1429" spans="1:8" ht="16.8" x14ac:dyDescent="0.3">
      <c r="A1429" s="1" t="s">
        <v>2562</v>
      </c>
      <c r="B1429" t="s">
        <v>825</v>
      </c>
      <c r="C1429" s="7" t="str">
        <f t="shared" si="77"/>
        <v>DeepLWort</v>
      </c>
      <c r="D1429" s="7" t="str">
        <f t="shared" si="78"/>
        <v>AnderesWort</v>
      </c>
      <c r="E1429" s="7" t="str">
        <f t="shared" si="79"/>
        <v>eingeladen</v>
      </c>
      <c r="F1429" s="7" t="str">
        <f t="shared" si="79"/>
        <v>eingeladen</v>
      </c>
      <c r="G1429" s="7" t="str">
        <f t="shared" si="79"/>
        <v>eingeladen</v>
      </c>
      <c r="H1429" s="7" t="str">
        <f t="shared" si="79"/>
        <v>eingeladen</v>
      </c>
    </row>
    <row r="1430" spans="1:8" ht="16.8" x14ac:dyDescent="0.3">
      <c r="A1430" s="1" t="s">
        <v>2563</v>
      </c>
      <c r="B1430" t="s">
        <v>2564</v>
      </c>
      <c r="C1430" s="7" t="str">
        <f t="shared" si="77"/>
        <v>DeepLWort</v>
      </c>
      <c r="D1430" s="7" t="str">
        <f t="shared" si="78"/>
        <v>AnderesWort</v>
      </c>
      <c r="E1430" s="7" t="str">
        <f t="shared" si="79"/>
        <v>eingenommen</v>
      </c>
      <c r="F1430" s="7" t="str">
        <f t="shared" si="79"/>
        <v>eingenommen</v>
      </c>
      <c r="G1430" s="7" t="str">
        <f t="shared" si="79"/>
        <v>eingenommen</v>
      </c>
      <c r="H1430" s="7" t="str">
        <f t="shared" si="79"/>
        <v>eingenommen</v>
      </c>
    </row>
    <row r="1431" spans="1:8" ht="16.8" x14ac:dyDescent="0.3">
      <c r="A1431" s="1" t="s">
        <v>2565</v>
      </c>
      <c r="B1431" t="s">
        <v>2566</v>
      </c>
      <c r="C1431" s="7" t="str">
        <f t="shared" si="77"/>
        <v>DeepLWort</v>
      </c>
      <c r="D1431" s="7" t="str">
        <f t="shared" si="78"/>
        <v>AnderesWort</v>
      </c>
      <c r="E1431" s="7" t="str">
        <f t="shared" si="79"/>
        <v>eingepackt</v>
      </c>
      <c r="F1431" s="7" t="str">
        <f t="shared" si="79"/>
        <v>eingepackt</v>
      </c>
      <c r="G1431" s="7" t="str">
        <f t="shared" si="79"/>
        <v>eingepackt</v>
      </c>
      <c r="H1431" s="7" t="str">
        <f t="shared" si="79"/>
        <v>eingepackt</v>
      </c>
    </row>
    <row r="1432" spans="1:8" ht="16.8" x14ac:dyDescent="0.3">
      <c r="A1432" s="1" t="s">
        <v>2567</v>
      </c>
      <c r="B1432" t="s">
        <v>2568</v>
      </c>
      <c r="C1432" s="7" t="str">
        <f t="shared" si="77"/>
        <v>DeepLWort</v>
      </c>
      <c r="D1432" s="7" t="str">
        <f t="shared" si="78"/>
        <v>AnderesWort</v>
      </c>
      <c r="E1432" s="7" t="str">
        <f t="shared" si="79"/>
        <v>eingerichtet</v>
      </c>
      <c r="F1432" s="7" t="str">
        <f t="shared" si="79"/>
        <v>eingerichtet</v>
      </c>
      <c r="G1432" s="7" t="str">
        <f t="shared" si="79"/>
        <v>eingerichtet</v>
      </c>
      <c r="H1432" s="7" t="str">
        <f t="shared" si="79"/>
        <v>eingerichtet</v>
      </c>
    </row>
    <row r="1433" spans="1:8" ht="16.8" x14ac:dyDescent="0.3">
      <c r="A1433" s="1" t="s">
        <v>2569</v>
      </c>
      <c r="B1433" t="s">
        <v>2570</v>
      </c>
      <c r="C1433" s="7" t="str">
        <f t="shared" si="77"/>
        <v>DeepLWort</v>
      </c>
      <c r="D1433" s="7" t="str">
        <f t="shared" si="78"/>
        <v>AnderesWort</v>
      </c>
      <c r="E1433" s="7" t="str">
        <f t="shared" si="79"/>
        <v>eingerückt</v>
      </c>
      <c r="F1433" s="7" t="str">
        <f t="shared" si="79"/>
        <v>eingerückt</v>
      </c>
      <c r="G1433" s="7" t="str">
        <f t="shared" si="79"/>
        <v>eingerückt</v>
      </c>
      <c r="H1433" s="7" t="str">
        <f t="shared" si="79"/>
        <v>eingerückt</v>
      </c>
    </row>
    <row r="1434" spans="1:8" ht="16.8" x14ac:dyDescent="0.3">
      <c r="A1434" s="1" t="s">
        <v>2571</v>
      </c>
      <c r="B1434" t="s">
        <v>2572</v>
      </c>
      <c r="C1434" s="7" t="str">
        <f t="shared" si="77"/>
        <v>DeepLWort</v>
      </c>
      <c r="D1434" s="7" t="str">
        <f t="shared" si="78"/>
        <v>AnderesWort</v>
      </c>
      <c r="E1434" s="7" t="str">
        <f t="shared" si="79"/>
        <v>eingeschaltet</v>
      </c>
      <c r="F1434" s="7" t="str">
        <f t="shared" si="79"/>
        <v>eingeschaltet</v>
      </c>
      <c r="G1434" s="7" t="str">
        <f t="shared" si="79"/>
        <v>eingeschaltet</v>
      </c>
      <c r="H1434" s="7" t="str">
        <f t="shared" si="79"/>
        <v>eingeschaltet</v>
      </c>
    </row>
    <row r="1435" spans="1:8" ht="16.8" x14ac:dyDescent="0.3">
      <c r="A1435" s="1" t="s">
        <v>2573</v>
      </c>
      <c r="B1435" t="s">
        <v>2574</v>
      </c>
      <c r="C1435" s="7" t="str">
        <f t="shared" si="77"/>
        <v>DeepLWort</v>
      </c>
      <c r="D1435" s="7" t="str">
        <f t="shared" si="78"/>
        <v>AnderesWort</v>
      </c>
      <c r="E1435" s="7" t="str">
        <f t="shared" si="79"/>
        <v>eingeschlafen</v>
      </c>
      <c r="F1435" s="7" t="str">
        <f t="shared" si="79"/>
        <v>eingeschlafen</v>
      </c>
      <c r="G1435" s="7" t="str">
        <f t="shared" si="79"/>
        <v>eingeschlafen</v>
      </c>
      <c r="H1435" s="7" t="str">
        <f t="shared" si="79"/>
        <v>eingeschlafen</v>
      </c>
    </row>
    <row r="1436" spans="1:8" ht="16.8" x14ac:dyDescent="0.3">
      <c r="A1436" s="1" t="s">
        <v>2575</v>
      </c>
      <c r="B1436" t="s">
        <v>2576</v>
      </c>
      <c r="C1436" s="7" t="str">
        <f t="shared" si="77"/>
        <v>DeepLWort</v>
      </c>
      <c r="D1436" s="7" t="str">
        <f t="shared" si="78"/>
        <v>AnderesWort</v>
      </c>
      <c r="E1436" s="7" t="str">
        <f t="shared" si="79"/>
        <v>eingeschlossen</v>
      </c>
      <c r="F1436" s="7" t="str">
        <f t="shared" si="79"/>
        <v>eingeschlossen</v>
      </c>
      <c r="G1436" s="7" t="str">
        <f t="shared" si="79"/>
        <v>eingeschlossen</v>
      </c>
      <c r="H1436" s="7" t="str">
        <f t="shared" si="79"/>
        <v>eingeschlossen</v>
      </c>
    </row>
    <row r="1437" spans="1:8" ht="16.8" x14ac:dyDescent="0.3">
      <c r="A1437" s="1" t="s">
        <v>2577</v>
      </c>
      <c r="B1437" t="s">
        <v>2578</v>
      </c>
      <c r="C1437" s="7" t="str">
        <f t="shared" si="77"/>
        <v>DeepLWort</v>
      </c>
      <c r="D1437" s="7" t="str">
        <f t="shared" si="78"/>
        <v>AnderesWort</v>
      </c>
      <c r="E1437" s="7" t="str">
        <f t="shared" si="79"/>
        <v>eingesetzt</v>
      </c>
      <c r="F1437" s="7" t="str">
        <f t="shared" si="79"/>
        <v>eingesetzt</v>
      </c>
      <c r="G1437" s="7" t="str">
        <f t="shared" si="79"/>
        <v>eingesetzt</v>
      </c>
      <c r="H1437" s="7" t="str">
        <f t="shared" si="79"/>
        <v>eingesetzt</v>
      </c>
    </row>
    <row r="1438" spans="1:8" ht="16.8" x14ac:dyDescent="0.3">
      <c r="A1438" s="1" t="s">
        <v>2579</v>
      </c>
      <c r="B1438" t="s">
        <v>2570</v>
      </c>
      <c r="C1438" s="7" t="str">
        <f t="shared" si="77"/>
        <v>DeepLWort</v>
      </c>
      <c r="D1438" s="7" t="str">
        <f t="shared" si="78"/>
        <v>AnderesWort</v>
      </c>
      <c r="E1438" s="7" t="str">
        <f t="shared" si="79"/>
        <v>eingespielt</v>
      </c>
      <c r="F1438" s="7" t="str">
        <f t="shared" si="79"/>
        <v>eingespielt</v>
      </c>
      <c r="G1438" s="7" t="str">
        <f t="shared" si="79"/>
        <v>eingespielt</v>
      </c>
      <c r="H1438" s="7" t="str">
        <f t="shared" si="79"/>
        <v>eingespielt</v>
      </c>
    </row>
    <row r="1439" spans="1:8" ht="16.8" x14ac:dyDescent="0.3">
      <c r="A1439" s="1" t="s">
        <v>2580</v>
      </c>
      <c r="B1439" t="s">
        <v>2581</v>
      </c>
      <c r="C1439" s="7" t="str">
        <f t="shared" si="77"/>
        <v>DeepLWort</v>
      </c>
      <c r="D1439" s="7" t="str">
        <f t="shared" si="78"/>
        <v>AnderesWort</v>
      </c>
      <c r="E1439" s="7" t="str">
        <f t="shared" si="79"/>
        <v>eingestellt</v>
      </c>
      <c r="F1439" s="7" t="str">
        <f t="shared" si="79"/>
        <v>eingestellt</v>
      </c>
      <c r="G1439" s="7" t="str">
        <f t="shared" si="79"/>
        <v>eingestellt</v>
      </c>
      <c r="H1439" s="7" t="str">
        <f t="shared" si="79"/>
        <v>eingestellt</v>
      </c>
    </row>
    <row r="1440" spans="1:8" ht="16.8" x14ac:dyDescent="0.3">
      <c r="A1440" s="1" t="s">
        <v>2582</v>
      </c>
      <c r="B1440" t="s">
        <v>2583</v>
      </c>
      <c r="C1440" s="7" t="str">
        <f t="shared" si="77"/>
        <v>DeepLWort</v>
      </c>
      <c r="D1440" s="7" t="str">
        <f t="shared" si="78"/>
        <v>AnderesWort</v>
      </c>
      <c r="E1440" s="7" t="str">
        <f t="shared" si="79"/>
        <v>eingestiegen</v>
      </c>
      <c r="F1440" s="7" t="str">
        <f t="shared" si="79"/>
        <v>eingestiegen</v>
      </c>
      <c r="G1440" s="7" t="str">
        <f t="shared" si="79"/>
        <v>eingestiegen</v>
      </c>
      <c r="H1440" s="7" t="str">
        <f t="shared" si="79"/>
        <v>eingestiegen</v>
      </c>
    </row>
    <row r="1441" spans="1:8" ht="16.8" x14ac:dyDescent="0.3">
      <c r="A1441" s="1" t="s">
        <v>2584</v>
      </c>
      <c r="B1441" t="s">
        <v>2583</v>
      </c>
      <c r="C1441" s="7" t="str">
        <f t="shared" si="77"/>
        <v>DeepLWort</v>
      </c>
      <c r="D1441" s="7" t="str">
        <f t="shared" si="78"/>
        <v>AnderesWort</v>
      </c>
      <c r="E1441" s="7" t="str">
        <f t="shared" si="79"/>
        <v>eingetragen</v>
      </c>
      <c r="F1441" s="7" t="str">
        <f t="shared" si="79"/>
        <v>eingetragen</v>
      </c>
      <c r="G1441" s="7" t="str">
        <f t="shared" si="79"/>
        <v>eingetragen</v>
      </c>
      <c r="H1441" s="7" t="str">
        <f t="shared" si="79"/>
        <v>eingetragen</v>
      </c>
    </row>
    <row r="1442" spans="1:8" ht="16.8" x14ac:dyDescent="0.3">
      <c r="A1442" s="1" t="s">
        <v>2585</v>
      </c>
      <c r="B1442" t="s">
        <v>2586</v>
      </c>
      <c r="C1442" s="7" t="str">
        <f t="shared" si="77"/>
        <v>DeepLWort</v>
      </c>
      <c r="D1442" s="7" t="str">
        <f t="shared" si="78"/>
        <v>AnderesWort</v>
      </c>
      <c r="E1442" s="7" t="str">
        <f t="shared" si="79"/>
        <v>Eingetragene</v>
      </c>
      <c r="F1442" s="7" t="str">
        <f t="shared" si="79"/>
        <v>Eingetragene</v>
      </c>
      <c r="G1442" s="7" t="str">
        <f t="shared" si="79"/>
        <v>Eingetragene</v>
      </c>
      <c r="H1442" s="7" t="str">
        <f t="shared" si="79"/>
        <v>Eingetragene</v>
      </c>
    </row>
    <row r="1443" spans="1:8" ht="16.8" x14ac:dyDescent="0.3">
      <c r="A1443" s="1" t="s">
        <v>2587</v>
      </c>
      <c r="B1443" t="s">
        <v>2583</v>
      </c>
      <c r="C1443" s="7" t="str">
        <f t="shared" si="77"/>
        <v>DeepLWort</v>
      </c>
      <c r="D1443" s="7" t="str">
        <f t="shared" si="78"/>
        <v>AnderesWort</v>
      </c>
      <c r="E1443" s="7" t="str">
        <f t="shared" si="79"/>
        <v>eingetreten</v>
      </c>
      <c r="F1443" s="7" t="str">
        <f t="shared" si="79"/>
        <v>eingetreten</v>
      </c>
      <c r="G1443" s="7" t="str">
        <f t="shared" si="79"/>
        <v>eingetreten</v>
      </c>
      <c r="H1443" s="7" t="str">
        <f t="shared" si="79"/>
        <v>eingetreten</v>
      </c>
    </row>
    <row r="1444" spans="1:8" ht="16.8" x14ac:dyDescent="0.3">
      <c r="A1444" s="1" t="s">
        <v>2588</v>
      </c>
      <c r="B1444" t="s">
        <v>2589</v>
      </c>
      <c r="C1444" s="7" t="str">
        <f t="shared" si="77"/>
        <v>DeepLWort</v>
      </c>
      <c r="D1444" s="7" t="str">
        <f t="shared" si="78"/>
        <v>AnderesWort</v>
      </c>
      <c r="E1444" s="7" t="str">
        <f t="shared" si="79"/>
        <v>eingezahlt</v>
      </c>
      <c r="F1444" s="7" t="str">
        <f t="shared" si="79"/>
        <v>eingezahlt</v>
      </c>
      <c r="G1444" s="7" t="str">
        <f t="shared" si="79"/>
        <v>eingezahlt</v>
      </c>
      <c r="H1444" s="7" t="str">
        <f t="shared" si="79"/>
        <v>eingezahlt</v>
      </c>
    </row>
    <row r="1445" spans="1:8" ht="16.8" x14ac:dyDescent="0.3">
      <c r="A1445" s="1" t="s">
        <v>2590</v>
      </c>
      <c r="B1445" t="s">
        <v>2591</v>
      </c>
      <c r="C1445" s="7" t="str">
        <f t="shared" si="77"/>
        <v>DeepLWort</v>
      </c>
      <c r="D1445" s="7" t="str">
        <f t="shared" si="78"/>
        <v>AnderesWort</v>
      </c>
      <c r="E1445" s="7" t="str">
        <f t="shared" si="79"/>
        <v>eingezogen</v>
      </c>
      <c r="F1445" s="7" t="str">
        <f t="shared" si="79"/>
        <v>eingezogen</v>
      </c>
      <c r="G1445" s="7" t="str">
        <f t="shared" si="79"/>
        <v>eingezogen</v>
      </c>
      <c r="H1445" s="7" t="str">
        <f t="shared" si="79"/>
        <v>eingezogen</v>
      </c>
    </row>
    <row r="1446" spans="1:8" ht="16.8" x14ac:dyDescent="0.3">
      <c r="A1446" s="1" t="s">
        <v>2592</v>
      </c>
      <c r="B1446" t="s">
        <v>2593</v>
      </c>
      <c r="C1446" s="7" t="str">
        <f t="shared" si="77"/>
        <v>DeepLWort</v>
      </c>
      <c r="D1446" s="7" t="str">
        <f t="shared" si="78"/>
        <v>AnderesWort</v>
      </c>
      <c r="E1446" s="7" t="str">
        <f t="shared" si="79"/>
        <v>Einheit</v>
      </c>
      <c r="F1446" s="7" t="str">
        <f t="shared" si="79"/>
        <v>Einheit</v>
      </c>
      <c r="G1446" s="7" t="str">
        <f t="shared" si="79"/>
        <v>Einheit</v>
      </c>
      <c r="H1446" s="7" t="str">
        <f t="shared" si="79"/>
        <v>Einheit</v>
      </c>
    </row>
    <row r="1447" spans="1:8" ht="16.8" x14ac:dyDescent="0.3">
      <c r="A1447" s="1" t="s">
        <v>2594</v>
      </c>
      <c r="B1447" t="s">
        <v>2595</v>
      </c>
      <c r="C1447" s="7" t="str">
        <f t="shared" si="77"/>
        <v>DeepLWort</v>
      </c>
      <c r="D1447" s="7" t="str">
        <f t="shared" si="78"/>
        <v>AnderesWort</v>
      </c>
      <c r="E1447" s="7" t="str">
        <f t="shared" si="79"/>
        <v>Einheiten</v>
      </c>
      <c r="F1447" s="7" t="str">
        <f t="shared" si="79"/>
        <v>Einheiten</v>
      </c>
      <c r="G1447" s="7" t="str">
        <f t="shared" si="79"/>
        <v>Einheiten</v>
      </c>
      <c r="H1447" s="7" t="str">
        <f t="shared" si="79"/>
        <v>Einheiten</v>
      </c>
    </row>
    <row r="1448" spans="1:8" ht="16.8" x14ac:dyDescent="0.3">
      <c r="A1448" s="1" t="s">
        <v>2596</v>
      </c>
      <c r="B1448" t="s">
        <v>2597</v>
      </c>
      <c r="C1448" s="7" t="str">
        <f t="shared" si="77"/>
        <v>DeepLWort</v>
      </c>
      <c r="D1448" s="7" t="str">
        <f t="shared" si="78"/>
        <v>AnderesWort</v>
      </c>
      <c r="E1448" s="7" t="str">
        <f t="shared" si="79"/>
        <v>einheitlich</v>
      </c>
      <c r="F1448" s="7" t="str">
        <f t="shared" si="79"/>
        <v>einheitlich</v>
      </c>
      <c r="G1448" s="7" t="str">
        <f t="shared" si="79"/>
        <v>einheitlich</v>
      </c>
      <c r="H1448" s="7" t="str">
        <f t="shared" si="79"/>
        <v>einheitlich</v>
      </c>
    </row>
    <row r="1449" spans="1:8" ht="16.8" x14ac:dyDescent="0.3">
      <c r="A1449" s="1" t="s">
        <v>2598</v>
      </c>
      <c r="B1449" t="s">
        <v>2597</v>
      </c>
      <c r="C1449" s="7" t="str">
        <f t="shared" si="77"/>
        <v>DeepLWort</v>
      </c>
      <c r="D1449" s="7" t="str">
        <f t="shared" si="78"/>
        <v>AnderesWort</v>
      </c>
      <c r="E1449" s="7" t="str">
        <f t="shared" si="79"/>
        <v>einheitliche</v>
      </c>
      <c r="F1449" s="7" t="str">
        <f t="shared" si="79"/>
        <v>einheitliche</v>
      </c>
      <c r="G1449" s="7" t="str">
        <f t="shared" si="79"/>
        <v>einheitliche</v>
      </c>
      <c r="H1449" s="7" t="str">
        <f t="shared" si="79"/>
        <v>einheitliche</v>
      </c>
    </row>
    <row r="1450" spans="1:8" ht="16.8" x14ac:dyDescent="0.3">
      <c r="A1450" s="1" t="s">
        <v>2599</v>
      </c>
      <c r="B1450" t="s">
        <v>2600</v>
      </c>
      <c r="C1450" s="7" t="str">
        <f t="shared" si="77"/>
        <v>DeepLWort</v>
      </c>
      <c r="D1450" s="7" t="str">
        <f t="shared" si="78"/>
        <v>AnderesWort</v>
      </c>
      <c r="E1450" s="7" t="str">
        <f t="shared" si="79"/>
        <v>Einige</v>
      </c>
      <c r="F1450" s="7" t="str">
        <f t="shared" si="79"/>
        <v>Einige</v>
      </c>
      <c r="G1450" s="7" t="str">
        <f t="shared" si="79"/>
        <v>Einige</v>
      </c>
      <c r="H1450" s="7" t="str">
        <f t="shared" si="79"/>
        <v>Einige</v>
      </c>
    </row>
    <row r="1451" spans="1:8" ht="16.8" x14ac:dyDescent="0.3">
      <c r="A1451" s="1" t="s">
        <v>2601</v>
      </c>
      <c r="B1451" t="s">
        <v>2602</v>
      </c>
      <c r="C1451" s="7" t="str">
        <f t="shared" si="77"/>
        <v>DeepLWort</v>
      </c>
      <c r="D1451" s="7" t="str">
        <f t="shared" si="78"/>
        <v>AnderesWort</v>
      </c>
      <c r="E1451" s="7" t="str">
        <f t="shared" si="79"/>
        <v>einigen</v>
      </c>
      <c r="F1451" s="7" t="str">
        <f t="shared" si="79"/>
        <v>einigen</v>
      </c>
      <c r="G1451" s="7" t="str">
        <f t="shared" si="79"/>
        <v>einigen</v>
      </c>
      <c r="H1451" s="7" t="str">
        <f t="shared" si="79"/>
        <v>einigen</v>
      </c>
    </row>
    <row r="1452" spans="1:8" ht="16.8" x14ac:dyDescent="0.3">
      <c r="A1452" s="1" t="s">
        <v>2603</v>
      </c>
      <c r="B1452" t="s">
        <v>2602</v>
      </c>
      <c r="C1452" s="7" t="str">
        <f t="shared" si="77"/>
        <v>DeepLWort</v>
      </c>
      <c r="D1452" s="7" t="str">
        <f t="shared" si="78"/>
        <v>AnderesWort</v>
      </c>
      <c r="E1452" s="7" t="str">
        <f t="shared" si="79"/>
        <v>einigsich</v>
      </c>
      <c r="F1452" s="7" t="str">
        <f t="shared" si="79"/>
        <v>einigsich</v>
      </c>
      <c r="G1452" s="7" t="str">
        <f t="shared" si="79"/>
        <v>einigsich</v>
      </c>
      <c r="H1452" s="7" t="str">
        <f t="shared" si="79"/>
        <v>einigsich</v>
      </c>
    </row>
    <row r="1453" spans="1:8" ht="16.8" x14ac:dyDescent="0.3">
      <c r="A1453" s="1" t="s">
        <v>2604</v>
      </c>
      <c r="B1453" t="s">
        <v>2605</v>
      </c>
      <c r="C1453" s="7" t="str">
        <f t="shared" si="77"/>
        <v>DeepLWort</v>
      </c>
      <c r="D1453" s="7" t="str">
        <f t="shared" si="78"/>
        <v>AnderesWort</v>
      </c>
      <c r="E1453" s="7" t="str">
        <f t="shared" si="79"/>
        <v>einigt</v>
      </c>
      <c r="F1453" s="7" t="str">
        <f t="shared" si="79"/>
        <v>einigt</v>
      </c>
      <c r="G1453" s="7" t="str">
        <f t="shared" si="79"/>
        <v>einigt</v>
      </c>
      <c r="H1453" s="7" t="str">
        <f t="shared" si="79"/>
        <v>einigt</v>
      </c>
    </row>
    <row r="1454" spans="1:8" ht="16.8" x14ac:dyDescent="0.3">
      <c r="A1454" s="1" t="s">
        <v>2606</v>
      </c>
      <c r="B1454" t="s">
        <v>262</v>
      </c>
      <c r="C1454" s="7" t="str">
        <f t="shared" si="77"/>
        <v>DeepLWort</v>
      </c>
      <c r="D1454" s="7" t="str">
        <f t="shared" si="78"/>
        <v>AnderesWort</v>
      </c>
      <c r="E1454" s="7" t="str">
        <f t="shared" si="79"/>
        <v>einigte</v>
      </c>
      <c r="F1454" s="7" t="str">
        <f t="shared" si="79"/>
        <v>einigte</v>
      </c>
      <c r="G1454" s="7" t="str">
        <f t="shared" si="79"/>
        <v>einigte</v>
      </c>
      <c r="H1454" s="7" t="str">
        <f t="shared" si="79"/>
        <v>einigte</v>
      </c>
    </row>
    <row r="1455" spans="1:8" ht="16.8" x14ac:dyDescent="0.3">
      <c r="A1455" s="1" t="s">
        <v>2607</v>
      </c>
      <c r="B1455" t="s">
        <v>2608</v>
      </c>
      <c r="C1455" s="7" t="str">
        <f t="shared" si="77"/>
        <v>DeepLWort</v>
      </c>
      <c r="D1455" s="7" t="str">
        <f t="shared" si="78"/>
        <v>AnderesWort</v>
      </c>
      <c r="E1455" s="7" t="str">
        <f t="shared" si="79"/>
        <v>Einkauf</v>
      </c>
      <c r="F1455" s="7" t="str">
        <f t="shared" si="79"/>
        <v>Einkauf</v>
      </c>
      <c r="G1455" s="7" t="str">
        <f t="shared" si="79"/>
        <v>Einkauf</v>
      </c>
      <c r="H1455" s="7" t="str">
        <f t="shared" si="79"/>
        <v>Einkauf</v>
      </c>
    </row>
    <row r="1456" spans="1:8" ht="16.8" x14ac:dyDescent="0.3">
      <c r="A1456" s="1" t="s">
        <v>2609</v>
      </c>
      <c r="B1456" t="s">
        <v>2610</v>
      </c>
      <c r="C1456" s="7" t="str">
        <f t="shared" si="77"/>
        <v>DeepLWort</v>
      </c>
      <c r="D1456" s="7" t="str">
        <f t="shared" si="78"/>
        <v>AnderesWort</v>
      </c>
      <c r="E1456" s="7" t="str">
        <f t="shared" si="79"/>
        <v>Einkäufe</v>
      </c>
      <c r="F1456" s="7" t="str">
        <f t="shared" si="79"/>
        <v>Einkäufe</v>
      </c>
      <c r="G1456" s="7" t="str">
        <f t="shared" si="79"/>
        <v>Einkäufe</v>
      </c>
      <c r="H1456" s="7" t="str">
        <f t="shared" si="79"/>
        <v>Einkäufe</v>
      </c>
    </row>
    <row r="1457" spans="1:8" ht="16.8" x14ac:dyDescent="0.3">
      <c r="A1457" s="1" t="s">
        <v>2611</v>
      </c>
      <c r="B1457" t="s">
        <v>2612</v>
      </c>
      <c r="C1457" s="7" t="str">
        <f t="shared" si="77"/>
        <v>DeepLWort</v>
      </c>
      <c r="D1457" s="7" t="str">
        <f t="shared" si="78"/>
        <v>AnderesWort</v>
      </c>
      <c r="E1457" s="7" t="str">
        <f t="shared" si="79"/>
        <v>einkaufen</v>
      </c>
      <c r="F1457" s="7" t="str">
        <f t="shared" si="79"/>
        <v>einkaufen</v>
      </c>
      <c r="G1457" s="7" t="str">
        <f t="shared" si="79"/>
        <v>einkaufen</v>
      </c>
      <c r="H1457" s="7" t="str">
        <f t="shared" si="79"/>
        <v>einkaufen</v>
      </c>
    </row>
    <row r="1458" spans="1:8" ht="16.8" x14ac:dyDescent="0.3">
      <c r="A1458" s="1" t="s">
        <v>2613</v>
      </c>
      <c r="B1458" t="s">
        <v>2614</v>
      </c>
      <c r="C1458" s="7" t="str">
        <f t="shared" si="77"/>
        <v>DeepLWort</v>
      </c>
      <c r="D1458" s="7" t="str">
        <f t="shared" si="78"/>
        <v>AnderesWort</v>
      </c>
      <c r="E1458" s="7" t="str">
        <f t="shared" si="79"/>
        <v>Einkaufsliste</v>
      </c>
      <c r="F1458" s="7" t="str">
        <f t="shared" si="79"/>
        <v>Einkaufsliste</v>
      </c>
      <c r="G1458" s="7" t="str">
        <f t="shared" si="79"/>
        <v>Einkaufsliste</v>
      </c>
      <c r="H1458" s="7" t="str">
        <f t="shared" si="79"/>
        <v>Einkaufsliste</v>
      </c>
    </row>
    <row r="1459" spans="1:8" ht="16.8" x14ac:dyDescent="0.3">
      <c r="A1459" s="1" t="s">
        <v>2615</v>
      </c>
      <c r="B1459" t="s">
        <v>2616</v>
      </c>
      <c r="C1459" s="7" t="str">
        <f t="shared" si="77"/>
        <v>DeepLWort</v>
      </c>
      <c r="D1459" s="7" t="str">
        <f t="shared" si="78"/>
        <v>AnderesWort</v>
      </c>
      <c r="E1459" s="7" t="str">
        <f t="shared" si="79"/>
        <v>Einkaufszentrum</v>
      </c>
      <c r="F1459" s="7" t="str">
        <f t="shared" si="79"/>
        <v>Einkaufszentrum</v>
      </c>
      <c r="G1459" s="7" t="str">
        <f t="shared" si="79"/>
        <v>Einkaufszentrum</v>
      </c>
      <c r="H1459" s="7" t="str">
        <f t="shared" si="79"/>
        <v>Einkaufszentrum</v>
      </c>
    </row>
    <row r="1460" spans="1:8" ht="16.8" x14ac:dyDescent="0.3">
      <c r="A1460" s="1" t="s">
        <v>95</v>
      </c>
      <c r="B1460" t="s">
        <v>2617</v>
      </c>
      <c r="C1460" s="7" t="str">
        <f t="shared" si="77"/>
        <v>DeepLWort</v>
      </c>
      <c r="D1460" s="7" t="str">
        <f t="shared" si="78"/>
        <v>AnderesWort</v>
      </c>
      <c r="E1460" s="7" t="str">
        <f t="shared" si="79"/>
        <v>Einkommen</v>
      </c>
      <c r="F1460" s="7" t="str">
        <f t="shared" si="79"/>
        <v>Einkommen</v>
      </c>
      <c r="G1460" s="7" t="str">
        <f t="shared" si="79"/>
        <v>Einkommen</v>
      </c>
      <c r="H1460" s="7" t="str">
        <f t="shared" si="79"/>
        <v>Einkommen</v>
      </c>
    </row>
    <row r="1461" spans="1:8" ht="16.8" x14ac:dyDescent="0.3">
      <c r="A1461" s="1" t="s">
        <v>2618</v>
      </c>
      <c r="B1461" t="s">
        <v>809</v>
      </c>
      <c r="C1461" s="7" t="str">
        <f t="shared" si="77"/>
        <v>DeepLWort</v>
      </c>
      <c r="D1461" s="7" t="str">
        <f t="shared" si="78"/>
        <v>AnderesWort</v>
      </c>
      <c r="E1461" s="7" t="str">
        <f t="shared" si="79"/>
        <v>einladen</v>
      </c>
      <c r="F1461" s="7" t="str">
        <f t="shared" si="79"/>
        <v>einladen</v>
      </c>
      <c r="G1461" s="7" t="str">
        <f t="shared" si="79"/>
        <v>einladen</v>
      </c>
      <c r="H1461" s="7" t="str">
        <f t="shared" si="79"/>
        <v>einladen</v>
      </c>
    </row>
    <row r="1462" spans="1:8" ht="16.8" x14ac:dyDescent="0.3">
      <c r="A1462" s="1" t="s">
        <v>2619</v>
      </c>
      <c r="B1462" t="s">
        <v>2620</v>
      </c>
      <c r="C1462" s="7" t="str">
        <f t="shared" si="77"/>
        <v>DeepLWort</v>
      </c>
      <c r="D1462" s="7" t="str">
        <f t="shared" si="78"/>
        <v>AnderesWort</v>
      </c>
      <c r="E1462" s="7" t="str">
        <f t="shared" si="79"/>
        <v>Einladung</v>
      </c>
      <c r="F1462" s="7" t="str">
        <f t="shared" si="79"/>
        <v>Einladung</v>
      </c>
      <c r="G1462" s="7" t="str">
        <f t="shared" si="79"/>
        <v>Einladung</v>
      </c>
      <c r="H1462" s="7" t="str">
        <f t="shared" si="79"/>
        <v>Einladung</v>
      </c>
    </row>
    <row r="1463" spans="1:8" ht="16.8" x14ac:dyDescent="0.3">
      <c r="A1463" s="1" t="s">
        <v>2621</v>
      </c>
      <c r="B1463" t="s">
        <v>2622</v>
      </c>
      <c r="C1463" s="7" t="str">
        <f t="shared" si="77"/>
        <v>DeepLWort</v>
      </c>
      <c r="D1463" s="7" t="str">
        <f t="shared" si="78"/>
        <v>AnderesWort</v>
      </c>
      <c r="E1463" s="7" t="str">
        <f t="shared" si="79"/>
        <v>Einleitung</v>
      </c>
      <c r="F1463" s="7" t="str">
        <f t="shared" si="79"/>
        <v>Einleitung</v>
      </c>
      <c r="G1463" s="7" t="str">
        <f t="shared" si="79"/>
        <v>Einleitung</v>
      </c>
      <c r="H1463" s="7" t="str">
        <f t="shared" si="79"/>
        <v>Einleitung</v>
      </c>
    </row>
    <row r="1464" spans="1:8" ht="16.8" x14ac:dyDescent="0.3">
      <c r="A1464" s="1" t="s">
        <v>2623</v>
      </c>
      <c r="B1464" t="s">
        <v>2624</v>
      </c>
      <c r="C1464" s="7" t="str">
        <f t="shared" si="77"/>
        <v>DeepLWort</v>
      </c>
      <c r="D1464" s="7" t="str">
        <f t="shared" si="78"/>
        <v>AnderesWort</v>
      </c>
      <c r="E1464" s="7" t="str">
        <f t="shared" si="79"/>
        <v>einmal</v>
      </c>
      <c r="F1464" s="7" t="str">
        <f t="shared" si="79"/>
        <v>einmal</v>
      </c>
      <c r="G1464" s="7" t="str">
        <f t="shared" si="79"/>
        <v>einmal</v>
      </c>
      <c r="H1464" s="7" t="str">
        <f t="shared" si="79"/>
        <v>einmal</v>
      </c>
    </row>
    <row r="1465" spans="1:8" ht="16.8" x14ac:dyDescent="0.3">
      <c r="A1465" s="1" t="s">
        <v>2625</v>
      </c>
      <c r="B1465" t="s">
        <v>2617</v>
      </c>
      <c r="C1465" s="7" t="str">
        <f t="shared" si="77"/>
        <v>DeepLWort</v>
      </c>
      <c r="D1465" s="7" t="str">
        <f t="shared" si="78"/>
        <v>AnderesWort</v>
      </c>
      <c r="E1465" s="7" t="str">
        <f t="shared" si="79"/>
        <v>Einnahme</v>
      </c>
      <c r="F1465" s="7" t="str">
        <f t="shared" si="79"/>
        <v>Einnahme</v>
      </c>
      <c r="G1465" s="7" t="str">
        <f t="shared" si="79"/>
        <v>Einnahme</v>
      </c>
      <c r="H1465" s="7" t="str">
        <f t="shared" si="79"/>
        <v>Einnahme</v>
      </c>
    </row>
    <row r="1466" spans="1:8" ht="16.8" x14ac:dyDescent="0.3">
      <c r="A1466" s="1" t="s">
        <v>2626</v>
      </c>
      <c r="B1466" t="s">
        <v>2627</v>
      </c>
      <c r="C1466" s="7" t="str">
        <f t="shared" si="77"/>
        <v>DeepLWort</v>
      </c>
      <c r="D1466" s="7" t="str">
        <f t="shared" si="78"/>
        <v>AnderesWort</v>
      </c>
      <c r="E1466" s="7" t="str">
        <f t="shared" si="79"/>
        <v>Einnahmen</v>
      </c>
      <c r="F1466" s="7" t="str">
        <f t="shared" si="79"/>
        <v>Einnahmen</v>
      </c>
      <c r="G1466" s="7" t="str">
        <f t="shared" si="79"/>
        <v>Einnahmen</v>
      </c>
      <c r="H1466" s="7" t="str">
        <f t="shared" si="79"/>
        <v>Einnahmen</v>
      </c>
    </row>
    <row r="1467" spans="1:8" ht="16.8" x14ac:dyDescent="0.3">
      <c r="A1467" s="1" t="s">
        <v>2628</v>
      </c>
      <c r="B1467" t="s">
        <v>2629</v>
      </c>
      <c r="C1467" s="7" t="str">
        <f t="shared" si="77"/>
        <v>DeepLWort</v>
      </c>
      <c r="D1467" s="7" t="str">
        <f t="shared" si="78"/>
        <v>AnderesWort</v>
      </c>
      <c r="E1467" s="7" t="str">
        <f t="shared" si="79"/>
        <v>einnehmen</v>
      </c>
      <c r="F1467" s="7" t="str">
        <f t="shared" si="79"/>
        <v>einnehmen</v>
      </c>
      <c r="G1467" s="7" t="str">
        <f t="shared" si="79"/>
        <v>einnehmen</v>
      </c>
      <c r="H1467" s="7" t="str">
        <f t="shared" si="79"/>
        <v>einnehmen</v>
      </c>
    </row>
    <row r="1468" spans="1:8" ht="16.8" x14ac:dyDescent="0.3">
      <c r="A1468" s="1" t="s">
        <v>2630</v>
      </c>
      <c r="B1468" t="s">
        <v>2631</v>
      </c>
      <c r="C1468" s="7" t="str">
        <f t="shared" si="77"/>
        <v>DeepLWort</v>
      </c>
      <c r="D1468" s="7" t="str">
        <f t="shared" si="78"/>
        <v>AnderesWort</v>
      </c>
      <c r="E1468" s="7" t="str">
        <f t="shared" si="79"/>
        <v>einpacken</v>
      </c>
      <c r="F1468" s="7" t="str">
        <f t="shared" si="79"/>
        <v>einpacken</v>
      </c>
      <c r="G1468" s="7" t="str">
        <f t="shared" si="79"/>
        <v>einpacken</v>
      </c>
      <c r="H1468" s="7" t="str">
        <f t="shared" si="79"/>
        <v>einpacken</v>
      </c>
    </row>
    <row r="1469" spans="1:8" ht="16.8" x14ac:dyDescent="0.3">
      <c r="A1469" s="1" t="s">
        <v>2632</v>
      </c>
      <c r="B1469" t="s">
        <v>2633</v>
      </c>
      <c r="C1469" s="7" t="str">
        <f t="shared" si="77"/>
        <v>DeepLWort</v>
      </c>
      <c r="D1469" s="7" t="str">
        <f t="shared" si="78"/>
        <v>AnderesWort</v>
      </c>
      <c r="E1469" s="7" t="str">
        <f t="shared" si="79"/>
        <v>einparken</v>
      </c>
      <c r="F1469" s="7" t="str">
        <f t="shared" si="79"/>
        <v>einparken</v>
      </c>
      <c r="G1469" s="7" t="str">
        <f t="shared" si="79"/>
        <v>einparken</v>
      </c>
      <c r="H1469" s="7" t="str">
        <f t="shared" si="79"/>
        <v>einparken</v>
      </c>
    </row>
    <row r="1470" spans="1:8" ht="16.8" x14ac:dyDescent="0.3">
      <c r="A1470" s="1" t="s">
        <v>2634</v>
      </c>
      <c r="B1470" t="s">
        <v>2635</v>
      </c>
      <c r="C1470" s="7" t="str">
        <f t="shared" si="77"/>
        <v>DeepLWort</v>
      </c>
      <c r="D1470" s="7" t="str">
        <f t="shared" si="78"/>
        <v>AnderesWort</v>
      </c>
      <c r="E1470" s="7" t="str">
        <f t="shared" si="79"/>
        <v>einrichten</v>
      </c>
      <c r="F1470" s="7" t="str">
        <f t="shared" si="79"/>
        <v>einrichten</v>
      </c>
      <c r="G1470" s="7" t="str">
        <f t="shared" si="79"/>
        <v>einrichten</v>
      </c>
      <c r="H1470" s="7" t="str">
        <f t="shared" si="79"/>
        <v>einrichten</v>
      </c>
    </row>
    <row r="1471" spans="1:8" ht="16.8" x14ac:dyDescent="0.3">
      <c r="A1471" s="1" t="s">
        <v>2636</v>
      </c>
      <c r="B1471" t="s">
        <v>2635</v>
      </c>
      <c r="C1471" s="7" t="str">
        <f t="shared" si="77"/>
        <v>DeepLWort</v>
      </c>
      <c r="D1471" s="7" t="str">
        <f t="shared" si="78"/>
        <v>AnderesWort</v>
      </c>
      <c r="E1471" s="7" t="str">
        <f t="shared" si="79"/>
        <v>Einrichtung</v>
      </c>
      <c r="F1471" s="7" t="str">
        <f t="shared" si="79"/>
        <v>Einrichtung</v>
      </c>
      <c r="G1471" s="7" t="str">
        <f t="shared" si="79"/>
        <v>Einrichtung</v>
      </c>
      <c r="H1471" s="7" t="str">
        <f t="shared" si="79"/>
        <v>Einrichtung</v>
      </c>
    </row>
    <row r="1472" spans="1:8" ht="16.8" x14ac:dyDescent="0.3">
      <c r="A1472" s="1" t="s">
        <v>2637</v>
      </c>
      <c r="B1472" t="s">
        <v>2526</v>
      </c>
      <c r="C1472" s="7" t="str">
        <f t="shared" si="77"/>
        <v>DeepLWort</v>
      </c>
      <c r="D1472" s="7" t="str">
        <f t="shared" si="78"/>
        <v>AnderesWort</v>
      </c>
      <c r="E1472" s="7" t="str">
        <f t="shared" si="79"/>
        <v>Eins</v>
      </c>
      <c r="F1472" s="7" t="str">
        <f t="shared" si="79"/>
        <v>Eins</v>
      </c>
      <c r="G1472" s="7" t="str">
        <f t="shared" si="79"/>
        <v>Eins</v>
      </c>
      <c r="H1472" s="7" t="str">
        <f t="shared" si="79"/>
        <v>Eins</v>
      </c>
    </row>
    <row r="1473" spans="1:8" ht="16.8" x14ac:dyDescent="0.3">
      <c r="A1473" s="1" t="s">
        <v>2638</v>
      </c>
      <c r="B1473" t="s">
        <v>2639</v>
      </c>
      <c r="C1473" s="7" t="str">
        <f t="shared" si="77"/>
        <v>DeepLWort</v>
      </c>
      <c r="D1473" s="7" t="str">
        <f t="shared" si="78"/>
        <v>AnderesWort</v>
      </c>
      <c r="E1473" s="7" t="str">
        <f t="shared" si="79"/>
        <v>einsam</v>
      </c>
      <c r="F1473" s="7" t="str">
        <f t="shared" si="79"/>
        <v>einsam</v>
      </c>
      <c r="G1473" s="7" t="str">
        <f t="shared" si="79"/>
        <v>einsam</v>
      </c>
      <c r="H1473" s="7" t="str">
        <f t="shared" si="79"/>
        <v>einsam</v>
      </c>
    </row>
    <row r="1474" spans="1:8" ht="16.8" x14ac:dyDescent="0.3">
      <c r="A1474" s="1" t="s">
        <v>2640</v>
      </c>
      <c r="B1474" t="s">
        <v>2641</v>
      </c>
      <c r="C1474" s="7" t="str">
        <f t="shared" si="77"/>
        <v>DeepLWort</v>
      </c>
      <c r="D1474" s="7" t="str">
        <f t="shared" si="78"/>
        <v>AnderesWort</v>
      </c>
      <c r="E1474" s="7" t="str">
        <f t="shared" si="79"/>
        <v>Einschalten</v>
      </c>
      <c r="F1474" s="7" t="str">
        <f t="shared" si="79"/>
        <v>Einschalten</v>
      </c>
      <c r="G1474" s="7" t="str">
        <f t="shared" si="79"/>
        <v>Einschalten</v>
      </c>
      <c r="H1474" s="7" t="str">
        <f t="shared" si="79"/>
        <v>Einschalten</v>
      </c>
    </row>
    <row r="1475" spans="1:8" ht="16.8" x14ac:dyDescent="0.3">
      <c r="A1475" s="1" t="s">
        <v>2642</v>
      </c>
      <c r="B1475" t="s">
        <v>2643</v>
      </c>
      <c r="C1475" s="7" t="str">
        <f t="shared" si="77"/>
        <v>DeepLWort</v>
      </c>
      <c r="D1475" s="7" t="str">
        <f t="shared" si="78"/>
        <v>AnderesWort</v>
      </c>
      <c r="E1475" s="7" t="str">
        <f t="shared" si="79"/>
        <v>einschaltet</v>
      </c>
      <c r="F1475" s="7" t="str">
        <f t="shared" si="79"/>
        <v>einschaltet</v>
      </c>
      <c r="G1475" s="7" t="str">
        <f t="shared" si="79"/>
        <v>einschaltet</v>
      </c>
      <c r="H1475" s="7" t="str">
        <f t="shared" si="79"/>
        <v>einschaltet</v>
      </c>
    </row>
    <row r="1476" spans="1:8" ht="16.8" x14ac:dyDescent="0.3">
      <c r="A1476" s="1" t="s">
        <v>2644</v>
      </c>
      <c r="B1476" t="s">
        <v>2645</v>
      </c>
      <c r="C1476" s="7" t="str">
        <f t="shared" si="77"/>
        <v>DeepLWort</v>
      </c>
      <c r="D1476" s="7" t="str">
        <f t="shared" si="78"/>
        <v>AnderesWort</v>
      </c>
      <c r="E1476" s="7" t="str">
        <f t="shared" si="79"/>
        <v>einschließlich</v>
      </c>
      <c r="F1476" s="7" t="str">
        <f t="shared" si="79"/>
        <v>einschließlich</v>
      </c>
      <c r="G1476" s="7" t="str">
        <f t="shared" si="79"/>
        <v>einschließlich</v>
      </c>
      <c r="H1476" s="7" t="str">
        <f t="shared" si="79"/>
        <v>einschließlich</v>
      </c>
    </row>
    <row r="1477" spans="1:8" ht="16.8" x14ac:dyDescent="0.3">
      <c r="A1477" s="1" t="s">
        <v>2646</v>
      </c>
      <c r="B1477" t="s">
        <v>2647</v>
      </c>
      <c r="C1477" s="7" t="str">
        <f t="shared" si="77"/>
        <v>DeepLWort</v>
      </c>
      <c r="D1477" s="7" t="str">
        <f t="shared" si="78"/>
        <v>AnderesWort</v>
      </c>
      <c r="E1477" s="7" t="str">
        <f t="shared" si="79"/>
        <v>Einschreiben</v>
      </c>
      <c r="F1477" s="7" t="str">
        <f t="shared" si="79"/>
        <v>Einschreiben</v>
      </c>
      <c r="G1477" s="7" t="str">
        <f t="shared" si="79"/>
        <v>Einschreiben</v>
      </c>
      <c r="H1477" s="7" t="str">
        <f t="shared" ref="H1477:H1540" si="80">HYPERLINK(H$1&amp;$A1477,$A1477)</f>
        <v>Einschreiben</v>
      </c>
    </row>
    <row r="1478" spans="1:8" ht="16.8" x14ac:dyDescent="0.3">
      <c r="A1478" s="1" t="s">
        <v>2648</v>
      </c>
      <c r="B1478" t="s">
        <v>2649</v>
      </c>
      <c r="C1478" s="7" t="str">
        <f t="shared" ref="C1478:C1541" si="81">HYPERLINK(C$1&amp;$A1478,"DeepLWort")</f>
        <v>DeepLWort</v>
      </c>
      <c r="D1478" s="7" t="str">
        <f t="shared" ref="D1478:D1541" si="82">HYPERLINK(D$1&amp;$A1478,"AnderesWort")</f>
        <v>AnderesWort</v>
      </c>
      <c r="E1478" s="7" t="str">
        <f t="shared" ref="E1478:H1541" si="83">HYPERLINK(E$1&amp;$A1478,$A1478)</f>
        <v>Einser</v>
      </c>
      <c r="F1478" s="7" t="str">
        <f t="shared" si="83"/>
        <v>Einser</v>
      </c>
      <c r="G1478" s="7" t="str">
        <f t="shared" si="83"/>
        <v>Einser</v>
      </c>
      <c r="H1478" s="7" t="str">
        <f t="shared" si="80"/>
        <v>Einser</v>
      </c>
    </row>
    <row r="1479" spans="1:8" ht="16.8" x14ac:dyDescent="0.3">
      <c r="A1479" s="1" t="s">
        <v>2650</v>
      </c>
      <c r="B1479" t="s">
        <v>2544</v>
      </c>
      <c r="C1479" s="7" t="str">
        <f t="shared" si="81"/>
        <v>DeepLWort</v>
      </c>
      <c r="D1479" s="7" t="str">
        <f t="shared" si="82"/>
        <v>AnderesWort</v>
      </c>
      <c r="E1479" s="7" t="str">
        <f t="shared" si="83"/>
        <v>einsetzen</v>
      </c>
      <c r="F1479" s="7" t="str">
        <f t="shared" si="83"/>
        <v>einsetzen</v>
      </c>
      <c r="G1479" s="7" t="str">
        <f t="shared" si="83"/>
        <v>einsetzen</v>
      </c>
      <c r="H1479" s="7" t="str">
        <f t="shared" si="80"/>
        <v>einsetzen</v>
      </c>
    </row>
    <row r="1480" spans="1:8" ht="16.8" x14ac:dyDescent="0.3">
      <c r="A1480" s="1" t="s">
        <v>2651</v>
      </c>
      <c r="B1480" t="s">
        <v>2652</v>
      </c>
      <c r="C1480" s="7" t="str">
        <f t="shared" si="81"/>
        <v>DeepLWort</v>
      </c>
      <c r="D1480" s="7" t="str">
        <f t="shared" si="82"/>
        <v>AnderesWort</v>
      </c>
      <c r="E1480" s="7" t="str">
        <f t="shared" si="83"/>
        <v>einsteigen</v>
      </c>
      <c r="F1480" s="7" t="str">
        <f t="shared" si="83"/>
        <v>einsteigen</v>
      </c>
      <c r="G1480" s="7" t="str">
        <f t="shared" si="83"/>
        <v>einsteigen</v>
      </c>
      <c r="H1480" s="7" t="str">
        <f t="shared" si="80"/>
        <v>einsteigen</v>
      </c>
    </row>
    <row r="1481" spans="1:8" ht="16.8" x14ac:dyDescent="0.3">
      <c r="A1481" s="1" t="s">
        <v>2653</v>
      </c>
      <c r="B1481" t="s">
        <v>2544</v>
      </c>
      <c r="C1481" s="7" t="str">
        <f t="shared" si="81"/>
        <v>DeepLWort</v>
      </c>
      <c r="D1481" s="7" t="str">
        <f t="shared" si="82"/>
        <v>AnderesWort</v>
      </c>
      <c r="E1481" s="7" t="str">
        <f t="shared" si="83"/>
        <v>einstellen</v>
      </c>
      <c r="F1481" s="7" t="str">
        <f t="shared" si="83"/>
        <v>einstellen</v>
      </c>
      <c r="G1481" s="7" t="str">
        <f t="shared" si="83"/>
        <v>einstellen</v>
      </c>
      <c r="H1481" s="7" t="str">
        <f t="shared" si="80"/>
        <v>einstellen</v>
      </c>
    </row>
    <row r="1482" spans="1:8" ht="16.8" x14ac:dyDescent="0.3">
      <c r="A1482" s="1" t="s">
        <v>2654</v>
      </c>
      <c r="B1482" t="s">
        <v>2655</v>
      </c>
      <c r="C1482" s="7" t="str">
        <f t="shared" si="81"/>
        <v>DeepLWort</v>
      </c>
      <c r="D1482" s="7" t="str">
        <f t="shared" si="82"/>
        <v>AnderesWort</v>
      </c>
      <c r="E1482" s="7" t="str">
        <f t="shared" si="83"/>
        <v>Eintrag</v>
      </c>
      <c r="F1482" s="7" t="str">
        <f t="shared" si="83"/>
        <v>Eintrag</v>
      </c>
      <c r="G1482" s="7" t="str">
        <f t="shared" si="83"/>
        <v>Eintrag</v>
      </c>
      <c r="H1482" s="7" t="str">
        <f t="shared" si="80"/>
        <v>Eintrag</v>
      </c>
    </row>
    <row r="1483" spans="1:8" ht="16.8" x14ac:dyDescent="0.3">
      <c r="A1483" s="1" t="s">
        <v>2656</v>
      </c>
      <c r="B1483" t="s">
        <v>2657</v>
      </c>
      <c r="C1483" s="7" t="str">
        <f t="shared" si="81"/>
        <v>DeepLWort</v>
      </c>
      <c r="D1483" s="7" t="str">
        <f t="shared" si="82"/>
        <v>AnderesWort</v>
      </c>
      <c r="E1483" s="7" t="str">
        <f t="shared" si="83"/>
        <v>Einträge</v>
      </c>
      <c r="F1483" s="7" t="str">
        <f t="shared" si="83"/>
        <v>Einträge</v>
      </c>
      <c r="G1483" s="7" t="str">
        <f t="shared" si="83"/>
        <v>Einträge</v>
      </c>
      <c r="H1483" s="7" t="str">
        <f t="shared" si="80"/>
        <v>Einträge</v>
      </c>
    </row>
    <row r="1484" spans="1:8" ht="16.8" x14ac:dyDescent="0.3">
      <c r="A1484" s="1" t="s">
        <v>2658</v>
      </c>
      <c r="B1484" t="s">
        <v>2652</v>
      </c>
      <c r="C1484" s="7" t="str">
        <f t="shared" si="81"/>
        <v>DeepLWort</v>
      </c>
      <c r="D1484" s="7" t="str">
        <f t="shared" si="82"/>
        <v>AnderesWort</v>
      </c>
      <c r="E1484" s="7" t="str">
        <f t="shared" si="83"/>
        <v>eintragen</v>
      </c>
      <c r="F1484" s="7" t="str">
        <f t="shared" si="83"/>
        <v>eintragen</v>
      </c>
      <c r="G1484" s="7" t="str">
        <f t="shared" si="83"/>
        <v>eintragen</v>
      </c>
      <c r="H1484" s="7" t="str">
        <f t="shared" si="80"/>
        <v>eintragen</v>
      </c>
    </row>
    <row r="1485" spans="1:8" ht="16.8" x14ac:dyDescent="0.3">
      <c r="A1485" s="1" t="s">
        <v>2659</v>
      </c>
      <c r="B1485" t="s">
        <v>2652</v>
      </c>
      <c r="C1485" s="7" t="str">
        <f t="shared" si="81"/>
        <v>DeepLWort</v>
      </c>
      <c r="D1485" s="7" t="str">
        <f t="shared" si="82"/>
        <v>AnderesWort</v>
      </c>
      <c r="E1485" s="7" t="str">
        <f t="shared" si="83"/>
        <v>eintreten</v>
      </c>
      <c r="F1485" s="7" t="str">
        <f t="shared" si="83"/>
        <v>eintreten</v>
      </c>
      <c r="G1485" s="7" t="str">
        <f t="shared" si="83"/>
        <v>eintreten</v>
      </c>
      <c r="H1485" s="7" t="str">
        <f t="shared" si="80"/>
        <v>eintreten</v>
      </c>
    </row>
    <row r="1486" spans="1:8" ht="16.8" x14ac:dyDescent="0.3">
      <c r="A1486" s="1" t="s">
        <v>2660</v>
      </c>
      <c r="B1486" t="s">
        <v>1610</v>
      </c>
      <c r="C1486" s="7" t="str">
        <f t="shared" si="81"/>
        <v>DeepLWort</v>
      </c>
      <c r="D1486" s="7" t="str">
        <f t="shared" si="82"/>
        <v>AnderesWort</v>
      </c>
      <c r="E1486" s="7" t="str">
        <f t="shared" si="83"/>
        <v>Eintritt</v>
      </c>
      <c r="F1486" s="7" t="str">
        <f t="shared" si="83"/>
        <v>Eintritt</v>
      </c>
      <c r="G1486" s="7" t="str">
        <f t="shared" si="83"/>
        <v>Eintritt</v>
      </c>
      <c r="H1486" s="7" t="str">
        <f t="shared" si="80"/>
        <v>Eintritt</v>
      </c>
    </row>
    <row r="1487" spans="1:8" ht="16.8" x14ac:dyDescent="0.3">
      <c r="A1487" s="1" t="s">
        <v>2661</v>
      </c>
      <c r="B1487" t="s">
        <v>2652</v>
      </c>
      <c r="C1487" s="7" t="str">
        <f t="shared" si="81"/>
        <v>DeepLWort</v>
      </c>
      <c r="D1487" s="7" t="str">
        <f t="shared" si="82"/>
        <v>AnderesWort</v>
      </c>
      <c r="E1487" s="7" t="str">
        <f t="shared" si="83"/>
        <v>Eintrittskarten</v>
      </c>
      <c r="F1487" s="7" t="str">
        <f t="shared" si="83"/>
        <v>Eintrittskarten</v>
      </c>
      <c r="G1487" s="7" t="str">
        <f t="shared" si="83"/>
        <v>Eintrittskarten</v>
      </c>
      <c r="H1487" s="7" t="str">
        <f t="shared" si="80"/>
        <v>Eintrittskarten</v>
      </c>
    </row>
    <row r="1488" spans="1:8" ht="16.8" x14ac:dyDescent="0.3">
      <c r="A1488" s="1" t="s">
        <v>2662</v>
      </c>
      <c r="B1488" t="s">
        <v>2652</v>
      </c>
      <c r="C1488" s="7" t="str">
        <f t="shared" si="81"/>
        <v>DeepLWort</v>
      </c>
      <c r="D1488" s="7" t="str">
        <f t="shared" si="82"/>
        <v>AnderesWort</v>
      </c>
      <c r="E1488" s="7" t="str">
        <f t="shared" si="83"/>
        <v>Einübung</v>
      </c>
      <c r="F1488" s="7" t="str">
        <f t="shared" si="83"/>
        <v>Einübung</v>
      </c>
      <c r="G1488" s="7" t="str">
        <f t="shared" si="83"/>
        <v>Einübung</v>
      </c>
      <c r="H1488" s="7" t="str">
        <f t="shared" si="80"/>
        <v>Einübung</v>
      </c>
    </row>
    <row r="1489" spans="1:8" ht="16.8" x14ac:dyDescent="0.3">
      <c r="A1489" s="1" t="s">
        <v>2663</v>
      </c>
      <c r="B1489" t="s">
        <v>2664</v>
      </c>
      <c r="C1489" s="7" t="str">
        <f t="shared" si="81"/>
        <v>DeepLWort</v>
      </c>
      <c r="D1489" s="7" t="str">
        <f t="shared" si="82"/>
        <v>AnderesWort</v>
      </c>
      <c r="E1489" s="7" t="str">
        <f t="shared" si="83"/>
        <v>einundzwanzig</v>
      </c>
      <c r="F1489" s="7" t="str">
        <f t="shared" si="83"/>
        <v>einundzwanzig</v>
      </c>
      <c r="G1489" s="7" t="str">
        <f t="shared" si="83"/>
        <v>einundzwanzig</v>
      </c>
      <c r="H1489" s="7" t="str">
        <f t="shared" si="80"/>
        <v>einundzwanzig</v>
      </c>
    </row>
    <row r="1490" spans="1:8" ht="16.8" x14ac:dyDescent="0.3">
      <c r="A1490" s="1" t="s">
        <v>2665</v>
      </c>
      <c r="B1490" t="s">
        <v>2666</v>
      </c>
      <c r="C1490" s="7" t="str">
        <f t="shared" si="81"/>
        <v>DeepLWort</v>
      </c>
      <c r="D1490" s="7" t="str">
        <f t="shared" si="82"/>
        <v>AnderesWort</v>
      </c>
      <c r="E1490" s="7" t="str">
        <f t="shared" si="83"/>
        <v>einverstanden</v>
      </c>
      <c r="F1490" s="7" t="str">
        <f t="shared" si="83"/>
        <v>einverstanden</v>
      </c>
      <c r="G1490" s="7" t="str">
        <f t="shared" si="83"/>
        <v>einverstanden</v>
      </c>
      <c r="H1490" s="7" t="str">
        <f t="shared" si="80"/>
        <v>einverstanden</v>
      </c>
    </row>
    <row r="1491" spans="1:8" ht="16.8" x14ac:dyDescent="0.3">
      <c r="A1491" s="1" t="s">
        <v>2667</v>
      </c>
      <c r="B1491" t="s">
        <v>2668</v>
      </c>
      <c r="C1491" s="7" t="str">
        <f t="shared" si="81"/>
        <v>DeepLWort</v>
      </c>
      <c r="D1491" s="7" t="str">
        <f t="shared" si="82"/>
        <v>AnderesWort</v>
      </c>
      <c r="E1491" s="7" t="str">
        <f t="shared" si="83"/>
        <v>Einwilligung</v>
      </c>
      <c r="F1491" s="7" t="str">
        <f t="shared" si="83"/>
        <v>Einwilligung</v>
      </c>
      <c r="G1491" s="7" t="str">
        <f t="shared" si="83"/>
        <v>Einwilligung</v>
      </c>
      <c r="H1491" s="7" t="str">
        <f t="shared" si="80"/>
        <v>Einwilligung</v>
      </c>
    </row>
    <row r="1492" spans="1:8" ht="16.8" x14ac:dyDescent="0.3">
      <c r="A1492" s="1" t="s">
        <v>2669</v>
      </c>
      <c r="B1492" t="s">
        <v>1673</v>
      </c>
      <c r="C1492" s="7" t="str">
        <f t="shared" si="81"/>
        <v>DeepLWort</v>
      </c>
      <c r="D1492" s="7" t="str">
        <f t="shared" si="82"/>
        <v>AnderesWort</v>
      </c>
      <c r="E1492" s="7" t="str">
        <f t="shared" si="83"/>
        <v>Einwohner</v>
      </c>
      <c r="F1492" s="7" t="str">
        <f t="shared" si="83"/>
        <v>Einwohner</v>
      </c>
      <c r="G1492" s="7" t="str">
        <f t="shared" si="83"/>
        <v>Einwohner</v>
      </c>
      <c r="H1492" s="7" t="str">
        <f t="shared" si="80"/>
        <v>Einwohner</v>
      </c>
    </row>
    <row r="1493" spans="1:8" ht="16.8" x14ac:dyDescent="0.3">
      <c r="A1493" s="1" t="s">
        <v>2670</v>
      </c>
      <c r="B1493" t="s">
        <v>1675</v>
      </c>
      <c r="C1493" s="7" t="str">
        <f t="shared" si="81"/>
        <v>DeepLWort</v>
      </c>
      <c r="D1493" s="7" t="str">
        <f t="shared" si="82"/>
        <v>AnderesWort</v>
      </c>
      <c r="E1493" s="7" t="str">
        <f t="shared" si="83"/>
        <v>Einwohnerin</v>
      </c>
      <c r="F1493" s="7" t="str">
        <f t="shared" si="83"/>
        <v>Einwohnerin</v>
      </c>
      <c r="G1493" s="7" t="str">
        <f t="shared" si="83"/>
        <v>Einwohnerin</v>
      </c>
      <c r="H1493" s="7" t="str">
        <f t="shared" si="80"/>
        <v>Einwohnerin</v>
      </c>
    </row>
    <row r="1494" spans="1:8" ht="16.8" x14ac:dyDescent="0.3">
      <c r="A1494" s="1" t="s">
        <v>2671</v>
      </c>
      <c r="B1494" t="s">
        <v>2672</v>
      </c>
      <c r="C1494" s="7" t="str">
        <f t="shared" si="81"/>
        <v>DeepLWort</v>
      </c>
      <c r="D1494" s="7" t="str">
        <f t="shared" si="82"/>
        <v>AnderesWort</v>
      </c>
      <c r="E1494" s="7" t="str">
        <f t="shared" si="83"/>
        <v>einzahlen</v>
      </c>
      <c r="F1494" s="7" t="str">
        <f t="shared" si="83"/>
        <v>einzahlen</v>
      </c>
      <c r="G1494" s="7" t="str">
        <f t="shared" si="83"/>
        <v>einzahlen</v>
      </c>
      <c r="H1494" s="7" t="str">
        <f t="shared" si="80"/>
        <v>einzahlen</v>
      </c>
    </row>
    <row r="1495" spans="1:8" ht="16.8" x14ac:dyDescent="0.3">
      <c r="A1495" s="1" t="s">
        <v>2673</v>
      </c>
      <c r="B1495" t="s">
        <v>2674</v>
      </c>
      <c r="C1495" s="7" t="str">
        <f t="shared" si="81"/>
        <v>DeepLWort</v>
      </c>
      <c r="D1495" s="7" t="str">
        <f t="shared" si="82"/>
        <v>AnderesWort</v>
      </c>
      <c r="E1495" s="7" t="str">
        <f t="shared" si="83"/>
        <v>Einzahlung</v>
      </c>
      <c r="F1495" s="7" t="str">
        <f t="shared" si="83"/>
        <v>Einzahlung</v>
      </c>
      <c r="G1495" s="7" t="str">
        <f t="shared" si="83"/>
        <v>Einzahlung</v>
      </c>
      <c r="H1495" s="7" t="str">
        <f t="shared" si="80"/>
        <v>Einzahlung</v>
      </c>
    </row>
    <row r="1496" spans="1:8" ht="16.8" x14ac:dyDescent="0.3">
      <c r="A1496" s="1" t="s">
        <v>2675</v>
      </c>
      <c r="B1496" t="s">
        <v>2674</v>
      </c>
      <c r="C1496" s="7" t="str">
        <f t="shared" si="81"/>
        <v>DeepLWort</v>
      </c>
      <c r="D1496" s="7" t="str">
        <f t="shared" si="82"/>
        <v>AnderesWort</v>
      </c>
      <c r="E1496" s="7" t="str">
        <f t="shared" si="83"/>
        <v>Einzeldie</v>
      </c>
      <c r="F1496" s="7" t="str">
        <f t="shared" si="83"/>
        <v>Einzeldie</v>
      </c>
      <c r="G1496" s="7" t="str">
        <f t="shared" si="83"/>
        <v>Einzeldie</v>
      </c>
      <c r="H1496" s="7" t="str">
        <f t="shared" si="80"/>
        <v>Einzeldie</v>
      </c>
    </row>
    <row r="1497" spans="1:8" ht="16.8" x14ac:dyDescent="0.3">
      <c r="A1497" s="1" t="s">
        <v>2676</v>
      </c>
      <c r="B1497" t="s">
        <v>2212</v>
      </c>
      <c r="C1497" s="7" t="str">
        <f t="shared" si="81"/>
        <v>DeepLWort</v>
      </c>
      <c r="D1497" s="7" t="str">
        <f t="shared" si="82"/>
        <v>AnderesWort</v>
      </c>
      <c r="E1497" s="7" t="str">
        <f t="shared" si="83"/>
        <v>Einzelheit</v>
      </c>
      <c r="F1497" s="7" t="str">
        <f t="shared" si="83"/>
        <v>Einzelheit</v>
      </c>
      <c r="G1497" s="7" t="str">
        <f t="shared" si="83"/>
        <v>Einzelheit</v>
      </c>
      <c r="H1497" s="7" t="str">
        <f t="shared" si="80"/>
        <v>Einzelheit</v>
      </c>
    </row>
    <row r="1498" spans="1:8" ht="16.8" x14ac:dyDescent="0.3">
      <c r="A1498" s="1" t="s">
        <v>2677</v>
      </c>
      <c r="B1498" t="s">
        <v>2678</v>
      </c>
      <c r="C1498" s="7" t="str">
        <f t="shared" si="81"/>
        <v>DeepLWort</v>
      </c>
      <c r="D1498" s="7" t="str">
        <f t="shared" si="82"/>
        <v>AnderesWort</v>
      </c>
      <c r="E1498" s="7" t="str">
        <f t="shared" si="83"/>
        <v>Einzelheiten</v>
      </c>
      <c r="F1498" s="7" t="str">
        <f t="shared" si="83"/>
        <v>Einzelheiten</v>
      </c>
      <c r="G1498" s="7" t="str">
        <f t="shared" si="83"/>
        <v>Einzelheiten</v>
      </c>
      <c r="H1498" s="7" t="str">
        <f t="shared" si="80"/>
        <v>Einzelheiten</v>
      </c>
    </row>
    <row r="1499" spans="1:8" ht="16.8" x14ac:dyDescent="0.3">
      <c r="A1499" s="1" t="s">
        <v>2679</v>
      </c>
      <c r="B1499" t="s">
        <v>2680</v>
      </c>
      <c r="C1499" s="7" t="str">
        <f t="shared" si="81"/>
        <v>DeepLWort</v>
      </c>
      <c r="D1499" s="7" t="str">
        <f t="shared" si="82"/>
        <v>AnderesWort</v>
      </c>
      <c r="E1499" s="7" t="str">
        <f t="shared" si="83"/>
        <v>Einzelkind</v>
      </c>
      <c r="F1499" s="7" t="str">
        <f t="shared" si="83"/>
        <v>Einzelkind</v>
      </c>
      <c r="G1499" s="7" t="str">
        <f t="shared" si="83"/>
        <v>Einzelkind</v>
      </c>
      <c r="H1499" s="7" t="str">
        <f t="shared" si="80"/>
        <v>Einzelkind</v>
      </c>
    </row>
    <row r="1500" spans="1:8" ht="16.8" x14ac:dyDescent="0.3">
      <c r="A1500" s="1" t="s">
        <v>2681</v>
      </c>
      <c r="B1500" t="s">
        <v>2682</v>
      </c>
      <c r="C1500" s="7" t="str">
        <f t="shared" si="81"/>
        <v>DeepLWort</v>
      </c>
      <c r="D1500" s="7" t="str">
        <f t="shared" si="82"/>
        <v>AnderesWort</v>
      </c>
      <c r="E1500" s="7" t="str">
        <f t="shared" si="83"/>
        <v>einzeln</v>
      </c>
      <c r="F1500" s="7" t="str">
        <f t="shared" si="83"/>
        <v>einzeln</v>
      </c>
      <c r="G1500" s="7" t="str">
        <f t="shared" si="83"/>
        <v>einzeln</v>
      </c>
      <c r="H1500" s="7" t="str">
        <f t="shared" si="80"/>
        <v>einzeln</v>
      </c>
    </row>
    <row r="1501" spans="1:8" ht="16.8" x14ac:dyDescent="0.3">
      <c r="A1501" s="1" t="s">
        <v>2683</v>
      </c>
      <c r="B1501" t="s">
        <v>2684</v>
      </c>
      <c r="C1501" s="7" t="str">
        <f t="shared" si="81"/>
        <v>DeepLWort</v>
      </c>
      <c r="D1501" s="7" t="str">
        <f t="shared" si="82"/>
        <v>AnderesWort</v>
      </c>
      <c r="E1501" s="7" t="str">
        <f t="shared" si="83"/>
        <v>Einzelne</v>
      </c>
      <c r="F1501" s="7" t="str">
        <f t="shared" si="83"/>
        <v>Einzelne</v>
      </c>
      <c r="G1501" s="7" t="str">
        <f t="shared" si="83"/>
        <v>Einzelne</v>
      </c>
      <c r="H1501" s="7" t="str">
        <f t="shared" si="80"/>
        <v>Einzelne</v>
      </c>
    </row>
    <row r="1502" spans="1:8" ht="16.8" x14ac:dyDescent="0.3">
      <c r="A1502" s="1" t="s">
        <v>2685</v>
      </c>
      <c r="B1502" t="s">
        <v>2686</v>
      </c>
      <c r="C1502" s="7" t="str">
        <f t="shared" si="81"/>
        <v>DeepLWort</v>
      </c>
      <c r="D1502" s="7" t="str">
        <f t="shared" si="82"/>
        <v>AnderesWort</v>
      </c>
      <c r="E1502" s="7" t="str">
        <f t="shared" si="83"/>
        <v>Einzelzimmer</v>
      </c>
      <c r="F1502" s="7" t="str">
        <f t="shared" si="83"/>
        <v>Einzelzimmer</v>
      </c>
      <c r="G1502" s="7" t="str">
        <f t="shared" si="83"/>
        <v>Einzelzimmer</v>
      </c>
      <c r="H1502" s="7" t="str">
        <f t="shared" si="80"/>
        <v>Einzelzimmer</v>
      </c>
    </row>
    <row r="1503" spans="1:8" ht="16.8" x14ac:dyDescent="0.3">
      <c r="A1503" s="1" t="s">
        <v>2687</v>
      </c>
      <c r="B1503" t="s">
        <v>2688</v>
      </c>
      <c r="C1503" s="7" t="str">
        <f t="shared" si="81"/>
        <v>DeepLWort</v>
      </c>
      <c r="D1503" s="7" t="str">
        <f t="shared" si="82"/>
        <v>AnderesWort</v>
      </c>
      <c r="E1503" s="7" t="str">
        <f t="shared" si="83"/>
        <v>einziehen</v>
      </c>
      <c r="F1503" s="7" t="str">
        <f t="shared" si="83"/>
        <v>einziehen</v>
      </c>
      <c r="G1503" s="7" t="str">
        <f t="shared" si="83"/>
        <v>einziehen</v>
      </c>
      <c r="H1503" s="7" t="str">
        <f t="shared" si="80"/>
        <v>einziehen</v>
      </c>
    </row>
    <row r="1504" spans="1:8" ht="16.8" x14ac:dyDescent="0.3">
      <c r="A1504" s="1" t="s">
        <v>2689</v>
      </c>
      <c r="B1504" t="s">
        <v>2682</v>
      </c>
      <c r="C1504" s="7" t="str">
        <f t="shared" si="81"/>
        <v>DeepLWort</v>
      </c>
      <c r="D1504" s="7" t="str">
        <f t="shared" si="82"/>
        <v>AnderesWort</v>
      </c>
      <c r="E1504" s="7" t="str">
        <f t="shared" si="83"/>
        <v>einzige</v>
      </c>
      <c r="F1504" s="7" t="str">
        <f t="shared" si="83"/>
        <v>einzige</v>
      </c>
      <c r="G1504" s="7" t="str">
        <f t="shared" si="83"/>
        <v>einzige</v>
      </c>
      <c r="H1504" s="7" t="str">
        <f t="shared" si="80"/>
        <v>einzige</v>
      </c>
    </row>
    <row r="1505" spans="1:8" ht="16.8" x14ac:dyDescent="0.3">
      <c r="A1505" s="1" t="s">
        <v>2690</v>
      </c>
      <c r="B1505" t="s">
        <v>2691</v>
      </c>
      <c r="C1505" s="7" t="str">
        <f t="shared" si="81"/>
        <v>DeepLWort</v>
      </c>
      <c r="D1505" s="7" t="str">
        <f t="shared" si="82"/>
        <v>AnderesWort</v>
      </c>
      <c r="E1505" s="7" t="str">
        <f t="shared" si="83"/>
        <v>einzigeinziehen</v>
      </c>
      <c r="F1505" s="7" t="str">
        <f t="shared" si="83"/>
        <v>einzigeinziehen</v>
      </c>
      <c r="G1505" s="7" t="str">
        <f t="shared" si="83"/>
        <v>einzigeinziehen</v>
      </c>
      <c r="H1505" s="7" t="str">
        <f t="shared" si="80"/>
        <v>einzigeinziehen</v>
      </c>
    </row>
    <row r="1506" spans="1:8" ht="16.8" x14ac:dyDescent="0.3">
      <c r="A1506" s="1" t="s">
        <v>2692</v>
      </c>
      <c r="B1506" t="s">
        <v>2682</v>
      </c>
      <c r="C1506" s="7" t="str">
        <f t="shared" si="81"/>
        <v>DeepLWort</v>
      </c>
      <c r="D1506" s="7" t="str">
        <f t="shared" si="82"/>
        <v>AnderesWort</v>
      </c>
      <c r="E1506" s="7" t="str">
        <f t="shared" si="83"/>
        <v>einzigen</v>
      </c>
      <c r="F1506" s="7" t="str">
        <f t="shared" si="83"/>
        <v>einzigen</v>
      </c>
      <c r="G1506" s="7" t="str">
        <f t="shared" si="83"/>
        <v>einzigen</v>
      </c>
      <c r="H1506" s="7" t="str">
        <f t="shared" si="80"/>
        <v>einzigen</v>
      </c>
    </row>
    <row r="1507" spans="1:8" ht="16.8" x14ac:dyDescent="0.3">
      <c r="A1507" s="1" t="s">
        <v>2693</v>
      </c>
      <c r="B1507" t="s">
        <v>2694</v>
      </c>
      <c r="C1507" s="7" t="str">
        <f t="shared" si="81"/>
        <v>DeepLWort</v>
      </c>
      <c r="D1507" s="7" t="str">
        <f t="shared" si="82"/>
        <v>AnderesWort</v>
      </c>
      <c r="E1507" s="7" t="str">
        <f t="shared" si="83"/>
        <v>Eis</v>
      </c>
      <c r="F1507" s="7" t="str">
        <f t="shared" si="83"/>
        <v>Eis</v>
      </c>
      <c r="G1507" s="7" t="str">
        <f t="shared" si="83"/>
        <v>Eis</v>
      </c>
      <c r="H1507" s="7" t="str">
        <f t="shared" si="80"/>
        <v>Eis</v>
      </c>
    </row>
    <row r="1508" spans="1:8" ht="16.8" x14ac:dyDescent="0.3">
      <c r="A1508" s="1" t="s">
        <v>2695</v>
      </c>
      <c r="B1508" t="s">
        <v>2696</v>
      </c>
      <c r="C1508" s="7" t="str">
        <f t="shared" si="81"/>
        <v>DeepLWort</v>
      </c>
      <c r="D1508" s="7" t="str">
        <f t="shared" si="82"/>
        <v>AnderesWort</v>
      </c>
      <c r="E1508" s="7" t="str">
        <f t="shared" si="83"/>
        <v>Eisenbahn</v>
      </c>
      <c r="F1508" s="7" t="str">
        <f t="shared" si="83"/>
        <v>Eisenbahn</v>
      </c>
      <c r="G1508" s="7" t="str">
        <f t="shared" si="83"/>
        <v>Eisenbahn</v>
      </c>
      <c r="H1508" s="7" t="str">
        <f t="shared" si="80"/>
        <v>Eisenbahn</v>
      </c>
    </row>
    <row r="1509" spans="1:8" ht="16.8" x14ac:dyDescent="0.3">
      <c r="A1509" s="1" t="s">
        <v>2697</v>
      </c>
      <c r="B1509" t="s">
        <v>2698</v>
      </c>
      <c r="C1509" s="7" t="str">
        <f t="shared" si="81"/>
        <v>DeepLWort</v>
      </c>
      <c r="D1509" s="7" t="str">
        <f t="shared" si="82"/>
        <v>AnderesWort</v>
      </c>
      <c r="E1509" s="7" t="str">
        <f t="shared" si="83"/>
        <v>Elefant</v>
      </c>
      <c r="F1509" s="7" t="str">
        <f t="shared" si="83"/>
        <v>Elefant</v>
      </c>
      <c r="G1509" s="7" t="str">
        <f t="shared" si="83"/>
        <v>Elefant</v>
      </c>
      <c r="H1509" s="7" t="str">
        <f t="shared" si="80"/>
        <v>Elefant</v>
      </c>
    </row>
    <row r="1510" spans="1:8" ht="16.8" x14ac:dyDescent="0.3">
      <c r="A1510" s="1" t="s">
        <v>2699</v>
      </c>
      <c r="B1510" t="s">
        <v>2699</v>
      </c>
      <c r="C1510" s="7" t="str">
        <f t="shared" si="81"/>
        <v>DeepLWort</v>
      </c>
      <c r="D1510" s="7" t="str">
        <f t="shared" si="82"/>
        <v>AnderesWort</v>
      </c>
      <c r="E1510" s="7" t="str">
        <f t="shared" si="83"/>
        <v>elegant</v>
      </c>
      <c r="F1510" s="7" t="str">
        <f t="shared" si="83"/>
        <v>elegant</v>
      </c>
      <c r="G1510" s="7" t="str">
        <f t="shared" si="83"/>
        <v>elegant</v>
      </c>
      <c r="H1510" s="7" t="str">
        <f t="shared" si="80"/>
        <v>elegant</v>
      </c>
    </row>
    <row r="1511" spans="1:8" ht="16.8" x14ac:dyDescent="0.3">
      <c r="A1511" s="1" t="s">
        <v>2700</v>
      </c>
      <c r="B1511" t="s">
        <v>2701</v>
      </c>
      <c r="C1511" s="7" t="str">
        <f t="shared" si="81"/>
        <v>DeepLWort</v>
      </c>
      <c r="D1511" s="7" t="str">
        <f t="shared" si="82"/>
        <v>AnderesWort</v>
      </c>
      <c r="E1511" s="7" t="str">
        <f t="shared" si="83"/>
        <v>elektrisch</v>
      </c>
      <c r="F1511" s="7" t="str">
        <f t="shared" si="83"/>
        <v>elektrisch</v>
      </c>
      <c r="G1511" s="7" t="str">
        <f t="shared" si="83"/>
        <v>elektrisch</v>
      </c>
      <c r="H1511" s="7" t="str">
        <f t="shared" si="80"/>
        <v>elektrisch</v>
      </c>
    </row>
    <row r="1512" spans="1:8" ht="16.8" x14ac:dyDescent="0.3">
      <c r="A1512" s="1" t="s">
        <v>2702</v>
      </c>
      <c r="B1512" t="s">
        <v>2701</v>
      </c>
      <c r="C1512" s="7" t="str">
        <f t="shared" si="81"/>
        <v>DeepLWort</v>
      </c>
      <c r="D1512" s="7" t="str">
        <f t="shared" si="82"/>
        <v>AnderesWort</v>
      </c>
      <c r="E1512" s="7" t="str">
        <f t="shared" si="83"/>
        <v>elektrische</v>
      </c>
      <c r="F1512" s="7" t="str">
        <f t="shared" si="83"/>
        <v>elektrische</v>
      </c>
      <c r="G1512" s="7" t="str">
        <f t="shared" si="83"/>
        <v>elektrische</v>
      </c>
      <c r="H1512" s="7" t="str">
        <f t="shared" si="80"/>
        <v>elektrische</v>
      </c>
    </row>
    <row r="1513" spans="1:8" ht="16.8" x14ac:dyDescent="0.3">
      <c r="A1513" s="1" t="s">
        <v>2703</v>
      </c>
      <c r="B1513" t="s">
        <v>2704</v>
      </c>
      <c r="C1513" s="7" t="str">
        <f t="shared" si="81"/>
        <v>DeepLWort</v>
      </c>
      <c r="D1513" s="7" t="str">
        <f t="shared" si="82"/>
        <v>AnderesWort</v>
      </c>
      <c r="E1513" s="7" t="str">
        <f t="shared" si="83"/>
        <v>Elektroelektronisch</v>
      </c>
      <c r="F1513" s="7" t="str">
        <f t="shared" si="83"/>
        <v>Elektroelektronisch</v>
      </c>
      <c r="G1513" s="7" t="str">
        <f t="shared" si="83"/>
        <v>Elektroelektronisch</v>
      </c>
      <c r="H1513" s="7" t="str">
        <f t="shared" si="80"/>
        <v>Elektroelektronisch</v>
      </c>
    </row>
    <row r="1514" spans="1:8" ht="16.8" x14ac:dyDescent="0.3">
      <c r="A1514" s="1" t="s">
        <v>2705</v>
      </c>
      <c r="B1514" t="s">
        <v>2706</v>
      </c>
      <c r="C1514" s="7" t="str">
        <f t="shared" si="81"/>
        <v>DeepLWort</v>
      </c>
      <c r="D1514" s="7" t="str">
        <f t="shared" si="82"/>
        <v>AnderesWort</v>
      </c>
      <c r="E1514" s="7" t="str">
        <f t="shared" si="83"/>
        <v>Elektrogeräte</v>
      </c>
      <c r="F1514" s="7" t="str">
        <f t="shared" si="83"/>
        <v>Elektrogeräte</v>
      </c>
      <c r="G1514" s="7" t="str">
        <f t="shared" si="83"/>
        <v>Elektrogeräte</v>
      </c>
      <c r="H1514" s="7" t="str">
        <f t="shared" si="80"/>
        <v>Elektrogeräte</v>
      </c>
    </row>
    <row r="1515" spans="1:8" ht="16.8" x14ac:dyDescent="0.3">
      <c r="A1515" s="1" t="s">
        <v>2707</v>
      </c>
      <c r="B1515" t="s">
        <v>2708</v>
      </c>
      <c r="C1515" s="7" t="str">
        <f t="shared" si="81"/>
        <v>DeepLWort</v>
      </c>
      <c r="D1515" s="7" t="str">
        <f t="shared" si="82"/>
        <v>AnderesWort</v>
      </c>
      <c r="E1515" s="7" t="str">
        <f t="shared" si="83"/>
        <v>Elektrogeschäft</v>
      </c>
      <c r="F1515" s="7" t="str">
        <f t="shared" si="83"/>
        <v>Elektrogeschäft</v>
      </c>
      <c r="G1515" s="7" t="str">
        <f t="shared" si="83"/>
        <v>Elektrogeschäft</v>
      </c>
      <c r="H1515" s="7" t="str">
        <f t="shared" si="80"/>
        <v>Elektrogeschäft</v>
      </c>
    </row>
    <row r="1516" spans="1:8" ht="16.8" x14ac:dyDescent="0.3">
      <c r="A1516" s="1" t="s">
        <v>2709</v>
      </c>
      <c r="B1516" t="s">
        <v>2710</v>
      </c>
      <c r="C1516" s="7" t="str">
        <f t="shared" si="81"/>
        <v>DeepLWort</v>
      </c>
      <c r="D1516" s="7" t="str">
        <f t="shared" si="82"/>
        <v>AnderesWort</v>
      </c>
      <c r="E1516" s="7" t="str">
        <f t="shared" si="83"/>
        <v>Elektroherd</v>
      </c>
      <c r="F1516" s="7" t="str">
        <f t="shared" si="83"/>
        <v>Elektroherd</v>
      </c>
      <c r="G1516" s="7" t="str">
        <f t="shared" si="83"/>
        <v>Elektroherd</v>
      </c>
      <c r="H1516" s="7" t="str">
        <f t="shared" si="80"/>
        <v>Elektroherd</v>
      </c>
    </row>
    <row r="1517" spans="1:8" ht="16.8" x14ac:dyDescent="0.3">
      <c r="A1517" s="1" t="s">
        <v>2711</v>
      </c>
      <c r="B1517" t="s">
        <v>2712</v>
      </c>
      <c r="C1517" s="7" t="str">
        <f t="shared" si="81"/>
        <v>DeepLWort</v>
      </c>
      <c r="D1517" s="7" t="str">
        <f t="shared" si="82"/>
        <v>AnderesWort</v>
      </c>
      <c r="E1517" s="7" t="str">
        <f t="shared" si="83"/>
        <v>Elektroingenieur</v>
      </c>
      <c r="F1517" s="7" t="str">
        <f t="shared" si="83"/>
        <v>Elektroingenieur</v>
      </c>
      <c r="G1517" s="7" t="str">
        <f t="shared" si="83"/>
        <v>Elektroingenieur</v>
      </c>
      <c r="H1517" s="7" t="str">
        <f t="shared" si="80"/>
        <v>Elektroingenieur</v>
      </c>
    </row>
    <row r="1518" spans="1:8" ht="16.8" x14ac:dyDescent="0.3">
      <c r="A1518" s="1" t="s">
        <v>2713</v>
      </c>
      <c r="B1518" t="s">
        <v>2714</v>
      </c>
      <c r="C1518" s="7" t="str">
        <f t="shared" si="81"/>
        <v>DeepLWort</v>
      </c>
      <c r="D1518" s="7" t="str">
        <f t="shared" si="82"/>
        <v>AnderesWort</v>
      </c>
      <c r="E1518" s="7" t="str">
        <f t="shared" si="83"/>
        <v>elektronisch</v>
      </c>
      <c r="F1518" s="7" t="str">
        <f t="shared" si="83"/>
        <v>elektronisch</v>
      </c>
      <c r="G1518" s="7" t="str">
        <f t="shared" si="83"/>
        <v>elektronisch</v>
      </c>
      <c r="H1518" s="7" t="str">
        <f t="shared" si="80"/>
        <v>elektronisch</v>
      </c>
    </row>
    <row r="1519" spans="1:8" ht="16.8" x14ac:dyDescent="0.3">
      <c r="A1519" s="1" t="s">
        <v>2715</v>
      </c>
      <c r="B1519" t="s">
        <v>2716</v>
      </c>
      <c r="C1519" s="7" t="str">
        <f t="shared" si="81"/>
        <v>DeepLWort</v>
      </c>
      <c r="D1519" s="7" t="str">
        <f t="shared" si="82"/>
        <v>AnderesWort</v>
      </c>
      <c r="E1519" s="7" t="str">
        <f t="shared" si="83"/>
        <v>elf</v>
      </c>
      <c r="F1519" s="7" t="str">
        <f t="shared" si="83"/>
        <v>elf</v>
      </c>
      <c r="G1519" s="7" t="str">
        <f t="shared" si="83"/>
        <v>elf</v>
      </c>
      <c r="H1519" s="7" t="str">
        <f t="shared" si="80"/>
        <v>elf</v>
      </c>
    </row>
    <row r="1520" spans="1:8" ht="16.8" x14ac:dyDescent="0.3">
      <c r="A1520" s="1" t="s">
        <v>96</v>
      </c>
      <c r="B1520" t="s">
        <v>2717</v>
      </c>
      <c r="C1520" s="7" t="str">
        <f t="shared" si="81"/>
        <v>DeepLWort</v>
      </c>
      <c r="D1520" s="7" t="str">
        <f t="shared" si="82"/>
        <v>AnderesWort</v>
      </c>
      <c r="E1520" s="7" t="str">
        <f t="shared" si="83"/>
        <v>Eltern</v>
      </c>
      <c r="F1520" s="7" t="str">
        <f t="shared" si="83"/>
        <v>Eltern</v>
      </c>
      <c r="G1520" s="7" t="str">
        <f t="shared" si="83"/>
        <v>Eltern</v>
      </c>
      <c r="H1520" s="7" t="str">
        <f t="shared" si="80"/>
        <v>Eltern</v>
      </c>
    </row>
    <row r="1521" spans="1:8" ht="16.8" x14ac:dyDescent="0.3">
      <c r="A1521" s="1" t="s">
        <v>2718</v>
      </c>
      <c r="B1521" t="s">
        <v>2719</v>
      </c>
      <c r="C1521" s="7" t="str">
        <f t="shared" si="81"/>
        <v>DeepLWort</v>
      </c>
      <c r="D1521" s="7" t="str">
        <f t="shared" si="82"/>
        <v>AnderesWort</v>
      </c>
      <c r="E1521" s="7" t="str">
        <f t="shared" si="83"/>
        <v>Elternvertreter</v>
      </c>
      <c r="F1521" s="7" t="str">
        <f t="shared" si="83"/>
        <v>Elternvertreter</v>
      </c>
      <c r="G1521" s="7" t="str">
        <f t="shared" si="83"/>
        <v>Elternvertreter</v>
      </c>
      <c r="H1521" s="7" t="str">
        <f t="shared" si="80"/>
        <v>Elternvertreter</v>
      </c>
    </row>
    <row r="1522" spans="1:8" ht="16.8" x14ac:dyDescent="0.3">
      <c r="A1522" s="1" t="s">
        <v>2720</v>
      </c>
      <c r="B1522" t="s">
        <v>2720</v>
      </c>
      <c r="C1522" s="7" t="str">
        <f t="shared" si="81"/>
        <v>DeepLWort</v>
      </c>
      <c r="D1522" s="7" t="str">
        <f t="shared" si="82"/>
        <v>AnderesWort</v>
      </c>
      <c r="E1522" s="7" t="str">
        <f t="shared" si="83"/>
        <v>Emil</v>
      </c>
      <c r="F1522" s="7" t="str">
        <f t="shared" si="83"/>
        <v>Emil</v>
      </c>
      <c r="G1522" s="7" t="str">
        <f t="shared" si="83"/>
        <v>Emil</v>
      </c>
      <c r="H1522" s="7" t="str">
        <f t="shared" si="80"/>
        <v>Emil</v>
      </c>
    </row>
    <row r="1523" spans="1:8" ht="16.8" x14ac:dyDescent="0.3">
      <c r="A1523" s="1" t="s">
        <v>2721</v>
      </c>
      <c r="B1523" t="s">
        <v>2721</v>
      </c>
      <c r="C1523" s="7" t="str">
        <f t="shared" si="81"/>
        <v>DeepLWort</v>
      </c>
      <c r="D1523" s="7" t="str">
        <f t="shared" si="82"/>
        <v>AnderesWort</v>
      </c>
      <c r="E1523" s="7" t="str">
        <f t="shared" si="83"/>
        <v>Emilia</v>
      </c>
      <c r="F1523" s="7" t="str">
        <f t="shared" si="83"/>
        <v>Emilia</v>
      </c>
      <c r="G1523" s="7" t="str">
        <f t="shared" si="83"/>
        <v>Emilia</v>
      </c>
      <c r="H1523" s="7" t="str">
        <f t="shared" si="80"/>
        <v>Emilia</v>
      </c>
    </row>
    <row r="1524" spans="1:8" ht="16.8" x14ac:dyDescent="0.3">
      <c r="A1524" s="1" t="s">
        <v>2722</v>
      </c>
      <c r="B1524" t="s">
        <v>2723</v>
      </c>
      <c r="C1524" s="7" t="str">
        <f t="shared" si="81"/>
        <v>DeepLWort</v>
      </c>
      <c r="D1524" s="7" t="str">
        <f t="shared" si="82"/>
        <v>AnderesWort</v>
      </c>
      <c r="E1524" s="7" t="str">
        <f t="shared" si="83"/>
        <v>empfahl</v>
      </c>
      <c r="F1524" s="7" t="str">
        <f t="shared" si="83"/>
        <v>empfahl</v>
      </c>
      <c r="G1524" s="7" t="str">
        <f t="shared" si="83"/>
        <v>empfahl</v>
      </c>
      <c r="H1524" s="7" t="str">
        <f t="shared" si="80"/>
        <v>empfahl</v>
      </c>
    </row>
    <row r="1525" spans="1:8" ht="16.8" x14ac:dyDescent="0.3">
      <c r="A1525" s="1" t="s">
        <v>2724</v>
      </c>
      <c r="B1525" t="s">
        <v>2725</v>
      </c>
      <c r="C1525" s="7" t="str">
        <f t="shared" si="81"/>
        <v>DeepLWort</v>
      </c>
      <c r="D1525" s="7" t="str">
        <f t="shared" si="82"/>
        <v>AnderesWort</v>
      </c>
      <c r="E1525" s="7" t="str">
        <f t="shared" si="83"/>
        <v>Empfang</v>
      </c>
      <c r="F1525" s="7" t="str">
        <f t="shared" si="83"/>
        <v>Empfang</v>
      </c>
      <c r="G1525" s="7" t="str">
        <f t="shared" si="83"/>
        <v>Empfang</v>
      </c>
      <c r="H1525" s="7" t="str">
        <f t="shared" si="80"/>
        <v>Empfang</v>
      </c>
    </row>
    <row r="1526" spans="1:8" ht="16.8" x14ac:dyDescent="0.3">
      <c r="A1526" s="1" t="s">
        <v>2726</v>
      </c>
      <c r="B1526" t="s">
        <v>2727</v>
      </c>
      <c r="C1526" s="7" t="str">
        <f t="shared" si="81"/>
        <v>DeepLWort</v>
      </c>
      <c r="D1526" s="7" t="str">
        <f t="shared" si="82"/>
        <v>AnderesWort</v>
      </c>
      <c r="E1526" s="7" t="str">
        <f t="shared" si="83"/>
        <v>empfangen</v>
      </c>
      <c r="F1526" s="7" t="str">
        <f t="shared" si="83"/>
        <v>empfangen</v>
      </c>
      <c r="G1526" s="7" t="str">
        <f t="shared" si="83"/>
        <v>empfangen</v>
      </c>
      <c r="H1526" s="7" t="str">
        <f t="shared" si="80"/>
        <v>empfangen</v>
      </c>
    </row>
    <row r="1527" spans="1:8" ht="16.8" x14ac:dyDescent="0.3">
      <c r="A1527" s="1" t="s">
        <v>2728</v>
      </c>
      <c r="B1527" t="s">
        <v>2729</v>
      </c>
      <c r="C1527" s="7" t="str">
        <f t="shared" si="81"/>
        <v>DeepLWort</v>
      </c>
      <c r="D1527" s="7" t="str">
        <f t="shared" si="82"/>
        <v>AnderesWort</v>
      </c>
      <c r="E1527" s="7" t="str">
        <f t="shared" si="83"/>
        <v>Empfänger</v>
      </c>
      <c r="F1527" s="7" t="str">
        <f t="shared" si="83"/>
        <v>Empfänger</v>
      </c>
      <c r="G1527" s="7" t="str">
        <f t="shared" si="83"/>
        <v>Empfänger</v>
      </c>
      <c r="H1527" s="7" t="str">
        <f t="shared" si="80"/>
        <v>Empfänger</v>
      </c>
    </row>
    <row r="1528" spans="1:8" ht="16.8" x14ac:dyDescent="0.3">
      <c r="A1528" s="1" t="s">
        <v>2730</v>
      </c>
      <c r="B1528" t="s">
        <v>2729</v>
      </c>
      <c r="C1528" s="7" t="str">
        <f t="shared" si="81"/>
        <v>DeepLWort</v>
      </c>
      <c r="D1528" s="7" t="str">
        <f t="shared" si="82"/>
        <v>AnderesWort</v>
      </c>
      <c r="E1528" s="7" t="str">
        <f t="shared" si="83"/>
        <v>Empfängers</v>
      </c>
      <c r="F1528" s="7" t="str">
        <f t="shared" si="83"/>
        <v>Empfängers</v>
      </c>
      <c r="G1528" s="7" t="str">
        <f t="shared" si="83"/>
        <v>Empfängers</v>
      </c>
      <c r="H1528" s="7" t="str">
        <f t="shared" si="80"/>
        <v>Empfängers</v>
      </c>
    </row>
    <row r="1529" spans="1:8" ht="16.8" x14ac:dyDescent="0.3">
      <c r="A1529" s="1" t="s">
        <v>2731</v>
      </c>
      <c r="B1529" t="s">
        <v>2732</v>
      </c>
      <c r="C1529" s="7" t="str">
        <f t="shared" si="81"/>
        <v>DeepLWort</v>
      </c>
      <c r="D1529" s="7" t="str">
        <f t="shared" si="82"/>
        <v>AnderesWort</v>
      </c>
      <c r="E1529" s="7" t="str">
        <f t="shared" si="83"/>
        <v>empfängt</v>
      </c>
      <c r="F1529" s="7" t="str">
        <f t="shared" si="83"/>
        <v>empfängt</v>
      </c>
      <c r="G1529" s="7" t="str">
        <f t="shared" si="83"/>
        <v>empfängt</v>
      </c>
      <c r="H1529" s="7" t="str">
        <f t="shared" si="80"/>
        <v>empfängt</v>
      </c>
    </row>
    <row r="1530" spans="1:8" ht="16.8" x14ac:dyDescent="0.3">
      <c r="A1530" s="1" t="s">
        <v>2733</v>
      </c>
      <c r="B1530" t="s">
        <v>2734</v>
      </c>
      <c r="C1530" s="7" t="str">
        <f t="shared" si="81"/>
        <v>DeepLWort</v>
      </c>
      <c r="D1530" s="7" t="str">
        <f t="shared" si="82"/>
        <v>AnderesWort</v>
      </c>
      <c r="E1530" s="7" t="str">
        <f t="shared" si="83"/>
        <v>empfehlen</v>
      </c>
      <c r="F1530" s="7" t="str">
        <f t="shared" si="83"/>
        <v>empfehlen</v>
      </c>
      <c r="G1530" s="7" t="str">
        <f t="shared" si="83"/>
        <v>empfehlen</v>
      </c>
      <c r="H1530" s="7" t="str">
        <f t="shared" si="80"/>
        <v>empfehlen</v>
      </c>
    </row>
    <row r="1531" spans="1:8" ht="16.8" x14ac:dyDescent="0.3">
      <c r="A1531" s="1" t="s">
        <v>2735</v>
      </c>
      <c r="B1531" t="s">
        <v>2736</v>
      </c>
      <c r="C1531" s="7" t="str">
        <f t="shared" si="81"/>
        <v>DeepLWort</v>
      </c>
      <c r="D1531" s="7" t="str">
        <f t="shared" si="82"/>
        <v>AnderesWort</v>
      </c>
      <c r="E1531" s="7" t="str">
        <f t="shared" si="83"/>
        <v>Empfehlung</v>
      </c>
      <c r="F1531" s="7" t="str">
        <f t="shared" si="83"/>
        <v>Empfehlung</v>
      </c>
      <c r="G1531" s="7" t="str">
        <f t="shared" si="83"/>
        <v>Empfehlung</v>
      </c>
      <c r="H1531" s="7" t="str">
        <f t="shared" si="80"/>
        <v>Empfehlung</v>
      </c>
    </row>
    <row r="1532" spans="1:8" ht="16.8" x14ac:dyDescent="0.3">
      <c r="A1532" s="1" t="s">
        <v>2737</v>
      </c>
      <c r="B1532" t="s">
        <v>2738</v>
      </c>
      <c r="C1532" s="7" t="str">
        <f t="shared" si="81"/>
        <v>DeepLWort</v>
      </c>
      <c r="D1532" s="7" t="str">
        <f t="shared" si="82"/>
        <v>AnderesWort</v>
      </c>
      <c r="E1532" s="7" t="str">
        <f t="shared" si="83"/>
        <v>empfiehlt</v>
      </c>
      <c r="F1532" s="7" t="str">
        <f t="shared" si="83"/>
        <v>empfiehlt</v>
      </c>
      <c r="G1532" s="7" t="str">
        <f t="shared" si="83"/>
        <v>empfiehlt</v>
      </c>
      <c r="H1532" s="7" t="str">
        <f t="shared" si="80"/>
        <v>empfiehlt</v>
      </c>
    </row>
    <row r="1533" spans="1:8" ht="16.8" x14ac:dyDescent="0.3">
      <c r="A1533" s="1" t="s">
        <v>2739</v>
      </c>
      <c r="B1533" t="s">
        <v>2740</v>
      </c>
      <c r="C1533" s="7" t="str">
        <f t="shared" si="81"/>
        <v>DeepLWort</v>
      </c>
      <c r="D1533" s="7" t="str">
        <f t="shared" si="82"/>
        <v>AnderesWort</v>
      </c>
      <c r="E1533" s="7" t="str">
        <f t="shared" si="83"/>
        <v>empfing</v>
      </c>
      <c r="F1533" s="7" t="str">
        <f t="shared" si="83"/>
        <v>empfing</v>
      </c>
      <c r="G1533" s="7" t="str">
        <f t="shared" si="83"/>
        <v>empfing</v>
      </c>
      <c r="H1533" s="7" t="str">
        <f t="shared" si="80"/>
        <v>empfing</v>
      </c>
    </row>
    <row r="1534" spans="1:8" ht="16.8" x14ac:dyDescent="0.3">
      <c r="A1534" s="1" t="s">
        <v>2741</v>
      </c>
      <c r="B1534" t="s">
        <v>2738</v>
      </c>
      <c r="C1534" s="7" t="str">
        <f t="shared" si="81"/>
        <v>DeepLWort</v>
      </c>
      <c r="D1534" s="7" t="str">
        <f t="shared" si="82"/>
        <v>AnderesWort</v>
      </c>
      <c r="E1534" s="7" t="str">
        <f t="shared" si="83"/>
        <v>empfohlen</v>
      </c>
      <c r="F1534" s="7" t="str">
        <f t="shared" si="83"/>
        <v>empfohlen</v>
      </c>
      <c r="G1534" s="7" t="str">
        <f t="shared" si="83"/>
        <v>empfohlen</v>
      </c>
      <c r="H1534" s="7" t="str">
        <f t="shared" si="80"/>
        <v>empfohlen</v>
      </c>
    </row>
    <row r="1535" spans="1:8" ht="16.8" x14ac:dyDescent="0.3">
      <c r="A1535" s="1" t="s">
        <v>2742</v>
      </c>
      <c r="B1535" t="s">
        <v>2742</v>
      </c>
      <c r="C1535" s="7" t="str">
        <f t="shared" si="81"/>
        <v>DeepLWort</v>
      </c>
      <c r="D1535" s="7" t="str">
        <f t="shared" si="82"/>
        <v>AnderesWort</v>
      </c>
      <c r="E1535" s="7" t="str">
        <f t="shared" si="83"/>
        <v>en</v>
      </c>
      <c r="F1535" s="7" t="str">
        <f t="shared" si="83"/>
        <v>en</v>
      </c>
      <c r="G1535" s="7" t="str">
        <f t="shared" si="83"/>
        <v>en</v>
      </c>
      <c r="H1535" s="7" t="str">
        <f t="shared" si="80"/>
        <v>en</v>
      </c>
    </row>
    <row r="1536" spans="1:8" ht="16.8" x14ac:dyDescent="0.3">
      <c r="A1536" s="1" t="s">
        <v>2743</v>
      </c>
      <c r="B1536" t="s">
        <v>2744</v>
      </c>
      <c r="C1536" s="7" t="str">
        <f t="shared" si="81"/>
        <v>DeepLWort</v>
      </c>
      <c r="D1536" s="7" t="str">
        <f t="shared" si="82"/>
        <v>AnderesWort</v>
      </c>
      <c r="E1536" s="7" t="str">
        <f t="shared" si="83"/>
        <v>Ende</v>
      </c>
      <c r="F1536" s="7" t="str">
        <f t="shared" si="83"/>
        <v>Ende</v>
      </c>
      <c r="G1536" s="7" t="str">
        <f t="shared" si="83"/>
        <v>Ende</v>
      </c>
      <c r="H1536" s="7" t="str">
        <f t="shared" si="80"/>
        <v>Ende</v>
      </c>
    </row>
    <row r="1537" spans="1:8" ht="16.8" x14ac:dyDescent="0.3">
      <c r="A1537" s="1" t="s">
        <v>2745</v>
      </c>
      <c r="B1537" t="s">
        <v>2746</v>
      </c>
      <c r="C1537" s="7" t="str">
        <f t="shared" si="81"/>
        <v>DeepLWort</v>
      </c>
      <c r="D1537" s="7" t="str">
        <f t="shared" si="82"/>
        <v>AnderesWort</v>
      </c>
      <c r="E1537" s="7" t="str">
        <f t="shared" si="83"/>
        <v>Énde</v>
      </c>
      <c r="F1537" s="7" t="str">
        <f t="shared" si="83"/>
        <v>Énde</v>
      </c>
      <c r="G1537" s="7" t="str">
        <f t="shared" si="83"/>
        <v>Énde</v>
      </c>
      <c r="H1537" s="7" t="str">
        <f t="shared" si="80"/>
        <v>Énde</v>
      </c>
    </row>
    <row r="1538" spans="1:8" ht="16.8" x14ac:dyDescent="0.3">
      <c r="A1538" s="1" t="s">
        <v>2747</v>
      </c>
      <c r="B1538" t="s">
        <v>2748</v>
      </c>
      <c r="C1538" s="7" t="str">
        <f t="shared" si="81"/>
        <v>DeepLWort</v>
      </c>
      <c r="D1538" s="7" t="str">
        <f t="shared" si="82"/>
        <v>AnderesWort</v>
      </c>
      <c r="E1538" s="7" t="str">
        <f t="shared" si="83"/>
        <v>enden</v>
      </c>
      <c r="F1538" s="7" t="str">
        <f t="shared" si="83"/>
        <v>enden</v>
      </c>
      <c r="G1538" s="7" t="str">
        <f t="shared" si="83"/>
        <v>enden</v>
      </c>
      <c r="H1538" s="7" t="str">
        <f t="shared" si="80"/>
        <v>enden</v>
      </c>
    </row>
    <row r="1539" spans="1:8" ht="16.8" x14ac:dyDescent="0.3">
      <c r="A1539" s="1" t="s">
        <v>2749</v>
      </c>
      <c r="B1539" t="s">
        <v>2750</v>
      </c>
      <c r="C1539" s="7" t="str">
        <f t="shared" si="81"/>
        <v>DeepLWort</v>
      </c>
      <c r="D1539" s="7" t="str">
        <f t="shared" si="82"/>
        <v>AnderesWort</v>
      </c>
      <c r="E1539" s="7" t="str">
        <f t="shared" si="83"/>
        <v>endet</v>
      </c>
      <c r="F1539" s="7" t="str">
        <f t="shared" si="83"/>
        <v>endet</v>
      </c>
      <c r="G1539" s="7" t="str">
        <f t="shared" si="83"/>
        <v>endet</v>
      </c>
      <c r="H1539" s="7" t="str">
        <f t="shared" si="80"/>
        <v>endet</v>
      </c>
    </row>
    <row r="1540" spans="1:8" ht="16.8" x14ac:dyDescent="0.3">
      <c r="A1540" s="1" t="s">
        <v>2751</v>
      </c>
      <c r="B1540" t="s">
        <v>1261</v>
      </c>
      <c r="C1540" s="7" t="str">
        <f t="shared" si="81"/>
        <v>DeepLWort</v>
      </c>
      <c r="D1540" s="7" t="str">
        <f t="shared" si="82"/>
        <v>AnderesWort</v>
      </c>
      <c r="E1540" s="7" t="str">
        <f t="shared" si="83"/>
        <v>endete</v>
      </c>
      <c r="F1540" s="7" t="str">
        <f t="shared" si="83"/>
        <v>endete</v>
      </c>
      <c r="G1540" s="7" t="str">
        <f t="shared" si="83"/>
        <v>endete</v>
      </c>
      <c r="H1540" s="7" t="str">
        <f t="shared" si="80"/>
        <v>endete</v>
      </c>
    </row>
    <row r="1541" spans="1:8" ht="16.8" x14ac:dyDescent="0.3">
      <c r="A1541" s="1" t="s">
        <v>2752</v>
      </c>
      <c r="B1541" t="s">
        <v>2753</v>
      </c>
      <c r="C1541" s="7" t="str">
        <f t="shared" si="81"/>
        <v>DeepLWort</v>
      </c>
      <c r="D1541" s="7" t="str">
        <f t="shared" si="82"/>
        <v>AnderesWort</v>
      </c>
      <c r="E1541" s="7" t="str">
        <f t="shared" si="83"/>
        <v>endgültig</v>
      </c>
      <c r="F1541" s="7" t="str">
        <f t="shared" si="83"/>
        <v>endgültig</v>
      </c>
      <c r="G1541" s="7" t="str">
        <f t="shared" si="83"/>
        <v>endgültig</v>
      </c>
      <c r="H1541" s="7" t="str">
        <f t="shared" si="83"/>
        <v>endgültig</v>
      </c>
    </row>
    <row r="1542" spans="1:8" ht="16.8" x14ac:dyDescent="0.3">
      <c r="A1542" s="1" t="s">
        <v>2754</v>
      </c>
      <c r="B1542" t="s">
        <v>2753</v>
      </c>
      <c r="C1542" s="7" t="str">
        <f t="shared" ref="C1542:C1605" si="84">HYPERLINK(C$1&amp;$A1542,"DeepLWort")</f>
        <v>DeepLWort</v>
      </c>
      <c r="D1542" s="7" t="str">
        <f t="shared" ref="D1542:D1605" si="85">HYPERLINK(D$1&amp;$A1542,"AnderesWort")</f>
        <v>AnderesWort</v>
      </c>
      <c r="E1542" s="7" t="str">
        <f t="shared" ref="E1542:H1605" si="86">HYPERLINK(E$1&amp;$A1542,$A1542)</f>
        <v>endgültige</v>
      </c>
      <c r="F1542" s="7" t="str">
        <f t="shared" si="86"/>
        <v>endgültige</v>
      </c>
      <c r="G1542" s="7" t="str">
        <f t="shared" si="86"/>
        <v>endgültige</v>
      </c>
      <c r="H1542" s="7" t="str">
        <f t="shared" si="86"/>
        <v>endgültige</v>
      </c>
    </row>
    <row r="1543" spans="1:8" ht="16.8" x14ac:dyDescent="0.3">
      <c r="A1543" s="1" t="s">
        <v>2755</v>
      </c>
      <c r="B1543" t="s">
        <v>2753</v>
      </c>
      <c r="C1543" s="7" t="str">
        <f t="shared" si="84"/>
        <v>DeepLWort</v>
      </c>
      <c r="D1543" s="7" t="str">
        <f t="shared" si="85"/>
        <v>AnderesWort</v>
      </c>
      <c r="E1543" s="7" t="str">
        <f t="shared" si="86"/>
        <v>endgültigen</v>
      </c>
      <c r="F1543" s="7" t="str">
        <f t="shared" si="86"/>
        <v>endgültigen</v>
      </c>
      <c r="G1543" s="7" t="str">
        <f t="shared" si="86"/>
        <v>endgültigen</v>
      </c>
      <c r="H1543" s="7" t="str">
        <f t="shared" si="86"/>
        <v>endgültigen</v>
      </c>
    </row>
    <row r="1544" spans="1:8" ht="16.8" x14ac:dyDescent="0.3">
      <c r="A1544" s="1" t="s">
        <v>2756</v>
      </c>
      <c r="B1544" t="s">
        <v>2757</v>
      </c>
      <c r="C1544" s="7" t="str">
        <f t="shared" si="84"/>
        <v>DeepLWort</v>
      </c>
      <c r="D1544" s="7" t="str">
        <f t="shared" si="85"/>
        <v>AnderesWort</v>
      </c>
      <c r="E1544" s="7" t="str">
        <f t="shared" si="86"/>
        <v>endlich</v>
      </c>
      <c r="F1544" s="7" t="str">
        <f t="shared" si="86"/>
        <v>endlich</v>
      </c>
      <c r="G1544" s="7" t="str">
        <f t="shared" si="86"/>
        <v>endlich</v>
      </c>
      <c r="H1544" s="7" t="str">
        <f t="shared" si="86"/>
        <v>endlich</v>
      </c>
    </row>
    <row r="1545" spans="1:8" ht="16.8" x14ac:dyDescent="0.3">
      <c r="A1545" s="1" t="s">
        <v>2758</v>
      </c>
      <c r="B1545" t="s">
        <v>2759</v>
      </c>
      <c r="C1545" s="7" t="str">
        <f t="shared" si="84"/>
        <v>DeepLWort</v>
      </c>
      <c r="D1545" s="7" t="str">
        <f t="shared" si="85"/>
        <v>AnderesWort</v>
      </c>
      <c r="E1545" s="7" t="str">
        <f t="shared" si="86"/>
        <v>Endspiel</v>
      </c>
      <c r="F1545" s="7" t="str">
        <f t="shared" si="86"/>
        <v>Endspiel</v>
      </c>
      <c r="G1545" s="7" t="str">
        <f t="shared" si="86"/>
        <v>Endspiel</v>
      </c>
      <c r="H1545" s="7" t="str">
        <f t="shared" si="86"/>
        <v>Endspiel</v>
      </c>
    </row>
    <row r="1546" spans="1:8" ht="16.8" x14ac:dyDescent="0.3">
      <c r="A1546" s="1" t="s">
        <v>2760</v>
      </c>
      <c r="B1546" t="s">
        <v>2761</v>
      </c>
      <c r="C1546" s="7" t="str">
        <f t="shared" si="84"/>
        <v>DeepLWort</v>
      </c>
      <c r="D1546" s="7" t="str">
        <f t="shared" si="85"/>
        <v>AnderesWort</v>
      </c>
      <c r="E1546" s="7" t="str">
        <f t="shared" si="86"/>
        <v>Energie</v>
      </c>
      <c r="F1546" s="7" t="str">
        <f t="shared" si="86"/>
        <v>Energie</v>
      </c>
      <c r="G1546" s="7" t="str">
        <f t="shared" si="86"/>
        <v>Energie</v>
      </c>
      <c r="H1546" s="7" t="str">
        <f t="shared" si="86"/>
        <v>Energie</v>
      </c>
    </row>
    <row r="1547" spans="1:8" ht="16.8" x14ac:dyDescent="0.3">
      <c r="A1547" s="1" t="s">
        <v>2762</v>
      </c>
      <c r="B1547" t="s">
        <v>2763</v>
      </c>
      <c r="C1547" s="7" t="str">
        <f t="shared" si="84"/>
        <v>DeepLWort</v>
      </c>
      <c r="D1547" s="7" t="str">
        <f t="shared" si="85"/>
        <v>AnderesWort</v>
      </c>
      <c r="E1547" s="7" t="str">
        <f t="shared" si="86"/>
        <v>Energien</v>
      </c>
      <c r="F1547" s="7" t="str">
        <f t="shared" si="86"/>
        <v>Energien</v>
      </c>
      <c r="G1547" s="7" t="str">
        <f t="shared" si="86"/>
        <v>Energien</v>
      </c>
      <c r="H1547" s="7" t="str">
        <f t="shared" si="86"/>
        <v>Energien</v>
      </c>
    </row>
    <row r="1548" spans="1:8" ht="16.8" x14ac:dyDescent="0.3">
      <c r="A1548" s="1" t="s">
        <v>2764</v>
      </c>
      <c r="B1548" t="s">
        <v>2765</v>
      </c>
      <c r="C1548" s="7" t="str">
        <f t="shared" si="84"/>
        <v>DeepLWort</v>
      </c>
      <c r="D1548" s="7" t="str">
        <f t="shared" si="85"/>
        <v>AnderesWort</v>
      </c>
      <c r="E1548" s="7" t="str">
        <f t="shared" si="86"/>
        <v>eng</v>
      </c>
      <c r="F1548" s="7" t="str">
        <f t="shared" si="86"/>
        <v>eng</v>
      </c>
      <c r="G1548" s="7" t="str">
        <f t="shared" si="86"/>
        <v>eng</v>
      </c>
      <c r="H1548" s="7" t="str">
        <f t="shared" si="86"/>
        <v>eng</v>
      </c>
    </row>
    <row r="1549" spans="1:8" ht="16.8" x14ac:dyDescent="0.3">
      <c r="A1549" s="1" t="s">
        <v>2766</v>
      </c>
      <c r="B1549" t="s">
        <v>2767</v>
      </c>
      <c r="C1549" s="7" t="str">
        <f t="shared" si="84"/>
        <v>DeepLWort</v>
      </c>
      <c r="D1549" s="7" t="str">
        <f t="shared" si="85"/>
        <v>AnderesWort</v>
      </c>
      <c r="E1549" s="7" t="str">
        <f t="shared" si="86"/>
        <v>engeren</v>
      </c>
      <c r="F1549" s="7" t="str">
        <f t="shared" si="86"/>
        <v>engeren</v>
      </c>
      <c r="G1549" s="7" t="str">
        <f t="shared" si="86"/>
        <v>engeren</v>
      </c>
      <c r="H1549" s="7" t="str">
        <f t="shared" si="86"/>
        <v>engeren</v>
      </c>
    </row>
    <row r="1550" spans="1:8" ht="16.8" x14ac:dyDescent="0.3">
      <c r="A1550" s="1" t="s">
        <v>2768</v>
      </c>
      <c r="B1550" t="s">
        <v>2768</v>
      </c>
      <c r="C1550" s="7" t="str">
        <f t="shared" si="84"/>
        <v>DeepLWort</v>
      </c>
      <c r="D1550" s="7" t="str">
        <f t="shared" si="85"/>
        <v>AnderesWort</v>
      </c>
      <c r="E1550" s="7" t="str">
        <f t="shared" si="86"/>
        <v>England</v>
      </c>
      <c r="F1550" s="7" t="str">
        <f t="shared" si="86"/>
        <v>England</v>
      </c>
      <c r="G1550" s="7" t="str">
        <f t="shared" si="86"/>
        <v>England</v>
      </c>
      <c r="H1550" s="7" t="str">
        <f t="shared" si="86"/>
        <v>England</v>
      </c>
    </row>
    <row r="1551" spans="1:8" ht="16.8" x14ac:dyDescent="0.3">
      <c r="A1551" s="1" t="s">
        <v>2769</v>
      </c>
      <c r="B1551" t="s">
        <v>2770</v>
      </c>
      <c r="C1551" s="7" t="str">
        <f t="shared" si="84"/>
        <v>DeepLWort</v>
      </c>
      <c r="D1551" s="7" t="str">
        <f t="shared" si="85"/>
        <v>AnderesWort</v>
      </c>
      <c r="E1551" s="7" t="str">
        <f t="shared" si="86"/>
        <v>Englisch</v>
      </c>
      <c r="F1551" s="7" t="str">
        <f t="shared" si="86"/>
        <v>Englisch</v>
      </c>
      <c r="G1551" s="7" t="str">
        <f t="shared" si="86"/>
        <v>Englisch</v>
      </c>
      <c r="H1551" s="7" t="str">
        <f t="shared" si="86"/>
        <v>Englisch</v>
      </c>
    </row>
    <row r="1552" spans="1:8" ht="16.8" x14ac:dyDescent="0.3">
      <c r="A1552" s="1" t="s">
        <v>2771</v>
      </c>
      <c r="B1552" t="s">
        <v>2772</v>
      </c>
      <c r="C1552" s="7" t="str">
        <f t="shared" si="84"/>
        <v>DeepLWort</v>
      </c>
      <c r="D1552" s="7" t="str">
        <f t="shared" si="85"/>
        <v>AnderesWort</v>
      </c>
      <c r="E1552" s="7" t="str">
        <f t="shared" si="86"/>
        <v>Englischkurs</v>
      </c>
      <c r="F1552" s="7" t="str">
        <f t="shared" si="86"/>
        <v>Englischkurs</v>
      </c>
      <c r="G1552" s="7" t="str">
        <f t="shared" si="86"/>
        <v>Englischkurs</v>
      </c>
      <c r="H1552" s="7" t="str">
        <f t="shared" si="86"/>
        <v>Englischkurs</v>
      </c>
    </row>
    <row r="1553" spans="1:8" ht="16.8" x14ac:dyDescent="0.3">
      <c r="A1553" s="1" t="s">
        <v>2773</v>
      </c>
      <c r="B1553" t="s">
        <v>2774</v>
      </c>
      <c r="C1553" s="7" t="str">
        <f t="shared" si="84"/>
        <v>DeepLWort</v>
      </c>
      <c r="D1553" s="7" t="str">
        <f t="shared" si="85"/>
        <v>AnderesWort</v>
      </c>
      <c r="E1553" s="7" t="str">
        <f t="shared" si="86"/>
        <v>Enkel</v>
      </c>
      <c r="F1553" s="7" t="str">
        <f t="shared" si="86"/>
        <v>Enkel</v>
      </c>
      <c r="G1553" s="7" t="str">
        <f t="shared" si="86"/>
        <v>Enkel</v>
      </c>
      <c r="H1553" s="7" t="str">
        <f t="shared" si="86"/>
        <v>Enkel</v>
      </c>
    </row>
    <row r="1554" spans="1:8" ht="16.8" x14ac:dyDescent="0.3">
      <c r="A1554" s="1" t="s">
        <v>2775</v>
      </c>
      <c r="B1554" t="s">
        <v>2776</v>
      </c>
      <c r="C1554" s="7" t="str">
        <f t="shared" si="84"/>
        <v>DeepLWort</v>
      </c>
      <c r="D1554" s="7" t="str">
        <f t="shared" si="85"/>
        <v>AnderesWort</v>
      </c>
      <c r="E1554" s="7" t="str">
        <f t="shared" si="86"/>
        <v>Enkelin</v>
      </c>
      <c r="F1554" s="7" t="str">
        <f t="shared" si="86"/>
        <v>Enkelin</v>
      </c>
      <c r="G1554" s="7" t="str">
        <f t="shared" si="86"/>
        <v>Enkelin</v>
      </c>
      <c r="H1554" s="7" t="str">
        <f t="shared" si="86"/>
        <v>Enkelin</v>
      </c>
    </row>
    <row r="1555" spans="1:8" ht="16.8" x14ac:dyDescent="0.3">
      <c r="A1555" s="1" t="s">
        <v>2777</v>
      </c>
      <c r="B1555" t="s">
        <v>2777</v>
      </c>
      <c r="C1555" s="7" t="str">
        <f t="shared" si="84"/>
        <v>DeepLWort</v>
      </c>
      <c r="D1555" s="7" t="str">
        <f t="shared" si="85"/>
        <v>AnderesWort</v>
      </c>
      <c r="E1555" s="7" t="str">
        <f t="shared" si="86"/>
        <v>ens</v>
      </c>
      <c r="F1555" s="7" t="str">
        <f t="shared" si="86"/>
        <v>ens</v>
      </c>
      <c r="G1555" s="7" t="str">
        <f t="shared" si="86"/>
        <v>ens</v>
      </c>
      <c r="H1555" s="7" t="str">
        <f t="shared" si="86"/>
        <v>ens</v>
      </c>
    </row>
    <row r="1556" spans="1:8" ht="16.8" x14ac:dyDescent="0.3">
      <c r="A1556" s="1" t="s">
        <v>2778</v>
      </c>
      <c r="B1556" t="s">
        <v>2779</v>
      </c>
      <c r="C1556" s="7" t="str">
        <f t="shared" si="84"/>
        <v>DeepLWort</v>
      </c>
      <c r="D1556" s="7" t="str">
        <f t="shared" si="85"/>
        <v>AnderesWort</v>
      </c>
      <c r="E1556" s="7" t="str">
        <f t="shared" si="86"/>
        <v>entdecken</v>
      </c>
      <c r="F1556" s="7" t="str">
        <f t="shared" si="86"/>
        <v>entdecken</v>
      </c>
      <c r="G1556" s="7" t="str">
        <f t="shared" si="86"/>
        <v>entdecken</v>
      </c>
      <c r="H1556" s="7" t="str">
        <f t="shared" si="86"/>
        <v>entdecken</v>
      </c>
    </row>
    <row r="1557" spans="1:8" ht="16.8" x14ac:dyDescent="0.3">
      <c r="A1557" s="1" t="s">
        <v>2780</v>
      </c>
      <c r="B1557" t="s">
        <v>2781</v>
      </c>
      <c r="C1557" s="7" t="str">
        <f t="shared" si="84"/>
        <v>DeepLWort</v>
      </c>
      <c r="D1557" s="7" t="str">
        <f t="shared" si="85"/>
        <v>AnderesWort</v>
      </c>
      <c r="E1557" s="7" t="str">
        <f t="shared" si="86"/>
        <v>entdeckt</v>
      </c>
      <c r="F1557" s="7" t="str">
        <f t="shared" si="86"/>
        <v>entdeckt</v>
      </c>
      <c r="G1557" s="7" t="str">
        <f t="shared" si="86"/>
        <v>entdeckt</v>
      </c>
      <c r="H1557" s="7" t="str">
        <f t="shared" si="86"/>
        <v>entdeckt</v>
      </c>
    </row>
    <row r="1558" spans="1:8" ht="16.8" x14ac:dyDescent="0.3">
      <c r="A1558" s="1" t="s">
        <v>2782</v>
      </c>
      <c r="B1558" t="s">
        <v>2781</v>
      </c>
      <c r="C1558" s="7" t="str">
        <f t="shared" si="84"/>
        <v>DeepLWort</v>
      </c>
      <c r="D1558" s="7" t="str">
        <f t="shared" si="85"/>
        <v>AnderesWort</v>
      </c>
      <c r="E1558" s="7" t="str">
        <f t="shared" si="86"/>
        <v>entdeckte</v>
      </c>
      <c r="F1558" s="7" t="str">
        <f t="shared" si="86"/>
        <v>entdeckte</v>
      </c>
      <c r="G1558" s="7" t="str">
        <f t="shared" si="86"/>
        <v>entdeckte</v>
      </c>
      <c r="H1558" s="7" t="str">
        <f t="shared" si="86"/>
        <v>entdeckte</v>
      </c>
    </row>
    <row r="1559" spans="1:8" ht="16.8" x14ac:dyDescent="0.3">
      <c r="A1559" s="1" t="s">
        <v>2783</v>
      </c>
      <c r="B1559" t="s">
        <v>2784</v>
      </c>
      <c r="C1559" s="7" t="str">
        <f t="shared" si="84"/>
        <v>DeepLWort</v>
      </c>
      <c r="D1559" s="7" t="str">
        <f t="shared" si="85"/>
        <v>AnderesWort</v>
      </c>
      <c r="E1559" s="7" t="str">
        <f t="shared" si="86"/>
        <v>Ente</v>
      </c>
      <c r="F1559" s="7" t="str">
        <f t="shared" si="86"/>
        <v>Ente</v>
      </c>
      <c r="G1559" s="7" t="str">
        <f t="shared" si="86"/>
        <v>Ente</v>
      </c>
      <c r="H1559" s="7" t="str">
        <f t="shared" si="86"/>
        <v>Ente</v>
      </c>
    </row>
    <row r="1560" spans="1:8" ht="16.8" x14ac:dyDescent="0.3">
      <c r="A1560" s="1" t="s">
        <v>2785</v>
      </c>
      <c r="B1560" t="s">
        <v>2786</v>
      </c>
      <c r="C1560" s="7" t="str">
        <f t="shared" si="84"/>
        <v>DeepLWort</v>
      </c>
      <c r="D1560" s="7" t="str">
        <f t="shared" si="85"/>
        <v>AnderesWort</v>
      </c>
      <c r="E1560" s="7" t="str">
        <f t="shared" si="86"/>
        <v>entfernen</v>
      </c>
      <c r="F1560" s="7" t="str">
        <f t="shared" si="86"/>
        <v>entfernen</v>
      </c>
      <c r="G1560" s="7" t="str">
        <f t="shared" si="86"/>
        <v>entfernen</v>
      </c>
      <c r="H1560" s="7" t="str">
        <f t="shared" si="86"/>
        <v>entfernen</v>
      </c>
    </row>
    <row r="1561" spans="1:8" ht="16.8" x14ac:dyDescent="0.3">
      <c r="A1561" s="1" t="s">
        <v>2787</v>
      </c>
      <c r="B1561" t="s">
        <v>2788</v>
      </c>
      <c r="C1561" s="7" t="str">
        <f t="shared" si="84"/>
        <v>DeepLWort</v>
      </c>
      <c r="D1561" s="7" t="str">
        <f t="shared" si="85"/>
        <v>AnderesWort</v>
      </c>
      <c r="E1561" s="7" t="str">
        <f t="shared" si="86"/>
        <v>entfernt</v>
      </c>
      <c r="F1561" s="7" t="str">
        <f t="shared" si="86"/>
        <v>entfernt</v>
      </c>
      <c r="G1561" s="7" t="str">
        <f t="shared" si="86"/>
        <v>entfernt</v>
      </c>
      <c r="H1561" s="7" t="str">
        <f t="shared" si="86"/>
        <v>entfernt</v>
      </c>
    </row>
    <row r="1562" spans="1:8" ht="16.8" x14ac:dyDescent="0.3">
      <c r="A1562" s="1" t="s">
        <v>2789</v>
      </c>
      <c r="B1562" t="s">
        <v>2788</v>
      </c>
      <c r="C1562" s="7" t="str">
        <f t="shared" si="84"/>
        <v>DeepLWort</v>
      </c>
      <c r="D1562" s="7" t="str">
        <f t="shared" si="85"/>
        <v>AnderesWort</v>
      </c>
      <c r="E1562" s="7" t="str">
        <f t="shared" si="86"/>
        <v>entfernte</v>
      </c>
      <c r="F1562" s="7" t="str">
        <f t="shared" si="86"/>
        <v>entfernte</v>
      </c>
      <c r="G1562" s="7" t="str">
        <f t="shared" si="86"/>
        <v>entfernte</v>
      </c>
      <c r="H1562" s="7" t="str">
        <f t="shared" si="86"/>
        <v>entfernte</v>
      </c>
    </row>
    <row r="1563" spans="1:8" ht="16.8" x14ac:dyDescent="0.3">
      <c r="A1563" s="1" t="s">
        <v>2790</v>
      </c>
      <c r="B1563" t="s">
        <v>2303</v>
      </c>
      <c r="C1563" s="7" t="str">
        <f t="shared" si="84"/>
        <v>DeepLWort</v>
      </c>
      <c r="D1563" s="7" t="str">
        <f t="shared" si="85"/>
        <v>AnderesWort</v>
      </c>
      <c r="E1563" s="7" t="str">
        <f t="shared" si="86"/>
        <v>Entfernung</v>
      </c>
      <c r="F1563" s="7" t="str">
        <f t="shared" si="86"/>
        <v>Entfernung</v>
      </c>
      <c r="G1563" s="7" t="str">
        <f t="shared" si="86"/>
        <v>Entfernung</v>
      </c>
      <c r="H1563" s="7" t="str">
        <f t="shared" si="86"/>
        <v>Entfernung</v>
      </c>
    </row>
    <row r="1564" spans="1:8" ht="16.8" x14ac:dyDescent="0.3">
      <c r="A1564" s="1" t="s">
        <v>2791</v>
      </c>
      <c r="B1564" t="s">
        <v>635</v>
      </c>
      <c r="C1564" s="7" t="str">
        <f t="shared" si="84"/>
        <v>DeepLWort</v>
      </c>
      <c r="D1564" s="7" t="str">
        <f t="shared" si="85"/>
        <v>AnderesWort</v>
      </c>
      <c r="E1564" s="7" t="str">
        <f t="shared" si="86"/>
        <v>entgegenbringen</v>
      </c>
      <c r="F1564" s="7" t="str">
        <f t="shared" si="86"/>
        <v>entgegenbringen</v>
      </c>
      <c r="G1564" s="7" t="str">
        <f t="shared" si="86"/>
        <v>entgegenbringen</v>
      </c>
      <c r="H1564" s="7" t="str">
        <f t="shared" si="86"/>
        <v>entgegenbringen</v>
      </c>
    </row>
    <row r="1565" spans="1:8" ht="16.8" x14ac:dyDescent="0.3">
      <c r="A1565" s="1" t="s">
        <v>2792</v>
      </c>
      <c r="B1565" t="s">
        <v>2793</v>
      </c>
      <c r="C1565" s="7" t="str">
        <f t="shared" si="84"/>
        <v>DeepLWort</v>
      </c>
      <c r="D1565" s="7" t="str">
        <f t="shared" si="85"/>
        <v>AnderesWort</v>
      </c>
      <c r="E1565" s="7" t="str">
        <f t="shared" si="86"/>
        <v>entgegengekommen</v>
      </c>
      <c r="F1565" s="7" t="str">
        <f t="shared" si="86"/>
        <v>entgegengekommen</v>
      </c>
      <c r="G1565" s="7" t="str">
        <f t="shared" si="86"/>
        <v>entgegengekommen</v>
      </c>
      <c r="H1565" s="7" t="str">
        <f t="shared" si="86"/>
        <v>entgegengekommen</v>
      </c>
    </row>
    <row r="1566" spans="1:8" ht="16.8" x14ac:dyDescent="0.3">
      <c r="A1566" s="1" t="s">
        <v>2794</v>
      </c>
      <c r="B1566" t="s">
        <v>2795</v>
      </c>
      <c r="C1566" s="7" t="str">
        <f t="shared" si="84"/>
        <v>DeepLWort</v>
      </c>
      <c r="D1566" s="7" t="str">
        <f t="shared" si="85"/>
        <v>AnderesWort</v>
      </c>
      <c r="E1566" s="7" t="str">
        <f t="shared" si="86"/>
        <v>entgegenkommen</v>
      </c>
      <c r="F1566" s="7" t="str">
        <f t="shared" si="86"/>
        <v>entgegenkommen</v>
      </c>
      <c r="G1566" s="7" t="str">
        <f t="shared" si="86"/>
        <v>entgegenkommen</v>
      </c>
      <c r="H1566" s="7" t="str">
        <f t="shared" si="86"/>
        <v>entgegenkommen</v>
      </c>
    </row>
    <row r="1567" spans="1:8" ht="16.8" x14ac:dyDescent="0.3">
      <c r="A1567" s="1" t="s">
        <v>2796</v>
      </c>
      <c r="B1567" t="s">
        <v>2797</v>
      </c>
      <c r="C1567" s="7" t="str">
        <f t="shared" si="84"/>
        <v>DeepLWort</v>
      </c>
      <c r="D1567" s="7" t="str">
        <f t="shared" si="85"/>
        <v>AnderesWort</v>
      </c>
      <c r="E1567" s="7" t="str">
        <f t="shared" si="86"/>
        <v>enthält</v>
      </c>
      <c r="F1567" s="7" t="str">
        <f t="shared" si="86"/>
        <v>enthält</v>
      </c>
      <c r="G1567" s="7" t="str">
        <f t="shared" si="86"/>
        <v>enthält</v>
      </c>
      <c r="H1567" s="7" t="str">
        <f t="shared" si="86"/>
        <v>enthält</v>
      </c>
    </row>
    <row r="1568" spans="1:8" ht="16.8" x14ac:dyDescent="0.3">
      <c r="A1568" s="1" t="s">
        <v>2798</v>
      </c>
      <c r="B1568" t="s">
        <v>2799</v>
      </c>
      <c r="C1568" s="7" t="str">
        <f t="shared" si="84"/>
        <v>DeepLWort</v>
      </c>
      <c r="D1568" s="7" t="str">
        <f t="shared" si="85"/>
        <v>AnderesWort</v>
      </c>
      <c r="E1568" s="7" t="str">
        <f t="shared" si="86"/>
        <v>enthalten</v>
      </c>
      <c r="F1568" s="7" t="str">
        <f t="shared" si="86"/>
        <v>enthalten</v>
      </c>
      <c r="G1568" s="7" t="str">
        <f t="shared" si="86"/>
        <v>enthalten</v>
      </c>
      <c r="H1568" s="7" t="str">
        <f t="shared" si="86"/>
        <v>enthalten</v>
      </c>
    </row>
    <row r="1569" spans="1:8" ht="16.8" x14ac:dyDescent="0.3">
      <c r="A1569" s="1" t="s">
        <v>2800</v>
      </c>
      <c r="B1569" t="s">
        <v>2801</v>
      </c>
      <c r="C1569" s="7" t="str">
        <f t="shared" si="84"/>
        <v>DeepLWort</v>
      </c>
      <c r="D1569" s="7" t="str">
        <f t="shared" si="85"/>
        <v>AnderesWort</v>
      </c>
      <c r="E1569" s="7" t="str">
        <f t="shared" si="86"/>
        <v>enthielt</v>
      </c>
      <c r="F1569" s="7" t="str">
        <f t="shared" si="86"/>
        <v>enthielt</v>
      </c>
      <c r="G1569" s="7" t="str">
        <f t="shared" si="86"/>
        <v>enthielt</v>
      </c>
      <c r="H1569" s="7" t="str">
        <f t="shared" si="86"/>
        <v>enthielt</v>
      </c>
    </row>
    <row r="1570" spans="1:8" ht="16.8" x14ac:dyDescent="0.3">
      <c r="A1570" s="1" t="s">
        <v>2802</v>
      </c>
      <c r="B1570" t="s">
        <v>2803</v>
      </c>
      <c r="C1570" s="7" t="str">
        <f t="shared" si="84"/>
        <v>DeepLWort</v>
      </c>
      <c r="D1570" s="7" t="str">
        <f t="shared" si="85"/>
        <v>AnderesWort</v>
      </c>
      <c r="E1570" s="7" t="str">
        <f t="shared" si="86"/>
        <v>entlang</v>
      </c>
      <c r="F1570" s="7" t="str">
        <f t="shared" si="86"/>
        <v>entlang</v>
      </c>
      <c r="G1570" s="7" t="str">
        <f t="shared" si="86"/>
        <v>entlang</v>
      </c>
      <c r="H1570" s="7" t="str">
        <f t="shared" si="86"/>
        <v>entlang</v>
      </c>
    </row>
    <row r="1571" spans="1:8" ht="16.8" x14ac:dyDescent="0.3">
      <c r="A1571" s="1" t="s">
        <v>2804</v>
      </c>
      <c r="B1571" t="s">
        <v>2805</v>
      </c>
      <c r="C1571" s="7" t="str">
        <f t="shared" si="84"/>
        <v>DeepLWort</v>
      </c>
      <c r="D1571" s="7" t="str">
        <f t="shared" si="85"/>
        <v>AnderesWort</v>
      </c>
      <c r="E1571" s="7" t="str">
        <f t="shared" si="86"/>
        <v>entlassen</v>
      </c>
      <c r="F1571" s="7" t="str">
        <f t="shared" si="86"/>
        <v>entlassen</v>
      </c>
      <c r="G1571" s="7" t="str">
        <f t="shared" si="86"/>
        <v>entlassen</v>
      </c>
      <c r="H1571" s="7" t="str">
        <f t="shared" si="86"/>
        <v>entlassen</v>
      </c>
    </row>
    <row r="1572" spans="1:8" ht="16.8" x14ac:dyDescent="0.3">
      <c r="A1572" s="1" t="s">
        <v>2806</v>
      </c>
      <c r="B1572" t="s">
        <v>2805</v>
      </c>
      <c r="C1572" s="7" t="str">
        <f t="shared" si="84"/>
        <v>DeepLWort</v>
      </c>
      <c r="D1572" s="7" t="str">
        <f t="shared" si="85"/>
        <v>AnderesWort</v>
      </c>
      <c r="E1572" s="7" t="str">
        <f t="shared" si="86"/>
        <v>entlässt</v>
      </c>
      <c r="F1572" s="7" t="str">
        <f t="shared" si="86"/>
        <v>entlässt</v>
      </c>
      <c r="G1572" s="7" t="str">
        <f t="shared" si="86"/>
        <v>entlässt</v>
      </c>
      <c r="H1572" s="7" t="str">
        <f t="shared" si="86"/>
        <v>entlässt</v>
      </c>
    </row>
    <row r="1573" spans="1:8" ht="16.8" x14ac:dyDescent="0.3">
      <c r="A1573" s="1" t="s">
        <v>2807</v>
      </c>
      <c r="B1573" t="s">
        <v>2808</v>
      </c>
      <c r="C1573" s="7" t="str">
        <f t="shared" si="84"/>
        <v>DeepLWort</v>
      </c>
      <c r="D1573" s="7" t="str">
        <f t="shared" si="85"/>
        <v>AnderesWort</v>
      </c>
      <c r="E1573" s="7" t="str">
        <f t="shared" si="86"/>
        <v>Entlassung</v>
      </c>
      <c r="F1573" s="7" t="str">
        <f t="shared" si="86"/>
        <v>Entlassung</v>
      </c>
      <c r="G1573" s="7" t="str">
        <f t="shared" si="86"/>
        <v>Entlassung</v>
      </c>
      <c r="H1573" s="7" t="str">
        <f t="shared" si="86"/>
        <v>Entlassung</v>
      </c>
    </row>
    <row r="1574" spans="1:8" ht="16.8" x14ac:dyDescent="0.3">
      <c r="A1574" s="1" t="s">
        <v>2809</v>
      </c>
      <c r="B1574" t="s">
        <v>2810</v>
      </c>
      <c r="C1574" s="7" t="str">
        <f t="shared" si="84"/>
        <v>DeepLWort</v>
      </c>
      <c r="D1574" s="7" t="str">
        <f t="shared" si="85"/>
        <v>AnderesWort</v>
      </c>
      <c r="E1574" s="7" t="str">
        <f t="shared" si="86"/>
        <v>entließ</v>
      </c>
      <c r="F1574" s="7" t="str">
        <f t="shared" si="86"/>
        <v>entließ</v>
      </c>
      <c r="G1574" s="7" t="str">
        <f t="shared" si="86"/>
        <v>entließ</v>
      </c>
      <c r="H1574" s="7" t="str">
        <f t="shared" si="86"/>
        <v>entließ</v>
      </c>
    </row>
    <row r="1575" spans="1:8" ht="16.8" x14ac:dyDescent="0.3">
      <c r="A1575" s="1" t="s">
        <v>2811</v>
      </c>
      <c r="B1575" t="s">
        <v>2810</v>
      </c>
      <c r="C1575" s="7" t="str">
        <f t="shared" si="84"/>
        <v>DeepLWort</v>
      </c>
      <c r="D1575" s="7" t="str">
        <f t="shared" si="85"/>
        <v>AnderesWort</v>
      </c>
      <c r="E1575" s="7" t="str">
        <f t="shared" si="86"/>
        <v>entnommen</v>
      </c>
      <c r="F1575" s="7" t="str">
        <f t="shared" si="86"/>
        <v>entnommen</v>
      </c>
      <c r="G1575" s="7" t="str">
        <f t="shared" si="86"/>
        <v>entnommen</v>
      </c>
      <c r="H1575" s="7" t="str">
        <f t="shared" si="86"/>
        <v>entnommen</v>
      </c>
    </row>
    <row r="1576" spans="1:8" ht="16.8" x14ac:dyDescent="0.3">
      <c r="A1576" s="1" t="s">
        <v>2812</v>
      </c>
      <c r="B1576" t="s">
        <v>1496</v>
      </c>
      <c r="C1576" s="7" t="str">
        <f t="shared" si="84"/>
        <v>DeepLWort</v>
      </c>
      <c r="D1576" s="7" t="str">
        <f t="shared" si="85"/>
        <v>AnderesWort</v>
      </c>
      <c r="E1576" s="7" t="str">
        <f t="shared" si="86"/>
        <v>entscheiden</v>
      </c>
      <c r="F1576" s="7" t="str">
        <f t="shared" si="86"/>
        <v>entscheiden</v>
      </c>
      <c r="G1576" s="7" t="str">
        <f t="shared" si="86"/>
        <v>entscheiden</v>
      </c>
      <c r="H1576" s="7" t="str">
        <f t="shared" si="86"/>
        <v>entscheiden</v>
      </c>
    </row>
    <row r="1577" spans="1:8" ht="16.8" x14ac:dyDescent="0.3">
      <c r="A1577" s="1" t="s">
        <v>2813</v>
      </c>
      <c r="B1577" t="s">
        <v>1498</v>
      </c>
      <c r="C1577" s="7" t="str">
        <f t="shared" si="84"/>
        <v>DeepLWort</v>
      </c>
      <c r="D1577" s="7" t="str">
        <f t="shared" si="85"/>
        <v>AnderesWort</v>
      </c>
      <c r="E1577" s="7" t="str">
        <f t="shared" si="86"/>
        <v>entscheidet</v>
      </c>
      <c r="F1577" s="7" t="str">
        <f t="shared" si="86"/>
        <v>entscheidet</v>
      </c>
      <c r="G1577" s="7" t="str">
        <f t="shared" si="86"/>
        <v>entscheidet</v>
      </c>
      <c r="H1577" s="7" t="str">
        <f t="shared" si="86"/>
        <v>entscheidet</v>
      </c>
    </row>
    <row r="1578" spans="1:8" ht="16.8" x14ac:dyDescent="0.3">
      <c r="A1578" s="1" t="s">
        <v>2814</v>
      </c>
      <c r="B1578" t="s">
        <v>1494</v>
      </c>
      <c r="C1578" s="7" t="str">
        <f t="shared" si="84"/>
        <v>DeepLWort</v>
      </c>
      <c r="D1578" s="7" t="str">
        <f t="shared" si="85"/>
        <v>AnderesWort</v>
      </c>
      <c r="E1578" s="7" t="str">
        <f t="shared" si="86"/>
        <v>Entscheidung</v>
      </c>
      <c r="F1578" s="7" t="str">
        <f t="shared" si="86"/>
        <v>Entscheidung</v>
      </c>
      <c r="G1578" s="7" t="str">
        <f t="shared" si="86"/>
        <v>Entscheidung</v>
      </c>
      <c r="H1578" s="7" t="str">
        <f t="shared" si="86"/>
        <v>Entscheidung</v>
      </c>
    </row>
    <row r="1579" spans="1:8" ht="16.8" x14ac:dyDescent="0.3">
      <c r="A1579" s="1" t="s">
        <v>2815</v>
      </c>
      <c r="B1579" t="s">
        <v>1502</v>
      </c>
      <c r="C1579" s="7" t="str">
        <f t="shared" si="84"/>
        <v>DeepLWort</v>
      </c>
      <c r="D1579" s="7" t="str">
        <f t="shared" si="85"/>
        <v>AnderesWort</v>
      </c>
      <c r="E1579" s="7" t="str">
        <f t="shared" si="86"/>
        <v>entschied</v>
      </c>
      <c r="F1579" s="7" t="str">
        <f t="shared" si="86"/>
        <v>entschied</v>
      </c>
      <c r="G1579" s="7" t="str">
        <f t="shared" si="86"/>
        <v>entschied</v>
      </c>
      <c r="H1579" s="7" t="str">
        <f t="shared" si="86"/>
        <v>entschied</v>
      </c>
    </row>
    <row r="1580" spans="1:8" ht="16.8" x14ac:dyDescent="0.3">
      <c r="A1580" s="1" t="s">
        <v>2816</v>
      </c>
      <c r="B1580" t="s">
        <v>1502</v>
      </c>
      <c r="C1580" s="7" t="str">
        <f t="shared" si="84"/>
        <v>DeepLWort</v>
      </c>
      <c r="D1580" s="7" t="str">
        <f t="shared" si="85"/>
        <v>AnderesWort</v>
      </c>
      <c r="E1580" s="7" t="str">
        <f t="shared" si="86"/>
        <v>entschieden</v>
      </c>
      <c r="F1580" s="7" t="str">
        <f t="shared" si="86"/>
        <v>entschieden</v>
      </c>
      <c r="G1580" s="7" t="str">
        <f t="shared" si="86"/>
        <v>entschieden</v>
      </c>
      <c r="H1580" s="7" t="str">
        <f t="shared" si="86"/>
        <v>entschieden</v>
      </c>
    </row>
    <row r="1581" spans="1:8" ht="16.8" x14ac:dyDescent="0.3">
      <c r="A1581" s="1" t="s">
        <v>2817</v>
      </c>
      <c r="B1581" t="s">
        <v>1498</v>
      </c>
      <c r="C1581" s="7" t="str">
        <f t="shared" si="84"/>
        <v>DeepLWort</v>
      </c>
      <c r="D1581" s="7" t="str">
        <f t="shared" si="85"/>
        <v>AnderesWort</v>
      </c>
      <c r="E1581" s="7" t="str">
        <f t="shared" si="86"/>
        <v>entschließen</v>
      </c>
      <c r="F1581" s="7" t="str">
        <f t="shared" si="86"/>
        <v>entschließen</v>
      </c>
      <c r="G1581" s="7" t="str">
        <f t="shared" si="86"/>
        <v>entschließen</v>
      </c>
      <c r="H1581" s="7" t="str">
        <f t="shared" si="86"/>
        <v>entschließen</v>
      </c>
    </row>
    <row r="1582" spans="1:8" ht="16.8" x14ac:dyDescent="0.3">
      <c r="A1582" s="1" t="s">
        <v>2818</v>
      </c>
      <c r="B1582" t="s">
        <v>1498</v>
      </c>
      <c r="C1582" s="7" t="str">
        <f t="shared" si="84"/>
        <v>DeepLWort</v>
      </c>
      <c r="D1582" s="7" t="str">
        <f t="shared" si="85"/>
        <v>AnderesWort</v>
      </c>
      <c r="E1582" s="7" t="str">
        <f t="shared" si="86"/>
        <v>entschließt</v>
      </c>
      <c r="F1582" s="7" t="str">
        <f t="shared" si="86"/>
        <v>entschließt</v>
      </c>
      <c r="G1582" s="7" t="str">
        <f t="shared" si="86"/>
        <v>entschließt</v>
      </c>
      <c r="H1582" s="7" t="str">
        <f t="shared" si="86"/>
        <v>entschließt</v>
      </c>
    </row>
    <row r="1583" spans="1:8" ht="16.8" x14ac:dyDescent="0.3">
      <c r="A1583" s="1" t="s">
        <v>2819</v>
      </c>
      <c r="B1583" t="s">
        <v>1502</v>
      </c>
      <c r="C1583" s="7" t="str">
        <f t="shared" si="84"/>
        <v>DeepLWort</v>
      </c>
      <c r="D1583" s="7" t="str">
        <f t="shared" si="85"/>
        <v>AnderesWort</v>
      </c>
      <c r="E1583" s="7" t="str">
        <f t="shared" si="86"/>
        <v>entschloss</v>
      </c>
      <c r="F1583" s="7" t="str">
        <f t="shared" si="86"/>
        <v>entschloss</v>
      </c>
      <c r="G1583" s="7" t="str">
        <f t="shared" si="86"/>
        <v>entschloss</v>
      </c>
      <c r="H1583" s="7" t="str">
        <f t="shared" si="86"/>
        <v>entschloss</v>
      </c>
    </row>
    <row r="1584" spans="1:8" ht="16.8" x14ac:dyDescent="0.3">
      <c r="A1584" s="1" t="s">
        <v>2820</v>
      </c>
      <c r="B1584" t="s">
        <v>2821</v>
      </c>
      <c r="C1584" s="7" t="str">
        <f t="shared" si="84"/>
        <v>DeepLWort</v>
      </c>
      <c r="D1584" s="7" t="str">
        <f t="shared" si="85"/>
        <v>AnderesWort</v>
      </c>
      <c r="E1584" s="7" t="str">
        <f t="shared" si="86"/>
        <v>entschlossen</v>
      </c>
      <c r="F1584" s="7" t="str">
        <f t="shared" si="86"/>
        <v>entschlossen</v>
      </c>
      <c r="G1584" s="7" t="str">
        <f t="shared" si="86"/>
        <v>entschlossen</v>
      </c>
      <c r="H1584" s="7" t="str">
        <f t="shared" si="86"/>
        <v>entschlossen</v>
      </c>
    </row>
    <row r="1585" spans="1:8" ht="16.8" x14ac:dyDescent="0.3">
      <c r="A1585" s="1" t="s">
        <v>2822</v>
      </c>
      <c r="B1585" t="s">
        <v>2823</v>
      </c>
      <c r="C1585" s="7" t="str">
        <f t="shared" si="84"/>
        <v>DeepLWort</v>
      </c>
      <c r="D1585" s="7" t="str">
        <f t="shared" si="85"/>
        <v>AnderesWort</v>
      </c>
      <c r="E1585" s="7" t="str">
        <f t="shared" si="86"/>
        <v>Entschluss</v>
      </c>
      <c r="F1585" s="7" t="str">
        <f t="shared" si="86"/>
        <v>Entschluss</v>
      </c>
      <c r="G1585" s="7" t="str">
        <f t="shared" si="86"/>
        <v>Entschluss</v>
      </c>
      <c r="H1585" s="7" t="str">
        <f t="shared" si="86"/>
        <v>Entschluss</v>
      </c>
    </row>
    <row r="1586" spans="1:8" ht="16.8" x14ac:dyDescent="0.3">
      <c r="A1586" s="1" t="s">
        <v>2824</v>
      </c>
      <c r="B1586" t="s">
        <v>2825</v>
      </c>
      <c r="C1586" s="7" t="str">
        <f t="shared" si="84"/>
        <v>DeepLWort</v>
      </c>
      <c r="D1586" s="7" t="str">
        <f t="shared" si="85"/>
        <v>AnderesWort</v>
      </c>
      <c r="E1586" s="7" t="str">
        <f t="shared" si="86"/>
        <v>Entschuldigen</v>
      </c>
      <c r="F1586" s="7" t="str">
        <f t="shared" si="86"/>
        <v>Entschuldigen</v>
      </c>
      <c r="G1586" s="7" t="str">
        <f t="shared" si="86"/>
        <v>Entschuldigen</v>
      </c>
      <c r="H1586" s="7" t="str">
        <f t="shared" si="86"/>
        <v>Entschuldigen</v>
      </c>
    </row>
    <row r="1587" spans="1:8" ht="16.8" x14ac:dyDescent="0.3">
      <c r="A1587" s="1" t="s">
        <v>2826</v>
      </c>
      <c r="B1587" t="s">
        <v>2827</v>
      </c>
      <c r="C1587" s="7" t="str">
        <f t="shared" si="84"/>
        <v>DeepLWort</v>
      </c>
      <c r="D1587" s="7" t="str">
        <f t="shared" si="85"/>
        <v>AnderesWort</v>
      </c>
      <c r="E1587" s="7" t="str">
        <f t="shared" si="86"/>
        <v>entschuldigt</v>
      </c>
      <c r="F1587" s="7" t="str">
        <f t="shared" si="86"/>
        <v>entschuldigt</v>
      </c>
      <c r="G1587" s="7" t="str">
        <f t="shared" si="86"/>
        <v>entschuldigt</v>
      </c>
      <c r="H1587" s="7" t="str">
        <f t="shared" si="86"/>
        <v>entschuldigt</v>
      </c>
    </row>
    <row r="1588" spans="1:8" ht="16.8" x14ac:dyDescent="0.3">
      <c r="A1588" s="1" t="s">
        <v>2828</v>
      </c>
      <c r="B1588" t="s">
        <v>2827</v>
      </c>
      <c r="C1588" s="7" t="str">
        <f t="shared" si="84"/>
        <v>DeepLWort</v>
      </c>
      <c r="D1588" s="7" t="str">
        <f t="shared" si="85"/>
        <v>AnderesWort</v>
      </c>
      <c r="E1588" s="7" t="str">
        <f t="shared" si="86"/>
        <v>entschuldigte</v>
      </c>
      <c r="F1588" s="7" t="str">
        <f t="shared" si="86"/>
        <v>entschuldigte</v>
      </c>
      <c r="G1588" s="7" t="str">
        <f t="shared" si="86"/>
        <v>entschuldigte</v>
      </c>
      <c r="H1588" s="7" t="str">
        <f t="shared" si="86"/>
        <v>entschuldigte</v>
      </c>
    </row>
    <row r="1589" spans="1:8" ht="16.8" x14ac:dyDescent="0.3">
      <c r="A1589" s="1" t="s">
        <v>2829</v>
      </c>
      <c r="B1589" t="s">
        <v>2825</v>
      </c>
      <c r="C1589" s="7" t="str">
        <f t="shared" si="84"/>
        <v>DeepLWort</v>
      </c>
      <c r="D1589" s="7" t="str">
        <f t="shared" si="85"/>
        <v>AnderesWort</v>
      </c>
      <c r="E1589" s="7" t="str">
        <f t="shared" si="86"/>
        <v>Entschuldigung</v>
      </c>
      <c r="F1589" s="7" t="str">
        <f t="shared" si="86"/>
        <v>Entschuldigung</v>
      </c>
      <c r="G1589" s="7" t="str">
        <f t="shared" si="86"/>
        <v>Entschuldigung</v>
      </c>
      <c r="H1589" s="7" t="str">
        <f t="shared" si="86"/>
        <v>Entschuldigung</v>
      </c>
    </row>
    <row r="1590" spans="1:8" ht="16.8" x14ac:dyDescent="0.3">
      <c r="A1590" s="1" t="s">
        <v>2830</v>
      </c>
      <c r="B1590" t="s">
        <v>2831</v>
      </c>
      <c r="C1590" s="7" t="str">
        <f t="shared" si="84"/>
        <v>DeepLWort</v>
      </c>
      <c r="D1590" s="7" t="str">
        <f t="shared" si="85"/>
        <v>AnderesWort</v>
      </c>
      <c r="E1590" s="7" t="str">
        <f t="shared" si="86"/>
        <v>entsorgen</v>
      </c>
      <c r="F1590" s="7" t="str">
        <f t="shared" si="86"/>
        <v>entsorgen</v>
      </c>
      <c r="G1590" s="7" t="str">
        <f t="shared" si="86"/>
        <v>entsorgen</v>
      </c>
      <c r="H1590" s="7" t="str">
        <f t="shared" si="86"/>
        <v>entsorgen</v>
      </c>
    </row>
    <row r="1591" spans="1:8" ht="16.8" x14ac:dyDescent="0.3">
      <c r="A1591" s="1" t="s">
        <v>2832</v>
      </c>
      <c r="B1591" t="s">
        <v>2833</v>
      </c>
      <c r="C1591" s="7" t="str">
        <f t="shared" si="84"/>
        <v>DeepLWort</v>
      </c>
      <c r="D1591" s="7" t="str">
        <f t="shared" si="85"/>
        <v>AnderesWort</v>
      </c>
      <c r="E1591" s="7" t="str">
        <f t="shared" si="86"/>
        <v>entsorgt</v>
      </c>
      <c r="F1591" s="7" t="str">
        <f t="shared" si="86"/>
        <v>entsorgt</v>
      </c>
      <c r="G1591" s="7" t="str">
        <f t="shared" si="86"/>
        <v>entsorgt</v>
      </c>
      <c r="H1591" s="7" t="str">
        <f t="shared" si="86"/>
        <v>entsorgt</v>
      </c>
    </row>
    <row r="1592" spans="1:8" ht="16.8" x14ac:dyDescent="0.3">
      <c r="A1592" s="1" t="s">
        <v>2834</v>
      </c>
      <c r="B1592" t="s">
        <v>2833</v>
      </c>
      <c r="C1592" s="7" t="str">
        <f t="shared" si="84"/>
        <v>DeepLWort</v>
      </c>
      <c r="D1592" s="7" t="str">
        <f t="shared" si="85"/>
        <v>AnderesWort</v>
      </c>
      <c r="E1592" s="7" t="str">
        <f t="shared" si="86"/>
        <v>entsorgte</v>
      </c>
      <c r="F1592" s="7" t="str">
        <f t="shared" si="86"/>
        <v>entsorgte</v>
      </c>
      <c r="G1592" s="7" t="str">
        <f t="shared" si="86"/>
        <v>entsorgte</v>
      </c>
      <c r="H1592" s="7" t="str">
        <f t="shared" si="86"/>
        <v>entsorgte</v>
      </c>
    </row>
    <row r="1593" spans="1:8" ht="16.8" x14ac:dyDescent="0.3">
      <c r="A1593" s="1" t="s">
        <v>2835</v>
      </c>
      <c r="B1593" t="s">
        <v>2836</v>
      </c>
      <c r="C1593" s="7" t="str">
        <f t="shared" si="84"/>
        <v>DeepLWort</v>
      </c>
      <c r="D1593" s="7" t="str">
        <f t="shared" si="85"/>
        <v>AnderesWort</v>
      </c>
      <c r="E1593" s="7" t="str">
        <f t="shared" si="86"/>
        <v>entspannend</v>
      </c>
      <c r="F1593" s="7" t="str">
        <f t="shared" si="86"/>
        <v>entspannend</v>
      </c>
      <c r="G1593" s="7" t="str">
        <f t="shared" si="86"/>
        <v>entspannend</v>
      </c>
      <c r="H1593" s="7" t="str">
        <f t="shared" si="86"/>
        <v>entspannend</v>
      </c>
    </row>
    <row r="1594" spans="1:8" ht="16.8" x14ac:dyDescent="0.3">
      <c r="A1594" s="1" t="s">
        <v>2837</v>
      </c>
      <c r="B1594" t="s">
        <v>2838</v>
      </c>
      <c r="C1594" s="7" t="str">
        <f t="shared" si="84"/>
        <v>DeepLWort</v>
      </c>
      <c r="D1594" s="7" t="str">
        <f t="shared" si="85"/>
        <v>AnderesWort</v>
      </c>
      <c r="E1594" s="7" t="str">
        <f t="shared" si="86"/>
        <v>entstand</v>
      </c>
      <c r="F1594" s="7" t="str">
        <f t="shared" si="86"/>
        <v>entstand</v>
      </c>
      <c r="G1594" s="7" t="str">
        <f t="shared" si="86"/>
        <v>entstand</v>
      </c>
      <c r="H1594" s="7" t="str">
        <f t="shared" si="86"/>
        <v>entstand</v>
      </c>
    </row>
    <row r="1595" spans="1:8" ht="16.8" x14ac:dyDescent="0.3">
      <c r="A1595" s="1" t="s">
        <v>2839</v>
      </c>
      <c r="B1595" t="s">
        <v>2838</v>
      </c>
      <c r="C1595" s="7" t="str">
        <f t="shared" si="84"/>
        <v>DeepLWort</v>
      </c>
      <c r="D1595" s="7" t="str">
        <f t="shared" si="85"/>
        <v>AnderesWort</v>
      </c>
      <c r="E1595" s="7" t="str">
        <f t="shared" si="86"/>
        <v>entstanden</v>
      </c>
      <c r="F1595" s="7" t="str">
        <f t="shared" si="86"/>
        <v>entstanden</v>
      </c>
      <c r="G1595" s="7" t="str">
        <f t="shared" si="86"/>
        <v>entstanden</v>
      </c>
      <c r="H1595" s="7" t="str">
        <f t="shared" si="86"/>
        <v>entstanden</v>
      </c>
    </row>
    <row r="1596" spans="1:8" ht="16.8" x14ac:dyDescent="0.3">
      <c r="A1596" s="1" t="s">
        <v>2840</v>
      </c>
      <c r="B1596" t="s">
        <v>2841</v>
      </c>
      <c r="C1596" s="7" t="str">
        <f t="shared" si="84"/>
        <v>DeepLWort</v>
      </c>
      <c r="D1596" s="7" t="str">
        <f t="shared" si="85"/>
        <v>AnderesWort</v>
      </c>
      <c r="E1596" s="7" t="str">
        <f t="shared" si="86"/>
        <v>entstehen</v>
      </c>
      <c r="F1596" s="7" t="str">
        <f t="shared" si="86"/>
        <v>entstehen</v>
      </c>
      <c r="G1596" s="7" t="str">
        <f t="shared" si="86"/>
        <v>entstehen</v>
      </c>
      <c r="H1596" s="7" t="str">
        <f t="shared" si="86"/>
        <v>entstehen</v>
      </c>
    </row>
    <row r="1597" spans="1:8" ht="16.8" x14ac:dyDescent="0.3">
      <c r="A1597" s="1" t="s">
        <v>2842</v>
      </c>
      <c r="B1597" t="s">
        <v>2841</v>
      </c>
      <c r="C1597" s="7" t="str">
        <f t="shared" si="84"/>
        <v>DeepLWort</v>
      </c>
      <c r="D1597" s="7" t="str">
        <f t="shared" si="85"/>
        <v>AnderesWort</v>
      </c>
      <c r="E1597" s="7" t="str">
        <f t="shared" si="86"/>
        <v>entsteht</v>
      </c>
      <c r="F1597" s="7" t="str">
        <f t="shared" si="86"/>
        <v>entsteht</v>
      </c>
      <c r="G1597" s="7" t="str">
        <f t="shared" si="86"/>
        <v>entsteht</v>
      </c>
      <c r="H1597" s="7" t="str">
        <f t="shared" si="86"/>
        <v>entsteht</v>
      </c>
    </row>
    <row r="1598" spans="1:8" ht="16.8" x14ac:dyDescent="0.3">
      <c r="A1598" s="1" t="s">
        <v>2843</v>
      </c>
      <c r="B1598" t="s">
        <v>2844</v>
      </c>
      <c r="C1598" s="7" t="str">
        <f t="shared" si="84"/>
        <v>DeepLWort</v>
      </c>
      <c r="D1598" s="7" t="str">
        <f t="shared" si="85"/>
        <v>AnderesWort</v>
      </c>
      <c r="E1598" s="7" t="str">
        <f t="shared" si="86"/>
        <v>enttäuschen</v>
      </c>
      <c r="F1598" s="7" t="str">
        <f t="shared" si="86"/>
        <v>enttäuschen</v>
      </c>
      <c r="G1598" s="7" t="str">
        <f t="shared" si="86"/>
        <v>enttäuschen</v>
      </c>
      <c r="H1598" s="7" t="str">
        <f t="shared" si="86"/>
        <v>enttäuschen</v>
      </c>
    </row>
    <row r="1599" spans="1:8" ht="16.8" x14ac:dyDescent="0.3">
      <c r="A1599" s="1" t="s">
        <v>2845</v>
      </c>
      <c r="B1599" t="s">
        <v>2844</v>
      </c>
      <c r="C1599" s="7" t="str">
        <f t="shared" si="84"/>
        <v>DeepLWort</v>
      </c>
      <c r="D1599" s="7" t="str">
        <f t="shared" si="85"/>
        <v>AnderesWort</v>
      </c>
      <c r="E1599" s="7" t="str">
        <f t="shared" si="86"/>
        <v>enttäuschend</v>
      </c>
      <c r="F1599" s="7" t="str">
        <f t="shared" si="86"/>
        <v>enttäuschend</v>
      </c>
      <c r="G1599" s="7" t="str">
        <f t="shared" si="86"/>
        <v>enttäuschend</v>
      </c>
      <c r="H1599" s="7" t="str">
        <f t="shared" si="86"/>
        <v>enttäuschend</v>
      </c>
    </row>
    <row r="1600" spans="1:8" ht="16.8" x14ac:dyDescent="0.3">
      <c r="A1600" s="1" t="s">
        <v>2846</v>
      </c>
      <c r="B1600" t="s">
        <v>2847</v>
      </c>
      <c r="C1600" s="7" t="str">
        <f t="shared" si="84"/>
        <v>DeepLWort</v>
      </c>
      <c r="D1600" s="7" t="str">
        <f t="shared" si="85"/>
        <v>AnderesWort</v>
      </c>
      <c r="E1600" s="7" t="str">
        <f t="shared" si="86"/>
        <v>enttäuscht</v>
      </c>
      <c r="F1600" s="7" t="str">
        <f t="shared" si="86"/>
        <v>enttäuscht</v>
      </c>
      <c r="G1600" s="7" t="str">
        <f t="shared" si="86"/>
        <v>enttäuscht</v>
      </c>
      <c r="H1600" s="7" t="str">
        <f t="shared" si="86"/>
        <v>enttäuscht</v>
      </c>
    </row>
    <row r="1601" spans="1:8" ht="16.8" x14ac:dyDescent="0.3">
      <c r="A1601" s="1" t="s">
        <v>2848</v>
      </c>
      <c r="B1601" t="s">
        <v>2847</v>
      </c>
      <c r="C1601" s="7" t="str">
        <f t="shared" si="84"/>
        <v>DeepLWort</v>
      </c>
      <c r="D1601" s="7" t="str">
        <f t="shared" si="85"/>
        <v>AnderesWort</v>
      </c>
      <c r="E1601" s="7" t="str">
        <f t="shared" si="86"/>
        <v>enttäuschte</v>
      </c>
      <c r="F1601" s="7" t="str">
        <f t="shared" si="86"/>
        <v>enttäuschte</v>
      </c>
      <c r="G1601" s="7" t="str">
        <f t="shared" si="86"/>
        <v>enttäuschte</v>
      </c>
      <c r="H1601" s="7" t="str">
        <f t="shared" si="86"/>
        <v>enttäuschte</v>
      </c>
    </row>
    <row r="1602" spans="1:8" ht="16.8" x14ac:dyDescent="0.3">
      <c r="A1602" s="1" t="s">
        <v>2849</v>
      </c>
      <c r="B1602" t="s">
        <v>2850</v>
      </c>
      <c r="C1602" s="7" t="str">
        <f t="shared" si="84"/>
        <v>DeepLWort</v>
      </c>
      <c r="D1602" s="7" t="str">
        <f t="shared" si="85"/>
        <v>AnderesWort</v>
      </c>
      <c r="E1602" s="7" t="str">
        <f t="shared" si="86"/>
        <v>Enttäuschung</v>
      </c>
      <c r="F1602" s="7" t="str">
        <f t="shared" si="86"/>
        <v>Enttäuschung</v>
      </c>
      <c r="G1602" s="7" t="str">
        <f t="shared" si="86"/>
        <v>Enttäuschung</v>
      </c>
      <c r="H1602" s="7" t="str">
        <f t="shared" si="86"/>
        <v>Enttäuschung</v>
      </c>
    </row>
    <row r="1603" spans="1:8" ht="16.8" x14ac:dyDescent="0.3">
      <c r="A1603" s="1" t="s">
        <v>2851</v>
      </c>
      <c r="B1603" t="s">
        <v>2852</v>
      </c>
      <c r="C1603" s="7" t="str">
        <f t="shared" si="84"/>
        <v>DeepLWort</v>
      </c>
      <c r="D1603" s="7" t="str">
        <f t="shared" si="85"/>
        <v>AnderesWort</v>
      </c>
      <c r="E1603" s="7" t="str">
        <f t="shared" si="86"/>
        <v>entweder</v>
      </c>
      <c r="F1603" s="7" t="str">
        <f t="shared" si="86"/>
        <v>entweder</v>
      </c>
      <c r="G1603" s="7" t="str">
        <f t="shared" si="86"/>
        <v>entweder</v>
      </c>
      <c r="H1603" s="7" t="str">
        <f t="shared" si="86"/>
        <v>entweder</v>
      </c>
    </row>
    <row r="1604" spans="1:8" ht="16.8" x14ac:dyDescent="0.3">
      <c r="A1604" s="1" t="s">
        <v>2853</v>
      </c>
      <c r="B1604" t="s">
        <v>2854</v>
      </c>
      <c r="C1604" s="7" t="str">
        <f t="shared" si="84"/>
        <v>DeepLWort</v>
      </c>
      <c r="D1604" s="7" t="str">
        <f t="shared" si="85"/>
        <v>AnderesWort</v>
      </c>
      <c r="E1604" s="7" t="str">
        <f t="shared" si="86"/>
        <v>entwickeln</v>
      </c>
      <c r="F1604" s="7" t="str">
        <f t="shared" si="86"/>
        <v>entwickeln</v>
      </c>
      <c r="G1604" s="7" t="str">
        <f t="shared" si="86"/>
        <v>entwickeln</v>
      </c>
      <c r="H1604" s="7" t="str">
        <f t="shared" si="86"/>
        <v>entwickeln</v>
      </c>
    </row>
    <row r="1605" spans="1:8" ht="16.8" x14ac:dyDescent="0.3">
      <c r="A1605" s="1" t="s">
        <v>2855</v>
      </c>
      <c r="B1605" t="s">
        <v>2856</v>
      </c>
      <c r="C1605" s="7" t="str">
        <f t="shared" si="84"/>
        <v>DeepLWort</v>
      </c>
      <c r="D1605" s="7" t="str">
        <f t="shared" si="85"/>
        <v>AnderesWort</v>
      </c>
      <c r="E1605" s="7" t="str">
        <f t="shared" si="86"/>
        <v>entwickelt</v>
      </c>
      <c r="F1605" s="7" t="str">
        <f t="shared" si="86"/>
        <v>entwickelt</v>
      </c>
      <c r="G1605" s="7" t="str">
        <f t="shared" si="86"/>
        <v>entwickelt</v>
      </c>
      <c r="H1605" s="7" t="str">
        <f t="shared" ref="H1605:H1668" si="87">HYPERLINK(H$1&amp;$A1605,$A1605)</f>
        <v>entwickelt</v>
      </c>
    </row>
    <row r="1606" spans="1:8" ht="16.8" x14ac:dyDescent="0.3">
      <c r="A1606" s="1" t="s">
        <v>2857</v>
      </c>
      <c r="B1606" t="s">
        <v>2856</v>
      </c>
      <c r="C1606" s="7" t="str">
        <f t="shared" ref="C1606:C1669" si="88">HYPERLINK(C$1&amp;$A1606,"DeepLWort")</f>
        <v>DeepLWort</v>
      </c>
      <c r="D1606" s="7" t="str">
        <f t="shared" ref="D1606:D1669" si="89">HYPERLINK(D$1&amp;$A1606,"AnderesWort")</f>
        <v>AnderesWort</v>
      </c>
      <c r="E1606" s="7" t="str">
        <f t="shared" ref="E1606:H1669" si="90">HYPERLINK(E$1&amp;$A1606,$A1606)</f>
        <v>entwickelte</v>
      </c>
      <c r="F1606" s="7" t="str">
        <f t="shared" si="90"/>
        <v>entwickelte</v>
      </c>
      <c r="G1606" s="7" t="str">
        <f t="shared" si="90"/>
        <v>entwickelte</v>
      </c>
      <c r="H1606" s="7" t="str">
        <f t="shared" si="87"/>
        <v>entwickelte</v>
      </c>
    </row>
    <row r="1607" spans="1:8" ht="16.8" x14ac:dyDescent="0.3">
      <c r="A1607" s="1" t="s">
        <v>2858</v>
      </c>
      <c r="B1607" t="s">
        <v>2859</v>
      </c>
      <c r="C1607" s="7" t="str">
        <f t="shared" si="88"/>
        <v>DeepLWort</v>
      </c>
      <c r="D1607" s="7" t="str">
        <f t="shared" si="89"/>
        <v>AnderesWort</v>
      </c>
      <c r="E1607" s="7" t="str">
        <f t="shared" si="90"/>
        <v>Entwicklung</v>
      </c>
      <c r="F1607" s="7" t="str">
        <f t="shared" si="90"/>
        <v>Entwicklung</v>
      </c>
      <c r="G1607" s="7" t="str">
        <f t="shared" si="90"/>
        <v>Entwicklung</v>
      </c>
      <c r="H1607" s="7" t="str">
        <f t="shared" si="87"/>
        <v>Entwicklung</v>
      </c>
    </row>
    <row r="1608" spans="1:8" ht="16.8" x14ac:dyDescent="0.3">
      <c r="A1608" s="1" t="s">
        <v>2860</v>
      </c>
      <c r="B1608" t="s">
        <v>2861</v>
      </c>
      <c r="C1608" s="7" t="str">
        <f t="shared" si="88"/>
        <v>DeepLWort</v>
      </c>
      <c r="D1608" s="7" t="str">
        <f t="shared" si="89"/>
        <v>AnderesWort</v>
      </c>
      <c r="E1608" s="7" t="str">
        <f t="shared" si="90"/>
        <v>Er</v>
      </c>
      <c r="F1608" s="7" t="str">
        <f t="shared" si="90"/>
        <v>Er</v>
      </c>
      <c r="G1608" s="7" t="str">
        <f t="shared" si="90"/>
        <v>Er</v>
      </c>
      <c r="H1608" s="7" t="str">
        <f t="shared" si="87"/>
        <v>Er</v>
      </c>
    </row>
    <row r="1609" spans="1:8" ht="16.8" x14ac:dyDescent="0.3">
      <c r="A1609" s="1" t="s">
        <v>2862</v>
      </c>
      <c r="B1609" t="s">
        <v>2863</v>
      </c>
      <c r="C1609" s="7" t="str">
        <f t="shared" si="88"/>
        <v>DeepLWort</v>
      </c>
      <c r="D1609" s="7" t="str">
        <f t="shared" si="89"/>
        <v>AnderesWort</v>
      </c>
      <c r="E1609" s="7" t="str">
        <f t="shared" si="90"/>
        <v>Erdapfel</v>
      </c>
      <c r="F1609" s="7" t="str">
        <f t="shared" si="90"/>
        <v>Erdapfel</v>
      </c>
      <c r="G1609" s="7" t="str">
        <f t="shared" si="90"/>
        <v>Erdapfel</v>
      </c>
      <c r="H1609" s="7" t="str">
        <f t="shared" si="87"/>
        <v>Erdapfel</v>
      </c>
    </row>
    <row r="1610" spans="1:8" ht="16.8" x14ac:dyDescent="0.3">
      <c r="A1610" s="1" t="s">
        <v>2864</v>
      </c>
      <c r="B1610" t="s">
        <v>2863</v>
      </c>
      <c r="C1610" s="7" t="str">
        <f t="shared" si="88"/>
        <v>DeepLWort</v>
      </c>
      <c r="D1610" s="7" t="str">
        <f t="shared" si="89"/>
        <v>AnderesWort</v>
      </c>
      <c r="E1610" s="7" t="str">
        <f t="shared" si="90"/>
        <v>Erdäpfel</v>
      </c>
      <c r="F1610" s="7" t="str">
        <f t="shared" si="90"/>
        <v>Erdäpfel</v>
      </c>
      <c r="G1610" s="7" t="str">
        <f t="shared" si="90"/>
        <v>Erdäpfel</v>
      </c>
      <c r="H1610" s="7" t="str">
        <f t="shared" si="87"/>
        <v>Erdäpfel</v>
      </c>
    </row>
    <row r="1611" spans="1:8" ht="16.8" x14ac:dyDescent="0.3">
      <c r="A1611" s="1" t="s">
        <v>2865</v>
      </c>
      <c r="B1611" t="s">
        <v>2866</v>
      </c>
      <c r="C1611" s="7" t="str">
        <f t="shared" si="88"/>
        <v>DeepLWort</v>
      </c>
      <c r="D1611" s="7" t="str">
        <f t="shared" si="89"/>
        <v>AnderesWort</v>
      </c>
      <c r="E1611" s="7" t="str">
        <f t="shared" si="90"/>
        <v>Erdbeergeschmack</v>
      </c>
      <c r="F1611" s="7" t="str">
        <f t="shared" si="90"/>
        <v>Erdbeergeschmack</v>
      </c>
      <c r="G1611" s="7" t="str">
        <f t="shared" si="90"/>
        <v>Erdbeergeschmack</v>
      </c>
      <c r="H1611" s="7" t="str">
        <f t="shared" si="87"/>
        <v>Erdbeergeschmack</v>
      </c>
    </row>
    <row r="1612" spans="1:8" ht="16.8" x14ac:dyDescent="0.3">
      <c r="A1612" s="1" t="s">
        <v>2867</v>
      </c>
      <c r="B1612" t="s">
        <v>2868</v>
      </c>
      <c r="C1612" s="7" t="str">
        <f t="shared" si="88"/>
        <v>DeepLWort</v>
      </c>
      <c r="D1612" s="7" t="str">
        <f t="shared" si="89"/>
        <v>AnderesWort</v>
      </c>
      <c r="E1612" s="7" t="str">
        <f t="shared" si="90"/>
        <v>Erde</v>
      </c>
      <c r="F1612" s="7" t="str">
        <f t="shared" si="90"/>
        <v>Erde</v>
      </c>
      <c r="G1612" s="7" t="str">
        <f t="shared" si="90"/>
        <v>Erde</v>
      </c>
      <c r="H1612" s="7" t="str">
        <f t="shared" si="87"/>
        <v>Erde</v>
      </c>
    </row>
    <row r="1613" spans="1:8" ht="16.8" x14ac:dyDescent="0.3">
      <c r="A1613" s="1" t="s">
        <v>2869</v>
      </c>
      <c r="B1613" t="s">
        <v>2870</v>
      </c>
      <c r="C1613" s="7" t="str">
        <f t="shared" si="88"/>
        <v>DeepLWort</v>
      </c>
      <c r="D1613" s="7" t="str">
        <f t="shared" si="89"/>
        <v>AnderesWort</v>
      </c>
      <c r="E1613" s="7" t="str">
        <f t="shared" si="90"/>
        <v>Erdgeschoss</v>
      </c>
      <c r="F1613" s="7" t="str">
        <f t="shared" si="90"/>
        <v>Erdgeschoss</v>
      </c>
      <c r="G1613" s="7" t="str">
        <f t="shared" si="90"/>
        <v>Erdgeschoss</v>
      </c>
      <c r="H1613" s="7" t="str">
        <f t="shared" si="87"/>
        <v>Erdgeschoss</v>
      </c>
    </row>
    <row r="1614" spans="1:8" ht="16.8" x14ac:dyDescent="0.3">
      <c r="A1614" s="1" t="s">
        <v>2871</v>
      </c>
      <c r="B1614" t="s">
        <v>2872</v>
      </c>
      <c r="C1614" s="7" t="str">
        <f t="shared" si="88"/>
        <v>DeepLWort</v>
      </c>
      <c r="D1614" s="7" t="str">
        <f t="shared" si="89"/>
        <v>AnderesWort</v>
      </c>
      <c r="E1614" s="7" t="str">
        <f t="shared" si="90"/>
        <v>ereignen</v>
      </c>
      <c r="F1614" s="7" t="str">
        <f t="shared" si="90"/>
        <v>ereignen</v>
      </c>
      <c r="G1614" s="7" t="str">
        <f t="shared" si="90"/>
        <v>ereignen</v>
      </c>
      <c r="H1614" s="7" t="str">
        <f t="shared" si="87"/>
        <v>ereignen</v>
      </c>
    </row>
    <row r="1615" spans="1:8" ht="16.8" x14ac:dyDescent="0.3">
      <c r="A1615" s="1" t="s">
        <v>2873</v>
      </c>
      <c r="B1615" t="s">
        <v>2874</v>
      </c>
      <c r="C1615" s="7" t="str">
        <f t="shared" si="88"/>
        <v>DeepLWort</v>
      </c>
      <c r="D1615" s="7" t="str">
        <f t="shared" si="89"/>
        <v>AnderesWort</v>
      </c>
      <c r="E1615" s="7" t="str">
        <f t="shared" si="90"/>
        <v>ereignet</v>
      </c>
      <c r="F1615" s="7" t="str">
        <f t="shared" si="90"/>
        <v>ereignet</v>
      </c>
      <c r="G1615" s="7" t="str">
        <f t="shared" si="90"/>
        <v>ereignet</v>
      </c>
      <c r="H1615" s="7" t="str">
        <f t="shared" si="87"/>
        <v>ereignet</v>
      </c>
    </row>
    <row r="1616" spans="1:8" ht="16.8" x14ac:dyDescent="0.3">
      <c r="A1616" s="1" t="s">
        <v>2875</v>
      </c>
      <c r="B1616" t="s">
        <v>2872</v>
      </c>
      <c r="C1616" s="7" t="str">
        <f t="shared" si="88"/>
        <v>DeepLWort</v>
      </c>
      <c r="D1616" s="7" t="str">
        <f t="shared" si="89"/>
        <v>AnderesWort</v>
      </c>
      <c r="E1616" s="7" t="str">
        <f t="shared" si="90"/>
        <v>ereignete</v>
      </c>
      <c r="F1616" s="7" t="str">
        <f t="shared" si="90"/>
        <v>ereignete</v>
      </c>
      <c r="G1616" s="7" t="str">
        <f t="shared" si="90"/>
        <v>ereignete</v>
      </c>
      <c r="H1616" s="7" t="str">
        <f t="shared" si="87"/>
        <v>ereignete</v>
      </c>
    </row>
    <row r="1617" spans="1:8" ht="16.8" x14ac:dyDescent="0.3">
      <c r="A1617" s="1" t="s">
        <v>2876</v>
      </c>
      <c r="B1617" t="s">
        <v>2872</v>
      </c>
      <c r="C1617" s="7" t="str">
        <f t="shared" si="88"/>
        <v>DeepLWort</v>
      </c>
      <c r="D1617" s="7" t="str">
        <f t="shared" si="89"/>
        <v>AnderesWort</v>
      </c>
      <c r="E1617" s="7" t="str">
        <f t="shared" si="90"/>
        <v>Ereignis</v>
      </c>
      <c r="F1617" s="7" t="str">
        <f t="shared" si="90"/>
        <v>Ereignis</v>
      </c>
      <c r="G1617" s="7" t="str">
        <f t="shared" si="90"/>
        <v>Ereignis</v>
      </c>
      <c r="H1617" s="7" t="str">
        <f t="shared" si="87"/>
        <v>Ereignis</v>
      </c>
    </row>
    <row r="1618" spans="1:8" ht="16.8" x14ac:dyDescent="0.3">
      <c r="A1618" s="1" t="s">
        <v>2877</v>
      </c>
      <c r="B1618" t="s">
        <v>2878</v>
      </c>
      <c r="C1618" s="7" t="str">
        <f t="shared" si="88"/>
        <v>DeepLWort</v>
      </c>
      <c r="D1618" s="7" t="str">
        <f t="shared" si="89"/>
        <v>AnderesWort</v>
      </c>
      <c r="E1618" s="7" t="str">
        <f t="shared" si="90"/>
        <v>Ereignisse</v>
      </c>
      <c r="F1618" s="7" t="str">
        <f t="shared" si="90"/>
        <v>Ereignisse</v>
      </c>
      <c r="G1618" s="7" t="str">
        <f t="shared" si="90"/>
        <v>Ereignisse</v>
      </c>
      <c r="H1618" s="7" t="str">
        <f t="shared" si="87"/>
        <v>Ereignisse</v>
      </c>
    </row>
    <row r="1619" spans="1:8" ht="16.8" x14ac:dyDescent="0.3">
      <c r="A1619" s="1" t="s">
        <v>2879</v>
      </c>
      <c r="B1619" t="s">
        <v>2880</v>
      </c>
      <c r="C1619" s="7" t="str">
        <f t="shared" si="88"/>
        <v>DeepLWort</v>
      </c>
      <c r="D1619" s="7" t="str">
        <f t="shared" si="89"/>
        <v>AnderesWort</v>
      </c>
      <c r="E1619" s="7" t="str">
        <f t="shared" si="90"/>
        <v>erfahren</v>
      </c>
      <c r="F1619" s="7" t="str">
        <f t="shared" si="90"/>
        <v>erfahren</v>
      </c>
      <c r="G1619" s="7" t="str">
        <f t="shared" si="90"/>
        <v>erfahren</v>
      </c>
      <c r="H1619" s="7" t="str">
        <f t="shared" si="87"/>
        <v>erfahren</v>
      </c>
    </row>
    <row r="1620" spans="1:8" ht="16.8" x14ac:dyDescent="0.3">
      <c r="A1620" s="1" t="s">
        <v>2881</v>
      </c>
      <c r="B1620" t="s">
        <v>2882</v>
      </c>
      <c r="C1620" s="7" t="str">
        <f t="shared" si="88"/>
        <v>DeepLWort</v>
      </c>
      <c r="D1620" s="7" t="str">
        <f t="shared" si="89"/>
        <v>AnderesWort</v>
      </c>
      <c r="E1620" s="7" t="str">
        <f t="shared" si="90"/>
        <v>erfährt</v>
      </c>
      <c r="F1620" s="7" t="str">
        <f t="shared" si="90"/>
        <v>erfährt</v>
      </c>
      <c r="G1620" s="7" t="str">
        <f t="shared" si="90"/>
        <v>erfährt</v>
      </c>
      <c r="H1620" s="7" t="str">
        <f t="shared" si="87"/>
        <v>erfährt</v>
      </c>
    </row>
    <row r="1621" spans="1:8" ht="16.8" x14ac:dyDescent="0.3">
      <c r="A1621" s="1" t="s">
        <v>2883</v>
      </c>
      <c r="B1621" t="s">
        <v>2884</v>
      </c>
      <c r="C1621" s="7" t="str">
        <f t="shared" si="88"/>
        <v>DeepLWort</v>
      </c>
      <c r="D1621" s="7" t="str">
        <f t="shared" si="89"/>
        <v>AnderesWort</v>
      </c>
      <c r="E1621" s="7" t="str">
        <f t="shared" si="90"/>
        <v>Erfahrung</v>
      </c>
      <c r="F1621" s="7" t="str">
        <f t="shared" si="90"/>
        <v>Erfahrung</v>
      </c>
      <c r="G1621" s="7" t="str">
        <f t="shared" si="90"/>
        <v>Erfahrung</v>
      </c>
      <c r="H1621" s="7" t="str">
        <f t="shared" si="87"/>
        <v>Erfahrung</v>
      </c>
    </row>
    <row r="1622" spans="1:8" ht="16.8" x14ac:dyDescent="0.3">
      <c r="A1622" s="1" t="s">
        <v>2885</v>
      </c>
      <c r="B1622" t="s">
        <v>2882</v>
      </c>
      <c r="C1622" s="7" t="str">
        <f t="shared" si="88"/>
        <v>DeepLWort</v>
      </c>
      <c r="D1622" s="7" t="str">
        <f t="shared" si="89"/>
        <v>AnderesWort</v>
      </c>
      <c r="E1622" s="7" t="str">
        <f t="shared" si="90"/>
        <v>Erfahrungen</v>
      </c>
      <c r="F1622" s="7" t="str">
        <f t="shared" si="90"/>
        <v>Erfahrungen</v>
      </c>
      <c r="G1622" s="7" t="str">
        <f t="shared" si="90"/>
        <v>Erfahrungen</v>
      </c>
      <c r="H1622" s="7" t="str">
        <f t="shared" si="87"/>
        <v>Erfahrungen</v>
      </c>
    </row>
    <row r="1623" spans="1:8" ht="16.8" x14ac:dyDescent="0.3">
      <c r="A1623" s="1" t="s">
        <v>2886</v>
      </c>
      <c r="B1623" t="s">
        <v>2887</v>
      </c>
      <c r="C1623" s="7" t="str">
        <f t="shared" si="88"/>
        <v>DeepLWort</v>
      </c>
      <c r="D1623" s="7" t="str">
        <f t="shared" si="89"/>
        <v>AnderesWort</v>
      </c>
      <c r="E1623" s="7" t="str">
        <f t="shared" si="90"/>
        <v>erfand</v>
      </c>
      <c r="F1623" s="7" t="str">
        <f t="shared" si="90"/>
        <v>erfand</v>
      </c>
      <c r="G1623" s="7" t="str">
        <f t="shared" si="90"/>
        <v>erfand</v>
      </c>
      <c r="H1623" s="7" t="str">
        <f t="shared" si="87"/>
        <v>erfand</v>
      </c>
    </row>
    <row r="1624" spans="1:8" ht="16.8" x14ac:dyDescent="0.3">
      <c r="A1624" s="1" t="s">
        <v>2888</v>
      </c>
      <c r="B1624" t="s">
        <v>2889</v>
      </c>
      <c r="C1624" s="7" t="str">
        <f t="shared" si="88"/>
        <v>DeepLWort</v>
      </c>
      <c r="D1624" s="7" t="str">
        <f t="shared" si="89"/>
        <v>AnderesWort</v>
      </c>
      <c r="E1624" s="7" t="str">
        <f t="shared" si="90"/>
        <v>erfinden</v>
      </c>
      <c r="F1624" s="7" t="str">
        <f t="shared" si="90"/>
        <v>erfinden</v>
      </c>
      <c r="G1624" s="7" t="str">
        <f t="shared" si="90"/>
        <v>erfinden</v>
      </c>
      <c r="H1624" s="7" t="str">
        <f t="shared" si="87"/>
        <v>erfinden</v>
      </c>
    </row>
    <row r="1625" spans="1:8" ht="16.8" x14ac:dyDescent="0.3">
      <c r="A1625" s="1" t="s">
        <v>2890</v>
      </c>
      <c r="B1625" t="s">
        <v>2891</v>
      </c>
      <c r="C1625" s="7" t="str">
        <f t="shared" si="88"/>
        <v>DeepLWort</v>
      </c>
      <c r="D1625" s="7" t="str">
        <f t="shared" si="89"/>
        <v>AnderesWort</v>
      </c>
      <c r="E1625" s="7" t="str">
        <f t="shared" si="90"/>
        <v>erfindet</v>
      </c>
      <c r="F1625" s="7" t="str">
        <f t="shared" si="90"/>
        <v>erfindet</v>
      </c>
      <c r="G1625" s="7" t="str">
        <f t="shared" si="90"/>
        <v>erfindet</v>
      </c>
      <c r="H1625" s="7" t="str">
        <f t="shared" si="87"/>
        <v>erfindet</v>
      </c>
    </row>
    <row r="1626" spans="1:8" ht="16.8" x14ac:dyDescent="0.3">
      <c r="A1626" s="1" t="s">
        <v>2892</v>
      </c>
      <c r="B1626" t="s">
        <v>2893</v>
      </c>
      <c r="C1626" s="7" t="str">
        <f t="shared" si="88"/>
        <v>DeepLWort</v>
      </c>
      <c r="D1626" s="7" t="str">
        <f t="shared" si="89"/>
        <v>AnderesWort</v>
      </c>
      <c r="E1626" s="7" t="str">
        <f t="shared" si="90"/>
        <v>Erfindung</v>
      </c>
      <c r="F1626" s="7" t="str">
        <f t="shared" si="90"/>
        <v>Erfindung</v>
      </c>
      <c r="G1626" s="7" t="str">
        <f t="shared" si="90"/>
        <v>Erfindung</v>
      </c>
      <c r="H1626" s="7" t="str">
        <f t="shared" si="87"/>
        <v>Erfindung</v>
      </c>
    </row>
    <row r="1627" spans="1:8" ht="16.8" x14ac:dyDescent="0.3">
      <c r="A1627" s="1" t="s">
        <v>2894</v>
      </c>
      <c r="B1627" t="s">
        <v>2895</v>
      </c>
      <c r="C1627" s="7" t="str">
        <f t="shared" si="88"/>
        <v>DeepLWort</v>
      </c>
      <c r="D1627" s="7" t="str">
        <f t="shared" si="89"/>
        <v>AnderesWort</v>
      </c>
      <c r="E1627" s="7" t="str">
        <f t="shared" si="90"/>
        <v>Erfolg</v>
      </c>
      <c r="F1627" s="7" t="str">
        <f t="shared" si="90"/>
        <v>Erfolg</v>
      </c>
      <c r="G1627" s="7" t="str">
        <f t="shared" si="90"/>
        <v>Erfolg</v>
      </c>
      <c r="H1627" s="7" t="str">
        <f t="shared" si="87"/>
        <v>Erfolg</v>
      </c>
    </row>
    <row r="1628" spans="1:8" ht="16.8" x14ac:dyDescent="0.3">
      <c r="A1628" s="1" t="s">
        <v>2896</v>
      </c>
      <c r="B1628" t="s">
        <v>2897</v>
      </c>
      <c r="C1628" s="7" t="str">
        <f t="shared" si="88"/>
        <v>DeepLWort</v>
      </c>
      <c r="D1628" s="7" t="str">
        <f t="shared" si="89"/>
        <v>AnderesWort</v>
      </c>
      <c r="E1628" s="7" t="str">
        <f t="shared" si="90"/>
        <v>erfolgreich</v>
      </c>
      <c r="F1628" s="7" t="str">
        <f t="shared" si="90"/>
        <v>erfolgreich</v>
      </c>
      <c r="G1628" s="7" t="str">
        <f t="shared" si="90"/>
        <v>erfolgreich</v>
      </c>
      <c r="H1628" s="7" t="str">
        <f t="shared" si="87"/>
        <v>erfolgreich</v>
      </c>
    </row>
    <row r="1629" spans="1:8" ht="16.8" x14ac:dyDescent="0.3">
      <c r="A1629" s="1" t="s">
        <v>2898</v>
      </c>
      <c r="B1629" t="s">
        <v>2897</v>
      </c>
      <c r="C1629" s="7" t="str">
        <f t="shared" si="88"/>
        <v>DeepLWort</v>
      </c>
      <c r="D1629" s="7" t="str">
        <f t="shared" si="89"/>
        <v>AnderesWort</v>
      </c>
      <c r="E1629" s="7" t="str">
        <f t="shared" si="90"/>
        <v>erfolgreiche</v>
      </c>
      <c r="F1629" s="7" t="str">
        <f t="shared" si="90"/>
        <v>erfolgreiche</v>
      </c>
      <c r="G1629" s="7" t="str">
        <f t="shared" si="90"/>
        <v>erfolgreiche</v>
      </c>
      <c r="H1629" s="7" t="str">
        <f t="shared" si="87"/>
        <v>erfolgreiche</v>
      </c>
    </row>
    <row r="1630" spans="1:8" ht="16.8" x14ac:dyDescent="0.3">
      <c r="A1630" s="1" t="s">
        <v>2899</v>
      </c>
      <c r="B1630" t="s">
        <v>2897</v>
      </c>
      <c r="C1630" s="7" t="str">
        <f t="shared" si="88"/>
        <v>DeepLWort</v>
      </c>
      <c r="D1630" s="7" t="str">
        <f t="shared" si="89"/>
        <v>AnderesWort</v>
      </c>
      <c r="E1630" s="7" t="str">
        <f t="shared" si="90"/>
        <v>erfolgreicher</v>
      </c>
      <c r="F1630" s="7" t="str">
        <f t="shared" si="90"/>
        <v>erfolgreicher</v>
      </c>
      <c r="G1630" s="7" t="str">
        <f t="shared" si="90"/>
        <v>erfolgreicher</v>
      </c>
      <c r="H1630" s="7" t="str">
        <f t="shared" si="87"/>
        <v>erfolgreicher</v>
      </c>
    </row>
    <row r="1631" spans="1:8" ht="16.8" x14ac:dyDescent="0.3">
      <c r="A1631" s="1" t="s">
        <v>97</v>
      </c>
      <c r="B1631" t="s">
        <v>2900</v>
      </c>
      <c r="C1631" s="7" t="str">
        <f t="shared" si="88"/>
        <v>DeepLWort</v>
      </c>
      <c r="D1631" s="7" t="str">
        <f t="shared" si="89"/>
        <v>AnderesWort</v>
      </c>
      <c r="E1631" s="7" t="str">
        <f t="shared" si="90"/>
        <v>erforderlich</v>
      </c>
      <c r="F1631" s="7" t="str">
        <f t="shared" si="90"/>
        <v>erforderlich</v>
      </c>
      <c r="G1631" s="7" t="str">
        <f t="shared" si="90"/>
        <v>erforderlich</v>
      </c>
      <c r="H1631" s="7" t="str">
        <f t="shared" si="87"/>
        <v>erforderlich</v>
      </c>
    </row>
    <row r="1632" spans="1:8" ht="16.8" x14ac:dyDescent="0.3">
      <c r="A1632" s="1" t="s">
        <v>2901</v>
      </c>
      <c r="B1632" t="s">
        <v>2900</v>
      </c>
      <c r="C1632" s="7" t="str">
        <f t="shared" si="88"/>
        <v>DeepLWort</v>
      </c>
      <c r="D1632" s="7" t="str">
        <f t="shared" si="89"/>
        <v>AnderesWort</v>
      </c>
      <c r="E1632" s="7" t="str">
        <f t="shared" si="90"/>
        <v>erforderlichen</v>
      </c>
      <c r="F1632" s="7" t="str">
        <f t="shared" si="90"/>
        <v>erforderlichen</v>
      </c>
      <c r="G1632" s="7" t="str">
        <f t="shared" si="90"/>
        <v>erforderlichen</v>
      </c>
      <c r="H1632" s="7" t="str">
        <f t="shared" si="87"/>
        <v>erforderlichen</v>
      </c>
    </row>
    <row r="1633" spans="1:8" ht="16.8" x14ac:dyDescent="0.3">
      <c r="A1633" s="1" t="s">
        <v>2902</v>
      </c>
      <c r="B1633" t="s">
        <v>2903</v>
      </c>
      <c r="C1633" s="7" t="str">
        <f t="shared" si="88"/>
        <v>DeepLWort</v>
      </c>
      <c r="D1633" s="7" t="str">
        <f t="shared" si="89"/>
        <v>AnderesWort</v>
      </c>
      <c r="E1633" s="7" t="str">
        <f t="shared" si="90"/>
        <v>erfordern</v>
      </c>
      <c r="F1633" s="7" t="str">
        <f t="shared" si="90"/>
        <v>erfordern</v>
      </c>
      <c r="G1633" s="7" t="str">
        <f t="shared" si="90"/>
        <v>erfordern</v>
      </c>
      <c r="H1633" s="7" t="str">
        <f t="shared" si="87"/>
        <v>erfordern</v>
      </c>
    </row>
    <row r="1634" spans="1:8" ht="16.8" x14ac:dyDescent="0.3">
      <c r="A1634" s="1" t="s">
        <v>2904</v>
      </c>
      <c r="B1634" t="s">
        <v>2905</v>
      </c>
      <c r="C1634" s="7" t="str">
        <f t="shared" si="88"/>
        <v>DeepLWort</v>
      </c>
      <c r="D1634" s="7" t="str">
        <f t="shared" si="89"/>
        <v>AnderesWort</v>
      </c>
      <c r="E1634" s="7" t="str">
        <f t="shared" si="90"/>
        <v>erfordert</v>
      </c>
      <c r="F1634" s="7" t="str">
        <f t="shared" si="90"/>
        <v>erfordert</v>
      </c>
      <c r="G1634" s="7" t="str">
        <f t="shared" si="90"/>
        <v>erfordert</v>
      </c>
      <c r="H1634" s="7" t="str">
        <f t="shared" si="87"/>
        <v>erfordert</v>
      </c>
    </row>
    <row r="1635" spans="1:8" ht="16.8" x14ac:dyDescent="0.3">
      <c r="A1635" s="1" t="s">
        <v>2906</v>
      </c>
      <c r="B1635" t="s">
        <v>2900</v>
      </c>
      <c r="C1635" s="7" t="str">
        <f t="shared" si="88"/>
        <v>DeepLWort</v>
      </c>
      <c r="D1635" s="7" t="str">
        <f t="shared" si="89"/>
        <v>AnderesWort</v>
      </c>
      <c r="E1635" s="7" t="str">
        <f t="shared" si="90"/>
        <v>erforderte</v>
      </c>
      <c r="F1635" s="7" t="str">
        <f t="shared" si="90"/>
        <v>erforderte</v>
      </c>
      <c r="G1635" s="7" t="str">
        <f t="shared" si="90"/>
        <v>erforderte</v>
      </c>
      <c r="H1635" s="7" t="str">
        <f t="shared" si="87"/>
        <v>erforderte</v>
      </c>
    </row>
    <row r="1636" spans="1:8" ht="16.8" x14ac:dyDescent="0.3">
      <c r="A1636" s="1" t="s">
        <v>2907</v>
      </c>
      <c r="B1636" t="s">
        <v>2880</v>
      </c>
      <c r="C1636" s="7" t="str">
        <f t="shared" si="88"/>
        <v>DeepLWort</v>
      </c>
      <c r="D1636" s="7" t="str">
        <f t="shared" si="89"/>
        <v>AnderesWort</v>
      </c>
      <c r="E1636" s="7" t="str">
        <f t="shared" si="90"/>
        <v>erfuhr</v>
      </c>
      <c r="F1636" s="7" t="str">
        <f t="shared" si="90"/>
        <v>erfuhr</v>
      </c>
      <c r="G1636" s="7" t="str">
        <f t="shared" si="90"/>
        <v>erfuhr</v>
      </c>
      <c r="H1636" s="7" t="str">
        <f t="shared" si="87"/>
        <v>erfuhr</v>
      </c>
    </row>
    <row r="1637" spans="1:8" ht="16.8" x14ac:dyDescent="0.3">
      <c r="A1637" s="1" t="s">
        <v>2908</v>
      </c>
      <c r="B1637" t="s">
        <v>2909</v>
      </c>
      <c r="C1637" s="7" t="str">
        <f t="shared" si="88"/>
        <v>DeepLWort</v>
      </c>
      <c r="D1637" s="7" t="str">
        <f t="shared" si="89"/>
        <v>AnderesWort</v>
      </c>
      <c r="E1637" s="7" t="str">
        <f t="shared" si="90"/>
        <v>Erfüllen</v>
      </c>
      <c r="F1637" s="7" t="str">
        <f t="shared" si="90"/>
        <v>Erfüllen</v>
      </c>
      <c r="G1637" s="7" t="str">
        <f t="shared" si="90"/>
        <v>Erfüllen</v>
      </c>
      <c r="H1637" s="7" t="str">
        <f t="shared" si="87"/>
        <v>Erfüllen</v>
      </c>
    </row>
    <row r="1638" spans="1:8" ht="16.8" x14ac:dyDescent="0.3">
      <c r="A1638" s="1" t="s">
        <v>2910</v>
      </c>
      <c r="B1638" t="s">
        <v>2909</v>
      </c>
      <c r="C1638" s="7" t="str">
        <f t="shared" si="88"/>
        <v>DeepLWort</v>
      </c>
      <c r="D1638" s="7" t="str">
        <f t="shared" si="89"/>
        <v>AnderesWort</v>
      </c>
      <c r="E1638" s="7" t="str">
        <f t="shared" si="90"/>
        <v>erfüllt</v>
      </c>
      <c r="F1638" s="7" t="str">
        <f t="shared" si="90"/>
        <v>erfüllt</v>
      </c>
      <c r="G1638" s="7" t="str">
        <f t="shared" si="90"/>
        <v>erfüllt</v>
      </c>
      <c r="H1638" s="7" t="str">
        <f t="shared" si="87"/>
        <v>erfüllt</v>
      </c>
    </row>
    <row r="1639" spans="1:8" ht="16.8" x14ac:dyDescent="0.3">
      <c r="A1639" s="1" t="s">
        <v>2911</v>
      </c>
      <c r="B1639" t="s">
        <v>2909</v>
      </c>
      <c r="C1639" s="7" t="str">
        <f t="shared" si="88"/>
        <v>DeepLWort</v>
      </c>
      <c r="D1639" s="7" t="str">
        <f t="shared" si="89"/>
        <v>AnderesWort</v>
      </c>
      <c r="E1639" s="7" t="str">
        <f t="shared" si="90"/>
        <v>erfüllte</v>
      </c>
      <c r="F1639" s="7" t="str">
        <f t="shared" si="90"/>
        <v>erfüllte</v>
      </c>
      <c r="G1639" s="7" t="str">
        <f t="shared" si="90"/>
        <v>erfüllte</v>
      </c>
      <c r="H1639" s="7" t="str">
        <f t="shared" si="87"/>
        <v>erfüllte</v>
      </c>
    </row>
    <row r="1640" spans="1:8" ht="16.8" x14ac:dyDescent="0.3">
      <c r="A1640" s="1" t="s">
        <v>2912</v>
      </c>
      <c r="B1640" t="s">
        <v>2887</v>
      </c>
      <c r="C1640" s="7" t="str">
        <f t="shared" si="88"/>
        <v>DeepLWort</v>
      </c>
      <c r="D1640" s="7" t="str">
        <f t="shared" si="89"/>
        <v>AnderesWort</v>
      </c>
      <c r="E1640" s="7" t="str">
        <f t="shared" si="90"/>
        <v>erfunden</v>
      </c>
      <c r="F1640" s="7" t="str">
        <f t="shared" si="90"/>
        <v>erfunden</v>
      </c>
      <c r="G1640" s="7" t="str">
        <f t="shared" si="90"/>
        <v>erfunden</v>
      </c>
      <c r="H1640" s="7" t="str">
        <f t="shared" si="87"/>
        <v>erfunden</v>
      </c>
    </row>
    <row r="1641" spans="1:8" ht="16.8" x14ac:dyDescent="0.3">
      <c r="A1641" s="1" t="s">
        <v>2913</v>
      </c>
      <c r="B1641" t="s">
        <v>2914</v>
      </c>
      <c r="C1641" s="7" t="str">
        <f t="shared" si="88"/>
        <v>DeepLWort</v>
      </c>
      <c r="D1641" s="7" t="str">
        <f t="shared" si="89"/>
        <v>AnderesWort</v>
      </c>
      <c r="E1641" s="7" t="str">
        <f t="shared" si="90"/>
        <v>ergänzen</v>
      </c>
      <c r="F1641" s="7" t="str">
        <f t="shared" si="90"/>
        <v>ergänzen</v>
      </c>
      <c r="G1641" s="7" t="str">
        <f t="shared" si="90"/>
        <v>ergänzen</v>
      </c>
      <c r="H1641" s="7" t="str">
        <f t="shared" si="87"/>
        <v>ergänzen</v>
      </c>
    </row>
    <row r="1642" spans="1:8" ht="16.8" x14ac:dyDescent="0.3">
      <c r="A1642" s="1" t="s">
        <v>2915</v>
      </c>
      <c r="B1642" t="s">
        <v>2914</v>
      </c>
      <c r="C1642" s="7" t="str">
        <f t="shared" si="88"/>
        <v>DeepLWort</v>
      </c>
      <c r="D1642" s="7" t="str">
        <f t="shared" si="89"/>
        <v>AnderesWort</v>
      </c>
      <c r="E1642" s="7" t="str">
        <f t="shared" si="90"/>
        <v>ergänzt</v>
      </c>
      <c r="F1642" s="7" t="str">
        <f t="shared" si="90"/>
        <v>ergänzt</v>
      </c>
      <c r="G1642" s="7" t="str">
        <f t="shared" si="90"/>
        <v>ergänzt</v>
      </c>
      <c r="H1642" s="7" t="str">
        <f t="shared" si="87"/>
        <v>ergänzt</v>
      </c>
    </row>
    <row r="1643" spans="1:8" ht="16.8" x14ac:dyDescent="0.3">
      <c r="A1643" s="1" t="s">
        <v>2916</v>
      </c>
      <c r="B1643" t="s">
        <v>2917</v>
      </c>
      <c r="C1643" s="7" t="str">
        <f t="shared" si="88"/>
        <v>DeepLWort</v>
      </c>
      <c r="D1643" s="7" t="str">
        <f t="shared" si="89"/>
        <v>AnderesWort</v>
      </c>
      <c r="E1643" s="7" t="str">
        <f t="shared" si="90"/>
        <v>ergänzte</v>
      </c>
      <c r="F1643" s="7" t="str">
        <f t="shared" si="90"/>
        <v>ergänzte</v>
      </c>
      <c r="G1643" s="7" t="str">
        <f t="shared" si="90"/>
        <v>ergänzte</v>
      </c>
      <c r="H1643" s="7" t="str">
        <f t="shared" si="87"/>
        <v>ergänzte</v>
      </c>
    </row>
    <row r="1644" spans="1:8" ht="16.8" x14ac:dyDescent="0.3">
      <c r="A1644" s="1" t="s">
        <v>2918</v>
      </c>
      <c r="B1644" t="s">
        <v>2919</v>
      </c>
      <c r="C1644" s="7" t="str">
        <f t="shared" si="88"/>
        <v>DeepLWort</v>
      </c>
      <c r="D1644" s="7" t="str">
        <f t="shared" si="89"/>
        <v>AnderesWort</v>
      </c>
      <c r="E1644" s="7" t="str">
        <f t="shared" si="90"/>
        <v>ergeben</v>
      </c>
      <c r="F1644" s="7" t="str">
        <f t="shared" si="90"/>
        <v>ergeben</v>
      </c>
      <c r="G1644" s="7" t="str">
        <f t="shared" si="90"/>
        <v>ergeben</v>
      </c>
      <c r="H1644" s="7" t="str">
        <f t="shared" si="87"/>
        <v>ergeben</v>
      </c>
    </row>
    <row r="1645" spans="1:8" ht="16.8" x14ac:dyDescent="0.3">
      <c r="A1645" s="1" t="s">
        <v>2920</v>
      </c>
      <c r="B1645" t="s">
        <v>2921</v>
      </c>
      <c r="C1645" s="7" t="str">
        <f t="shared" si="88"/>
        <v>DeepLWort</v>
      </c>
      <c r="D1645" s="7" t="str">
        <f t="shared" si="89"/>
        <v>AnderesWort</v>
      </c>
      <c r="E1645" s="7" t="str">
        <f t="shared" si="90"/>
        <v>Ergebnis</v>
      </c>
      <c r="F1645" s="7" t="str">
        <f t="shared" si="90"/>
        <v>Ergebnis</v>
      </c>
      <c r="G1645" s="7" t="str">
        <f t="shared" si="90"/>
        <v>Ergebnis</v>
      </c>
      <c r="H1645" s="7" t="str">
        <f t="shared" si="87"/>
        <v>Ergebnis</v>
      </c>
    </row>
    <row r="1646" spans="1:8" ht="16.8" x14ac:dyDescent="0.3">
      <c r="A1646" s="1" t="s">
        <v>2922</v>
      </c>
      <c r="B1646" t="s">
        <v>2923</v>
      </c>
      <c r="C1646" s="7" t="str">
        <f t="shared" si="88"/>
        <v>DeepLWort</v>
      </c>
      <c r="D1646" s="7" t="str">
        <f t="shared" si="89"/>
        <v>AnderesWort</v>
      </c>
      <c r="E1646" s="7" t="str">
        <f t="shared" si="90"/>
        <v>Ergebnisse</v>
      </c>
      <c r="F1646" s="7" t="str">
        <f t="shared" si="90"/>
        <v>Ergebnisse</v>
      </c>
      <c r="G1646" s="7" t="str">
        <f t="shared" si="90"/>
        <v>Ergebnisse</v>
      </c>
      <c r="H1646" s="7" t="str">
        <f t="shared" si="87"/>
        <v>Ergebnisse</v>
      </c>
    </row>
    <row r="1647" spans="1:8" ht="16.8" x14ac:dyDescent="0.3">
      <c r="A1647" s="1" t="s">
        <v>2924</v>
      </c>
      <c r="B1647" t="s">
        <v>2925</v>
      </c>
      <c r="C1647" s="7" t="str">
        <f t="shared" si="88"/>
        <v>DeepLWort</v>
      </c>
      <c r="D1647" s="7" t="str">
        <f t="shared" si="89"/>
        <v>AnderesWort</v>
      </c>
      <c r="E1647" s="7" t="str">
        <f t="shared" si="90"/>
        <v>Ergeschoß</v>
      </c>
      <c r="F1647" s="7" t="str">
        <f t="shared" si="90"/>
        <v>Ergeschoß</v>
      </c>
      <c r="G1647" s="7" t="str">
        <f t="shared" si="90"/>
        <v>Ergeschoß</v>
      </c>
      <c r="H1647" s="7" t="str">
        <f t="shared" si="87"/>
        <v>Ergeschoß</v>
      </c>
    </row>
    <row r="1648" spans="1:8" ht="16.8" x14ac:dyDescent="0.3">
      <c r="A1648" s="1" t="s">
        <v>2926</v>
      </c>
      <c r="B1648" t="s">
        <v>2927</v>
      </c>
      <c r="C1648" s="7" t="str">
        <f t="shared" si="88"/>
        <v>DeepLWort</v>
      </c>
      <c r="D1648" s="7" t="str">
        <f t="shared" si="89"/>
        <v>AnderesWort</v>
      </c>
      <c r="E1648" s="7" t="str">
        <f t="shared" si="90"/>
        <v>ergibt</v>
      </c>
      <c r="F1648" s="7" t="str">
        <f t="shared" si="90"/>
        <v>ergibt</v>
      </c>
      <c r="G1648" s="7" t="str">
        <f t="shared" si="90"/>
        <v>ergibt</v>
      </c>
      <c r="H1648" s="7" t="str">
        <f t="shared" si="87"/>
        <v>ergibt</v>
      </c>
    </row>
    <row r="1649" spans="1:8" ht="16.8" x14ac:dyDescent="0.3">
      <c r="A1649" s="1" t="s">
        <v>98</v>
      </c>
      <c r="B1649" t="s">
        <v>2740</v>
      </c>
      <c r="C1649" s="7" t="str">
        <f t="shared" si="88"/>
        <v>DeepLWort</v>
      </c>
      <c r="D1649" s="7" t="str">
        <f t="shared" si="89"/>
        <v>AnderesWort</v>
      </c>
      <c r="E1649" s="7" t="str">
        <f t="shared" si="90"/>
        <v>erhält</v>
      </c>
      <c r="F1649" s="7" t="str">
        <f t="shared" si="90"/>
        <v>erhält</v>
      </c>
      <c r="G1649" s="7" t="str">
        <f t="shared" si="90"/>
        <v>erhält</v>
      </c>
      <c r="H1649" s="7" t="str">
        <f t="shared" si="87"/>
        <v>erhält</v>
      </c>
    </row>
    <row r="1650" spans="1:8" ht="16.8" x14ac:dyDescent="0.3">
      <c r="A1650" s="1" t="s">
        <v>2928</v>
      </c>
      <c r="B1650" t="s">
        <v>2727</v>
      </c>
      <c r="C1650" s="7" t="str">
        <f t="shared" si="88"/>
        <v>DeepLWort</v>
      </c>
      <c r="D1650" s="7" t="str">
        <f t="shared" si="89"/>
        <v>AnderesWort</v>
      </c>
      <c r="E1650" s="7" t="str">
        <f t="shared" si="90"/>
        <v>erhalten</v>
      </c>
      <c r="F1650" s="7" t="str">
        <f t="shared" si="90"/>
        <v>erhalten</v>
      </c>
      <c r="G1650" s="7" t="str">
        <f t="shared" si="90"/>
        <v>erhalten</v>
      </c>
      <c r="H1650" s="7" t="str">
        <f t="shared" si="87"/>
        <v>erhalten</v>
      </c>
    </row>
    <row r="1651" spans="1:8" ht="16.8" x14ac:dyDescent="0.3">
      <c r="A1651" s="1" t="s">
        <v>2929</v>
      </c>
      <c r="B1651" t="s">
        <v>2930</v>
      </c>
      <c r="C1651" s="7" t="str">
        <f t="shared" si="88"/>
        <v>DeepLWort</v>
      </c>
      <c r="D1651" s="7" t="str">
        <f t="shared" si="89"/>
        <v>AnderesWort</v>
      </c>
      <c r="E1651" s="7" t="str">
        <f t="shared" si="90"/>
        <v>erhebt</v>
      </c>
      <c r="F1651" s="7" t="str">
        <f t="shared" si="90"/>
        <v>erhebt</v>
      </c>
      <c r="G1651" s="7" t="str">
        <f t="shared" si="90"/>
        <v>erhebt</v>
      </c>
      <c r="H1651" s="7" t="str">
        <f t="shared" si="87"/>
        <v>erhebt</v>
      </c>
    </row>
    <row r="1652" spans="1:8" ht="16.8" x14ac:dyDescent="0.3">
      <c r="A1652" s="1" t="s">
        <v>2931</v>
      </c>
      <c r="B1652" t="s">
        <v>2740</v>
      </c>
      <c r="C1652" s="7" t="str">
        <f t="shared" si="88"/>
        <v>DeepLWort</v>
      </c>
      <c r="D1652" s="7" t="str">
        <f t="shared" si="89"/>
        <v>AnderesWort</v>
      </c>
      <c r="E1652" s="7" t="str">
        <f t="shared" si="90"/>
        <v>erhielt</v>
      </c>
      <c r="F1652" s="7" t="str">
        <f t="shared" si="90"/>
        <v>erhielt</v>
      </c>
      <c r="G1652" s="7" t="str">
        <f t="shared" si="90"/>
        <v>erhielt</v>
      </c>
      <c r="H1652" s="7" t="str">
        <f t="shared" si="87"/>
        <v>erhielt</v>
      </c>
    </row>
    <row r="1653" spans="1:8" ht="16.8" x14ac:dyDescent="0.3">
      <c r="A1653" s="1" t="s">
        <v>2932</v>
      </c>
      <c r="B1653" t="s">
        <v>2933</v>
      </c>
      <c r="C1653" s="7" t="str">
        <f t="shared" si="88"/>
        <v>DeepLWort</v>
      </c>
      <c r="D1653" s="7" t="str">
        <f t="shared" si="89"/>
        <v>AnderesWort</v>
      </c>
      <c r="E1653" s="7" t="str">
        <f t="shared" si="90"/>
        <v>erhöhen</v>
      </c>
      <c r="F1653" s="7" t="str">
        <f t="shared" si="90"/>
        <v>erhöhen</v>
      </c>
      <c r="G1653" s="7" t="str">
        <f t="shared" si="90"/>
        <v>erhöhen</v>
      </c>
      <c r="H1653" s="7" t="str">
        <f t="shared" si="87"/>
        <v>erhöhen</v>
      </c>
    </row>
    <row r="1654" spans="1:8" ht="16.8" x14ac:dyDescent="0.3">
      <c r="A1654" s="1" t="s">
        <v>2934</v>
      </c>
      <c r="B1654" t="s">
        <v>2930</v>
      </c>
      <c r="C1654" s="7" t="str">
        <f t="shared" si="88"/>
        <v>DeepLWort</v>
      </c>
      <c r="D1654" s="7" t="str">
        <f t="shared" si="89"/>
        <v>AnderesWort</v>
      </c>
      <c r="E1654" s="7" t="str">
        <f t="shared" si="90"/>
        <v>erhöht</v>
      </c>
      <c r="F1654" s="7" t="str">
        <f t="shared" si="90"/>
        <v>erhöht</v>
      </c>
      <c r="G1654" s="7" t="str">
        <f t="shared" si="90"/>
        <v>erhöht</v>
      </c>
      <c r="H1654" s="7" t="str">
        <f t="shared" si="87"/>
        <v>erhöht</v>
      </c>
    </row>
    <row r="1655" spans="1:8" ht="16.8" x14ac:dyDescent="0.3">
      <c r="A1655" s="1" t="s">
        <v>2935</v>
      </c>
      <c r="B1655" t="s">
        <v>2933</v>
      </c>
      <c r="C1655" s="7" t="str">
        <f t="shared" si="88"/>
        <v>DeepLWort</v>
      </c>
      <c r="D1655" s="7" t="str">
        <f t="shared" si="89"/>
        <v>AnderesWort</v>
      </c>
      <c r="E1655" s="7" t="str">
        <f t="shared" si="90"/>
        <v>erhöhte</v>
      </c>
      <c r="F1655" s="7" t="str">
        <f t="shared" si="90"/>
        <v>erhöhte</v>
      </c>
      <c r="G1655" s="7" t="str">
        <f t="shared" si="90"/>
        <v>erhöhte</v>
      </c>
      <c r="H1655" s="7" t="str">
        <f t="shared" si="87"/>
        <v>erhöhte</v>
      </c>
    </row>
    <row r="1656" spans="1:8" ht="16.8" x14ac:dyDescent="0.3">
      <c r="A1656" s="1" t="s">
        <v>2936</v>
      </c>
      <c r="B1656" t="s">
        <v>2933</v>
      </c>
      <c r="C1656" s="7" t="str">
        <f t="shared" si="88"/>
        <v>DeepLWort</v>
      </c>
      <c r="D1656" s="7" t="str">
        <f t="shared" si="89"/>
        <v>AnderesWort</v>
      </c>
      <c r="E1656" s="7" t="str">
        <f t="shared" si="90"/>
        <v>Erhöhung</v>
      </c>
      <c r="F1656" s="7" t="str">
        <f t="shared" si="90"/>
        <v>Erhöhung</v>
      </c>
      <c r="G1656" s="7" t="str">
        <f t="shared" si="90"/>
        <v>Erhöhung</v>
      </c>
      <c r="H1656" s="7" t="str">
        <f t="shared" si="87"/>
        <v>Erhöhung</v>
      </c>
    </row>
    <row r="1657" spans="1:8" ht="16.8" x14ac:dyDescent="0.3">
      <c r="A1657" s="1" t="s">
        <v>2937</v>
      </c>
      <c r="B1657" t="s">
        <v>2938</v>
      </c>
      <c r="C1657" s="7" t="str">
        <f t="shared" si="88"/>
        <v>DeepLWort</v>
      </c>
      <c r="D1657" s="7" t="str">
        <f t="shared" si="89"/>
        <v>AnderesWort</v>
      </c>
      <c r="E1657" s="7" t="str">
        <f t="shared" si="90"/>
        <v>erholen</v>
      </c>
      <c r="F1657" s="7" t="str">
        <f t="shared" si="90"/>
        <v>erholen</v>
      </c>
      <c r="G1657" s="7" t="str">
        <f t="shared" si="90"/>
        <v>erholen</v>
      </c>
      <c r="H1657" s="7" t="str">
        <f t="shared" si="87"/>
        <v>erholen</v>
      </c>
    </row>
    <row r="1658" spans="1:8" ht="16.8" x14ac:dyDescent="0.3">
      <c r="A1658" s="1" t="s">
        <v>2939</v>
      </c>
      <c r="B1658" t="s">
        <v>2940</v>
      </c>
      <c r="C1658" s="7" t="str">
        <f t="shared" si="88"/>
        <v>DeepLWort</v>
      </c>
      <c r="D1658" s="7" t="str">
        <f t="shared" si="89"/>
        <v>AnderesWort</v>
      </c>
      <c r="E1658" s="7" t="str">
        <f t="shared" si="90"/>
        <v>erholt</v>
      </c>
      <c r="F1658" s="7" t="str">
        <f t="shared" si="90"/>
        <v>erholt</v>
      </c>
      <c r="G1658" s="7" t="str">
        <f t="shared" si="90"/>
        <v>erholt</v>
      </c>
      <c r="H1658" s="7" t="str">
        <f t="shared" si="87"/>
        <v>erholt</v>
      </c>
    </row>
    <row r="1659" spans="1:8" ht="16.8" x14ac:dyDescent="0.3">
      <c r="A1659" s="1" t="s">
        <v>2941</v>
      </c>
      <c r="B1659" t="s">
        <v>2940</v>
      </c>
      <c r="C1659" s="7" t="str">
        <f t="shared" si="88"/>
        <v>DeepLWort</v>
      </c>
      <c r="D1659" s="7" t="str">
        <f t="shared" si="89"/>
        <v>AnderesWort</v>
      </c>
      <c r="E1659" s="7" t="str">
        <f t="shared" si="90"/>
        <v>erholte</v>
      </c>
      <c r="F1659" s="7" t="str">
        <f t="shared" si="90"/>
        <v>erholte</v>
      </c>
      <c r="G1659" s="7" t="str">
        <f t="shared" si="90"/>
        <v>erholte</v>
      </c>
      <c r="H1659" s="7" t="str">
        <f t="shared" si="87"/>
        <v>erholte</v>
      </c>
    </row>
    <row r="1660" spans="1:8" ht="16.8" x14ac:dyDescent="0.3">
      <c r="A1660" s="1" t="s">
        <v>2942</v>
      </c>
      <c r="B1660" t="s">
        <v>2943</v>
      </c>
      <c r="C1660" s="7" t="str">
        <f t="shared" si="88"/>
        <v>DeepLWort</v>
      </c>
      <c r="D1660" s="7" t="str">
        <f t="shared" si="89"/>
        <v>AnderesWort</v>
      </c>
      <c r="E1660" s="7" t="str">
        <f t="shared" si="90"/>
        <v>Erholung</v>
      </c>
      <c r="F1660" s="7" t="str">
        <f t="shared" si="90"/>
        <v>Erholung</v>
      </c>
      <c r="G1660" s="7" t="str">
        <f t="shared" si="90"/>
        <v>Erholung</v>
      </c>
      <c r="H1660" s="7" t="str">
        <f t="shared" si="87"/>
        <v>Erholung</v>
      </c>
    </row>
    <row r="1661" spans="1:8" ht="16.8" x14ac:dyDescent="0.3">
      <c r="A1661" s="1" t="s">
        <v>2944</v>
      </c>
      <c r="B1661" t="s">
        <v>2945</v>
      </c>
      <c r="C1661" s="7" t="str">
        <f t="shared" si="88"/>
        <v>DeepLWort</v>
      </c>
      <c r="D1661" s="7" t="str">
        <f t="shared" si="89"/>
        <v>AnderesWort</v>
      </c>
      <c r="E1661" s="7" t="str">
        <f t="shared" si="90"/>
        <v>erinnere</v>
      </c>
      <c r="F1661" s="7" t="str">
        <f t="shared" si="90"/>
        <v>erinnere</v>
      </c>
      <c r="G1661" s="7" t="str">
        <f t="shared" si="90"/>
        <v>erinnere</v>
      </c>
      <c r="H1661" s="7" t="str">
        <f t="shared" si="87"/>
        <v>erinnere</v>
      </c>
    </row>
    <row r="1662" spans="1:8" ht="16.8" x14ac:dyDescent="0.3">
      <c r="A1662" s="1" t="s">
        <v>2946</v>
      </c>
      <c r="B1662" t="s">
        <v>2945</v>
      </c>
      <c r="C1662" s="7" t="str">
        <f t="shared" si="88"/>
        <v>DeepLWort</v>
      </c>
      <c r="D1662" s="7" t="str">
        <f t="shared" si="89"/>
        <v>AnderesWort</v>
      </c>
      <c r="E1662" s="7" t="str">
        <f t="shared" si="90"/>
        <v>erinnern</v>
      </c>
      <c r="F1662" s="7" t="str">
        <f t="shared" si="90"/>
        <v>erinnern</v>
      </c>
      <c r="G1662" s="7" t="str">
        <f t="shared" si="90"/>
        <v>erinnern</v>
      </c>
      <c r="H1662" s="7" t="str">
        <f t="shared" si="87"/>
        <v>erinnern</v>
      </c>
    </row>
    <row r="1663" spans="1:8" ht="16.8" x14ac:dyDescent="0.3">
      <c r="A1663" s="1" t="s">
        <v>2947</v>
      </c>
      <c r="B1663" t="s">
        <v>2948</v>
      </c>
      <c r="C1663" s="7" t="str">
        <f t="shared" si="88"/>
        <v>DeepLWort</v>
      </c>
      <c r="D1663" s="7" t="str">
        <f t="shared" si="89"/>
        <v>AnderesWort</v>
      </c>
      <c r="E1663" s="7" t="str">
        <f t="shared" si="90"/>
        <v>erinnert</v>
      </c>
      <c r="F1663" s="7" t="str">
        <f t="shared" si="90"/>
        <v>erinnert</v>
      </c>
      <c r="G1663" s="7" t="str">
        <f t="shared" si="90"/>
        <v>erinnert</v>
      </c>
      <c r="H1663" s="7" t="str">
        <f t="shared" si="87"/>
        <v>erinnert</v>
      </c>
    </row>
    <row r="1664" spans="1:8" ht="16.8" x14ac:dyDescent="0.3">
      <c r="A1664" s="1" t="s">
        <v>2949</v>
      </c>
      <c r="B1664" t="s">
        <v>2948</v>
      </c>
      <c r="C1664" s="7" t="str">
        <f t="shared" si="88"/>
        <v>DeepLWort</v>
      </c>
      <c r="D1664" s="7" t="str">
        <f t="shared" si="89"/>
        <v>AnderesWort</v>
      </c>
      <c r="E1664" s="7" t="str">
        <f t="shared" si="90"/>
        <v>erinnerte</v>
      </c>
      <c r="F1664" s="7" t="str">
        <f t="shared" si="90"/>
        <v>erinnerte</v>
      </c>
      <c r="G1664" s="7" t="str">
        <f t="shared" si="90"/>
        <v>erinnerte</v>
      </c>
      <c r="H1664" s="7" t="str">
        <f t="shared" si="87"/>
        <v>erinnerte</v>
      </c>
    </row>
    <row r="1665" spans="1:8" ht="16.8" x14ac:dyDescent="0.3">
      <c r="A1665" s="1" t="s">
        <v>2950</v>
      </c>
      <c r="B1665" t="s">
        <v>2951</v>
      </c>
      <c r="C1665" s="7" t="str">
        <f t="shared" si="88"/>
        <v>DeepLWort</v>
      </c>
      <c r="D1665" s="7" t="str">
        <f t="shared" si="89"/>
        <v>AnderesWort</v>
      </c>
      <c r="E1665" s="7" t="str">
        <f t="shared" si="90"/>
        <v>Erinnerung</v>
      </c>
      <c r="F1665" s="7" t="str">
        <f t="shared" si="90"/>
        <v>Erinnerung</v>
      </c>
      <c r="G1665" s="7" t="str">
        <f t="shared" si="90"/>
        <v>Erinnerung</v>
      </c>
      <c r="H1665" s="7" t="str">
        <f t="shared" si="87"/>
        <v>Erinnerung</v>
      </c>
    </row>
    <row r="1666" spans="1:8" ht="16.8" x14ac:dyDescent="0.3">
      <c r="A1666" s="1" t="s">
        <v>2952</v>
      </c>
      <c r="B1666" t="s">
        <v>2953</v>
      </c>
      <c r="C1666" s="7" t="str">
        <f t="shared" si="88"/>
        <v>DeepLWort</v>
      </c>
      <c r="D1666" s="7" t="str">
        <f t="shared" si="89"/>
        <v>AnderesWort</v>
      </c>
      <c r="E1666" s="7" t="str">
        <f t="shared" si="90"/>
        <v>Erinnerungen</v>
      </c>
      <c r="F1666" s="7" t="str">
        <f t="shared" si="90"/>
        <v>Erinnerungen</v>
      </c>
      <c r="G1666" s="7" t="str">
        <f t="shared" si="90"/>
        <v>Erinnerungen</v>
      </c>
      <c r="H1666" s="7" t="str">
        <f t="shared" si="87"/>
        <v>Erinnerungen</v>
      </c>
    </row>
    <row r="1667" spans="1:8" ht="16.8" x14ac:dyDescent="0.3">
      <c r="A1667" s="1" t="s">
        <v>2954</v>
      </c>
      <c r="B1667" t="s">
        <v>2955</v>
      </c>
      <c r="C1667" s="7" t="str">
        <f t="shared" si="88"/>
        <v>DeepLWort</v>
      </c>
      <c r="D1667" s="7" t="str">
        <f t="shared" si="89"/>
        <v>AnderesWort</v>
      </c>
      <c r="E1667" s="7" t="str">
        <f t="shared" si="90"/>
        <v>erkälten</v>
      </c>
      <c r="F1667" s="7" t="str">
        <f t="shared" si="90"/>
        <v>erkälten</v>
      </c>
      <c r="G1667" s="7" t="str">
        <f t="shared" si="90"/>
        <v>erkälten</v>
      </c>
      <c r="H1667" s="7" t="str">
        <f t="shared" si="87"/>
        <v>erkälten</v>
      </c>
    </row>
    <row r="1668" spans="1:8" ht="16.8" x14ac:dyDescent="0.3">
      <c r="A1668" s="1" t="s">
        <v>2956</v>
      </c>
      <c r="B1668" t="s">
        <v>2957</v>
      </c>
      <c r="C1668" s="7" t="str">
        <f t="shared" si="88"/>
        <v>DeepLWort</v>
      </c>
      <c r="D1668" s="7" t="str">
        <f t="shared" si="89"/>
        <v>AnderesWort</v>
      </c>
      <c r="E1668" s="7" t="str">
        <f t="shared" si="90"/>
        <v>erkältest</v>
      </c>
      <c r="F1668" s="7" t="str">
        <f t="shared" si="90"/>
        <v>erkältest</v>
      </c>
      <c r="G1668" s="7" t="str">
        <f t="shared" si="90"/>
        <v>erkältest</v>
      </c>
      <c r="H1668" s="7" t="str">
        <f t="shared" si="87"/>
        <v>erkältest</v>
      </c>
    </row>
    <row r="1669" spans="1:8" ht="16.8" x14ac:dyDescent="0.3">
      <c r="A1669" s="1" t="s">
        <v>2958</v>
      </c>
      <c r="B1669" t="s">
        <v>2959</v>
      </c>
      <c r="C1669" s="7" t="str">
        <f t="shared" si="88"/>
        <v>DeepLWort</v>
      </c>
      <c r="D1669" s="7" t="str">
        <f t="shared" si="89"/>
        <v>AnderesWort</v>
      </c>
      <c r="E1669" s="7" t="str">
        <f t="shared" si="90"/>
        <v>erkältet</v>
      </c>
      <c r="F1669" s="7" t="str">
        <f t="shared" si="90"/>
        <v>erkältet</v>
      </c>
      <c r="G1669" s="7" t="str">
        <f t="shared" si="90"/>
        <v>erkältet</v>
      </c>
      <c r="H1669" s="7" t="str">
        <f t="shared" si="90"/>
        <v>erkältet</v>
      </c>
    </row>
    <row r="1670" spans="1:8" ht="16.8" x14ac:dyDescent="0.3">
      <c r="A1670" s="1" t="s">
        <v>2960</v>
      </c>
      <c r="B1670" t="s">
        <v>2957</v>
      </c>
      <c r="C1670" s="7" t="str">
        <f t="shared" ref="C1670:C1733" si="91">HYPERLINK(C$1&amp;$A1670,"DeepLWort")</f>
        <v>DeepLWort</v>
      </c>
      <c r="D1670" s="7" t="str">
        <f t="shared" ref="D1670:D1733" si="92">HYPERLINK(D$1&amp;$A1670,"AnderesWort")</f>
        <v>AnderesWort</v>
      </c>
      <c r="E1670" s="7" t="str">
        <f t="shared" ref="E1670:H1733" si="93">HYPERLINK(E$1&amp;$A1670,$A1670)</f>
        <v>erkältete</v>
      </c>
      <c r="F1670" s="7" t="str">
        <f t="shared" si="93"/>
        <v>erkältete</v>
      </c>
      <c r="G1670" s="7" t="str">
        <f t="shared" si="93"/>
        <v>erkältete</v>
      </c>
      <c r="H1670" s="7" t="str">
        <f t="shared" si="93"/>
        <v>erkältete</v>
      </c>
    </row>
    <row r="1671" spans="1:8" ht="16.8" x14ac:dyDescent="0.3">
      <c r="A1671" s="1" t="s">
        <v>2961</v>
      </c>
      <c r="B1671" t="s">
        <v>2957</v>
      </c>
      <c r="C1671" s="7" t="str">
        <f t="shared" si="91"/>
        <v>DeepLWort</v>
      </c>
      <c r="D1671" s="7" t="str">
        <f t="shared" si="92"/>
        <v>AnderesWort</v>
      </c>
      <c r="E1671" s="7" t="str">
        <f t="shared" si="93"/>
        <v>Erkältung</v>
      </c>
      <c r="F1671" s="7" t="str">
        <f t="shared" si="93"/>
        <v>Erkältung</v>
      </c>
      <c r="G1671" s="7" t="str">
        <f t="shared" si="93"/>
        <v>Erkältung</v>
      </c>
      <c r="H1671" s="7" t="str">
        <f t="shared" si="93"/>
        <v>Erkältung</v>
      </c>
    </row>
    <row r="1672" spans="1:8" ht="16.8" x14ac:dyDescent="0.3">
      <c r="A1672" s="1" t="s">
        <v>2962</v>
      </c>
      <c r="B1672" t="s">
        <v>2963</v>
      </c>
      <c r="C1672" s="7" t="str">
        <f t="shared" si="91"/>
        <v>DeepLWort</v>
      </c>
      <c r="D1672" s="7" t="str">
        <f t="shared" si="92"/>
        <v>AnderesWort</v>
      </c>
      <c r="E1672" s="7" t="str">
        <f t="shared" si="93"/>
        <v>erkannt</v>
      </c>
      <c r="F1672" s="7" t="str">
        <f t="shared" si="93"/>
        <v>erkannt</v>
      </c>
      <c r="G1672" s="7" t="str">
        <f t="shared" si="93"/>
        <v>erkannt</v>
      </c>
      <c r="H1672" s="7" t="str">
        <f t="shared" si="93"/>
        <v>erkannt</v>
      </c>
    </row>
    <row r="1673" spans="1:8" ht="16.8" x14ac:dyDescent="0.3">
      <c r="A1673" s="1" t="s">
        <v>2964</v>
      </c>
      <c r="B1673" t="s">
        <v>2963</v>
      </c>
      <c r="C1673" s="7" t="str">
        <f t="shared" si="91"/>
        <v>DeepLWort</v>
      </c>
      <c r="D1673" s="7" t="str">
        <f t="shared" si="92"/>
        <v>AnderesWort</v>
      </c>
      <c r="E1673" s="7" t="str">
        <f t="shared" si="93"/>
        <v>erkannte</v>
      </c>
      <c r="F1673" s="7" t="str">
        <f t="shared" si="93"/>
        <v>erkannte</v>
      </c>
      <c r="G1673" s="7" t="str">
        <f t="shared" si="93"/>
        <v>erkannte</v>
      </c>
      <c r="H1673" s="7" t="str">
        <f t="shared" si="93"/>
        <v>erkannte</v>
      </c>
    </row>
    <row r="1674" spans="1:8" ht="16.8" x14ac:dyDescent="0.3">
      <c r="A1674" s="1" t="s">
        <v>2965</v>
      </c>
      <c r="B1674" t="s">
        <v>2966</v>
      </c>
      <c r="C1674" s="7" t="str">
        <f t="shared" si="91"/>
        <v>DeepLWort</v>
      </c>
      <c r="D1674" s="7" t="str">
        <f t="shared" si="92"/>
        <v>AnderesWort</v>
      </c>
      <c r="E1674" s="7" t="str">
        <f t="shared" si="93"/>
        <v>erkennen</v>
      </c>
      <c r="F1674" s="7" t="str">
        <f t="shared" si="93"/>
        <v>erkennen</v>
      </c>
      <c r="G1674" s="7" t="str">
        <f t="shared" si="93"/>
        <v>erkennen</v>
      </c>
      <c r="H1674" s="7" t="str">
        <f t="shared" si="93"/>
        <v>erkennen</v>
      </c>
    </row>
    <row r="1675" spans="1:8" ht="16.8" x14ac:dyDescent="0.3">
      <c r="A1675" s="1" t="s">
        <v>2967</v>
      </c>
      <c r="B1675" t="s">
        <v>2968</v>
      </c>
      <c r="C1675" s="7" t="str">
        <f t="shared" si="91"/>
        <v>DeepLWort</v>
      </c>
      <c r="D1675" s="7" t="str">
        <f t="shared" si="92"/>
        <v>AnderesWort</v>
      </c>
      <c r="E1675" s="7" t="str">
        <f t="shared" si="93"/>
        <v>erkennt</v>
      </c>
      <c r="F1675" s="7" t="str">
        <f t="shared" si="93"/>
        <v>erkennt</v>
      </c>
      <c r="G1675" s="7" t="str">
        <f t="shared" si="93"/>
        <v>erkennt</v>
      </c>
      <c r="H1675" s="7" t="str">
        <f t="shared" si="93"/>
        <v>erkennt</v>
      </c>
    </row>
    <row r="1676" spans="1:8" ht="16.8" x14ac:dyDescent="0.3">
      <c r="A1676" s="1" t="s">
        <v>2969</v>
      </c>
      <c r="B1676" t="s">
        <v>2970</v>
      </c>
      <c r="C1676" s="7" t="str">
        <f t="shared" si="91"/>
        <v>DeepLWort</v>
      </c>
      <c r="D1676" s="7" t="str">
        <f t="shared" si="92"/>
        <v>AnderesWort</v>
      </c>
      <c r="E1676" s="7" t="str">
        <f t="shared" si="93"/>
        <v>Erklären</v>
      </c>
      <c r="F1676" s="7" t="str">
        <f t="shared" si="93"/>
        <v>Erklären</v>
      </c>
      <c r="G1676" s="7" t="str">
        <f t="shared" si="93"/>
        <v>Erklären</v>
      </c>
      <c r="H1676" s="7" t="str">
        <f t="shared" si="93"/>
        <v>Erklären</v>
      </c>
    </row>
    <row r="1677" spans="1:8" ht="16.8" x14ac:dyDescent="0.3">
      <c r="A1677" s="1" t="s">
        <v>99</v>
      </c>
      <c r="B1677" t="s">
        <v>2971</v>
      </c>
      <c r="C1677" s="7" t="str">
        <f t="shared" si="91"/>
        <v>DeepLWort</v>
      </c>
      <c r="D1677" s="7" t="str">
        <f t="shared" si="92"/>
        <v>AnderesWort</v>
      </c>
      <c r="E1677" s="7" t="str">
        <f t="shared" si="93"/>
        <v>erklärt</v>
      </c>
      <c r="F1677" s="7" t="str">
        <f t="shared" si="93"/>
        <v>erklärt</v>
      </c>
      <c r="G1677" s="7" t="str">
        <f t="shared" si="93"/>
        <v>erklärt</v>
      </c>
      <c r="H1677" s="7" t="str">
        <f t="shared" si="93"/>
        <v>erklärt</v>
      </c>
    </row>
    <row r="1678" spans="1:8" ht="16.8" x14ac:dyDescent="0.3">
      <c r="A1678" s="1" t="s">
        <v>2972</v>
      </c>
      <c r="B1678" t="s">
        <v>2971</v>
      </c>
      <c r="C1678" s="7" t="str">
        <f t="shared" si="91"/>
        <v>DeepLWort</v>
      </c>
      <c r="D1678" s="7" t="str">
        <f t="shared" si="92"/>
        <v>AnderesWort</v>
      </c>
      <c r="E1678" s="7" t="str">
        <f t="shared" si="93"/>
        <v>erklärte</v>
      </c>
      <c r="F1678" s="7" t="str">
        <f t="shared" si="93"/>
        <v>erklärte</v>
      </c>
      <c r="G1678" s="7" t="str">
        <f t="shared" si="93"/>
        <v>erklärte</v>
      </c>
      <c r="H1678" s="7" t="str">
        <f t="shared" si="93"/>
        <v>erklärte</v>
      </c>
    </row>
    <row r="1679" spans="1:8" ht="16.8" x14ac:dyDescent="0.3">
      <c r="A1679" s="1" t="s">
        <v>2973</v>
      </c>
      <c r="B1679" t="s">
        <v>2974</v>
      </c>
      <c r="C1679" s="7" t="str">
        <f t="shared" si="91"/>
        <v>DeepLWort</v>
      </c>
      <c r="D1679" s="7" t="str">
        <f t="shared" si="92"/>
        <v>AnderesWort</v>
      </c>
      <c r="E1679" s="7" t="str">
        <f t="shared" si="93"/>
        <v>Erklärung</v>
      </c>
      <c r="F1679" s="7" t="str">
        <f t="shared" si="93"/>
        <v>Erklärung</v>
      </c>
      <c r="G1679" s="7" t="str">
        <f t="shared" si="93"/>
        <v>Erklärung</v>
      </c>
      <c r="H1679" s="7" t="str">
        <f t="shared" si="93"/>
        <v>Erklärung</v>
      </c>
    </row>
    <row r="1680" spans="1:8" ht="16.8" x14ac:dyDescent="0.3">
      <c r="A1680" s="1" t="s">
        <v>2975</v>
      </c>
      <c r="B1680" t="s">
        <v>2976</v>
      </c>
      <c r="C1680" s="7" t="str">
        <f t="shared" si="91"/>
        <v>DeepLWort</v>
      </c>
      <c r="D1680" s="7" t="str">
        <f t="shared" si="92"/>
        <v>AnderesWort</v>
      </c>
      <c r="E1680" s="7" t="str">
        <f t="shared" si="93"/>
        <v>erkundige</v>
      </c>
      <c r="F1680" s="7" t="str">
        <f t="shared" si="93"/>
        <v>erkundige</v>
      </c>
      <c r="G1680" s="7" t="str">
        <f t="shared" si="93"/>
        <v>erkundige</v>
      </c>
      <c r="H1680" s="7" t="str">
        <f t="shared" si="93"/>
        <v>erkundige</v>
      </c>
    </row>
    <row r="1681" spans="1:8" ht="16.8" x14ac:dyDescent="0.3">
      <c r="A1681" s="1" t="s">
        <v>2977</v>
      </c>
      <c r="B1681" t="s">
        <v>2976</v>
      </c>
      <c r="C1681" s="7" t="str">
        <f t="shared" si="91"/>
        <v>DeepLWort</v>
      </c>
      <c r="D1681" s="7" t="str">
        <f t="shared" si="92"/>
        <v>AnderesWort</v>
      </c>
      <c r="E1681" s="7" t="str">
        <f t="shared" si="93"/>
        <v>erkundigen</v>
      </c>
      <c r="F1681" s="7" t="str">
        <f t="shared" si="93"/>
        <v>erkundigen</v>
      </c>
      <c r="G1681" s="7" t="str">
        <f t="shared" si="93"/>
        <v>erkundigen</v>
      </c>
      <c r="H1681" s="7" t="str">
        <f t="shared" si="93"/>
        <v>erkundigen</v>
      </c>
    </row>
    <row r="1682" spans="1:8" ht="16.8" x14ac:dyDescent="0.3">
      <c r="A1682" s="1" t="s">
        <v>2978</v>
      </c>
      <c r="B1682" t="s">
        <v>2979</v>
      </c>
      <c r="C1682" s="7" t="str">
        <f t="shared" si="91"/>
        <v>DeepLWort</v>
      </c>
      <c r="D1682" s="7" t="str">
        <f t="shared" si="92"/>
        <v>AnderesWort</v>
      </c>
      <c r="E1682" s="7" t="str">
        <f t="shared" si="93"/>
        <v>erkundigt</v>
      </c>
      <c r="F1682" s="7" t="str">
        <f t="shared" si="93"/>
        <v>erkundigt</v>
      </c>
      <c r="G1682" s="7" t="str">
        <f t="shared" si="93"/>
        <v>erkundigt</v>
      </c>
      <c r="H1682" s="7" t="str">
        <f t="shared" si="93"/>
        <v>erkundigt</v>
      </c>
    </row>
    <row r="1683" spans="1:8" ht="16.8" x14ac:dyDescent="0.3">
      <c r="A1683" s="1" t="s">
        <v>2980</v>
      </c>
      <c r="B1683" t="s">
        <v>2976</v>
      </c>
      <c r="C1683" s="7" t="str">
        <f t="shared" si="91"/>
        <v>DeepLWort</v>
      </c>
      <c r="D1683" s="7" t="str">
        <f t="shared" si="92"/>
        <v>AnderesWort</v>
      </c>
      <c r="E1683" s="7" t="str">
        <f t="shared" si="93"/>
        <v>erkundigte</v>
      </c>
      <c r="F1683" s="7" t="str">
        <f t="shared" si="93"/>
        <v>erkundigte</v>
      </c>
      <c r="G1683" s="7" t="str">
        <f t="shared" si="93"/>
        <v>erkundigte</v>
      </c>
      <c r="H1683" s="7" t="str">
        <f t="shared" si="93"/>
        <v>erkundigte</v>
      </c>
    </row>
    <row r="1684" spans="1:8" ht="16.8" x14ac:dyDescent="0.3">
      <c r="A1684" s="1" t="s">
        <v>2981</v>
      </c>
      <c r="B1684" t="s">
        <v>2982</v>
      </c>
      <c r="C1684" s="7" t="str">
        <f t="shared" si="91"/>
        <v>DeepLWort</v>
      </c>
      <c r="D1684" s="7" t="str">
        <f t="shared" si="92"/>
        <v>AnderesWort</v>
      </c>
      <c r="E1684" s="7" t="str">
        <f t="shared" si="93"/>
        <v>erlaube</v>
      </c>
      <c r="F1684" s="7" t="str">
        <f t="shared" si="93"/>
        <v>erlaube</v>
      </c>
      <c r="G1684" s="7" t="str">
        <f t="shared" si="93"/>
        <v>erlaube</v>
      </c>
      <c r="H1684" s="7" t="str">
        <f t="shared" si="93"/>
        <v>erlaube</v>
      </c>
    </row>
    <row r="1685" spans="1:8" ht="16.8" x14ac:dyDescent="0.3">
      <c r="A1685" s="1" t="s">
        <v>2983</v>
      </c>
      <c r="B1685" t="s">
        <v>2984</v>
      </c>
      <c r="C1685" s="7" t="str">
        <f t="shared" si="91"/>
        <v>DeepLWort</v>
      </c>
      <c r="D1685" s="7" t="str">
        <f t="shared" si="92"/>
        <v>AnderesWort</v>
      </c>
      <c r="E1685" s="7" t="str">
        <f t="shared" si="93"/>
        <v>erlauben</v>
      </c>
      <c r="F1685" s="7" t="str">
        <f t="shared" si="93"/>
        <v>erlauben</v>
      </c>
      <c r="G1685" s="7" t="str">
        <f t="shared" si="93"/>
        <v>erlauben</v>
      </c>
      <c r="H1685" s="7" t="str">
        <f t="shared" si="93"/>
        <v>erlauben</v>
      </c>
    </row>
    <row r="1686" spans="1:8" ht="16.8" x14ac:dyDescent="0.3">
      <c r="A1686" s="1" t="s">
        <v>2985</v>
      </c>
      <c r="B1686" t="s">
        <v>2986</v>
      </c>
      <c r="C1686" s="7" t="str">
        <f t="shared" si="91"/>
        <v>DeepLWort</v>
      </c>
      <c r="D1686" s="7" t="str">
        <f t="shared" si="92"/>
        <v>AnderesWort</v>
      </c>
      <c r="E1686" s="7" t="str">
        <f t="shared" si="93"/>
        <v>Erlaubnis</v>
      </c>
      <c r="F1686" s="7" t="str">
        <f t="shared" si="93"/>
        <v>Erlaubnis</v>
      </c>
      <c r="G1686" s="7" t="str">
        <f t="shared" si="93"/>
        <v>Erlaubnis</v>
      </c>
      <c r="H1686" s="7" t="str">
        <f t="shared" si="93"/>
        <v>Erlaubnis</v>
      </c>
    </row>
    <row r="1687" spans="1:8" ht="16.8" x14ac:dyDescent="0.3">
      <c r="A1687" s="1" t="s">
        <v>2987</v>
      </c>
      <c r="B1687" t="s">
        <v>2988</v>
      </c>
      <c r="C1687" s="7" t="str">
        <f t="shared" si="91"/>
        <v>DeepLWort</v>
      </c>
      <c r="D1687" s="7" t="str">
        <f t="shared" si="92"/>
        <v>AnderesWort</v>
      </c>
      <c r="E1687" s="7" t="str">
        <f t="shared" si="93"/>
        <v>erlaubt</v>
      </c>
      <c r="F1687" s="7" t="str">
        <f t="shared" si="93"/>
        <v>erlaubt</v>
      </c>
      <c r="G1687" s="7" t="str">
        <f t="shared" si="93"/>
        <v>erlaubt</v>
      </c>
      <c r="H1687" s="7" t="str">
        <f t="shared" si="93"/>
        <v>erlaubt</v>
      </c>
    </row>
    <row r="1688" spans="1:8" ht="16.8" x14ac:dyDescent="0.3">
      <c r="A1688" s="1" t="s">
        <v>2989</v>
      </c>
      <c r="B1688" t="s">
        <v>2988</v>
      </c>
      <c r="C1688" s="7" t="str">
        <f t="shared" si="91"/>
        <v>DeepLWort</v>
      </c>
      <c r="D1688" s="7" t="str">
        <f t="shared" si="92"/>
        <v>AnderesWort</v>
      </c>
      <c r="E1688" s="7" t="str">
        <f t="shared" si="93"/>
        <v>erlaubte</v>
      </c>
      <c r="F1688" s="7" t="str">
        <f t="shared" si="93"/>
        <v>erlaubte</v>
      </c>
      <c r="G1688" s="7" t="str">
        <f t="shared" si="93"/>
        <v>erlaubte</v>
      </c>
      <c r="H1688" s="7" t="str">
        <f t="shared" si="93"/>
        <v>erlaubte</v>
      </c>
    </row>
    <row r="1689" spans="1:8" ht="16.8" x14ac:dyDescent="0.3">
      <c r="A1689" s="1" t="s">
        <v>2990</v>
      </c>
      <c r="B1689" t="s">
        <v>2884</v>
      </c>
      <c r="C1689" s="7" t="str">
        <f t="shared" si="91"/>
        <v>DeepLWort</v>
      </c>
      <c r="D1689" s="7" t="str">
        <f t="shared" si="92"/>
        <v>AnderesWort</v>
      </c>
      <c r="E1689" s="7" t="str">
        <f t="shared" si="93"/>
        <v>erleben</v>
      </c>
      <c r="F1689" s="7" t="str">
        <f t="shared" si="93"/>
        <v>erleben</v>
      </c>
      <c r="G1689" s="7" t="str">
        <f t="shared" si="93"/>
        <v>erleben</v>
      </c>
      <c r="H1689" s="7" t="str">
        <f t="shared" si="93"/>
        <v>erleben</v>
      </c>
    </row>
    <row r="1690" spans="1:8" ht="16.8" x14ac:dyDescent="0.3">
      <c r="A1690" s="1" t="s">
        <v>2991</v>
      </c>
      <c r="B1690" t="s">
        <v>2884</v>
      </c>
      <c r="C1690" s="7" t="str">
        <f t="shared" si="91"/>
        <v>DeepLWort</v>
      </c>
      <c r="D1690" s="7" t="str">
        <f t="shared" si="92"/>
        <v>AnderesWort</v>
      </c>
      <c r="E1690" s="7" t="str">
        <f t="shared" si="93"/>
        <v>Erlebnis</v>
      </c>
      <c r="F1690" s="7" t="str">
        <f t="shared" si="93"/>
        <v>Erlebnis</v>
      </c>
      <c r="G1690" s="7" t="str">
        <f t="shared" si="93"/>
        <v>Erlebnis</v>
      </c>
      <c r="H1690" s="7" t="str">
        <f t="shared" si="93"/>
        <v>Erlebnis</v>
      </c>
    </row>
    <row r="1691" spans="1:8" ht="16.8" x14ac:dyDescent="0.3">
      <c r="A1691" s="1" t="s">
        <v>2992</v>
      </c>
      <c r="B1691" t="s">
        <v>2880</v>
      </c>
      <c r="C1691" s="7" t="str">
        <f t="shared" si="91"/>
        <v>DeepLWort</v>
      </c>
      <c r="D1691" s="7" t="str">
        <f t="shared" si="92"/>
        <v>AnderesWort</v>
      </c>
      <c r="E1691" s="7" t="str">
        <f t="shared" si="93"/>
        <v>erlebt</v>
      </c>
      <c r="F1691" s="7" t="str">
        <f t="shared" si="93"/>
        <v>erlebt</v>
      </c>
      <c r="G1691" s="7" t="str">
        <f t="shared" si="93"/>
        <v>erlebt</v>
      </c>
      <c r="H1691" s="7" t="str">
        <f t="shared" si="93"/>
        <v>erlebt</v>
      </c>
    </row>
    <row r="1692" spans="1:8" ht="16.8" x14ac:dyDescent="0.3">
      <c r="A1692" s="1" t="s">
        <v>2993</v>
      </c>
      <c r="B1692" t="s">
        <v>2880</v>
      </c>
      <c r="C1692" s="7" t="str">
        <f t="shared" si="91"/>
        <v>DeepLWort</v>
      </c>
      <c r="D1692" s="7" t="str">
        <f t="shared" si="92"/>
        <v>AnderesWort</v>
      </c>
      <c r="E1692" s="7" t="str">
        <f t="shared" si="93"/>
        <v>erlebte</v>
      </c>
      <c r="F1692" s="7" t="str">
        <f t="shared" si="93"/>
        <v>erlebte</v>
      </c>
      <c r="G1692" s="7" t="str">
        <f t="shared" si="93"/>
        <v>erlebte</v>
      </c>
      <c r="H1692" s="7" t="str">
        <f t="shared" si="93"/>
        <v>erlebte</v>
      </c>
    </row>
    <row r="1693" spans="1:8" ht="16.8" x14ac:dyDescent="0.3">
      <c r="A1693" s="1" t="s">
        <v>2994</v>
      </c>
      <c r="B1693" t="s">
        <v>2995</v>
      </c>
      <c r="C1693" s="7" t="str">
        <f t="shared" si="91"/>
        <v>DeepLWort</v>
      </c>
      <c r="D1693" s="7" t="str">
        <f t="shared" si="92"/>
        <v>AnderesWort</v>
      </c>
      <c r="E1693" s="7" t="str">
        <f t="shared" si="93"/>
        <v>erledigen</v>
      </c>
      <c r="F1693" s="7" t="str">
        <f t="shared" si="93"/>
        <v>erledigen</v>
      </c>
      <c r="G1693" s="7" t="str">
        <f t="shared" si="93"/>
        <v>erledigen</v>
      </c>
      <c r="H1693" s="7" t="str">
        <f t="shared" si="93"/>
        <v>erledigen</v>
      </c>
    </row>
    <row r="1694" spans="1:8" ht="16.8" x14ac:dyDescent="0.3">
      <c r="A1694" s="1" t="s">
        <v>2996</v>
      </c>
      <c r="B1694" t="s">
        <v>2995</v>
      </c>
      <c r="C1694" s="7" t="str">
        <f t="shared" si="91"/>
        <v>DeepLWort</v>
      </c>
      <c r="D1694" s="7" t="str">
        <f t="shared" si="92"/>
        <v>AnderesWort</v>
      </c>
      <c r="E1694" s="7" t="str">
        <f t="shared" si="93"/>
        <v>erledigt</v>
      </c>
      <c r="F1694" s="7" t="str">
        <f t="shared" si="93"/>
        <v>erledigt</v>
      </c>
      <c r="G1694" s="7" t="str">
        <f t="shared" si="93"/>
        <v>erledigt</v>
      </c>
      <c r="H1694" s="7" t="str">
        <f t="shared" si="93"/>
        <v>erledigt</v>
      </c>
    </row>
    <row r="1695" spans="1:8" ht="16.8" x14ac:dyDescent="0.3">
      <c r="A1695" s="1" t="s">
        <v>2997</v>
      </c>
      <c r="B1695" t="s">
        <v>2995</v>
      </c>
      <c r="C1695" s="7" t="str">
        <f t="shared" si="91"/>
        <v>DeepLWort</v>
      </c>
      <c r="D1695" s="7" t="str">
        <f t="shared" si="92"/>
        <v>AnderesWort</v>
      </c>
      <c r="E1695" s="7" t="str">
        <f t="shared" si="93"/>
        <v>erledigte</v>
      </c>
      <c r="F1695" s="7" t="str">
        <f t="shared" si="93"/>
        <v>erledigte</v>
      </c>
      <c r="G1695" s="7" t="str">
        <f t="shared" si="93"/>
        <v>erledigte</v>
      </c>
      <c r="H1695" s="7" t="str">
        <f t="shared" si="93"/>
        <v>erledigte</v>
      </c>
    </row>
    <row r="1696" spans="1:8" ht="16.8" x14ac:dyDescent="0.3">
      <c r="A1696" s="1" t="s">
        <v>2998</v>
      </c>
      <c r="B1696" t="s">
        <v>2999</v>
      </c>
      <c r="C1696" s="7" t="str">
        <f t="shared" si="91"/>
        <v>DeepLWort</v>
      </c>
      <c r="D1696" s="7" t="str">
        <f t="shared" si="92"/>
        <v>AnderesWort</v>
      </c>
      <c r="E1696" s="7" t="str">
        <f t="shared" si="93"/>
        <v>erleichtern</v>
      </c>
      <c r="F1696" s="7" t="str">
        <f t="shared" si="93"/>
        <v>erleichtern</v>
      </c>
      <c r="G1696" s="7" t="str">
        <f t="shared" si="93"/>
        <v>erleichtern</v>
      </c>
      <c r="H1696" s="7" t="str">
        <f t="shared" si="93"/>
        <v>erleichtern</v>
      </c>
    </row>
    <row r="1697" spans="1:8" ht="16.8" x14ac:dyDescent="0.3">
      <c r="A1697" s="1" t="s">
        <v>3000</v>
      </c>
      <c r="B1697" t="s">
        <v>3001</v>
      </c>
      <c r="C1697" s="7" t="str">
        <f t="shared" si="91"/>
        <v>DeepLWort</v>
      </c>
      <c r="D1697" s="7" t="str">
        <f t="shared" si="92"/>
        <v>AnderesWort</v>
      </c>
      <c r="E1697" s="7" t="str">
        <f t="shared" si="93"/>
        <v>erleichtert</v>
      </c>
      <c r="F1697" s="7" t="str">
        <f t="shared" si="93"/>
        <v>erleichtert</v>
      </c>
      <c r="G1697" s="7" t="str">
        <f t="shared" si="93"/>
        <v>erleichtert</v>
      </c>
      <c r="H1697" s="7" t="str">
        <f t="shared" si="93"/>
        <v>erleichtert</v>
      </c>
    </row>
    <row r="1698" spans="1:8" ht="16.8" x14ac:dyDescent="0.3">
      <c r="A1698" s="1" t="s">
        <v>3002</v>
      </c>
      <c r="B1698" t="s">
        <v>3001</v>
      </c>
      <c r="C1698" s="7" t="str">
        <f t="shared" si="91"/>
        <v>DeepLWort</v>
      </c>
      <c r="D1698" s="7" t="str">
        <f t="shared" si="92"/>
        <v>AnderesWort</v>
      </c>
      <c r="E1698" s="7" t="str">
        <f t="shared" si="93"/>
        <v>erleichterte</v>
      </c>
      <c r="F1698" s="7" t="str">
        <f t="shared" si="93"/>
        <v>erleichterte</v>
      </c>
      <c r="G1698" s="7" t="str">
        <f t="shared" si="93"/>
        <v>erleichterte</v>
      </c>
      <c r="H1698" s="7" t="str">
        <f t="shared" si="93"/>
        <v>erleichterte</v>
      </c>
    </row>
    <row r="1699" spans="1:8" ht="16.8" x14ac:dyDescent="0.3">
      <c r="A1699" s="1" t="s">
        <v>3003</v>
      </c>
      <c r="B1699" t="s">
        <v>3004</v>
      </c>
      <c r="C1699" s="7" t="str">
        <f t="shared" si="91"/>
        <v>DeepLWort</v>
      </c>
      <c r="D1699" s="7" t="str">
        <f t="shared" si="92"/>
        <v>AnderesWort</v>
      </c>
      <c r="E1699" s="7" t="str">
        <f t="shared" si="93"/>
        <v>Ermäßigung</v>
      </c>
      <c r="F1699" s="7" t="str">
        <f t="shared" si="93"/>
        <v>Ermäßigung</v>
      </c>
      <c r="G1699" s="7" t="str">
        <f t="shared" si="93"/>
        <v>Ermäßigung</v>
      </c>
      <c r="H1699" s="7" t="str">
        <f t="shared" si="93"/>
        <v>Ermäßigung</v>
      </c>
    </row>
    <row r="1700" spans="1:8" ht="16.8" x14ac:dyDescent="0.3">
      <c r="A1700" s="1" t="s">
        <v>3005</v>
      </c>
      <c r="B1700" t="s">
        <v>3006</v>
      </c>
      <c r="C1700" s="7" t="str">
        <f t="shared" si="91"/>
        <v>DeepLWort</v>
      </c>
      <c r="D1700" s="7" t="str">
        <f t="shared" si="92"/>
        <v>AnderesWort</v>
      </c>
      <c r="E1700" s="7" t="str">
        <f t="shared" si="93"/>
        <v>ermöglicht</v>
      </c>
      <c r="F1700" s="7" t="str">
        <f t="shared" si="93"/>
        <v>ermöglicht</v>
      </c>
      <c r="G1700" s="7" t="str">
        <f t="shared" si="93"/>
        <v>ermöglicht</v>
      </c>
      <c r="H1700" s="7" t="str">
        <f t="shared" si="93"/>
        <v>ermöglicht</v>
      </c>
    </row>
    <row r="1701" spans="1:8" ht="16.8" x14ac:dyDescent="0.3">
      <c r="A1701" s="1" t="s">
        <v>3007</v>
      </c>
      <c r="B1701" t="s">
        <v>3008</v>
      </c>
      <c r="C1701" s="7" t="str">
        <f t="shared" si="91"/>
        <v>DeepLWort</v>
      </c>
      <c r="D1701" s="7" t="str">
        <f t="shared" si="92"/>
        <v>AnderesWort</v>
      </c>
      <c r="E1701" s="7" t="str">
        <f t="shared" si="93"/>
        <v>ernähre</v>
      </c>
      <c r="F1701" s="7" t="str">
        <f t="shared" si="93"/>
        <v>ernähre</v>
      </c>
      <c r="G1701" s="7" t="str">
        <f t="shared" si="93"/>
        <v>ernähre</v>
      </c>
      <c r="H1701" s="7" t="str">
        <f t="shared" si="93"/>
        <v>ernähre</v>
      </c>
    </row>
    <row r="1702" spans="1:8" ht="16.8" x14ac:dyDescent="0.3">
      <c r="A1702" s="1" t="s">
        <v>3009</v>
      </c>
      <c r="B1702" t="s">
        <v>3010</v>
      </c>
      <c r="C1702" s="7" t="str">
        <f t="shared" si="91"/>
        <v>DeepLWort</v>
      </c>
      <c r="D1702" s="7" t="str">
        <f t="shared" si="92"/>
        <v>AnderesWort</v>
      </c>
      <c r="E1702" s="7" t="str">
        <f t="shared" si="93"/>
        <v>ernähren</v>
      </c>
      <c r="F1702" s="7" t="str">
        <f t="shared" si="93"/>
        <v>ernähren</v>
      </c>
      <c r="G1702" s="7" t="str">
        <f t="shared" si="93"/>
        <v>ernähren</v>
      </c>
      <c r="H1702" s="7" t="str">
        <f t="shared" si="93"/>
        <v>ernähren</v>
      </c>
    </row>
    <row r="1703" spans="1:8" ht="16.8" x14ac:dyDescent="0.3">
      <c r="A1703" s="1" t="s">
        <v>3011</v>
      </c>
      <c r="B1703" t="s">
        <v>3010</v>
      </c>
      <c r="C1703" s="7" t="str">
        <f t="shared" si="91"/>
        <v>DeepLWort</v>
      </c>
      <c r="D1703" s="7" t="str">
        <f t="shared" si="92"/>
        <v>AnderesWort</v>
      </c>
      <c r="E1703" s="7" t="str">
        <f t="shared" si="93"/>
        <v>ernährt</v>
      </c>
      <c r="F1703" s="7" t="str">
        <f t="shared" si="93"/>
        <v>ernährt</v>
      </c>
      <c r="G1703" s="7" t="str">
        <f t="shared" si="93"/>
        <v>ernährt</v>
      </c>
      <c r="H1703" s="7" t="str">
        <f t="shared" si="93"/>
        <v>ernährt</v>
      </c>
    </row>
    <row r="1704" spans="1:8" ht="16.8" x14ac:dyDescent="0.3">
      <c r="A1704" s="1" t="s">
        <v>3012</v>
      </c>
      <c r="B1704" t="s">
        <v>3008</v>
      </c>
      <c r="C1704" s="7" t="str">
        <f t="shared" si="91"/>
        <v>DeepLWort</v>
      </c>
      <c r="D1704" s="7" t="str">
        <f t="shared" si="92"/>
        <v>AnderesWort</v>
      </c>
      <c r="E1704" s="7" t="str">
        <f t="shared" si="93"/>
        <v>ernährte</v>
      </c>
      <c r="F1704" s="7" t="str">
        <f t="shared" si="93"/>
        <v>ernährte</v>
      </c>
      <c r="G1704" s="7" t="str">
        <f t="shared" si="93"/>
        <v>ernährte</v>
      </c>
      <c r="H1704" s="7" t="str">
        <f t="shared" si="93"/>
        <v>ernährte</v>
      </c>
    </row>
    <row r="1705" spans="1:8" ht="16.8" x14ac:dyDescent="0.3">
      <c r="A1705" s="1" t="s">
        <v>3013</v>
      </c>
      <c r="B1705" t="s">
        <v>3014</v>
      </c>
      <c r="C1705" s="7" t="str">
        <f t="shared" si="91"/>
        <v>DeepLWort</v>
      </c>
      <c r="D1705" s="7" t="str">
        <f t="shared" si="92"/>
        <v>AnderesWort</v>
      </c>
      <c r="E1705" s="7" t="str">
        <f t="shared" si="93"/>
        <v>Ernährung</v>
      </c>
      <c r="F1705" s="7" t="str">
        <f t="shared" si="93"/>
        <v>Ernährung</v>
      </c>
      <c r="G1705" s="7" t="str">
        <f t="shared" si="93"/>
        <v>Ernährung</v>
      </c>
      <c r="H1705" s="7" t="str">
        <f t="shared" si="93"/>
        <v>Ernährung</v>
      </c>
    </row>
    <row r="1706" spans="1:8" ht="16.8" x14ac:dyDescent="0.3">
      <c r="A1706" s="1" t="s">
        <v>3015</v>
      </c>
      <c r="B1706" t="s">
        <v>3016</v>
      </c>
      <c r="C1706" s="7" t="str">
        <f t="shared" si="91"/>
        <v>DeepLWort</v>
      </c>
      <c r="D1706" s="7" t="str">
        <f t="shared" si="92"/>
        <v>AnderesWort</v>
      </c>
      <c r="E1706" s="7" t="str">
        <f t="shared" si="93"/>
        <v>ernst</v>
      </c>
      <c r="F1706" s="7" t="str">
        <f t="shared" si="93"/>
        <v>ernst</v>
      </c>
      <c r="G1706" s="7" t="str">
        <f t="shared" si="93"/>
        <v>ernst</v>
      </c>
      <c r="H1706" s="7" t="str">
        <f t="shared" si="93"/>
        <v>ernst</v>
      </c>
    </row>
    <row r="1707" spans="1:8" ht="16.8" x14ac:dyDescent="0.3">
      <c r="A1707" s="1" t="s">
        <v>3017</v>
      </c>
      <c r="B1707" t="s">
        <v>3016</v>
      </c>
      <c r="C1707" s="7" t="str">
        <f t="shared" si="91"/>
        <v>DeepLWort</v>
      </c>
      <c r="D1707" s="7" t="str">
        <f t="shared" si="92"/>
        <v>AnderesWort</v>
      </c>
      <c r="E1707" s="7" t="str">
        <f t="shared" si="93"/>
        <v>ernstes</v>
      </c>
      <c r="F1707" s="7" t="str">
        <f t="shared" si="93"/>
        <v>ernstes</v>
      </c>
      <c r="G1707" s="7" t="str">
        <f t="shared" si="93"/>
        <v>ernstes</v>
      </c>
      <c r="H1707" s="7" t="str">
        <f t="shared" si="93"/>
        <v>ernstes</v>
      </c>
    </row>
    <row r="1708" spans="1:8" ht="16.8" x14ac:dyDescent="0.3">
      <c r="A1708" s="1" t="s">
        <v>3018</v>
      </c>
      <c r="B1708" t="s">
        <v>3016</v>
      </c>
      <c r="C1708" s="7" t="str">
        <f t="shared" si="91"/>
        <v>DeepLWort</v>
      </c>
      <c r="D1708" s="7" t="str">
        <f t="shared" si="92"/>
        <v>AnderesWort</v>
      </c>
      <c r="E1708" s="7" t="str">
        <f t="shared" si="93"/>
        <v>ernsthaft</v>
      </c>
      <c r="F1708" s="7" t="str">
        <f t="shared" si="93"/>
        <v>ernsthaft</v>
      </c>
      <c r="G1708" s="7" t="str">
        <f t="shared" si="93"/>
        <v>ernsthaft</v>
      </c>
      <c r="H1708" s="7" t="str">
        <f t="shared" si="93"/>
        <v>ernsthaft</v>
      </c>
    </row>
    <row r="1709" spans="1:8" ht="16.8" x14ac:dyDescent="0.3">
      <c r="A1709" s="1" t="s">
        <v>3019</v>
      </c>
      <c r="B1709" t="s">
        <v>3020</v>
      </c>
      <c r="C1709" s="7" t="str">
        <f t="shared" si="91"/>
        <v>DeepLWort</v>
      </c>
      <c r="D1709" s="7" t="str">
        <f t="shared" si="92"/>
        <v>AnderesWort</v>
      </c>
      <c r="E1709" s="7" t="str">
        <f t="shared" si="93"/>
        <v>Ernte</v>
      </c>
      <c r="F1709" s="7" t="str">
        <f t="shared" si="93"/>
        <v>Ernte</v>
      </c>
      <c r="G1709" s="7" t="str">
        <f t="shared" si="93"/>
        <v>Ernte</v>
      </c>
      <c r="H1709" s="7" t="str">
        <f t="shared" si="93"/>
        <v>Ernte</v>
      </c>
    </row>
    <row r="1710" spans="1:8" ht="16.8" x14ac:dyDescent="0.3">
      <c r="A1710" s="1" t="s">
        <v>3021</v>
      </c>
      <c r="B1710" t="s">
        <v>866</v>
      </c>
      <c r="C1710" s="7" t="str">
        <f t="shared" si="91"/>
        <v>DeepLWort</v>
      </c>
      <c r="D1710" s="7" t="str">
        <f t="shared" si="92"/>
        <v>AnderesWort</v>
      </c>
      <c r="E1710" s="7" t="str">
        <f t="shared" si="93"/>
        <v>eröffnen</v>
      </c>
      <c r="F1710" s="7" t="str">
        <f t="shared" si="93"/>
        <v>eröffnen</v>
      </c>
      <c r="G1710" s="7" t="str">
        <f t="shared" si="93"/>
        <v>eröffnen</v>
      </c>
      <c r="H1710" s="7" t="str">
        <f t="shared" si="93"/>
        <v>eröffnen</v>
      </c>
    </row>
    <row r="1711" spans="1:8" ht="16.8" x14ac:dyDescent="0.3">
      <c r="A1711" s="1" t="s">
        <v>3022</v>
      </c>
      <c r="B1711" t="s">
        <v>3023</v>
      </c>
      <c r="C1711" s="7" t="str">
        <f t="shared" si="91"/>
        <v>DeepLWort</v>
      </c>
      <c r="D1711" s="7" t="str">
        <f t="shared" si="92"/>
        <v>AnderesWort</v>
      </c>
      <c r="E1711" s="7" t="str">
        <f t="shared" si="93"/>
        <v>eröffnet</v>
      </c>
      <c r="F1711" s="7" t="str">
        <f t="shared" si="93"/>
        <v>eröffnet</v>
      </c>
      <c r="G1711" s="7" t="str">
        <f t="shared" si="93"/>
        <v>eröffnet</v>
      </c>
      <c r="H1711" s="7" t="str">
        <f t="shared" si="93"/>
        <v>eröffnet</v>
      </c>
    </row>
    <row r="1712" spans="1:8" ht="16.8" x14ac:dyDescent="0.3">
      <c r="A1712" s="1" t="s">
        <v>3024</v>
      </c>
      <c r="B1712" t="s">
        <v>3023</v>
      </c>
      <c r="C1712" s="7" t="str">
        <f t="shared" si="91"/>
        <v>DeepLWort</v>
      </c>
      <c r="D1712" s="7" t="str">
        <f t="shared" si="92"/>
        <v>AnderesWort</v>
      </c>
      <c r="E1712" s="7" t="str">
        <f t="shared" si="93"/>
        <v>eröffnete</v>
      </c>
      <c r="F1712" s="7" t="str">
        <f t="shared" si="93"/>
        <v>eröffnete</v>
      </c>
      <c r="G1712" s="7" t="str">
        <f t="shared" si="93"/>
        <v>eröffnete</v>
      </c>
      <c r="H1712" s="7" t="str">
        <f t="shared" si="93"/>
        <v>eröffnete</v>
      </c>
    </row>
    <row r="1713" spans="1:8" ht="16.8" x14ac:dyDescent="0.3">
      <c r="A1713" s="1" t="s">
        <v>3025</v>
      </c>
      <c r="B1713" t="s">
        <v>3026</v>
      </c>
      <c r="C1713" s="7" t="str">
        <f t="shared" si="91"/>
        <v>DeepLWort</v>
      </c>
      <c r="D1713" s="7" t="str">
        <f t="shared" si="92"/>
        <v>AnderesWort</v>
      </c>
      <c r="E1713" s="7" t="str">
        <f t="shared" si="93"/>
        <v>Eröffnung</v>
      </c>
      <c r="F1713" s="7" t="str">
        <f t="shared" si="93"/>
        <v>Eröffnung</v>
      </c>
      <c r="G1713" s="7" t="str">
        <f t="shared" si="93"/>
        <v>Eröffnung</v>
      </c>
      <c r="H1713" s="7" t="str">
        <f t="shared" si="93"/>
        <v>Eröffnung</v>
      </c>
    </row>
    <row r="1714" spans="1:8" ht="16.8" x14ac:dyDescent="0.3">
      <c r="A1714" s="1" t="s">
        <v>100</v>
      </c>
      <c r="B1714" t="s">
        <v>3027</v>
      </c>
      <c r="C1714" s="7" t="str">
        <f t="shared" si="91"/>
        <v>DeepLWort</v>
      </c>
      <c r="D1714" s="7" t="str">
        <f t="shared" si="92"/>
        <v>AnderesWort</v>
      </c>
      <c r="E1714" s="7" t="str">
        <f t="shared" si="93"/>
        <v>erreichen</v>
      </c>
      <c r="F1714" s="7" t="str">
        <f t="shared" si="93"/>
        <v>erreichen</v>
      </c>
      <c r="G1714" s="7" t="str">
        <f t="shared" si="93"/>
        <v>erreichen</v>
      </c>
      <c r="H1714" s="7" t="str">
        <f t="shared" si="93"/>
        <v>erreichen</v>
      </c>
    </row>
    <row r="1715" spans="1:8" ht="16.8" x14ac:dyDescent="0.3">
      <c r="A1715" s="1" t="s">
        <v>3028</v>
      </c>
      <c r="B1715" t="s">
        <v>3029</v>
      </c>
      <c r="C1715" s="7" t="str">
        <f t="shared" si="91"/>
        <v>DeepLWort</v>
      </c>
      <c r="D1715" s="7" t="str">
        <f t="shared" si="92"/>
        <v>AnderesWort</v>
      </c>
      <c r="E1715" s="7" t="str">
        <f t="shared" si="93"/>
        <v>erreicht</v>
      </c>
      <c r="F1715" s="7" t="str">
        <f t="shared" si="93"/>
        <v>erreicht</v>
      </c>
      <c r="G1715" s="7" t="str">
        <f t="shared" si="93"/>
        <v>erreicht</v>
      </c>
      <c r="H1715" s="7" t="str">
        <f t="shared" si="93"/>
        <v>erreicht</v>
      </c>
    </row>
    <row r="1716" spans="1:8" ht="16.8" x14ac:dyDescent="0.3">
      <c r="A1716" s="1" t="s">
        <v>3030</v>
      </c>
      <c r="B1716" t="s">
        <v>3029</v>
      </c>
      <c r="C1716" s="7" t="str">
        <f t="shared" si="91"/>
        <v>DeepLWort</v>
      </c>
      <c r="D1716" s="7" t="str">
        <f t="shared" si="92"/>
        <v>AnderesWort</v>
      </c>
      <c r="E1716" s="7" t="str">
        <f t="shared" si="93"/>
        <v>erreichte</v>
      </c>
      <c r="F1716" s="7" t="str">
        <f t="shared" si="93"/>
        <v>erreichte</v>
      </c>
      <c r="G1716" s="7" t="str">
        <f t="shared" si="93"/>
        <v>erreichte</v>
      </c>
      <c r="H1716" s="7" t="str">
        <f t="shared" si="93"/>
        <v>erreichte</v>
      </c>
    </row>
    <row r="1717" spans="1:8" ht="16.8" x14ac:dyDescent="0.3">
      <c r="A1717" s="1" t="s">
        <v>3031</v>
      </c>
      <c r="B1717" t="s">
        <v>3032</v>
      </c>
      <c r="C1717" s="7" t="str">
        <f t="shared" si="91"/>
        <v>DeepLWort</v>
      </c>
      <c r="D1717" s="7" t="str">
        <f t="shared" si="92"/>
        <v>AnderesWort</v>
      </c>
      <c r="E1717" s="7" t="str">
        <f t="shared" si="93"/>
        <v>Ersatz</v>
      </c>
      <c r="F1717" s="7" t="str">
        <f t="shared" si="93"/>
        <v>Ersatz</v>
      </c>
      <c r="G1717" s="7" t="str">
        <f t="shared" si="93"/>
        <v>Ersatz</v>
      </c>
      <c r="H1717" s="7" t="str">
        <f t="shared" si="93"/>
        <v>Ersatz</v>
      </c>
    </row>
    <row r="1718" spans="1:8" ht="16.8" x14ac:dyDescent="0.3">
      <c r="A1718" s="1" t="s">
        <v>3033</v>
      </c>
      <c r="B1718" t="s">
        <v>3034</v>
      </c>
      <c r="C1718" s="7" t="str">
        <f t="shared" si="91"/>
        <v>DeepLWort</v>
      </c>
      <c r="D1718" s="7" t="str">
        <f t="shared" si="92"/>
        <v>AnderesWort</v>
      </c>
      <c r="E1718" s="7" t="str">
        <f t="shared" si="93"/>
        <v>erscheint</v>
      </c>
      <c r="F1718" s="7" t="str">
        <f t="shared" si="93"/>
        <v>erscheint</v>
      </c>
      <c r="G1718" s="7" t="str">
        <f t="shared" si="93"/>
        <v>erscheint</v>
      </c>
      <c r="H1718" s="7" t="str">
        <f t="shared" si="93"/>
        <v>erscheint</v>
      </c>
    </row>
    <row r="1719" spans="1:8" ht="16.8" x14ac:dyDescent="0.3">
      <c r="A1719" s="1" t="s">
        <v>3035</v>
      </c>
      <c r="B1719" t="s">
        <v>3036</v>
      </c>
      <c r="C1719" s="7" t="str">
        <f t="shared" si="91"/>
        <v>DeepLWort</v>
      </c>
      <c r="D1719" s="7" t="str">
        <f t="shared" si="92"/>
        <v>AnderesWort</v>
      </c>
      <c r="E1719" s="7" t="str">
        <f t="shared" si="93"/>
        <v>erschien</v>
      </c>
      <c r="F1719" s="7" t="str">
        <f t="shared" si="93"/>
        <v>erschien</v>
      </c>
      <c r="G1719" s="7" t="str">
        <f t="shared" si="93"/>
        <v>erschien</v>
      </c>
      <c r="H1719" s="7" t="str">
        <f t="shared" si="93"/>
        <v>erschien</v>
      </c>
    </row>
    <row r="1720" spans="1:8" ht="16.8" x14ac:dyDescent="0.3">
      <c r="A1720" s="1" t="s">
        <v>3037</v>
      </c>
      <c r="B1720" t="s">
        <v>3036</v>
      </c>
      <c r="C1720" s="7" t="str">
        <f t="shared" si="91"/>
        <v>DeepLWort</v>
      </c>
      <c r="D1720" s="7" t="str">
        <f t="shared" si="92"/>
        <v>AnderesWort</v>
      </c>
      <c r="E1720" s="7" t="str">
        <f t="shared" si="93"/>
        <v>erschienen</v>
      </c>
      <c r="F1720" s="7" t="str">
        <f t="shared" si="93"/>
        <v>erschienen</v>
      </c>
      <c r="G1720" s="7" t="str">
        <f t="shared" si="93"/>
        <v>erschienen</v>
      </c>
      <c r="H1720" s="7" t="str">
        <f t="shared" si="93"/>
        <v>erschienen</v>
      </c>
    </row>
    <row r="1721" spans="1:8" ht="16.8" x14ac:dyDescent="0.3">
      <c r="A1721" s="1" t="s">
        <v>3038</v>
      </c>
      <c r="B1721" t="s">
        <v>3039</v>
      </c>
      <c r="C1721" s="7" t="str">
        <f t="shared" si="91"/>
        <v>DeepLWort</v>
      </c>
      <c r="D1721" s="7" t="str">
        <f t="shared" si="92"/>
        <v>AnderesWort</v>
      </c>
      <c r="E1721" s="7" t="str">
        <f t="shared" si="93"/>
        <v>erschließbar</v>
      </c>
      <c r="F1721" s="7" t="str">
        <f t="shared" si="93"/>
        <v>erschließbar</v>
      </c>
      <c r="G1721" s="7" t="str">
        <f t="shared" si="93"/>
        <v>erschließbar</v>
      </c>
      <c r="H1721" s="7" t="str">
        <f t="shared" si="93"/>
        <v>erschließbar</v>
      </c>
    </row>
    <row r="1722" spans="1:8" ht="16.8" x14ac:dyDescent="0.3">
      <c r="A1722" s="1" t="s">
        <v>3040</v>
      </c>
      <c r="B1722" t="s">
        <v>3041</v>
      </c>
      <c r="C1722" s="7" t="str">
        <f t="shared" si="91"/>
        <v>DeepLWort</v>
      </c>
      <c r="D1722" s="7" t="str">
        <f t="shared" si="92"/>
        <v>AnderesWort</v>
      </c>
      <c r="E1722" s="7" t="str">
        <f t="shared" si="93"/>
        <v>erschließbaren</v>
      </c>
      <c r="F1722" s="7" t="str">
        <f t="shared" si="93"/>
        <v>erschließbaren</v>
      </c>
      <c r="G1722" s="7" t="str">
        <f t="shared" si="93"/>
        <v>erschließbaren</v>
      </c>
      <c r="H1722" s="7" t="str">
        <f t="shared" si="93"/>
        <v>erschließbaren</v>
      </c>
    </row>
    <row r="1723" spans="1:8" ht="16.8" x14ac:dyDescent="0.3">
      <c r="A1723" s="1" t="s">
        <v>3042</v>
      </c>
      <c r="B1723" t="s">
        <v>2854</v>
      </c>
      <c r="C1723" s="7" t="str">
        <f t="shared" si="91"/>
        <v>DeepLWort</v>
      </c>
      <c r="D1723" s="7" t="str">
        <f t="shared" si="92"/>
        <v>AnderesWort</v>
      </c>
      <c r="E1723" s="7" t="str">
        <f t="shared" si="93"/>
        <v>erschließen</v>
      </c>
      <c r="F1723" s="7" t="str">
        <f t="shared" si="93"/>
        <v>erschließen</v>
      </c>
      <c r="G1723" s="7" t="str">
        <f t="shared" si="93"/>
        <v>erschließen</v>
      </c>
      <c r="H1723" s="7" t="str">
        <f t="shared" si="93"/>
        <v>erschließen</v>
      </c>
    </row>
    <row r="1724" spans="1:8" ht="16.8" x14ac:dyDescent="0.3">
      <c r="A1724" s="1" t="s">
        <v>3043</v>
      </c>
      <c r="B1724" t="s">
        <v>3044</v>
      </c>
      <c r="C1724" s="7" t="str">
        <f t="shared" si="91"/>
        <v>DeepLWort</v>
      </c>
      <c r="D1724" s="7" t="str">
        <f t="shared" si="92"/>
        <v>AnderesWort</v>
      </c>
      <c r="E1724" s="7" t="str">
        <f t="shared" si="93"/>
        <v>erschöpft</v>
      </c>
      <c r="F1724" s="7" t="str">
        <f t="shared" si="93"/>
        <v>erschöpft</v>
      </c>
      <c r="G1724" s="7" t="str">
        <f t="shared" si="93"/>
        <v>erschöpft</v>
      </c>
      <c r="H1724" s="7" t="str">
        <f t="shared" si="93"/>
        <v>erschöpft</v>
      </c>
    </row>
    <row r="1725" spans="1:8" ht="16.8" x14ac:dyDescent="0.3">
      <c r="A1725" s="1" t="s">
        <v>3045</v>
      </c>
      <c r="B1725" t="s">
        <v>3046</v>
      </c>
      <c r="C1725" s="7" t="str">
        <f t="shared" si="91"/>
        <v>DeepLWort</v>
      </c>
      <c r="D1725" s="7" t="str">
        <f t="shared" si="92"/>
        <v>AnderesWort</v>
      </c>
      <c r="E1725" s="7" t="str">
        <f t="shared" si="93"/>
        <v>erschrak</v>
      </c>
      <c r="F1725" s="7" t="str">
        <f t="shared" si="93"/>
        <v>erschrak</v>
      </c>
      <c r="G1725" s="7" t="str">
        <f t="shared" si="93"/>
        <v>erschrak</v>
      </c>
      <c r="H1725" s="7" t="str">
        <f t="shared" si="93"/>
        <v>erschrak</v>
      </c>
    </row>
    <row r="1726" spans="1:8" ht="16.8" x14ac:dyDescent="0.3">
      <c r="A1726" s="1" t="s">
        <v>3047</v>
      </c>
      <c r="B1726" t="s">
        <v>3046</v>
      </c>
      <c r="C1726" s="7" t="str">
        <f t="shared" si="91"/>
        <v>DeepLWort</v>
      </c>
      <c r="D1726" s="7" t="str">
        <f t="shared" si="92"/>
        <v>AnderesWort</v>
      </c>
      <c r="E1726" s="7" t="str">
        <f t="shared" si="93"/>
        <v>erschrecken</v>
      </c>
      <c r="F1726" s="7" t="str">
        <f t="shared" si="93"/>
        <v>erschrecken</v>
      </c>
      <c r="G1726" s="7" t="str">
        <f t="shared" si="93"/>
        <v>erschrecken</v>
      </c>
      <c r="H1726" s="7" t="str">
        <f t="shared" si="93"/>
        <v>erschrecken</v>
      </c>
    </row>
    <row r="1727" spans="1:8" ht="16.8" x14ac:dyDescent="0.3">
      <c r="A1727" s="1" t="s">
        <v>3048</v>
      </c>
      <c r="B1727" t="s">
        <v>3046</v>
      </c>
      <c r="C1727" s="7" t="str">
        <f t="shared" si="91"/>
        <v>DeepLWort</v>
      </c>
      <c r="D1727" s="7" t="str">
        <f t="shared" si="92"/>
        <v>AnderesWort</v>
      </c>
      <c r="E1727" s="7" t="str">
        <f t="shared" si="93"/>
        <v>erschreckt</v>
      </c>
      <c r="F1727" s="7" t="str">
        <f t="shared" si="93"/>
        <v>erschreckt</v>
      </c>
      <c r="G1727" s="7" t="str">
        <f t="shared" si="93"/>
        <v>erschreckt</v>
      </c>
      <c r="H1727" s="7" t="str">
        <f t="shared" si="93"/>
        <v>erschreckt</v>
      </c>
    </row>
    <row r="1728" spans="1:8" ht="16.8" x14ac:dyDescent="0.3">
      <c r="A1728" s="1" t="s">
        <v>3049</v>
      </c>
      <c r="B1728" t="s">
        <v>3050</v>
      </c>
      <c r="C1728" s="7" t="str">
        <f t="shared" si="91"/>
        <v>DeepLWort</v>
      </c>
      <c r="D1728" s="7" t="str">
        <f t="shared" si="92"/>
        <v>AnderesWort</v>
      </c>
      <c r="E1728" s="7" t="str">
        <f t="shared" si="93"/>
        <v>erschreckte</v>
      </c>
      <c r="F1728" s="7" t="str">
        <f t="shared" si="93"/>
        <v>erschreckte</v>
      </c>
      <c r="G1728" s="7" t="str">
        <f t="shared" si="93"/>
        <v>erschreckte</v>
      </c>
      <c r="H1728" s="7" t="str">
        <f t="shared" si="93"/>
        <v>erschreckte</v>
      </c>
    </row>
    <row r="1729" spans="1:8" ht="16.8" x14ac:dyDescent="0.3">
      <c r="A1729" s="1" t="s">
        <v>3051</v>
      </c>
      <c r="B1729" t="s">
        <v>3052</v>
      </c>
      <c r="C1729" s="7" t="str">
        <f t="shared" si="91"/>
        <v>DeepLWort</v>
      </c>
      <c r="D1729" s="7" t="str">
        <f t="shared" si="92"/>
        <v>AnderesWort</v>
      </c>
      <c r="E1729" s="7" t="str">
        <f t="shared" si="93"/>
        <v>erschrickt</v>
      </c>
      <c r="F1729" s="7" t="str">
        <f t="shared" si="93"/>
        <v>erschrickt</v>
      </c>
      <c r="G1729" s="7" t="str">
        <f t="shared" si="93"/>
        <v>erschrickt</v>
      </c>
      <c r="H1729" s="7" t="str">
        <f t="shared" si="93"/>
        <v>erschrickt</v>
      </c>
    </row>
    <row r="1730" spans="1:8" ht="16.8" x14ac:dyDescent="0.3">
      <c r="A1730" s="1" t="s">
        <v>3053</v>
      </c>
      <c r="B1730" t="s">
        <v>3052</v>
      </c>
      <c r="C1730" s="7" t="str">
        <f t="shared" si="91"/>
        <v>DeepLWort</v>
      </c>
      <c r="D1730" s="7" t="str">
        <f t="shared" si="92"/>
        <v>AnderesWort</v>
      </c>
      <c r="E1730" s="7" t="str">
        <f t="shared" si="93"/>
        <v>erschrocken</v>
      </c>
      <c r="F1730" s="7" t="str">
        <f t="shared" si="93"/>
        <v>erschrocken</v>
      </c>
      <c r="G1730" s="7" t="str">
        <f t="shared" si="93"/>
        <v>erschrocken</v>
      </c>
      <c r="H1730" s="7" t="str">
        <f t="shared" si="93"/>
        <v>erschrocken</v>
      </c>
    </row>
    <row r="1731" spans="1:8" ht="16.8" x14ac:dyDescent="0.3">
      <c r="A1731" s="1" t="s">
        <v>3054</v>
      </c>
      <c r="B1731" t="s">
        <v>3055</v>
      </c>
      <c r="C1731" s="7" t="str">
        <f t="shared" si="91"/>
        <v>DeepLWort</v>
      </c>
      <c r="D1731" s="7" t="str">
        <f t="shared" si="92"/>
        <v>AnderesWort</v>
      </c>
      <c r="E1731" s="7" t="str">
        <f t="shared" si="93"/>
        <v>ersetzen</v>
      </c>
      <c r="F1731" s="7" t="str">
        <f t="shared" si="93"/>
        <v>ersetzen</v>
      </c>
      <c r="G1731" s="7" t="str">
        <f t="shared" si="93"/>
        <v>ersetzen</v>
      </c>
      <c r="H1731" s="7" t="str">
        <f t="shared" si="93"/>
        <v>ersetzen</v>
      </c>
    </row>
    <row r="1732" spans="1:8" ht="16.8" x14ac:dyDescent="0.3">
      <c r="A1732" s="1" t="s">
        <v>3056</v>
      </c>
      <c r="B1732" t="s">
        <v>3057</v>
      </c>
      <c r="C1732" s="7" t="str">
        <f t="shared" si="91"/>
        <v>DeepLWort</v>
      </c>
      <c r="D1732" s="7" t="str">
        <f t="shared" si="92"/>
        <v>AnderesWort</v>
      </c>
      <c r="E1732" s="7" t="str">
        <f t="shared" si="93"/>
        <v>ersetzt</v>
      </c>
      <c r="F1732" s="7" t="str">
        <f t="shared" si="93"/>
        <v>ersetzt</v>
      </c>
      <c r="G1732" s="7" t="str">
        <f t="shared" si="93"/>
        <v>ersetzt</v>
      </c>
      <c r="H1732" s="7" t="str">
        <f t="shared" si="93"/>
        <v>ersetzt</v>
      </c>
    </row>
    <row r="1733" spans="1:8" ht="16.8" x14ac:dyDescent="0.3">
      <c r="A1733" s="1" t="s">
        <v>3058</v>
      </c>
      <c r="B1733" t="s">
        <v>3059</v>
      </c>
      <c r="C1733" s="7" t="str">
        <f t="shared" si="91"/>
        <v>DeepLWort</v>
      </c>
      <c r="D1733" s="7" t="str">
        <f t="shared" si="92"/>
        <v>AnderesWort</v>
      </c>
      <c r="E1733" s="7" t="str">
        <f t="shared" si="93"/>
        <v>ersetzte</v>
      </c>
      <c r="F1733" s="7" t="str">
        <f t="shared" si="93"/>
        <v>ersetzte</v>
      </c>
      <c r="G1733" s="7" t="str">
        <f t="shared" si="93"/>
        <v>ersetzte</v>
      </c>
      <c r="H1733" s="7" t="str">
        <f t="shared" ref="H1733:H1796" si="94">HYPERLINK(H$1&amp;$A1733,$A1733)</f>
        <v>ersetzte</v>
      </c>
    </row>
    <row r="1734" spans="1:8" ht="16.8" x14ac:dyDescent="0.3">
      <c r="A1734" s="1" t="s">
        <v>3060</v>
      </c>
      <c r="B1734" t="s">
        <v>3061</v>
      </c>
      <c r="C1734" s="7" t="str">
        <f t="shared" ref="C1734:C1797" si="95">HYPERLINK(C$1&amp;$A1734,"DeepLWort")</f>
        <v>DeepLWort</v>
      </c>
      <c r="D1734" s="7" t="str">
        <f t="shared" ref="D1734:D1797" si="96">HYPERLINK(D$1&amp;$A1734,"AnderesWort")</f>
        <v>AnderesWort</v>
      </c>
      <c r="E1734" s="7" t="str">
        <f t="shared" ref="E1734:H1797" si="97">HYPERLINK(E$1&amp;$A1734,$A1734)</f>
        <v>erst</v>
      </c>
      <c r="F1734" s="7" t="str">
        <f t="shared" si="97"/>
        <v>erst</v>
      </c>
      <c r="G1734" s="7" t="str">
        <f t="shared" si="97"/>
        <v>erst</v>
      </c>
      <c r="H1734" s="7" t="str">
        <f t="shared" si="94"/>
        <v>erst</v>
      </c>
    </row>
    <row r="1735" spans="1:8" ht="16.8" x14ac:dyDescent="0.3">
      <c r="A1735" s="1" t="s">
        <v>3062</v>
      </c>
      <c r="B1735" t="s">
        <v>3061</v>
      </c>
      <c r="C1735" s="7" t="str">
        <f t="shared" si="95"/>
        <v>DeepLWort</v>
      </c>
      <c r="D1735" s="7" t="str">
        <f t="shared" si="96"/>
        <v>AnderesWort</v>
      </c>
      <c r="E1735" s="7" t="str">
        <f t="shared" si="97"/>
        <v>erste</v>
      </c>
      <c r="F1735" s="7" t="str">
        <f t="shared" si="97"/>
        <v>erste</v>
      </c>
      <c r="G1735" s="7" t="str">
        <f t="shared" si="97"/>
        <v>erste</v>
      </c>
      <c r="H1735" s="7" t="str">
        <f t="shared" si="94"/>
        <v>erste</v>
      </c>
    </row>
    <row r="1736" spans="1:8" ht="16.8" x14ac:dyDescent="0.3">
      <c r="A1736" s="1" t="s">
        <v>3063</v>
      </c>
      <c r="B1736" t="s">
        <v>3064</v>
      </c>
      <c r="C1736" s="7" t="str">
        <f t="shared" si="95"/>
        <v>DeepLWort</v>
      </c>
      <c r="D1736" s="7" t="str">
        <f t="shared" si="96"/>
        <v>AnderesWort</v>
      </c>
      <c r="E1736" s="7" t="str">
        <f t="shared" si="97"/>
        <v>Erstellen</v>
      </c>
      <c r="F1736" s="7" t="str">
        <f t="shared" si="97"/>
        <v>Erstellen</v>
      </c>
      <c r="G1736" s="7" t="str">
        <f t="shared" si="97"/>
        <v>Erstellen</v>
      </c>
      <c r="H1736" s="7" t="str">
        <f t="shared" si="94"/>
        <v>Erstellen</v>
      </c>
    </row>
    <row r="1737" spans="1:8" ht="16.8" x14ac:dyDescent="0.3">
      <c r="A1737" s="1" t="s">
        <v>3065</v>
      </c>
      <c r="B1737" t="s">
        <v>3066</v>
      </c>
      <c r="C1737" s="7" t="str">
        <f t="shared" si="95"/>
        <v>DeepLWort</v>
      </c>
      <c r="D1737" s="7" t="str">
        <f t="shared" si="96"/>
        <v>AnderesWort</v>
      </c>
      <c r="E1737" s="7" t="str">
        <f t="shared" si="97"/>
        <v>erstellt</v>
      </c>
      <c r="F1737" s="7" t="str">
        <f t="shared" si="97"/>
        <v>erstellt</v>
      </c>
      <c r="G1737" s="7" t="str">
        <f t="shared" si="97"/>
        <v>erstellt</v>
      </c>
      <c r="H1737" s="7" t="str">
        <f t="shared" si="94"/>
        <v>erstellt</v>
      </c>
    </row>
    <row r="1738" spans="1:8" ht="16.8" x14ac:dyDescent="0.3">
      <c r="A1738" s="1" t="s">
        <v>3067</v>
      </c>
      <c r="B1738" t="s">
        <v>3066</v>
      </c>
      <c r="C1738" s="7" t="str">
        <f t="shared" si="95"/>
        <v>DeepLWort</v>
      </c>
      <c r="D1738" s="7" t="str">
        <f t="shared" si="96"/>
        <v>AnderesWort</v>
      </c>
      <c r="E1738" s="7" t="str">
        <f t="shared" si="97"/>
        <v>erstellte</v>
      </c>
      <c r="F1738" s="7" t="str">
        <f t="shared" si="97"/>
        <v>erstellte</v>
      </c>
      <c r="G1738" s="7" t="str">
        <f t="shared" si="97"/>
        <v>erstellte</v>
      </c>
      <c r="H1738" s="7" t="str">
        <f t="shared" si="94"/>
        <v>erstellte</v>
      </c>
    </row>
    <row r="1739" spans="1:8" ht="16.8" x14ac:dyDescent="0.3">
      <c r="A1739" s="1" t="s">
        <v>3068</v>
      </c>
      <c r="B1739" t="s">
        <v>3061</v>
      </c>
      <c r="C1739" s="7" t="str">
        <f t="shared" si="95"/>
        <v>DeepLWort</v>
      </c>
      <c r="D1739" s="7" t="str">
        <f t="shared" si="96"/>
        <v>AnderesWort</v>
      </c>
      <c r="E1739" s="7" t="str">
        <f t="shared" si="97"/>
        <v>ersten</v>
      </c>
      <c r="F1739" s="7" t="str">
        <f t="shared" si="97"/>
        <v>ersten</v>
      </c>
      <c r="G1739" s="7" t="str">
        <f t="shared" si="97"/>
        <v>ersten</v>
      </c>
      <c r="H1739" s="7" t="str">
        <f t="shared" si="94"/>
        <v>ersten</v>
      </c>
    </row>
    <row r="1740" spans="1:8" ht="16.8" x14ac:dyDescent="0.3">
      <c r="A1740" s="1" t="s">
        <v>3069</v>
      </c>
      <c r="B1740" t="s">
        <v>3061</v>
      </c>
      <c r="C1740" s="7" t="str">
        <f t="shared" si="95"/>
        <v>DeepLWort</v>
      </c>
      <c r="D1740" s="7" t="str">
        <f t="shared" si="96"/>
        <v>AnderesWort</v>
      </c>
      <c r="E1740" s="7" t="str">
        <f t="shared" si="97"/>
        <v>erstens</v>
      </c>
      <c r="F1740" s="7" t="str">
        <f t="shared" si="97"/>
        <v>erstens</v>
      </c>
      <c r="G1740" s="7" t="str">
        <f t="shared" si="97"/>
        <v>erstens</v>
      </c>
      <c r="H1740" s="7" t="str">
        <f t="shared" si="94"/>
        <v>erstens</v>
      </c>
    </row>
    <row r="1741" spans="1:8" ht="16.8" x14ac:dyDescent="0.3">
      <c r="A1741" s="1" t="s">
        <v>3070</v>
      </c>
      <c r="B1741" t="s">
        <v>3061</v>
      </c>
      <c r="C1741" s="7" t="str">
        <f t="shared" si="95"/>
        <v>DeepLWort</v>
      </c>
      <c r="D1741" s="7" t="str">
        <f t="shared" si="96"/>
        <v>AnderesWort</v>
      </c>
      <c r="E1741" s="7" t="str">
        <f t="shared" si="97"/>
        <v>erster</v>
      </c>
      <c r="F1741" s="7" t="str">
        <f t="shared" si="97"/>
        <v>erster</v>
      </c>
      <c r="G1741" s="7" t="str">
        <f t="shared" si="97"/>
        <v>erster</v>
      </c>
      <c r="H1741" s="7" t="str">
        <f t="shared" si="94"/>
        <v>erster</v>
      </c>
    </row>
    <row r="1742" spans="1:8" ht="16.8" x14ac:dyDescent="0.3">
      <c r="A1742" s="1" t="s">
        <v>3071</v>
      </c>
      <c r="B1742" t="s">
        <v>3072</v>
      </c>
      <c r="C1742" s="7" t="str">
        <f t="shared" si="95"/>
        <v>DeepLWort</v>
      </c>
      <c r="D1742" s="7" t="str">
        <f t="shared" si="96"/>
        <v>AnderesWort</v>
      </c>
      <c r="E1742" s="7" t="str">
        <f t="shared" si="97"/>
        <v>ersterstellen</v>
      </c>
      <c r="F1742" s="7" t="str">
        <f t="shared" si="97"/>
        <v>ersterstellen</v>
      </c>
      <c r="G1742" s="7" t="str">
        <f t="shared" si="97"/>
        <v>ersterstellen</v>
      </c>
      <c r="H1742" s="7" t="str">
        <f t="shared" si="94"/>
        <v>ersterstellen</v>
      </c>
    </row>
    <row r="1743" spans="1:8" ht="16.8" x14ac:dyDescent="0.3">
      <c r="A1743" s="1" t="s">
        <v>3073</v>
      </c>
      <c r="B1743" t="s">
        <v>3074</v>
      </c>
      <c r="C1743" s="7" t="str">
        <f t="shared" si="95"/>
        <v>DeepLWort</v>
      </c>
      <c r="D1743" s="7" t="str">
        <f t="shared" si="96"/>
        <v>AnderesWort</v>
      </c>
      <c r="E1743" s="7" t="str">
        <f t="shared" si="97"/>
        <v>erwachsen</v>
      </c>
      <c r="F1743" s="7" t="str">
        <f t="shared" si="97"/>
        <v>erwachsen</v>
      </c>
      <c r="G1743" s="7" t="str">
        <f t="shared" si="97"/>
        <v>erwachsen</v>
      </c>
      <c r="H1743" s="7" t="str">
        <f t="shared" si="94"/>
        <v>erwachsen</v>
      </c>
    </row>
    <row r="1744" spans="1:8" ht="16.8" x14ac:dyDescent="0.3">
      <c r="A1744" s="1" t="s">
        <v>3075</v>
      </c>
      <c r="B1744" t="s">
        <v>3076</v>
      </c>
      <c r="C1744" s="7" t="str">
        <f t="shared" si="95"/>
        <v>DeepLWort</v>
      </c>
      <c r="D1744" s="7" t="str">
        <f t="shared" si="96"/>
        <v>AnderesWort</v>
      </c>
      <c r="E1744" s="7" t="str">
        <f t="shared" si="97"/>
        <v>ERWACHSENE</v>
      </c>
      <c r="F1744" s="7" t="str">
        <f t="shared" si="97"/>
        <v>ERWACHSENE</v>
      </c>
      <c r="G1744" s="7" t="str">
        <f t="shared" si="97"/>
        <v>ERWACHSENE</v>
      </c>
      <c r="H1744" s="7" t="str">
        <f t="shared" si="94"/>
        <v>ERWACHSENE</v>
      </c>
    </row>
    <row r="1745" spans="1:8" ht="16.8" x14ac:dyDescent="0.3">
      <c r="A1745" s="1" t="s">
        <v>3077</v>
      </c>
      <c r="B1745" t="s">
        <v>3078</v>
      </c>
      <c r="C1745" s="7" t="str">
        <f t="shared" si="95"/>
        <v>DeepLWort</v>
      </c>
      <c r="D1745" s="7" t="str">
        <f t="shared" si="96"/>
        <v>AnderesWort</v>
      </c>
      <c r="E1745" s="7" t="str">
        <f t="shared" si="97"/>
        <v>Erwachsenenprüfung</v>
      </c>
      <c r="F1745" s="7" t="str">
        <f t="shared" si="97"/>
        <v>Erwachsenenprüfung</v>
      </c>
      <c r="G1745" s="7" t="str">
        <f t="shared" si="97"/>
        <v>Erwachsenenprüfung</v>
      </c>
      <c r="H1745" s="7" t="str">
        <f t="shared" si="94"/>
        <v>Erwachsenenprüfung</v>
      </c>
    </row>
    <row r="1746" spans="1:8" ht="16.8" x14ac:dyDescent="0.3">
      <c r="A1746" s="1" t="s">
        <v>3079</v>
      </c>
      <c r="B1746" t="s">
        <v>3080</v>
      </c>
      <c r="C1746" s="7" t="str">
        <f t="shared" si="95"/>
        <v>DeepLWort</v>
      </c>
      <c r="D1746" s="7" t="str">
        <f t="shared" si="96"/>
        <v>AnderesWort</v>
      </c>
      <c r="E1746" s="7" t="str">
        <f t="shared" si="97"/>
        <v>erwarte</v>
      </c>
      <c r="F1746" s="7" t="str">
        <f t="shared" si="97"/>
        <v>erwarte</v>
      </c>
      <c r="G1746" s="7" t="str">
        <f t="shared" si="97"/>
        <v>erwarte</v>
      </c>
      <c r="H1746" s="7" t="str">
        <f t="shared" si="94"/>
        <v>erwarte</v>
      </c>
    </row>
    <row r="1747" spans="1:8" ht="16.8" x14ac:dyDescent="0.3">
      <c r="A1747" s="1" t="s">
        <v>3081</v>
      </c>
      <c r="B1747" t="s">
        <v>3080</v>
      </c>
      <c r="C1747" s="7" t="str">
        <f t="shared" si="95"/>
        <v>DeepLWort</v>
      </c>
      <c r="D1747" s="7" t="str">
        <f t="shared" si="96"/>
        <v>AnderesWort</v>
      </c>
      <c r="E1747" s="7" t="str">
        <f t="shared" si="97"/>
        <v>erwarten</v>
      </c>
      <c r="F1747" s="7" t="str">
        <f t="shared" si="97"/>
        <v>erwarten</v>
      </c>
      <c r="G1747" s="7" t="str">
        <f t="shared" si="97"/>
        <v>erwarten</v>
      </c>
      <c r="H1747" s="7" t="str">
        <f t="shared" si="94"/>
        <v>erwarten</v>
      </c>
    </row>
    <row r="1748" spans="1:8" ht="16.8" x14ac:dyDescent="0.3">
      <c r="A1748" s="1" t="s">
        <v>101</v>
      </c>
      <c r="B1748" t="s">
        <v>3080</v>
      </c>
      <c r="C1748" s="7" t="str">
        <f t="shared" si="95"/>
        <v>DeepLWort</v>
      </c>
      <c r="D1748" s="7" t="str">
        <f t="shared" si="96"/>
        <v>AnderesWort</v>
      </c>
      <c r="E1748" s="7" t="str">
        <f t="shared" si="97"/>
        <v>erwartet</v>
      </c>
      <c r="F1748" s="7" t="str">
        <f t="shared" si="97"/>
        <v>erwartet</v>
      </c>
      <c r="G1748" s="7" t="str">
        <f t="shared" si="97"/>
        <v>erwartet</v>
      </c>
      <c r="H1748" s="7" t="str">
        <f t="shared" si="94"/>
        <v>erwartet</v>
      </c>
    </row>
    <row r="1749" spans="1:8" ht="16.8" x14ac:dyDescent="0.3">
      <c r="A1749" s="1" t="s">
        <v>3082</v>
      </c>
      <c r="B1749" t="s">
        <v>3083</v>
      </c>
      <c r="C1749" s="7" t="str">
        <f t="shared" si="95"/>
        <v>DeepLWort</v>
      </c>
      <c r="D1749" s="7" t="str">
        <f t="shared" si="96"/>
        <v>AnderesWort</v>
      </c>
      <c r="E1749" s="7" t="str">
        <f t="shared" si="97"/>
        <v>erwartete</v>
      </c>
      <c r="F1749" s="7" t="str">
        <f t="shared" si="97"/>
        <v>erwartete</v>
      </c>
      <c r="G1749" s="7" t="str">
        <f t="shared" si="97"/>
        <v>erwartete</v>
      </c>
      <c r="H1749" s="7" t="str">
        <f t="shared" si="94"/>
        <v>erwartete</v>
      </c>
    </row>
    <row r="1750" spans="1:8" ht="16.8" x14ac:dyDescent="0.3">
      <c r="A1750" s="1" t="s">
        <v>3084</v>
      </c>
      <c r="B1750" t="s">
        <v>3085</v>
      </c>
      <c r="C1750" s="7" t="str">
        <f t="shared" si="95"/>
        <v>DeepLWort</v>
      </c>
      <c r="D1750" s="7" t="str">
        <f t="shared" si="96"/>
        <v>AnderesWort</v>
      </c>
      <c r="E1750" s="7" t="str">
        <f t="shared" si="97"/>
        <v>erweitert</v>
      </c>
      <c r="F1750" s="7" t="str">
        <f t="shared" si="97"/>
        <v>erweitert</v>
      </c>
      <c r="G1750" s="7" t="str">
        <f t="shared" si="97"/>
        <v>erweitert</v>
      </c>
      <c r="H1750" s="7" t="str">
        <f t="shared" si="94"/>
        <v>erweitert</v>
      </c>
    </row>
    <row r="1751" spans="1:8" ht="16.8" x14ac:dyDescent="0.3">
      <c r="A1751" s="1" t="s">
        <v>102</v>
      </c>
      <c r="B1751" t="s">
        <v>3086</v>
      </c>
      <c r="C1751" s="7" t="str">
        <f t="shared" si="95"/>
        <v>DeepLWort</v>
      </c>
      <c r="D1751" s="7" t="str">
        <f t="shared" si="96"/>
        <v>AnderesWort</v>
      </c>
      <c r="E1751" s="7" t="str">
        <f t="shared" si="97"/>
        <v>Erwerb</v>
      </c>
      <c r="F1751" s="7" t="str">
        <f t="shared" si="97"/>
        <v>Erwerb</v>
      </c>
      <c r="G1751" s="7" t="str">
        <f t="shared" si="97"/>
        <v>Erwerb</v>
      </c>
      <c r="H1751" s="7" t="str">
        <f t="shared" si="94"/>
        <v>Erwerb</v>
      </c>
    </row>
    <row r="1752" spans="1:8" ht="16.8" x14ac:dyDescent="0.3">
      <c r="A1752" s="1" t="s">
        <v>3087</v>
      </c>
      <c r="B1752" t="s">
        <v>3088</v>
      </c>
      <c r="C1752" s="7" t="str">
        <f t="shared" si="95"/>
        <v>DeepLWort</v>
      </c>
      <c r="D1752" s="7" t="str">
        <f t="shared" si="96"/>
        <v>AnderesWort</v>
      </c>
      <c r="E1752" s="7" t="str">
        <f t="shared" si="97"/>
        <v>erzähle</v>
      </c>
      <c r="F1752" s="7" t="str">
        <f t="shared" si="97"/>
        <v>erzähle</v>
      </c>
      <c r="G1752" s="7" t="str">
        <f t="shared" si="97"/>
        <v>erzähle</v>
      </c>
      <c r="H1752" s="7" t="str">
        <f t="shared" si="94"/>
        <v>erzähle</v>
      </c>
    </row>
    <row r="1753" spans="1:8" ht="16.8" x14ac:dyDescent="0.3">
      <c r="A1753" s="1" t="s">
        <v>3089</v>
      </c>
      <c r="B1753" t="s">
        <v>3088</v>
      </c>
      <c r="C1753" s="7" t="str">
        <f t="shared" si="95"/>
        <v>DeepLWort</v>
      </c>
      <c r="D1753" s="7" t="str">
        <f t="shared" si="96"/>
        <v>AnderesWort</v>
      </c>
      <c r="E1753" s="7" t="str">
        <f t="shared" si="97"/>
        <v>erzählen</v>
      </c>
      <c r="F1753" s="7" t="str">
        <f t="shared" si="97"/>
        <v>erzählen</v>
      </c>
      <c r="G1753" s="7" t="str">
        <f t="shared" si="97"/>
        <v>erzählen</v>
      </c>
      <c r="H1753" s="7" t="str">
        <f t="shared" si="94"/>
        <v>erzählen</v>
      </c>
    </row>
    <row r="1754" spans="1:8" ht="16.8" x14ac:dyDescent="0.3">
      <c r="A1754" s="1" t="s">
        <v>3090</v>
      </c>
      <c r="B1754" t="s">
        <v>3088</v>
      </c>
      <c r="C1754" s="7" t="str">
        <f t="shared" si="95"/>
        <v>DeepLWort</v>
      </c>
      <c r="D1754" s="7" t="str">
        <f t="shared" si="96"/>
        <v>AnderesWort</v>
      </c>
      <c r="E1754" s="7" t="str">
        <f t="shared" si="97"/>
        <v>erzählt</v>
      </c>
      <c r="F1754" s="7" t="str">
        <f t="shared" si="97"/>
        <v>erzählt</v>
      </c>
      <c r="G1754" s="7" t="str">
        <f t="shared" si="97"/>
        <v>erzählt</v>
      </c>
      <c r="H1754" s="7" t="str">
        <f t="shared" si="94"/>
        <v>erzählt</v>
      </c>
    </row>
    <row r="1755" spans="1:8" ht="16.8" x14ac:dyDescent="0.3">
      <c r="A1755" s="1" t="s">
        <v>3091</v>
      </c>
      <c r="B1755" t="s">
        <v>3092</v>
      </c>
      <c r="C1755" s="7" t="str">
        <f t="shared" si="95"/>
        <v>DeepLWort</v>
      </c>
      <c r="D1755" s="7" t="str">
        <f t="shared" si="96"/>
        <v>AnderesWort</v>
      </c>
      <c r="E1755" s="7" t="str">
        <f t="shared" si="97"/>
        <v>erzählte</v>
      </c>
      <c r="F1755" s="7" t="str">
        <f t="shared" si="97"/>
        <v>erzählte</v>
      </c>
      <c r="G1755" s="7" t="str">
        <f t="shared" si="97"/>
        <v>erzählte</v>
      </c>
      <c r="H1755" s="7" t="str">
        <f t="shared" si="94"/>
        <v>erzählte</v>
      </c>
    </row>
    <row r="1756" spans="1:8" ht="16.8" x14ac:dyDescent="0.3">
      <c r="A1756" s="1" t="s">
        <v>3093</v>
      </c>
      <c r="B1756" t="s">
        <v>3094</v>
      </c>
      <c r="C1756" s="7" t="str">
        <f t="shared" si="95"/>
        <v>DeepLWort</v>
      </c>
      <c r="D1756" s="7" t="str">
        <f t="shared" si="96"/>
        <v>AnderesWort</v>
      </c>
      <c r="E1756" s="7" t="str">
        <f t="shared" si="97"/>
        <v>Erzählung</v>
      </c>
      <c r="F1756" s="7" t="str">
        <f t="shared" si="97"/>
        <v>Erzählung</v>
      </c>
      <c r="G1756" s="7" t="str">
        <f t="shared" si="97"/>
        <v>Erzählung</v>
      </c>
      <c r="H1756" s="7" t="str">
        <f t="shared" si="94"/>
        <v>Erzählung</v>
      </c>
    </row>
    <row r="1757" spans="1:8" ht="16.8" x14ac:dyDescent="0.3">
      <c r="A1757" s="1" t="s">
        <v>3095</v>
      </c>
      <c r="B1757" t="s">
        <v>3096</v>
      </c>
      <c r="C1757" s="7" t="str">
        <f t="shared" si="95"/>
        <v>DeepLWort</v>
      </c>
      <c r="D1757" s="7" t="str">
        <f t="shared" si="96"/>
        <v>AnderesWort</v>
      </c>
      <c r="E1757" s="7" t="str">
        <f t="shared" si="97"/>
        <v>erziehen</v>
      </c>
      <c r="F1757" s="7" t="str">
        <f t="shared" si="97"/>
        <v>erziehen</v>
      </c>
      <c r="G1757" s="7" t="str">
        <f t="shared" si="97"/>
        <v>erziehen</v>
      </c>
      <c r="H1757" s="7" t="str">
        <f t="shared" si="94"/>
        <v>erziehen</v>
      </c>
    </row>
    <row r="1758" spans="1:8" ht="16.8" x14ac:dyDescent="0.3">
      <c r="A1758" s="1" t="s">
        <v>3097</v>
      </c>
      <c r="B1758" t="s">
        <v>3098</v>
      </c>
      <c r="C1758" s="7" t="str">
        <f t="shared" si="95"/>
        <v>DeepLWort</v>
      </c>
      <c r="D1758" s="7" t="str">
        <f t="shared" si="96"/>
        <v>AnderesWort</v>
      </c>
      <c r="E1758" s="7" t="str">
        <f t="shared" si="97"/>
        <v>erzieht</v>
      </c>
      <c r="F1758" s="7" t="str">
        <f t="shared" si="97"/>
        <v>erzieht</v>
      </c>
      <c r="G1758" s="7" t="str">
        <f t="shared" si="97"/>
        <v>erzieht</v>
      </c>
      <c r="H1758" s="7" t="str">
        <f t="shared" si="94"/>
        <v>erzieht</v>
      </c>
    </row>
    <row r="1759" spans="1:8" ht="16.8" x14ac:dyDescent="0.3">
      <c r="A1759" s="1" t="s">
        <v>3099</v>
      </c>
      <c r="B1759" t="s">
        <v>3096</v>
      </c>
      <c r="C1759" s="7" t="str">
        <f t="shared" si="95"/>
        <v>DeepLWort</v>
      </c>
      <c r="D1759" s="7" t="str">
        <f t="shared" si="96"/>
        <v>AnderesWort</v>
      </c>
      <c r="E1759" s="7" t="str">
        <f t="shared" si="97"/>
        <v>Erziehung</v>
      </c>
      <c r="F1759" s="7" t="str">
        <f t="shared" si="97"/>
        <v>Erziehung</v>
      </c>
      <c r="G1759" s="7" t="str">
        <f t="shared" si="97"/>
        <v>Erziehung</v>
      </c>
      <c r="H1759" s="7" t="str">
        <f t="shared" si="94"/>
        <v>Erziehung</v>
      </c>
    </row>
    <row r="1760" spans="1:8" ht="16.8" x14ac:dyDescent="0.3">
      <c r="A1760" s="1" t="s">
        <v>3100</v>
      </c>
      <c r="B1760" t="s">
        <v>3101</v>
      </c>
      <c r="C1760" s="7" t="str">
        <f t="shared" si="95"/>
        <v>DeepLWort</v>
      </c>
      <c r="D1760" s="7" t="str">
        <f t="shared" si="96"/>
        <v>AnderesWort</v>
      </c>
      <c r="E1760" s="7" t="str">
        <f t="shared" si="97"/>
        <v>erzog</v>
      </c>
      <c r="F1760" s="7" t="str">
        <f t="shared" si="97"/>
        <v>erzog</v>
      </c>
      <c r="G1760" s="7" t="str">
        <f t="shared" si="97"/>
        <v>erzog</v>
      </c>
      <c r="H1760" s="7" t="str">
        <f t="shared" si="94"/>
        <v>erzog</v>
      </c>
    </row>
    <row r="1761" spans="1:8" ht="16.8" x14ac:dyDescent="0.3">
      <c r="A1761" s="1" t="s">
        <v>3102</v>
      </c>
      <c r="B1761" t="s">
        <v>3101</v>
      </c>
      <c r="C1761" s="7" t="str">
        <f t="shared" si="95"/>
        <v>DeepLWort</v>
      </c>
      <c r="D1761" s="7" t="str">
        <f t="shared" si="96"/>
        <v>AnderesWort</v>
      </c>
      <c r="E1761" s="7" t="str">
        <f t="shared" si="97"/>
        <v>erzogen</v>
      </c>
      <c r="F1761" s="7" t="str">
        <f t="shared" si="97"/>
        <v>erzogen</v>
      </c>
      <c r="G1761" s="7" t="str">
        <f t="shared" si="97"/>
        <v>erzogen</v>
      </c>
      <c r="H1761" s="7" t="str">
        <f t="shared" si="94"/>
        <v>erzogen</v>
      </c>
    </row>
    <row r="1762" spans="1:8" ht="16.8" x14ac:dyDescent="0.3">
      <c r="A1762" s="1" t="s">
        <v>3103</v>
      </c>
      <c r="B1762" t="s">
        <v>3104</v>
      </c>
      <c r="C1762" s="7" t="str">
        <f t="shared" si="95"/>
        <v>DeepLWort</v>
      </c>
      <c r="D1762" s="7" t="str">
        <f t="shared" si="96"/>
        <v>AnderesWort</v>
      </c>
      <c r="E1762" s="7" t="str">
        <f t="shared" si="97"/>
        <v>Es</v>
      </c>
      <c r="F1762" s="7" t="str">
        <f t="shared" si="97"/>
        <v>Es</v>
      </c>
      <c r="G1762" s="7" t="str">
        <f t="shared" si="97"/>
        <v>Es</v>
      </c>
      <c r="H1762" s="7" t="str">
        <f t="shared" si="94"/>
        <v>Es</v>
      </c>
    </row>
    <row r="1763" spans="1:8" ht="16.8" x14ac:dyDescent="0.3">
      <c r="A1763" s="1" t="s">
        <v>3105</v>
      </c>
      <c r="B1763" t="s">
        <v>3106</v>
      </c>
      <c r="C1763" s="7" t="str">
        <f t="shared" si="95"/>
        <v>DeepLWort</v>
      </c>
      <c r="D1763" s="7" t="str">
        <f t="shared" si="96"/>
        <v>AnderesWort</v>
      </c>
      <c r="E1763" s="7" t="str">
        <f t="shared" si="97"/>
        <v>esse</v>
      </c>
      <c r="F1763" s="7" t="str">
        <f t="shared" si="97"/>
        <v>esse</v>
      </c>
      <c r="G1763" s="7" t="str">
        <f t="shared" si="97"/>
        <v>esse</v>
      </c>
      <c r="H1763" s="7" t="str">
        <f t="shared" si="94"/>
        <v>esse</v>
      </c>
    </row>
    <row r="1764" spans="1:8" ht="16.8" x14ac:dyDescent="0.3">
      <c r="A1764" s="1" t="s">
        <v>3107</v>
      </c>
      <c r="B1764" t="s">
        <v>3108</v>
      </c>
      <c r="C1764" s="7" t="str">
        <f t="shared" si="95"/>
        <v>DeepLWort</v>
      </c>
      <c r="D1764" s="7" t="str">
        <f t="shared" si="96"/>
        <v>AnderesWort</v>
      </c>
      <c r="E1764" s="7" t="str">
        <f t="shared" si="97"/>
        <v>Essen</v>
      </c>
      <c r="F1764" s="7" t="str">
        <f t="shared" si="97"/>
        <v>Essen</v>
      </c>
      <c r="G1764" s="7" t="str">
        <f t="shared" si="97"/>
        <v>Essen</v>
      </c>
      <c r="H1764" s="7" t="str">
        <f t="shared" si="94"/>
        <v>Essen</v>
      </c>
    </row>
    <row r="1765" spans="1:8" ht="16.8" x14ac:dyDescent="0.3">
      <c r="A1765" s="1" t="s">
        <v>3109</v>
      </c>
      <c r="B1765" t="s">
        <v>3110</v>
      </c>
      <c r="C1765" s="7" t="str">
        <f t="shared" si="95"/>
        <v>DeepLWort</v>
      </c>
      <c r="D1765" s="7" t="str">
        <f t="shared" si="96"/>
        <v>AnderesWort</v>
      </c>
      <c r="E1765" s="7" t="str">
        <f t="shared" si="97"/>
        <v>Essensausgabe</v>
      </c>
      <c r="F1765" s="7" t="str">
        <f t="shared" si="97"/>
        <v>Essensausgabe</v>
      </c>
      <c r="G1765" s="7" t="str">
        <f t="shared" si="97"/>
        <v>Essensausgabe</v>
      </c>
      <c r="H1765" s="7" t="str">
        <f t="shared" si="94"/>
        <v>Essensausgabe</v>
      </c>
    </row>
    <row r="1766" spans="1:8" ht="16.8" x14ac:dyDescent="0.3">
      <c r="A1766" s="1" t="s">
        <v>3111</v>
      </c>
      <c r="B1766" t="s">
        <v>3112</v>
      </c>
      <c r="C1766" s="7" t="str">
        <f t="shared" si="95"/>
        <v>DeepLWort</v>
      </c>
      <c r="D1766" s="7" t="str">
        <f t="shared" si="96"/>
        <v>AnderesWort</v>
      </c>
      <c r="E1766" s="7" t="str">
        <f t="shared" si="97"/>
        <v>Essig</v>
      </c>
      <c r="F1766" s="7" t="str">
        <f t="shared" si="97"/>
        <v>Essig</v>
      </c>
      <c r="G1766" s="7" t="str">
        <f t="shared" si="97"/>
        <v>Essig</v>
      </c>
      <c r="H1766" s="7" t="str">
        <f t="shared" si="94"/>
        <v>Essig</v>
      </c>
    </row>
    <row r="1767" spans="1:8" ht="16.8" x14ac:dyDescent="0.3">
      <c r="A1767" s="1" t="s">
        <v>3113</v>
      </c>
      <c r="B1767" t="s">
        <v>3114</v>
      </c>
      <c r="C1767" s="7" t="str">
        <f t="shared" si="95"/>
        <v>DeepLWort</v>
      </c>
      <c r="D1767" s="7" t="str">
        <f t="shared" si="96"/>
        <v>AnderesWort</v>
      </c>
      <c r="E1767" s="7" t="str">
        <f t="shared" si="97"/>
        <v>Esstisch</v>
      </c>
      <c r="F1767" s="7" t="str">
        <f t="shared" si="97"/>
        <v>Esstisch</v>
      </c>
      <c r="G1767" s="7" t="str">
        <f t="shared" si="97"/>
        <v>Esstisch</v>
      </c>
      <c r="H1767" s="7" t="str">
        <f t="shared" si="94"/>
        <v>Esstisch</v>
      </c>
    </row>
    <row r="1768" spans="1:8" ht="16.8" x14ac:dyDescent="0.3">
      <c r="A1768" s="1" t="s">
        <v>3115</v>
      </c>
      <c r="B1768" t="s">
        <v>3115</v>
      </c>
      <c r="C1768" s="7" t="str">
        <f t="shared" si="95"/>
        <v>DeepLWort</v>
      </c>
      <c r="D1768" s="7" t="str">
        <f t="shared" si="96"/>
        <v>AnderesWort</v>
      </c>
      <c r="E1768" s="7" t="str">
        <f t="shared" si="97"/>
        <v>et</v>
      </c>
      <c r="F1768" s="7" t="str">
        <f t="shared" si="97"/>
        <v>et</v>
      </c>
      <c r="G1768" s="7" t="str">
        <f t="shared" si="97"/>
        <v>et</v>
      </c>
      <c r="H1768" s="7" t="str">
        <f t="shared" si="94"/>
        <v>et</v>
      </c>
    </row>
    <row r="1769" spans="1:8" ht="16.8" x14ac:dyDescent="0.3">
      <c r="A1769" s="1" t="s">
        <v>3116</v>
      </c>
      <c r="B1769" t="s">
        <v>3117</v>
      </c>
      <c r="C1769" s="7" t="str">
        <f t="shared" si="95"/>
        <v>DeepLWort</v>
      </c>
      <c r="D1769" s="7" t="str">
        <f t="shared" si="96"/>
        <v>AnderesWort</v>
      </c>
      <c r="E1769" s="7" t="str">
        <f t="shared" si="97"/>
        <v>Etage</v>
      </c>
      <c r="F1769" s="7" t="str">
        <f t="shared" si="97"/>
        <v>Etage</v>
      </c>
      <c r="G1769" s="7" t="str">
        <f t="shared" si="97"/>
        <v>Etage</v>
      </c>
      <c r="H1769" s="7" t="str">
        <f t="shared" si="94"/>
        <v>Etage</v>
      </c>
    </row>
    <row r="1770" spans="1:8" ht="16.8" x14ac:dyDescent="0.3">
      <c r="A1770" s="1" t="s">
        <v>3118</v>
      </c>
      <c r="B1770" t="s">
        <v>3118</v>
      </c>
      <c r="C1770" s="7" t="str">
        <f t="shared" si="95"/>
        <v>DeepLWort</v>
      </c>
      <c r="D1770" s="7" t="str">
        <f t="shared" si="96"/>
        <v>AnderesWort</v>
      </c>
      <c r="E1770" s="7" t="str">
        <f t="shared" si="97"/>
        <v>etc</v>
      </c>
      <c r="F1770" s="7" t="str">
        <f t="shared" si="97"/>
        <v>etc</v>
      </c>
      <c r="G1770" s="7" t="str">
        <f t="shared" si="97"/>
        <v>etc</v>
      </c>
      <c r="H1770" s="7" t="str">
        <f t="shared" si="94"/>
        <v>etc</v>
      </c>
    </row>
    <row r="1771" spans="1:8" ht="16.8" x14ac:dyDescent="0.3">
      <c r="A1771" s="1" t="s">
        <v>3119</v>
      </c>
      <c r="B1771" t="s">
        <v>3120</v>
      </c>
      <c r="C1771" s="7" t="str">
        <f t="shared" si="95"/>
        <v>DeepLWort</v>
      </c>
      <c r="D1771" s="7" t="str">
        <f t="shared" si="96"/>
        <v>AnderesWort</v>
      </c>
      <c r="E1771" s="7" t="str">
        <f t="shared" si="97"/>
        <v>etwa</v>
      </c>
      <c r="F1771" s="7" t="str">
        <f t="shared" si="97"/>
        <v>etwa</v>
      </c>
      <c r="G1771" s="7" t="str">
        <f t="shared" si="97"/>
        <v>etwa</v>
      </c>
      <c r="H1771" s="7" t="str">
        <f t="shared" si="94"/>
        <v>etwa</v>
      </c>
    </row>
    <row r="1772" spans="1:8" ht="16.8" x14ac:dyDescent="0.3">
      <c r="A1772" s="1" t="s">
        <v>103</v>
      </c>
      <c r="B1772" t="s">
        <v>3121</v>
      </c>
      <c r="C1772" s="7" t="str">
        <f t="shared" si="95"/>
        <v>DeepLWort</v>
      </c>
      <c r="D1772" s="7" t="str">
        <f t="shared" si="96"/>
        <v>AnderesWort</v>
      </c>
      <c r="E1772" s="7" t="str">
        <f t="shared" si="97"/>
        <v>etwas</v>
      </c>
      <c r="F1772" s="7" t="str">
        <f t="shared" si="97"/>
        <v>etwas</v>
      </c>
      <c r="G1772" s="7" t="str">
        <f t="shared" si="97"/>
        <v>etwas</v>
      </c>
      <c r="H1772" s="7" t="str">
        <f t="shared" si="94"/>
        <v>etwas</v>
      </c>
    </row>
    <row r="1773" spans="1:8" ht="16.8" x14ac:dyDescent="0.3">
      <c r="A1773" s="1" t="s">
        <v>3122</v>
      </c>
      <c r="B1773" t="s">
        <v>3122</v>
      </c>
      <c r="C1773" s="7" t="str">
        <f t="shared" si="95"/>
        <v>DeepLWort</v>
      </c>
      <c r="D1773" s="7" t="str">
        <f t="shared" si="96"/>
        <v>AnderesWort</v>
      </c>
      <c r="E1773" s="7" t="str">
        <f t="shared" si="97"/>
        <v>EU</v>
      </c>
      <c r="F1773" s="7" t="str">
        <f t="shared" si="97"/>
        <v>EU</v>
      </c>
      <c r="G1773" s="7" t="str">
        <f t="shared" si="97"/>
        <v>EU</v>
      </c>
      <c r="H1773" s="7" t="str">
        <f t="shared" si="94"/>
        <v>EU</v>
      </c>
    </row>
    <row r="1774" spans="1:8" ht="16.8" x14ac:dyDescent="0.3">
      <c r="A1774" s="1" t="s">
        <v>3123</v>
      </c>
      <c r="B1774" t="s">
        <v>2242</v>
      </c>
      <c r="C1774" s="7" t="str">
        <f t="shared" si="95"/>
        <v>DeepLWort</v>
      </c>
      <c r="D1774" s="7" t="str">
        <f t="shared" si="96"/>
        <v>AnderesWort</v>
      </c>
      <c r="E1774" s="7" t="str">
        <f t="shared" si="97"/>
        <v>euch</v>
      </c>
      <c r="F1774" s="7" t="str">
        <f t="shared" si="97"/>
        <v>euch</v>
      </c>
      <c r="G1774" s="7" t="str">
        <f t="shared" si="97"/>
        <v>euch</v>
      </c>
      <c r="H1774" s="7" t="str">
        <f t="shared" si="94"/>
        <v>euch</v>
      </c>
    </row>
    <row r="1775" spans="1:8" ht="16.8" x14ac:dyDescent="0.3">
      <c r="A1775" s="1" t="s">
        <v>3124</v>
      </c>
      <c r="B1775" t="s">
        <v>2170</v>
      </c>
      <c r="C1775" s="7" t="str">
        <f t="shared" si="95"/>
        <v>DeepLWort</v>
      </c>
      <c r="D1775" s="7" t="str">
        <f t="shared" si="96"/>
        <v>AnderesWort</v>
      </c>
      <c r="E1775" s="7" t="str">
        <f t="shared" si="97"/>
        <v>euer</v>
      </c>
      <c r="F1775" s="7" t="str">
        <f t="shared" si="97"/>
        <v>euer</v>
      </c>
      <c r="G1775" s="7" t="str">
        <f t="shared" si="97"/>
        <v>euer</v>
      </c>
      <c r="H1775" s="7" t="str">
        <f t="shared" si="94"/>
        <v>euer</v>
      </c>
    </row>
    <row r="1776" spans="1:8" ht="16.8" x14ac:dyDescent="0.3">
      <c r="A1776" s="1" t="s">
        <v>3125</v>
      </c>
      <c r="B1776" t="s">
        <v>2170</v>
      </c>
      <c r="C1776" s="7" t="str">
        <f t="shared" si="95"/>
        <v>DeepLWort</v>
      </c>
      <c r="D1776" s="7" t="str">
        <f t="shared" si="96"/>
        <v>AnderesWort</v>
      </c>
      <c r="E1776" s="7" t="str">
        <f t="shared" si="97"/>
        <v>eure</v>
      </c>
      <c r="F1776" s="7" t="str">
        <f t="shared" si="97"/>
        <v>eure</v>
      </c>
      <c r="G1776" s="7" t="str">
        <f t="shared" si="97"/>
        <v>eure</v>
      </c>
      <c r="H1776" s="7" t="str">
        <f t="shared" si="94"/>
        <v>eure</v>
      </c>
    </row>
    <row r="1777" spans="1:8" ht="16.8" x14ac:dyDescent="0.3">
      <c r="A1777" s="1" t="s">
        <v>3126</v>
      </c>
      <c r="B1777" t="s">
        <v>2170</v>
      </c>
      <c r="C1777" s="7" t="str">
        <f t="shared" si="95"/>
        <v>DeepLWort</v>
      </c>
      <c r="D1777" s="7" t="str">
        <f t="shared" si="96"/>
        <v>AnderesWort</v>
      </c>
      <c r="E1777" s="7" t="str">
        <f t="shared" si="97"/>
        <v>eurer</v>
      </c>
      <c r="F1777" s="7" t="str">
        <f t="shared" si="97"/>
        <v>eurer</v>
      </c>
      <c r="G1777" s="7" t="str">
        <f t="shared" si="97"/>
        <v>eurer</v>
      </c>
      <c r="H1777" s="7" t="str">
        <f t="shared" si="94"/>
        <v>eurer</v>
      </c>
    </row>
    <row r="1778" spans="1:8" ht="16.8" x14ac:dyDescent="0.3">
      <c r="A1778" s="1" t="s">
        <v>3127</v>
      </c>
      <c r="B1778" t="s">
        <v>2170</v>
      </c>
      <c r="C1778" s="7" t="str">
        <f t="shared" si="95"/>
        <v>DeepLWort</v>
      </c>
      <c r="D1778" s="7" t="str">
        <f t="shared" si="96"/>
        <v>AnderesWort</v>
      </c>
      <c r="E1778" s="7" t="str">
        <f t="shared" si="97"/>
        <v>eures</v>
      </c>
      <c r="F1778" s="7" t="str">
        <f t="shared" si="97"/>
        <v>eures</v>
      </c>
      <c r="G1778" s="7" t="str">
        <f t="shared" si="97"/>
        <v>eures</v>
      </c>
      <c r="H1778" s="7" t="str">
        <f t="shared" si="94"/>
        <v>eures</v>
      </c>
    </row>
    <row r="1779" spans="1:8" ht="16.8" x14ac:dyDescent="0.3">
      <c r="A1779" s="1" t="s">
        <v>3128</v>
      </c>
      <c r="B1779" t="s">
        <v>3128</v>
      </c>
      <c r="C1779" s="7" t="str">
        <f t="shared" si="95"/>
        <v>DeepLWort</v>
      </c>
      <c r="D1779" s="7" t="str">
        <f t="shared" si="96"/>
        <v>AnderesWort</v>
      </c>
      <c r="E1779" s="7" t="str">
        <f t="shared" si="97"/>
        <v>Euro</v>
      </c>
      <c r="F1779" s="7" t="str">
        <f t="shared" si="97"/>
        <v>Euro</v>
      </c>
      <c r="G1779" s="7" t="str">
        <f t="shared" si="97"/>
        <v>Euro</v>
      </c>
      <c r="H1779" s="7" t="str">
        <f t="shared" si="94"/>
        <v>Euro</v>
      </c>
    </row>
    <row r="1780" spans="1:8" ht="16.8" x14ac:dyDescent="0.3">
      <c r="A1780" s="1" t="s">
        <v>3129</v>
      </c>
      <c r="B1780" t="s">
        <v>3130</v>
      </c>
      <c r="C1780" s="7" t="str">
        <f t="shared" si="95"/>
        <v>DeepLWort</v>
      </c>
      <c r="D1780" s="7" t="str">
        <f t="shared" si="96"/>
        <v>AnderesWort</v>
      </c>
      <c r="E1780" s="7" t="str">
        <f t="shared" si="97"/>
        <v>Europa</v>
      </c>
      <c r="F1780" s="7" t="str">
        <f t="shared" si="97"/>
        <v>Europa</v>
      </c>
      <c r="G1780" s="7" t="str">
        <f t="shared" si="97"/>
        <v>Europa</v>
      </c>
      <c r="H1780" s="7" t="str">
        <f t="shared" si="94"/>
        <v>Europa</v>
      </c>
    </row>
    <row r="1781" spans="1:8" ht="16.8" x14ac:dyDescent="0.3">
      <c r="A1781" s="1" t="s">
        <v>3131</v>
      </c>
      <c r="B1781" t="s">
        <v>3132</v>
      </c>
      <c r="C1781" s="7" t="str">
        <f t="shared" si="95"/>
        <v>DeepLWort</v>
      </c>
      <c r="D1781" s="7" t="str">
        <f t="shared" si="96"/>
        <v>AnderesWort</v>
      </c>
      <c r="E1781" s="7" t="str">
        <f t="shared" si="97"/>
        <v>Europäer</v>
      </c>
      <c r="F1781" s="7" t="str">
        <f t="shared" si="97"/>
        <v>Europäer</v>
      </c>
      <c r="G1781" s="7" t="str">
        <f t="shared" si="97"/>
        <v>Europäer</v>
      </c>
      <c r="H1781" s="7" t="str">
        <f t="shared" si="94"/>
        <v>Europäer</v>
      </c>
    </row>
    <row r="1782" spans="1:8" ht="16.8" x14ac:dyDescent="0.3">
      <c r="A1782" s="1" t="s">
        <v>3133</v>
      </c>
      <c r="B1782" t="s">
        <v>3132</v>
      </c>
      <c r="C1782" s="7" t="str">
        <f t="shared" si="95"/>
        <v>DeepLWort</v>
      </c>
      <c r="D1782" s="7" t="str">
        <f t="shared" si="96"/>
        <v>AnderesWort</v>
      </c>
      <c r="E1782" s="7" t="str">
        <f t="shared" si="97"/>
        <v>Europäerin</v>
      </c>
      <c r="F1782" s="7" t="str">
        <f t="shared" si="97"/>
        <v>Europäerin</v>
      </c>
      <c r="G1782" s="7" t="str">
        <f t="shared" si="97"/>
        <v>Europäerin</v>
      </c>
      <c r="H1782" s="7" t="str">
        <f t="shared" si="94"/>
        <v>Europäerin</v>
      </c>
    </row>
    <row r="1783" spans="1:8" ht="16.8" x14ac:dyDescent="0.3">
      <c r="A1783" s="1" t="s">
        <v>3134</v>
      </c>
      <c r="B1783" t="s">
        <v>3132</v>
      </c>
      <c r="C1783" s="7" t="str">
        <f t="shared" si="95"/>
        <v>DeepLWort</v>
      </c>
      <c r="D1783" s="7" t="str">
        <f t="shared" si="96"/>
        <v>AnderesWort</v>
      </c>
      <c r="E1783" s="7" t="str">
        <f t="shared" si="97"/>
        <v>europäisch</v>
      </c>
      <c r="F1783" s="7" t="str">
        <f t="shared" si="97"/>
        <v>europäisch</v>
      </c>
      <c r="G1783" s="7" t="str">
        <f t="shared" si="97"/>
        <v>europäisch</v>
      </c>
      <c r="H1783" s="7" t="str">
        <f t="shared" si="94"/>
        <v>europäisch</v>
      </c>
    </row>
    <row r="1784" spans="1:8" ht="16.8" x14ac:dyDescent="0.3">
      <c r="A1784" s="1" t="s">
        <v>3135</v>
      </c>
      <c r="B1784" t="s">
        <v>3132</v>
      </c>
      <c r="C1784" s="7" t="str">
        <f t="shared" si="95"/>
        <v>DeepLWort</v>
      </c>
      <c r="D1784" s="7" t="str">
        <f t="shared" si="96"/>
        <v>AnderesWort</v>
      </c>
      <c r="E1784" s="7" t="str">
        <f t="shared" si="97"/>
        <v>Europäische</v>
      </c>
      <c r="F1784" s="7" t="str">
        <f t="shared" si="97"/>
        <v>Europäische</v>
      </c>
      <c r="G1784" s="7" t="str">
        <f t="shared" si="97"/>
        <v>Europäische</v>
      </c>
      <c r="H1784" s="7" t="str">
        <f t="shared" si="94"/>
        <v>Europäische</v>
      </c>
    </row>
    <row r="1785" spans="1:8" ht="16.8" x14ac:dyDescent="0.3">
      <c r="A1785" s="1" t="s">
        <v>3136</v>
      </c>
      <c r="B1785" t="s">
        <v>3132</v>
      </c>
      <c r="C1785" s="7" t="str">
        <f t="shared" si="95"/>
        <v>DeepLWort</v>
      </c>
      <c r="D1785" s="7" t="str">
        <f t="shared" si="96"/>
        <v>AnderesWort</v>
      </c>
      <c r="E1785" s="7" t="str">
        <f t="shared" si="97"/>
        <v>europäischen</v>
      </c>
      <c r="F1785" s="7" t="str">
        <f t="shared" si="97"/>
        <v>europäischen</v>
      </c>
      <c r="G1785" s="7" t="str">
        <f t="shared" si="97"/>
        <v>europäischen</v>
      </c>
      <c r="H1785" s="7" t="str">
        <f t="shared" si="94"/>
        <v>europäischen</v>
      </c>
    </row>
    <row r="1786" spans="1:8" ht="16.8" x14ac:dyDescent="0.3">
      <c r="A1786" s="1" t="s">
        <v>3137</v>
      </c>
      <c r="B1786" t="s">
        <v>3137</v>
      </c>
      <c r="C1786" s="7" t="str">
        <f t="shared" si="95"/>
        <v>DeepLWort</v>
      </c>
      <c r="D1786" s="7" t="str">
        <f t="shared" si="96"/>
        <v>AnderesWort</v>
      </c>
      <c r="E1786" s="7" t="str">
        <f t="shared" si="97"/>
        <v>Eva</v>
      </c>
      <c r="F1786" s="7" t="str">
        <f t="shared" si="97"/>
        <v>Eva</v>
      </c>
      <c r="G1786" s="7" t="str">
        <f t="shared" si="97"/>
        <v>Eva</v>
      </c>
      <c r="H1786" s="7" t="str">
        <f t="shared" si="94"/>
        <v>Eva</v>
      </c>
    </row>
    <row r="1787" spans="1:8" ht="16.8" x14ac:dyDescent="0.3">
      <c r="A1787" s="1" t="s">
        <v>3138</v>
      </c>
      <c r="B1787" t="s">
        <v>3139</v>
      </c>
      <c r="C1787" s="7" t="str">
        <f t="shared" si="95"/>
        <v>DeepLWort</v>
      </c>
      <c r="D1787" s="7" t="str">
        <f t="shared" si="96"/>
        <v>AnderesWort</v>
      </c>
      <c r="E1787" s="7" t="str">
        <f t="shared" si="97"/>
        <v>eventuell</v>
      </c>
      <c r="F1787" s="7" t="str">
        <f t="shared" si="97"/>
        <v>eventuell</v>
      </c>
      <c r="G1787" s="7" t="str">
        <f t="shared" si="97"/>
        <v>eventuell</v>
      </c>
      <c r="H1787" s="7" t="str">
        <f t="shared" si="94"/>
        <v>eventuell</v>
      </c>
    </row>
    <row r="1788" spans="1:8" ht="16.8" x14ac:dyDescent="0.3">
      <c r="A1788" s="1" t="s">
        <v>3140</v>
      </c>
      <c r="B1788" t="s">
        <v>3141</v>
      </c>
      <c r="C1788" s="7" t="str">
        <f t="shared" si="95"/>
        <v>DeepLWort</v>
      </c>
      <c r="D1788" s="7" t="str">
        <f t="shared" si="96"/>
        <v>AnderesWort</v>
      </c>
      <c r="E1788" s="7" t="str">
        <f t="shared" si="97"/>
        <v>ewig</v>
      </c>
      <c r="F1788" s="7" t="str">
        <f t="shared" si="97"/>
        <v>ewig</v>
      </c>
      <c r="G1788" s="7" t="str">
        <f t="shared" si="97"/>
        <v>ewig</v>
      </c>
      <c r="H1788" s="7" t="str">
        <f t="shared" si="94"/>
        <v>ewig</v>
      </c>
    </row>
    <row r="1789" spans="1:8" ht="16.8" x14ac:dyDescent="0.3">
      <c r="A1789" s="1" t="s">
        <v>3142</v>
      </c>
      <c r="B1789" t="s">
        <v>3143</v>
      </c>
      <c r="C1789" s="7" t="str">
        <f t="shared" si="95"/>
        <v>DeepLWort</v>
      </c>
      <c r="D1789" s="7" t="str">
        <f t="shared" si="96"/>
        <v>AnderesWort</v>
      </c>
      <c r="E1789" s="7" t="str">
        <f t="shared" si="97"/>
        <v>Experte</v>
      </c>
      <c r="F1789" s="7" t="str">
        <f t="shared" si="97"/>
        <v>Experte</v>
      </c>
      <c r="G1789" s="7" t="str">
        <f t="shared" si="97"/>
        <v>Experte</v>
      </c>
      <c r="H1789" s="7" t="str">
        <f t="shared" si="94"/>
        <v>Experte</v>
      </c>
    </row>
    <row r="1790" spans="1:8" ht="16.8" x14ac:dyDescent="0.3">
      <c r="A1790" s="1" t="s">
        <v>3144</v>
      </c>
      <c r="B1790" t="s">
        <v>3144</v>
      </c>
      <c r="C1790" s="7" t="str">
        <f t="shared" si="95"/>
        <v>DeepLWort</v>
      </c>
      <c r="D1790" s="7" t="str">
        <f t="shared" si="96"/>
        <v>AnderesWort</v>
      </c>
      <c r="E1790" s="7" t="str">
        <f t="shared" si="97"/>
        <v>Export</v>
      </c>
      <c r="F1790" s="7" t="str">
        <f t="shared" si="97"/>
        <v>Export</v>
      </c>
      <c r="G1790" s="7" t="str">
        <f t="shared" si="97"/>
        <v>Export</v>
      </c>
      <c r="H1790" s="7" t="str">
        <f t="shared" si="94"/>
        <v>Export</v>
      </c>
    </row>
    <row r="1791" spans="1:8" ht="16.8" x14ac:dyDescent="0.3">
      <c r="A1791" s="1" t="s">
        <v>3145</v>
      </c>
      <c r="B1791" t="s">
        <v>3146</v>
      </c>
      <c r="C1791" s="7" t="str">
        <f t="shared" si="95"/>
        <v>DeepLWort</v>
      </c>
      <c r="D1791" s="7" t="str">
        <f t="shared" si="96"/>
        <v>AnderesWort</v>
      </c>
      <c r="E1791" s="7" t="str">
        <f t="shared" si="97"/>
        <v>Exportabteilung</v>
      </c>
      <c r="F1791" s="7" t="str">
        <f t="shared" si="97"/>
        <v>Exportabteilung</v>
      </c>
      <c r="G1791" s="7" t="str">
        <f t="shared" si="97"/>
        <v>Exportabteilung</v>
      </c>
      <c r="H1791" s="7" t="str">
        <f t="shared" si="94"/>
        <v>Exportabteilung</v>
      </c>
    </row>
    <row r="1792" spans="1:8" ht="16.8" x14ac:dyDescent="0.3">
      <c r="A1792" s="1" t="s">
        <v>3147</v>
      </c>
      <c r="B1792" t="s">
        <v>3147</v>
      </c>
      <c r="C1792" s="7" t="str">
        <f t="shared" si="95"/>
        <v>DeepLWort</v>
      </c>
      <c r="D1792" s="7" t="str">
        <f t="shared" si="96"/>
        <v>AnderesWort</v>
      </c>
      <c r="E1792" s="7" t="str">
        <f t="shared" si="97"/>
        <v>Express</v>
      </c>
      <c r="F1792" s="7" t="str">
        <f t="shared" si="97"/>
        <v>Express</v>
      </c>
      <c r="G1792" s="7" t="str">
        <f t="shared" si="97"/>
        <v>Express</v>
      </c>
      <c r="H1792" s="7" t="str">
        <f t="shared" si="94"/>
        <v>Express</v>
      </c>
    </row>
    <row r="1793" spans="1:8" ht="16.8" x14ac:dyDescent="0.3">
      <c r="A1793" s="1" t="s">
        <v>3148</v>
      </c>
      <c r="B1793" t="s">
        <v>3148</v>
      </c>
      <c r="C1793" s="7" t="str">
        <f t="shared" si="95"/>
        <v>DeepLWort</v>
      </c>
      <c r="D1793" s="7" t="str">
        <f t="shared" si="96"/>
        <v>AnderesWort</v>
      </c>
      <c r="E1793" s="7" t="str">
        <f t="shared" si="97"/>
        <v>extra</v>
      </c>
      <c r="F1793" s="7" t="str">
        <f t="shared" si="97"/>
        <v>extra</v>
      </c>
      <c r="G1793" s="7" t="str">
        <f t="shared" si="97"/>
        <v>extra</v>
      </c>
      <c r="H1793" s="7" t="str">
        <f t="shared" si="94"/>
        <v>extra</v>
      </c>
    </row>
    <row r="1794" spans="1:8" ht="16.8" x14ac:dyDescent="0.3">
      <c r="A1794" s="1" t="s">
        <v>3149</v>
      </c>
      <c r="B1794" t="s">
        <v>3150</v>
      </c>
      <c r="C1794" s="7" t="str">
        <f t="shared" si="95"/>
        <v>DeepLWort</v>
      </c>
      <c r="D1794" s="7" t="str">
        <f t="shared" si="96"/>
        <v>AnderesWort</v>
      </c>
      <c r="E1794" s="7" t="str">
        <f t="shared" si="97"/>
        <v>extrem</v>
      </c>
      <c r="F1794" s="7" t="str">
        <f t="shared" si="97"/>
        <v>extrem</v>
      </c>
      <c r="G1794" s="7" t="str">
        <f t="shared" si="97"/>
        <v>extrem</v>
      </c>
      <c r="H1794" s="7" t="str">
        <f t="shared" si="94"/>
        <v>extrem</v>
      </c>
    </row>
    <row r="1795" spans="1:8" ht="16.8" x14ac:dyDescent="0.3">
      <c r="A1795" s="1" t="s">
        <v>3151</v>
      </c>
      <c r="B1795" t="s">
        <v>3152</v>
      </c>
      <c r="C1795" s="7" t="str">
        <f t="shared" si="95"/>
        <v>DeepLWort</v>
      </c>
      <c r="D1795" s="7" t="str">
        <f t="shared" si="96"/>
        <v>AnderesWort</v>
      </c>
      <c r="E1795" s="7" t="str">
        <f t="shared" si="97"/>
        <v>Fabrik</v>
      </c>
      <c r="F1795" s="7" t="str">
        <f t="shared" si="97"/>
        <v>Fabrik</v>
      </c>
      <c r="G1795" s="7" t="str">
        <f t="shared" si="97"/>
        <v>Fabrik</v>
      </c>
      <c r="H1795" s="7" t="str">
        <f t="shared" si="94"/>
        <v>Fabrik</v>
      </c>
    </row>
    <row r="1796" spans="1:8" ht="16.8" x14ac:dyDescent="0.3">
      <c r="A1796" s="1" t="s">
        <v>3153</v>
      </c>
      <c r="B1796" t="s">
        <v>3154</v>
      </c>
      <c r="C1796" s="7" t="str">
        <f t="shared" si="95"/>
        <v>DeepLWort</v>
      </c>
      <c r="D1796" s="7" t="str">
        <f t="shared" si="96"/>
        <v>AnderesWort</v>
      </c>
      <c r="E1796" s="7" t="str">
        <f t="shared" si="97"/>
        <v>Fach</v>
      </c>
      <c r="F1796" s="7" t="str">
        <f t="shared" si="97"/>
        <v>Fach</v>
      </c>
      <c r="G1796" s="7" t="str">
        <f t="shared" si="97"/>
        <v>Fach</v>
      </c>
      <c r="H1796" s="7" t="str">
        <f t="shared" si="94"/>
        <v>Fach</v>
      </c>
    </row>
    <row r="1797" spans="1:8" ht="16.8" x14ac:dyDescent="0.3">
      <c r="A1797" s="1" t="s">
        <v>3155</v>
      </c>
      <c r="B1797" t="s">
        <v>3154</v>
      </c>
      <c r="C1797" s="7" t="str">
        <f t="shared" si="95"/>
        <v>DeepLWort</v>
      </c>
      <c r="D1797" s="7" t="str">
        <f t="shared" si="96"/>
        <v>AnderesWort</v>
      </c>
      <c r="E1797" s="7" t="str">
        <f t="shared" si="97"/>
        <v>Fachfrau</v>
      </c>
      <c r="F1797" s="7" t="str">
        <f t="shared" si="97"/>
        <v>Fachfrau</v>
      </c>
      <c r="G1797" s="7" t="str">
        <f t="shared" si="97"/>
        <v>Fachfrau</v>
      </c>
      <c r="H1797" s="7" t="str">
        <f t="shared" si="97"/>
        <v>Fachfrau</v>
      </c>
    </row>
    <row r="1798" spans="1:8" ht="16.8" x14ac:dyDescent="0.3">
      <c r="A1798" s="1" t="s">
        <v>3156</v>
      </c>
      <c r="B1798" t="s">
        <v>3157</v>
      </c>
      <c r="C1798" s="7" t="str">
        <f t="shared" ref="C1798:C1861" si="98">HYPERLINK(C$1&amp;$A1798,"DeepLWort")</f>
        <v>DeepLWort</v>
      </c>
      <c r="D1798" s="7" t="str">
        <f t="shared" ref="D1798:D1861" si="99">HYPERLINK(D$1&amp;$A1798,"AnderesWort")</f>
        <v>AnderesWort</v>
      </c>
      <c r="E1798" s="7" t="str">
        <f t="shared" ref="E1798:H1861" si="100">HYPERLINK(E$1&amp;$A1798,$A1798)</f>
        <v>Fachleute</v>
      </c>
      <c r="F1798" s="7" t="str">
        <f t="shared" si="100"/>
        <v>Fachleute</v>
      </c>
      <c r="G1798" s="7" t="str">
        <f t="shared" si="100"/>
        <v>Fachleute</v>
      </c>
      <c r="H1798" s="7" t="str">
        <f t="shared" si="100"/>
        <v>Fachleute</v>
      </c>
    </row>
    <row r="1799" spans="1:8" ht="16.8" x14ac:dyDescent="0.3">
      <c r="A1799" s="1" t="s">
        <v>3158</v>
      </c>
      <c r="B1799" t="s">
        <v>3159</v>
      </c>
      <c r="C1799" s="7" t="str">
        <f t="shared" si="98"/>
        <v>DeepLWort</v>
      </c>
      <c r="D1799" s="7" t="str">
        <f t="shared" si="99"/>
        <v>AnderesWort</v>
      </c>
      <c r="E1799" s="7" t="str">
        <f t="shared" si="100"/>
        <v>Fachliche</v>
      </c>
      <c r="F1799" s="7" t="str">
        <f t="shared" si="100"/>
        <v>Fachliche</v>
      </c>
      <c r="G1799" s="7" t="str">
        <f t="shared" si="100"/>
        <v>Fachliche</v>
      </c>
      <c r="H1799" s="7" t="str">
        <f t="shared" si="100"/>
        <v>Fachliche</v>
      </c>
    </row>
    <row r="1800" spans="1:8" ht="16.8" x14ac:dyDescent="0.3">
      <c r="A1800" s="1" t="s">
        <v>3160</v>
      </c>
      <c r="B1800" t="s">
        <v>3154</v>
      </c>
      <c r="C1800" s="7" t="str">
        <f t="shared" si="98"/>
        <v>DeepLWort</v>
      </c>
      <c r="D1800" s="7" t="str">
        <f t="shared" si="99"/>
        <v>AnderesWort</v>
      </c>
      <c r="E1800" s="7" t="str">
        <f t="shared" si="100"/>
        <v>Fachmann</v>
      </c>
      <c r="F1800" s="7" t="str">
        <f t="shared" si="100"/>
        <v>Fachmann</v>
      </c>
      <c r="G1800" s="7" t="str">
        <f t="shared" si="100"/>
        <v>Fachmann</v>
      </c>
      <c r="H1800" s="7" t="str">
        <f t="shared" si="100"/>
        <v>Fachmann</v>
      </c>
    </row>
    <row r="1801" spans="1:8" ht="16.8" x14ac:dyDescent="0.3">
      <c r="A1801" s="1" t="s">
        <v>3161</v>
      </c>
      <c r="B1801" t="s">
        <v>3162</v>
      </c>
      <c r="C1801" s="7" t="str">
        <f t="shared" si="98"/>
        <v>DeepLWort</v>
      </c>
      <c r="D1801" s="7" t="str">
        <f t="shared" si="99"/>
        <v>AnderesWort</v>
      </c>
      <c r="E1801" s="7" t="str">
        <f t="shared" si="100"/>
        <v>Fähigkeit</v>
      </c>
      <c r="F1801" s="7" t="str">
        <f t="shared" si="100"/>
        <v>Fähigkeit</v>
      </c>
      <c r="G1801" s="7" t="str">
        <f t="shared" si="100"/>
        <v>Fähigkeit</v>
      </c>
      <c r="H1801" s="7" t="str">
        <f t="shared" si="100"/>
        <v>Fähigkeit</v>
      </c>
    </row>
    <row r="1802" spans="1:8" ht="16.8" x14ac:dyDescent="0.3">
      <c r="A1802" s="1" t="s">
        <v>3163</v>
      </c>
      <c r="B1802" t="s">
        <v>3164</v>
      </c>
      <c r="C1802" s="7" t="str">
        <f t="shared" si="98"/>
        <v>DeepLWort</v>
      </c>
      <c r="D1802" s="7" t="str">
        <f t="shared" si="99"/>
        <v>AnderesWort</v>
      </c>
      <c r="E1802" s="7" t="str">
        <f t="shared" si="100"/>
        <v>Fahr</v>
      </c>
      <c r="F1802" s="7" t="str">
        <f t="shared" si="100"/>
        <v>Fahr</v>
      </c>
      <c r="G1802" s="7" t="str">
        <f t="shared" si="100"/>
        <v>Fahr</v>
      </c>
      <c r="H1802" s="7" t="str">
        <f t="shared" si="100"/>
        <v>Fahr</v>
      </c>
    </row>
    <row r="1803" spans="1:8" ht="16.8" x14ac:dyDescent="0.3">
      <c r="A1803" s="1" t="s">
        <v>3165</v>
      </c>
      <c r="B1803" t="s">
        <v>3166</v>
      </c>
      <c r="C1803" s="7" t="str">
        <f t="shared" si="98"/>
        <v>DeepLWort</v>
      </c>
      <c r="D1803" s="7" t="str">
        <f t="shared" si="99"/>
        <v>AnderesWort</v>
      </c>
      <c r="E1803" s="7" t="str">
        <f t="shared" si="100"/>
        <v>Fahrbahn</v>
      </c>
      <c r="F1803" s="7" t="str">
        <f t="shared" si="100"/>
        <v>Fahrbahn</v>
      </c>
      <c r="G1803" s="7" t="str">
        <f t="shared" si="100"/>
        <v>Fahrbahn</v>
      </c>
      <c r="H1803" s="7" t="str">
        <f t="shared" si="100"/>
        <v>Fahrbahn</v>
      </c>
    </row>
    <row r="1804" spans="1:8" ht="16.8" x14ac:dyDescent="0.3">
      <c r="A1804" s="1" t="s">
        <v>3167</v>
      </c>
      <c r="B1804" t="s">
        <v>3168</v>
      </c>
      <c r="C1804" s="7" t="str">
        <f t="shared" si="98"/>
        <v>DeepLWort</v>
      </c>
      <c r="D1804" s="7" t="str">
        <f t="shared" si="99"/>
        <v>AnderesWort</v>
      </c>
      <c r="E1804" s="7" t="str">
        <f t="shared" si="100"/>
        <v>fahre</v>
      </c>
      <c r="F1804" s="7" t="str">
        <f t="shared" si="100"/>
        <v>fahre</v>
      </c>
      <c r="G1804" s="7" t="str">
        <f t="shared" si="100"/>
        <v>fahre</v>
      </c>
      <c r="H1804" s="7" t="str">
        <f t="shared" si="100"/>
        <v>fahre</v>
      </c>
    </row>
    <row r="1805" spans="1:8" ht="16.8" x14ac:dyDescent="0.3">
      <c r="A1805" s="1" t="s">
        <v>3169</v>
      </c>
      <c r="B1805" t="s">
        <v>3170</v>
      </c>
      <c r="C1805" s="7" t="str">
        <f t="shared" si="98"/>
        <v>DeepLWort</v>
      </c>
      <c r="D1805" s="7" t="str">
        <f t="shared" si="99"/>
        <v>AnderesWort</v>
      </c>
      <c r="E1805" s="7" t="str">
        <f t="shared" si="100"/>
        <v>Fähre</v>
      </c>
      <c r="F1805" s="7" t="str">
        <f t="shared" si="100"/>
        <v>Fähre</v>
      </c>
      <c r="G1805" s="7" t="str">
        <f t="shared" si="100"/>
        <v>Fähre</v>
      </c>
      <c r="H1805" s="7" t="str">
        <f t="shared" si="100"/>
        <v>Fähre</v>
      </c>
    </row>
    <row r="1806" spans="1:8" ht="16.8" x14ac:dyDescent="0.3">
      <c r="A1806" s="1" t="s">
        <v>3171</v>
      </c>
      <c r="B1806" t="s">
        <v>3168</v>
      </c>
      <c r="C1806" s="7" t="str">
        <f t="shared" si="98"/>
        <v>DeepLWort</v>
      </c>
      <c r="D1806" s="7" t="str">
        <f t="shared" si="99"/>
        <v>AnderesWort</v>
      </c>
      <c r="E1806" s="7" t="str">
        <f t="shared" si="100"/>
        <v>fahren</v>
      </c>
      <c r="F1806" s="7" t="str">
        <f t="shared" si="100"/>
        <v>fahren</v>
      </c>
      <c r="G1806" s="7" t="str">
        <f t="shared" si="100"/>
        <v>fahren</v>
      </c>
      <c r="H1806" s="7" t="str">
        <f t="shared" si="100"/>
        <v>fahren</v>
      </c>
    </row>
    <row r="1807" spans="1:8" ht="16.8" x14ac:dyDescent="0.3">
      <c r="A1807" s="1" t="s">
        <v>3172</v>
      </c>
      <c r="B1807" t="s">
        <v>3173</v>
      </c>
      <c r="C1807" s="7" t="str">
        <f t="shared" si="98"/>
        <v>DeepLWort</v>
      </c>
      <c r="D1807" s="7" t="str">
        <f t="shared" si="99"/>
        <v>AnderesWort</v>
      </c>
      <c r="E1807" s="7" t="str">
        <f t="shared" si="100"/>
        <v>Fahrer</v>
      </c>
      <c r="F1807" s="7" t="str">
        <f t="shared" si="100"/>
        <v>Fahrer</v>
      </c>
      <c r="G1807" s="7" t="str">
        <f t="shared" si="100"/>
        <v>Fahrer</v>
      </c>
      <c r="H1807" s="7" t="str">
        <f t="shared" si="100"/>
        <v>Fahrer</v>
      </c>
    </row>
    <row r="1808" spans="1:8" ht="16.8" x14ac:dyDescent="0.3">
      <c r="A1808" s="1" t="s">
        <v>3174</v>
      </c>
      <c r="B1808" t="s">
        <v>3173</v>
      </c>
      <c r="C1808" s="7" t="str">
        <f t="shared" si="98"/>
        <v>DeepLWort</v>
      </c>
      <c r="D1808" s="7" t="str">
        <f t="shared" si="99"/>
        <v>AnderesWort</v>
      </c>
      <c r="E1808" s="7" t="str">
        <f t="shared" si="100"/>
        <v>Fahrerin</v>
      </c>
      <c r="F1808" s="7" t="str">
        <f t="shared" si="100"/>
        <v>Fahrerin</v>
      </c>
      <c r="G1808" s="7" t="str">
        <f t="shared" si="100"/>
        <v>Fahrerin</v>
      </c>
      <c r="H1808" s="7" t="str">
        <f t="shared" si="100"/>
        <v>Fahrerin</v>
      </c>
    </row>
    <row r="1809" spans="1:8" ht="16.8" x14ac:dyDescent="0.3">
      <c r="A1809" s="1" t="s">
        <v>3175</v>
      </c>
      <c r="B1809" t="s">
        <v>3176</v>
      </c>
      <c r="C1809" s="7" t="str">
        <f t="shared" si="98"/>
        <v>DeepLWort</v>
      </c>
      <c r="D1809" s="7" t="str">
        <f t="shared" si="99"/>
        <v>AnderesWort</v>
      </c>
      <c r="E1809" s="7" t="str">
        <f t="shared" si="100"/>
        <v>Fahrgeld</v>
      </c>
      <c r="F1809" s="7" t="str">
        <f t="shared" si="100"/>
        <v>Fahrgeld</v>
      </c>
      <c r="G1809" s="7" t="str">
        <f t="shared" si="100"/>
        <v>Fahrgeld</v>
      </c>
      <c r="H1809" s="7" t="str">
        <f t="shared" si="100"/>
        <v>Fahrgeld</v>
      </c>
    </row>
    <row r="1810" spans="1:8" ht="16.8" x14ac:dyDescent="0.3">
      <c r="A1810" s="1" t="s">
        <v>3177</v>
      </c>
      <c r="B1810" t="s">
        <v>3178</v>
      </c>
      <c r="C1810" s="7" t="str">
        <f t="shared" si="98"/>
        <v>DeepLWort</v>
      </c>
      <c r="D1810" s="7" t="str">
        <f t="shared" si="99"/>
        <v>AnderesWort</v>
      </c>
      <c r="E1810" s="7" t="str">
        <f t="shared" si="100"/>
        <v>Fahrkarte</v>
      </c>
      <c r="F1810" s="7" t="str">
        <f t="shared" si="100"/>
        <v>Fahrkarte</v>
      </c>
      <c r="G1810" s="7" t="str">
        <f t="shared" si="100"/>
        <v>Fahrkarte</v>
      </c>
      <c r="H1810" s="7" t="str">
        <f t="shared" si="100"/>
        <v>Fahrkarte</v>
      </c>
    </row>
    <row r="1811" spans="1:8" ht="16.8" x14ac:dyDescent="0.3">
      <c r="A1811" s="1" t="s">
        <v>3179</v>
      </c>
      <c r="B1811" t="s">
        <v>3180</v>
      </c>
      <c r="C1811" s="7" t="str">
        <f t="shared" si="98"/>
        <v>DeepLWort</v>
      </c>
      <c r="D1811" s="7" t="str">
        <f t="shared" si="99"/>
        <v>AnderesWort</v>
      </c>
      <c r="E1811" s="7" t="str">
        <f t="shared" si="100"/>
        <v>Fahrkarten</v>
      </c>
      <c r="F1811" s="7" t="str">
        <f t="shared" si="100"/>
        <v>Fahrkarten</v>
      </c>
      <c r="G1811" s="7" t="str">
        <f t="shared" si="100"/>
        <v>Fahrkarten</v>
      </c>
      <c r="H1811" s="7" t="str">
        <f t="shared" si="100"/>
        <v>Fahrkarten</v>
      </c>
    </row>
    <row r="1812" spans="1:8" ht="16.8" x14ac:dyDescent="0.3">
      <c r="A1812" s="1" t="s">
        <v>3181</v>
      </c>
      <c r="B1812" t="s">
        <v>3182</v>
      </c>
      <c r="C1812" s="7" t="str">
        <f t="shared" si="98"/>
        <v>DeepLWort</v>
      </c>
      <c r="D1812" s="7" t="str">
        <f t="shared" si="99"/>
        <v>AnderesWort</v>
      </c>
      <c r="E1812" s="7" t="str">
        <f t="shared" si="100"/>
        <v>Fahrkartenautomat</v>
      </c>
      <c r="F1812" s="7" t="str">
        <f t="shared" si="100"/>
        <v>Fahrkartenautomat</v>
      </c>
      <c r="G1812" s="7" t="str">
        <f t="shared" si="100"/>
        <v>Fahrkartenautomat</v>
      </c>
      <c r="H1812" s="7" t="str">
        <f t="shared" si="100"/>
        <v>Fahrkartenautomat</v>
      </c>
    </row>
    <row r="1813" spans="1:8" ht="16.8" x14ac:dyDescent="0.3">
      <c r="A1813" s="1" t="s">
        <v>3183</v>
      </c>
      <c r="B1813" t="s">
        <v>3184</v>
      </c>
      <c r="C1813" s="7" t="str">
        <f t="shared" si="98"/>
        <v>DeepLWort</v>
      </c>
      <c r="D1813" s="7" t="str">
        <f t="shared" si="99"/>
        <v>AnderesWort</v>
      </c>
      <c r="E1813" s="7" t="str">
        <f t="shared" si="100"/>
        <v>Fahrkartenkontrolle</v>
      </c>
      <c r="F1813" s="7" t="str">
        <f t="shared" si="100"/>
        <v>Fahrkartenkontrolle</v>
      </c>
      <c r="G1813" s="7" t="str">
        <f t="shared" si="100"/>
        <v>Fahrkartenkontrolle</v>
      </c>
      <c r="H1813" s="7" t="str">
        <f t="shared" si="100"/>
        <v>Fahrkartenkontrolle</v>
      </c>
    </row>
    <row r="1814" spans="1:8" ht="16.8" x14ac:dyDescent="0.3">
      <c r="A1814" s="1" t="s">
        <v>3185</v>
      </c>
      <c r="B1814" t="s">
        <v>3186</v>
      </c>
      <c r="C1814" s="7" t="str">
        <f t="shared" si="98"/>
        <v>DeepLWort</v>
      </c>
      <c r="D1814" s="7" t="str">
        <f t="shared" si="99"/>
        <v>AnderesWort</v>
      </c>
      <c r="E1814" s="7" t="str">
        <f t="shared" si="100"/>
        <v>Fahrplan</v>
      </c>
      <c r="F1814" s="7" t="str">
        <f t="shared" si="100"/>
        <v>Fahrplan</v>
      </c>
      <c r="G1814" s="7" t="str">
        <f t="shared" si="100"/>
        <v>Fahrplan</v>
      </c>
      <c r="H1814" s="7" t="str">
        <f t="shared" si="100"/>
        <v>Fahrplan</v>
      </c>
    </row>
    <row r="1815" spans="1:8" ht="16.8" x14ac:dyDescent="0.3">
      <c r="A1815" s="1" t="s">
        <v>3187</v>
      </c>
      <c r="B1815" t="s">
        <v>3188</v>
      </c>
      <c r="C1815" s="7" t="str">
        <f t="shared" si="98"/>
        <v>DeepLWort</v>
      </c>
      <c r="D1815" s="7" t="str">
        <f t="shared" si="99"/>
        <v>AnderesWort</v>
      </c>
      <c r="E1815" s="7" t="str">
        <f t="shared" si="100"/>
        <v>Fahrrad</v>
      </c>
      <c r="F1815" s="7" t="str">
        <f t="shared" si="100"/>
        <v>Fahrrad</v>
      </c>
      <c r="G1815" s="7" t="str">
        <f t="shared" si="100"/>
        <v>Fahrrad</v>
      </c>
      <c r="H1815" s="7" t="str">
        <f t="shared" si="100"/>
        <v>Fahrrad</v>
      </c>
    </row>
    <row r="1816" spans="1:8" ht="16.8" x14ac:dyDescent="0.3">
      <c r="A1816" s="1" t="s">
        <v>3189</v>
      </c>
      <c r="B1816" t="s">
        <v>3190</v>
      </c>
      <c r="C1816" s="7" t="str">
        <f t="shared" si="98"/>
        <v>DeepLWort</v>
      </c>
      <c r="D1816" s="7" t="str">
        <f t="shared" si="99"/>
        <v>AnderesWort</v>
      </c>
      <c r="E1816" s="7" t="str">
        <f t="shared" si="100"/>
        <v>Fahrradfahren</v>
      </c>
      <c r="F1816" s="7" t="str">
        <f t="shared" si="100"/>
        <v>Fahrradfahren</v>
      </c>
      <c r="G1816" s="7" t="str">
        <f t="shared" si="100"/>
        <v>Fahrradfahren</v>
      </c>
      <c r="H1816" s="7" t="str">
        <f t="shared" si="100"/>
        <v>Fahrradfahren</v>
      </c>
    </row>
    <row r="1817" spans="1:8" ht="16.8" x14ac:dyDescent="0.3">
      <c r="A1817" s="1" t="s">
        <v>3191</v>
      </c>
      <c r="B1817" t="s">
        <v>3192</v>
      </c>
      <c r="C1817" s="7" t="str">
        <f t="shared" si="98"/>
        <v>DeepLWort</v>
      </c>
      <c r="D1817" s="7" t="str">
        <f t="shared" si="99"/>
        <v>AnderesWort</v>
      </c>
      <c r="E1817" s="7" t="str">
        <f t="shared" si="100"/>
        <v>Fahrschein</v>
      </c>
      <c r="F1817" s="7" t="str">
        <f t="shared" si="100"/>
        <v>Fahrschein</v>
      </c>
      <c r="G1817" s="7" t="str">
        <f t="shared" si="100"/>
        <v>Fahrschein</v>
      </c>
      <c r="H1817" s="7" t="str">
        <f t="shared" si="100"/>
        <v>Fahrschein</v>
      </c>
    </row>
    <row r="1818" spans="1:8" ht="16.8" x14ac:dyDescent="0.3">
      <c r="A1818" s="1" t="s">
        <v>3193</v>
      </c>
      <c r="B1818" t="s">
        <v>3194</v>
      </c>
      <c r="C1818" s="7" t="str">
        <f t="shared" si="98"/>
        <v>DeepLWort</v>
      </c>
      <c r="D1818" s="7" t="str">
        <f t="shared" si="99"/>
        <v>AnderesWort</v>
      </c>
      <c r="E1818" s="7" t="str">
        <f t="shared" si="100"/>
        <v>fährst</v>
      </c>
      <c r="F1818" s="7" t="str">
        <f t="shared" si="100"/>
        <v>fährst</v>
      </c>
      <c r="G1818" s="7" t="str">
        <f t="shared" si="100"/>
        <v>fährst</v>
      </c>
      <c r="H1818" s="7" t="str">
        <f t="shared" si="100"/>
        <v>fährst</v>
      </c>
    </row>
    <row r="1819" spans="1:8" ht="16.8" x14ac:dyDescent="0.3">
      <c r="A1819" s="1" t="s">
        <v>3195</v>
      </c>
      <c r="B1819" t="s">
        <v>899</v>
      </c>
      <c r="C1819" s="7" t="str">
        <f t="shared" si="98"/>
        <v>DeepLWort</v>
      </c>
      <c r="D1819" s="7" t="str">
        <f t="shared" si="99"/>
        <v>AnderesWort</v>
      </c>
      <c r="E1819" s="7" t="str">
        <f t="shared" si="100"/>
        <v>Fahrstuhl</v>
      </c>
      <c r="F1819" s="7" t="str">
        <f t="shared" si="100"/>
        <v>Fahrstuhl</v>
      </c>
      <c r="G1819" s="7" t="str">
        <f t="shared" si="100"/>
        <v>Fahrstuhl</v>
      </c>
      <c r="H1819" s="7" t="str">
        <f t="shared" si="100"/>
        <v>Fahrstuhl</v>
      </c>
    </row>
    <row r="1820" spans="1:8" ht="16.8" x14ac:dyDescent="0.3">
      <c r="A1820" s="1" t="s">
        <v>3196</v>
      </c>
      <c r="B1820" t="s">
        <v>3194</v>
      </c>
      <c r="C1820" s="7" t="str">
        <f t="shared" si="98"/>
        <v>DeepLWort</v>
      </c>
      <c r="D1820" s="7" t="str">
        <f t="shared" si="99"/>
        <v>AnderesWort</v>
      </c>
      <c r="E1820" s="7" t="str">
        <f t="shared" si="100"/>
        <v>Fahrt</v>
      </c>
      <c r="F1820" s="7" t="str">
        <f t="shared" si="100"/>
        <v>Fahrt</v>
      </c>
      <c r="G1820" s="7" t="str">
        <f t="shared" si="100"/>
        <v>Fahrt</v>
      </c>
      <c r="H1820" s="7" t="str">
        <f t="shared" si="100"/>
        <v>Fahrt</v>
      </c>
    </row>
    <row r="1821" spans="1:8" ht="16.8" x14ac:dyDescent="0.3">
      <c r="A1821" s="1" t="s">
        <v>3197</v>
      </c>
      <c r="B1821" t="s">
        <v>3198</v>
      </c>
      <c r="C1821" s="7" t="str">
        <f t="shared" si="98"/>
        <v>DeepLWort</v>
      </c>
      <c r="D1821" s="7" t="str">
        <f t="shared" si="99"/>
        <v>AnderesWort</v>
      </c>
      <c r="E1821" s="7" t="str">
        <f t="shared" si="100"/>
        <v>fährt</v>
      </c>
      <c r="F1821" s="7" t="str">
        <f t="shared" si="100"/>
        <v>fährt</v>
      </c>
      <c r="G1821" s="7" t="str">
        <f t="shared" si="100"/>
        <v>fährt</v>
      </c>
      <c r="H1821" s="7" t="str">
        <f t="shared" si="100"/>
        <v>fährt</v>
      </c>
    </row>
    <row r="1822" spans="1:8" ht="16.8" x14ac:dyDescent="0.3">
      <c r="A1822" s="1" t="s">
        <v>3199</v>
      </c>
      <c r="B1822" t="s">
        <v>3200</v>
      </c>
      <c r="C1822" s="7" t="str">
        <f t="shared" si="98"/>
        <v>DeepLWort</v>
      </c>
      <c r="D1822" s="7" t="str">
        <f t="shared" si="99"/>
        <v>AnderesWort</v>
      </c>
      <c r="E1822" s="7" t="str">
        <f t="shared" si="100"/>
        <v>Fahrtkosten</v>
      </c>
      <c r="F1822" s="7" t="str">
        <f t="shared" si="100"/>
        <v>Fahrtkosten</v>
      </c>
      <c r="G1822" s="7" t="str">
        <f t="shared" si="100"/>
        <v>Fahrtkosten</v>
      </c>
      <c r="H1822" s="7" t="str">
        <f t="shared" si="100"/>
        <v>Fahrtkosten</v>
      </c>
    </row>
    <row r="1823" spans="1:8" ht="16.8" x14ac:dyDescent="0.3">
      <c r="A1823" s="1" t="s">
        <v>3201</v>
      </c>
      <c r="B1823" t="s">
        <v>3202</v>
      </c>
      <c r="C1823" s="7" t="str">
        <f t="shared" si="98"/>
        <v>DeepLWort</v>
      </c>
      <c r="D1823" s="7" t="str">
        <f t="shared" si="99"/>
        <v>AnderesWort</v>
      </c>
      <c r="E1823" s="7" t="str">
        <f t="shared" si="100"/>
        <v>Fahrzeug</v>
      </c>
      <c r="F1823" s="7" t="str">
        <f t="shared" si="100"/>
        <v>Fahrzeug</v>
      </c>
      <c r="G1823" s="7" t="str">
        <f t="shared" si="100"/>
        <v>Fahrzeug</v>
      </c>
      <c r="H1823" s="7" t="str">
        <f t="shared" si="100"/>
        <v>Fahrzeug</v>
      </c>
    </row>
    <row r="1824" spans="1:8" ht="16.8" x14ac:dyDescent="0.3">
      <c r="A1824" s="1" t="s">
        <v>3203</v>
      </c>
      <c r="B1824" t="s">
        <v>3203</v>
      </c>
      <c r="C1824" s="7" t="str">
        <f t="shared" si="98"/>
        <v>DeepLWort</v>
      </c>
      <c r="D1824" s="7" t="str">
        <f t="shared" si="99"/>
        <v>AnderesWort</v>
      </c>
      <c r="E1824" s="7" t="str">
        <f t="shared" si="100"/>
        <v>fair</v>
      </c>
      <c r="F1824" s="7" t="str">
        <f t="shared" si="100"/>
        <v>fair</v>
      </c>
      <c r="G1824" s="7" t="str">
        <f t="shared" si="100"/>
        <v>fair</v>
      </c>
      <c r="H1824" s="7" t="str">
        <f t="shared" si="100"/>
        <v>fair</v>
      </c>
    </row>
    <row r="1825" spans="1:8" ht="16.8" x14ac:dyDescent="0.3">
      <c r="A1825" s="1" t="s">
        <v>3204</v>
      </c>
      <c r="B1825" t="s">
        <v>3205</v>
      </c>
      <c r="C1825" s="7" t="str">
        <f t="shared" si="98"/>
        <v>DeepLWort</v>
      </c>
      <c r="D1825" s="7" t="str">
        <f t="shared" si="99"/>
        <v>AnderesWort</v>
      </c>
      <c r="E1825" s="7" t="str">
        <f t="shared" si="100"/>
        <v>Faktor</v>
      </c>
      <c r="F1825" s="7" t="str">
        <f t="shared" si="100"/>
        <v>Faktor</v>
      </c>
      <c r="G1825" s="7" t="str">
        <f t="shared" si="100"/>
        <v>Faktor</v>
      </c>
      <c r="H1825" s="7" t="str">
        <f t="shared" si="100"/>
        <v>Faktor</v>
      </c>
    </row>
    <row r="1826" spans="1:8" ht="16.8" x14ac:dyDescent="0.3">
      <c r="A1826" s="1" t="s">
        <v>3206</v>
      </c>
      <c r="B1826" t="s">
        <v>3207</v>
      </c>
      <c r="C1826" s="7" t="str">
        <f t="shared" si="98"/>
        <v>DeepLWort</v>
      </c>
      <c r="D1826" s="7" t="str">
        <f t="shared" si="99"/>
        <v>AnderesWort</v>
      </c>
      <c r="E1826" s="7" t="str">
        <f t="shared" si="100"/>
        <v>Fall</v>
      </c>
      <c r="F1826" s="7" t="str">
        <f t="shared" si="100"/>
        <v>Fall</v>
      </c>
      <c r="G1826" s="7" t="str">
        <f t="shared" si="100"/>
        <v>Fall</v>
      </c>
      <c r="H1826" s="7" t="str">
        <f t="shared" si="100"/>
        <v>Fall</v>
      </c>
    </row>
    <row r="1827" spans="1:8" ht="16.8" x14ac:dyDescent="0.3">
      <c r="A1827" s="1" t="s">
        <v>3208</v>
      </c>
      <c r="B1827" t="s">
        <v>3206</v>
      </c>
      <c r="C1827" s="7" t="str">
        <f t="shared" si="98"/>
        <v>DeepLWort</v>
      </c>
      <c r="D1827" s="7" t="str">
        <f t="shared" si="99"/>
        <v>AnderesWort</v>
      </c>
      <c r="E1827" s="7" t="str">
        <f t="shared" si="100"/>
        <v>Fallen</v>
      </c>
      <c r="F1827" s="7" t="str">
        <f t="shared" si="100"/>
        <v>Fallen</v>
      </c>
      <c r="G1827" s="7" t="str">
        <f t="shared" si="100"/>
        <v>Fallen</v>
      </c>
      <c r="H1827" s="7" t="str">
        <f t="shared" si="100"/>
        <v>Fallen</v>
      </c>
    </row>
    <row r="1828" spans="1:8" ht="16.8" x14ac:dyDescent="0.3">
      <c r="A1828" s="1" t="s">
        <v>3209</v>
      </c>
      <c r="B1828" t="s">
        <v>3210</v>
      </c>
      <c r="C1828" s="7" t="str">
        <f t="shared" si="98"/>
        <v>DeepLWort</v>
      </c>
      <c r="D1828" s="7" t="str">
        <f t="shared" si="99"/>
        <v>AnderesWort</v>
      </c>
      <c r="E1828" s="7" t="str">
        <f t="shared" si="100"/>
        <v>fällig</v>
      </c>
      <c r="F1828" s="7" t="str">
        <f t="shared" si="100"/>
        <v>fällig</v>
      </c>
      <c r="G1828" s="7" t="str">
        <f t="shared" si="100"/>
        <v>fällig</v>
      </c>
      <c r="H1828" s="7" t="str">
        <f t="shared" si="100"/>
        <v>fällig</v>
      </c>
    </row>
    <row r="1829" spans="1:8" ht="16.8" x14ac:dyDescent="0.3">
      <c r="A1829" s="1" t="s">
        <v>3211</v>
      </c>
      <c r="B1829" t="s">
        <v>3212</v>
      </c>
      <c r="C1829" s="7" t="str">
        <f t="shared" si="98"/>
        <v>DeepLWort</v>
      </c>
      <c r="D1829" s="7" t="str">
        <f t="shared" si="99"/>
        <v>AnderesWort</v>
      </c>
      <c r="E1829" s="7" t="str">
        <f t="shared" si="100"/>
        <v>falls</v>
      </c>
      <c r="F1829" s="7" t="str">
        <f t="shared" si="100"/>
        <v>falls</v>
      </c>
      <c r="G1829" s="7" t="str">
        <f t="shared" si="100"/>
        <v>falls</v>
      </c>
      <c r="H1829" s="7" t="str">
        <f t="shared" si="100"/>
        <v>falls</v>
      </c>
    </row>
    <row r="1830" spans="1:8" ht="16.8" x14ac:dyDescent="0.3">
      <c r="A1830" s="1" t="s">
        <v>3213</v>
      </c>
      <c r="B1830" t="s">
        <v>3211</v>
      </c>
      <c r="C1830" s="7" t="str">
        <f t="shared" si="98"/>
        <v>DeepLWort</v>
      </c>
      <c r="D1830" s="7" t="str">
        <f t="shared" si="99"/>
        <v>AnderesWort</v>
      </c>
      <c r="E1830" s="7" t="str">
        <f t="shared" si="100"/>
        <v>fällt</v>
      </c>
      <c r="F1830" s="7" t="str">
        <f t="shared" si="100"/>
        <v>fällt</v>
      </c>
      <c r="G1830" s="7" t="str">
        <f t="shared" si="100"/>
        <v>fällt</v>
      </c>
      <c r="H1830" s="7" t="str">
        <f t="shared" si="100"/>
        <v>fällt</v>
      </c>
    </row>
    <row r="1831" spans="1:8" ht="16.8" x14ac:dyDescent="0.3">
      <c r="A1831" s="1" t="s">
        <v>3214</v>
      </c>
      <c r="B1831" t="s">
        <v>3215</v>
      </c>
      <c r="C1831" s="7" t="str">
        <f t="shared" si="98"/>
        <v>DeepLWort</v>
      </c>
      <c r="D1831" s="7" t="str">
        <f t="shared" si="99"/>
        <v>AnderesWort</v>
      </c>
      <c r="E1831" s="7" t="str">
        <f t="shared" si="100"/>
        <v>FALSCH</v>
      </c>
      <c r="F1831" s="7" t="str">
        <f t="shared" si="100"/>
        <v>FALSCH</v>
      </c>
      <c r="G1831" s="7" t="str">
        <f t="shared" si="100"/>
        <v>FALSCH</v>
      </c>
      <c r="H1831" s="7" t="str">
        <f t="shared" si="100"/>
        <v>FALSCH</v>
      </c>
    </row>
    <row r="1832" spans="1:8" ht="16.8" x14ac:dyDescent="0.3">
      <c r="A1832" s="1" t="s">
        <v>3216</v>
      </c>
      <c r="B1832" t="s">
        <v>3217</v>
      </c>
      <c r="C1832" s="7" t="str">
        <f t="shared" si="98"/>
        <v>DeepLWort</v>
      </c>
      <c r="D1832" s="7" t="str">
        <f t="shared" si="99"/>
        <v>AnderesWort</v>
      </c>
      <c r="E1832" s="7" t="str">
        <f t="shared" si="100"/>
        <v>falsche</v>
      </c>
      <c r="F1832" s="7" t="str">
        <f t="shared" si="100"/>
        <v>falsche</v>
      </c>
      <c r="G1832" s="7" t="str">
        <f t="shared" si="100"/>
        <v>falsche</v>
      </c>
      <c r="H1832" s="7" t="str">
        <f t="shared" si="100"/>
        <v>falsche</v>
      </c>
    </row>
    <row r="1833" spans="1:8" ht="16.8" x14ac:dyDescent="0.3">
      <c r="A1833" s="1" t="s">
        <v>3218</v>
      </c>
      <c r="B1833" t="s">
        <v>3219</v>
      </c>
      <c r="C1833" s="7" t="str">
        <f t="shared" si="98"/>
        <v>DeepLWort</v>
      </c>
      <c r="D1833" s="7" t="str">
        <f t="shared" si="99"/>
        <v>AnderesWort</v>
      </c>
      <c r="E1833" s="7" t="str">
        <f t="shared" si="100"/>
        <v>Familie</v>
      </c>
      <c r="F1833" s="7" t="str">
        <f t="shared" si="100"/>
        <v>Familie</v>
      </c>
      <c r="G1833" s="7" t="str">
        <f t="shared" si="100"/>
        <v>Familie</v>
      </c>
      <c r="H1833" s="7" t="str">
        <f t="shared" si="100"/>
        <v>Familie</v>
      </c>
    </row>
    <row r="1834" spans="1:8" ht="16.8" x14ac:dyDescent="0.3">
      <c r="A1834" s="1" t="s">
        <v>3220</v>
      </c>
      <c r="B1834" t="s">
        <v>3221</v>
      </c>
      <c r="C1834" s="7" t="str">
        <f t="shared" si="98"/>
        <v>DeepLWort</v>
      </c>
      <c r="D1834" s="7" t="str">
        <f t="shared" si="99"/>
        <v>AnderesWort</v>
      </c>
      <c r="E1834" s="7" t="str">
        <f t="shared" si="100"/>
        <v>Familien</v>
      </c>
      <c r="F1834" s="7" t="str">
        <f t="shared" si="100"/>
        <v>Familien</v>
      </c>
      <c r="G1834" s="7" t="str">
        <f t="shared" si="100"/>
        <v>Familien</v>
      </c>
      <c r="H1834" s="7" t="str">
        <f t="shared" si="100"/>
        <v>Familien</v>
      </c>
    </row>
    <row r="1835" spans="1:8" ht="16.8" x14ac:dyDescent="0.3">
      <c r="A1835" s="1" t="s">
        <v>3222</v>
      </c>
      <c r="B1835" t="s">
        <v>3223</v>
      </c>
      <c r="C1835" s="7" t="str">
        <f t="shared" si="98"/>
        <v>DeepLWort</v>
      </c>
      <c r="D1835" s="7" t="str">
        <f t="shared" si="99"/>
        <v>AnderesWort</v>
      </c>
      <c r="E1835" s="7" t="str">
        <f t="shared" si="100"/>
        <v>Familienangehörigen</v>
      </c>
      <c r="F1835" s="7" t="str">
        <f t="shared" si="100"/>
        <v>Familienangehörigen</v>
      </c>
      <c r="G1835" s="7" t="str">
        <f t="shared" si="100"/>
        <v>Familienangehörigen</v>
      </c>
      <c r="H1835" s="7" t="str">
        <f t="shared" si="100"/>
        <v>Familienangehörigen</v>
      </c>
    </row>
    <row r="1836" spans="1:8" ht="16.8" x14ac:dyDescent="0.3">
      <c r="A1836" s="1" t="s">
        <v>3224</v>
      </c>
      <c r="B1836" t="s">
        <v>3225</v>
      </c>
      <c r="C1836" s="7" t="str">
        <f t="shared" si="98"/>
        <v>DeepLWort</v>
      </c>
      <c r="D1836" s="7" t="str">
        <f t="shared" si="99"/>
        <v>AnderesWort</v>
      </c>
      <c r="E1836" s="7" t="str">
        <f t="shared" si="100"/>
        <v>Familienfeier</v>
      </c>
      <c r="F1836" s="7" t="str">
        <f t="shared" si="100"/>
        <v>Familienfeier</v>
      </c>
      <c r="G1836" s="7" t="str">
        <f t="shared" si="100"/>
        <v>Familienfeier</v>
      </c>
      <c r="H1836" s="7" t="str">
        <f t="shared" si="100"/>
        <v>Familienfeier</v>
      </c>
    </row>
    <row r="1837" spans="1:8" ht="16.8" x14ac:dyDescent="0.3">
      <c r="A1837" s="1" t="s">
        <v>3226</v>
      </c>
      <c r="B1837" t="s">
        <v>3227</v>
      </c>
      <c r="C1837" s="7" t="str">
        <f t="shared" si="98"/>
        <v>DeepLWort</v>
      </c>
      <c r="D1837" s="7" t="str">
        <f t="shared" si="99"/>
        <v>AnderesWort</v>
      </c>
      <c r="E1837" s="7" t="str">
        <f t="shared" si="100"/>
        <v>Familienname</v>
      </c>
      <c r="F1837" s="7" t="str">
        <f t="shared" si="100"/>
        <v>Familienname</v>
      </c>
      <c r="G1837" s="7" t="str">
        <f t="shared" si="100"/>
        <v>Familienname</v>
      </c>
      <c r="H1837" s="7" t="str">
        <f t="shared" si="100"/>
        <v>Familienname</v>
      </c>
    </row>
    <row r="1838" spans="1:8" ht="16.8" x14ac:dyDescent="0.3">
      <c r="A1838" s="1" t="s">
        <v>3228</v>
      </c>
      <c r="B1838" t="s">
        <v>3229</v>
      </c>
      <c r="C1838" s="7" t="str">
        <f t="shared" si="98"/>
        <v>DeepLWort</v>
      </c>
      <c r="D1838" s="7" t="str">
        <f t="shared" si="99"/>
        <v>AnderesWort</v>
      </c>
      <c r="E1838" s="7" t="str">
        <f t="shared" si="100"/>
        <v>Familienstand</v>
      </c>
      <c r="F1838" s="7" t="str">
        <f t="shared" si="100"/>
        <v>Familienstand</v>
      </c>
      <c r="G1838" s="7" t="str">
        <f t="shared" si="100"/>
        <v>Familienstand</v>
      </c>
      <c r="H1838" s="7" t="str">
        <f t="shared" si="100"/>
        <v>Familienstand</v>
      </c>
    </row>
    <row r="1839" spans="1:8" ht="16.8" x14ac:dyDescent="0.3">
      <c r="A1839" s="1" t="s">
        <v>3230</v>
      </c>
      <c r="B1839" t="s">
        <v>3231</v>
      </c>
      <c r="C1839" s="7" t="str">
        <f t="shared" si="98"/>
        <v>DeepLWort</v>
      </c>
      <c r="D1839" s="7" t="str">
        <f t="shared" si="99"/>
        <v>AnderesWort</v>
      </c>
      <c r="E1839" s="7" t="str">
        <f t="shared" si="100"/>
        <v>Familientreffen</v>
      </c>
      <c r="F1839" s="7" t="str">
        <f t="shared" si="100"/>
        <v>Familientreffen</v>
      </c>
      <c r="G1839" s="7" t="str">
        <f t="shared" si="100"/>
        <v>Familientreffen</v>
      </c>
      <c r="H1839" s="7" t="str">
        <f t="shared" si="100"/>
        <v>Familientreffen</v>
      </c>
    </row>
    <row r="1840" spans="1:8" ht="16.8" x14ac:dyDescent="0.3">
      <c r="A1840" s="1" t="s">
        <v>3232</v>
      </c>
      <c r="B1840" t="s">
        <v>3232</v>
      </c>
      <c r="C1840" s="7" t="str">
        <f t="shared" si="98"/>
        <v>DeepLWort</v>
      </c>
      <c r="D1840" s="7" t="str">
        <f t="shared" si="99"/>
        <v>AnderesWort</v>
      </c>
      <c r="E1840" s="7" t="str">
        <f t="shared" si="100"/>
        <v>Fan</v>
      </c>
      <c r="F1840" s="7" t="str">
        <f t="shared" si="100"/>
        <v>Fan</v>
      </c>
      <c r="G1840" s="7" t="str">
        <f t="shared" si="100"/>
        <v>Fan</v>
      </c>
      <c r="H1840" s="7" t="str">
        <f t="shared" si="100"/>
        <v>Fan</v>
      </c>
    </row>
    <row r="1841" spans="1:8" ht="16.8" x14ac:dyDescent="0.3">
      <c r="A1841" s="1" t="s">
        <v>3233</v>
      </c>
      <c r="B1841" t="s">
        <v>1272</v>
      </c>
      <c r="C1841" s="7" t="str">
        <f t="shared" si="98"/>
        <v>DeepLWort</v>
      </c>
      <c r="D1841" s="7" t="str">
        <f t="shared" si="99"/>
        <v>AnderesWort</v>
      </c>
      <c r="E1841" s="7" t="str">
        <f t="shared" si="100"/>
        <v>fand</v>
      </c>
      <c r="F1841" s="7" t="str">
        <f t="shared" si="100"/>
        <v>fand</v>
      </c>
      <c r="G1841" s="7" t="str">
        <f t="shared" si="100"/>
        <v>fand</v>
      </c>
      <c r="H1841" s="7" t="str">
        <f t="shared" si="100"/>
        <v>fand</v>
      </c>
    </row>
    <row r="1842" spans="1:8" ht="16.8" x14ac:dyDescent="0.3">
      <c r="A1842" s="1" t="s">
        <v>3234</v>
      </c>
      <c r="B1842" t="s">
        <v>3235</v>
      </c>
      <c r="C1842" s="7" t="str">
        <f t="shared" si="98"/>
        <v>DeepLWort</v>
      </c>
      <c r="D1842" s="7" t="str">
        <f t="shared" si="99"/>
        <v>AnderesWort</v>
      </c>
      <c r="E1842" s="7" t="str">
        <f t="shared" si="100"/>
        <v>fangen</v>
      </c>
      <c r="F1842" s="7" t="str">
        <f t="shared" si="100"/>
        <v>fangen</v>
      </c>
      <c r="G1842" s="7" t="str">
        <f t="shared" si="100"/>
        <v>fangen</v>
      </c>
      <c r="H1842" s="7" t="str">
        <f t="shared" si="100"/>
        <v>fangen</v>
      </c>
    </row>
    <row r="1843" spans="1:8" ht="16.8" x14ac:dyDescent="0.3">
      <c r="A1843" s="1" t="s">
        <v>3236</v>
      </c>
      <c r="B1843" t="s">
        <v>3235</v>
      </c>
      <c r="C1843" s="7" t="str">
        <f t="shared" si="98"/>
        <v>DeepLWort</v>
      </c>
      <c r="D1843" s="7" t="str">
        <f t="shared" si="99"/>
        <v>AnderesWort</v>
      </c>
      <c r="E1843" s="7" t="str">
        <f t="shared" si="100"/>
        <v>fängst</v>
      </c>
      <c r="F1843" s="7" t="str">
        <f t="shared" si="100"/>
        <v>fängst</v>
      </c>
      <c r="G1843" s="7" t="str">
        <f t="shared" si="100"/>
        <v>fängst</v>
      </c>
      <c r="H1843" s="7" t="str">
        <f t="shared" si="100"/>
        <v>fängst</v>
      </c>
    </row>
    <row r="1844" spans="1:8" ht="16.8" x14ac:dyDescent="0.3">
      <c r="A1844" s="1" t="s">
        <v>3237</v>
      </c>
      <c r="B1844" t="s">
        <v>3235</v>
      </c>
      <c r="C1844" s="7" t="str">
        <f t="shared" si="98"/>
        <v>DeepLWort</v>
      </c>
      <c r="D1844" s="7" t="str">
        <f t="shared" si="99"/>
        <v>AnderesWort</v>
      </c>
      <c r="E1844" s="7" t="str">
        <f t="shared" si="100"/>
        <v>fängt</v>
      </c>
      <c r="F1844" s="7" t="str">
        <f t="shared" si="100"/>
        <v>fängt</v>
      </c>
      <c r="G1844" s="7" t="str">
        <f t="shared" si="100"/>
        <v>fängt</v>
      </c>
      <c r="H1844" s="7" t="str">
        <f t="shared" si="100"/>
        <v>fängt</v>
      </c>
    </row>
    <row r="1845" spans="1:8" ht="16.8" x14ac:dyDescent="0.3">
      <c r="A1845" s="1" t="s">
        <v>3238</v>
      </c>
      <c r="B1845" t="s">
        <v>3239</v>
      </c>
      <c r="C1845" s="7" t="str">
        <f t="shared" si="98"/>
        <v>DeepLWort</v>
      </c>
      <c r="D1845" s="7" t="str">
        <f t="shared" si="99"/>
        <v>AnderesWort</v>
      </c>
      <c r="E1845" s="7" t="str">
        <f t="shared" si="100"/>
        <v>Fantasie</v>
      </c>
      <c r="F1845" s="7" t="str">
        <f t="shared" si="100"/>
        <v>Fantasie</v>
      </c>
      <c r="G1845" s="7" t="str">
        <f t="shared" si="100"/>
        <v>Fantasie</v>
      </c>
      <c r="H1845" s="7" t="str">
        <f t="shared" si="100"/>
        <v>Fantasie</v>
      </c>
    </row>
    <row r="1846" spans="1:8" ht="16.8" x14ac:dyDescent="0.3">
      <c r="A1846" s="1" t="s">
        <v>3240</v>
      </c>
      <c r="B1846" t="s">
        <v>3241</v>
      </c>
      <c r="C1846" s="7" t="str">
        <f t="shared" si="98"/>
        <v>DeepLWort</v>
      </c>
      <c r="D1846" s="7" t="str">
        <f t="shared" si="99"/>
        <v>AnderesWort</v>
      </c>
      <c r="E1846" s="7" t="str">
        <f t="shared" si="100"/>
        <v>fantastisch</v>
      </c>
      <c r="F1846" s="7" t="str">
        <f t="shared" si="100"/>
        <v>fantastisch</v>
      </c>
      <c r="G1846" s="7" t="str">
        <f t="shared" si="100"/>
        <v>fantastisch</v>
      </c>
      <c r="H1846" s="7" t="str">
        <f t="shared" si="100"/>
        <v>fantastisch</v>
      </c>
    </row>
    <row r="1847" spans="1:8" ht="16.8" x14ac:dyDescent="0.3">
      <c r="A1847" s="1" t="s">
        <v>3242</v>
      </c>
      <c r="B1847" t="s">
        <v>3243</v>
      </c>
      <c r="C1847" s="7" t="str">
        <f t="shared" si="98"/>
        <v>DeepLWort</v>
      </c>
      <c r="D1847" s="7" t="str">
        <f t="shared" si="99"/>
        <v>AnderesWort</v>
      </c>
      <c r="E1847" s="7" t="str">
        <f t="shared" si="100"/>
        <v>Farbe</v>
      </c>
      <c r="F1847" s="7" t="str">
        <f t="shared" si="100"/>
        <v>Farbe</v>
      </c>
      <c r="G1847" s="7" t="str">
        <f t="shared" si="100"/>
        <v>Farbe</v>
      </c>
      <c r="H1847" s="7" t="str">
        <f t="shared" si="100"/>
        <v>Farbe</v>
      </c>
    </row>
    <row r="1848" spans="1:8" ht="16.8" x14ac:dyDescent="0.3">
      <c r="A1848" s="1" t="s">
        <v>3244</v>
      </c>
      <c r="B1848" t="s">
        <v>3245</v>
      </c>
      <c r="C1848" s="7" t="str">
        <f t="shared" si="98"/>
        <v>DeepLWort</v>
      </c>
      <c r="D1848" s="7" t="str">
        <f t="shared" si="99"/>
        <v>AnderesWort</v>
      </c>
      <c r="E1848" s="7" t="str">
        <f t="shared" si="100"/>
        <v>Farben</v>
      </c>
      <c r="F1848" s="7" t="str">
        <f t="shared" si="100"/>
        <v>Farben</v>
      </c>
      <c r="G1848" s="7" t="str">
        <f t="shared" si="100"/>
        <v>Farben</v>
      </c>
      <c r="H1848" s="7" t="str">
        <f t="shared" si="100"/>
        <v>Farben</v>
      </c>
    </row>
    <row r="1849" spans="1:8" ht="16.8" x14ac:dyDescent="0.3">
      <c r="A1849" s="1" t="s">
        <v>3246</v>
      </c>
      <c r="B1849" t="s">
        <v>3247</v>
      </c>
      <c r="C1849" s="7" t="str">
        <f t="shared" si="98"/>
        <v>DeepLWort</v>
      </c>
      <c r="D1849" s="7" t="str">
        <f t="shared" si="99"/>
        <v>AnderesWort</v>
      </c>
      <c r="E1849" s="7" t="str">
        <f t="shared" si="100"/>
        <v>farbig</v>
      </c>
      <c r="F1849" s="7" t="str">
        <f t="shared" si="100"/>
        <v>farbig</v>
      </c>
      <c r="G1849" s="7" t="str">
        <f t="shared" si="100"/>
        <v>farbig</v>
      </c>
      <c r="H1849" s="7" t="str">
        <f t="shared" si="100"/>
        <v>farbig</v>
      </c>
    </row>
    <row r="1850" spans="1:8" ht="16.8" x14ac:dyDescent="0.3">
      <c r="A1850" s="1" t="s">
        <v>3248</v>
      </c>
      <c r="B1850" t="s">
        <v>3247</v>
      </c>
      <c r="C1850" s="7" t="str">
        <f t="shared" si="98"/>
        <v>DeepLWort</v>
      </c>
      <c r="D1850" s="7" t="str">
        <f t="shared" si="99"/>
        <v>AnderesWort</v>
      </c>
      <c r="E1850" s="7" t="str">
        <f t="shared" si="100"/>
        <v>farbiges</v>
      </c>
      <c r="F1850" s="7" t="str">
        <f t="shared" si="100"/>
        <v>farbiges</v>
      </c>
      <c r="G1850" s="7" t="str">
        <f t="shared" si="100"/>
        <v>farbiges</v>
      </c>
      <c r="H1850" s="7" t="str">
        <f t="shared" si="100"/>
        <v>farbiges</v>
      </c>
    </row>
    <row r="1851" spans="1:8" ht="16.8" x14ac:dyDescent="0.3">
      <c r="A1851" s="1" t="s">
        <v>3249</v>
      </c>
      <c r="B1851" t="s">
        <v>3250</v>
      </c>
      <c r="C1851" s="7" t="str">
        <f t="shared" si="98"/>
        <v>DeepLWort</v>
      </c>
      <c r="D1851" s="7" t="str">
        <f t="shared" si="99"/>
        <v>AnderesWort</v>
      </c>
      <c r="E1851" s="7" t="str">
        <f t="shared" si="100"/>
        <v>Faschierte</v>
      </c>
      <c r="F1851" s="7" t="str">
        <f t="shared" si="100"/>
        <v>Faschierte</v>
      </c>
      <c r="G1851" s="7" t="str">
        <f t="shared" si="100"/>
        <v>Faschierte</v>
      </c>
      <c r="H1851" s="7" t="str">
        <f t="shared" si="100"/>
        <v>Faschierte</v>
      </c>
    </row>
    <row r="1852" spans="1:8" ht="16.8" x14ac:dyDescent="0.3">
      <c r="A1852" s="1" t="s">
        <v>3251</v>
      </c>
      <c r="B1852" t="s">
        <v>3250</v>
      </c>
      <c r="C1852" s="7" t="str">
        <f t="shared" si="98"/>
        <v>DeepLWort</v>
      </c>
      <c r="D1852" s="7" t="str">
        <f t="shared" si="99"/>
        <v>AnderesWort</v>
      </c>
      <c r="E1852" s="7" t="str">
        <f t="shared" si="100"/>
        <v>Faschiertes</v>
      </c>
      <c r="F1852" s="7" t="str">
        <f t="shared" si="100"/>
        <v>Faschiertes</v>
      </c>
      <c r="G1852" s="7" t="str">
        <f t="shared" si="100"/>
        <v>Faschiertes</v>
      </c>
      <c r="H1852" s="7" t="str">
        <f t="shared" si="100"/>
        <v>Faschiertes</v>
      </c>
    </row>
    <row r="1853" spans="1:8" ht="16.8" x14ac:dyDescent="0.3">
      <c r="A1853" s="1" t="s">
        <v>3252</v>
      </c>
      <c r="B1853" t="s">
        <v>3253</v>
      </c>
      <c r="C1853" s="7" t="str">
        <f t="shared" si="98"/>
        <v>DeepLWort</v>
      </c>
      <c r="D1853" s="7" t="str">
        <f t="shared" si="99"/>
        <v>AnderesWort</v>
      </c>
      <c r="E1853" s="7" t="str">
        <f t="shared" si="100"/>
        <v>Fasching</v>
      </c>
      <c r="F1853" s="7" t="str">
        <f t="shared" si="100"/>
        <v>Fasching</v>
      </c>
      <c r="G1853" s="7" t="str">
        <f t="shared" si="100"/>
        <v>Fasching</v>
      </c>
      <c r="H1853" s="7" t="str">
        <f t="shared" si="100"/>
        <v>Fasching</v>
      </c>
    </row>
    <row r="1854" spans="1:8" ht="16.8" x14ac:dyDescent="0.3">
      <c r="A1854" s="1" t="s">
        <v>3254</v>
      </c>
      <c r="B1854" t="s">
        <v>3253</v>
      </c>
      <c r="C1854" s="7" t="str">
        <f t="shared" si="98"/>
        <v>DeepLWort</v>
      </c>
      <c r="D1854" s="7" t="str">
        <f t="shared" si="99"/>
        <v>AnderesWort</v>
      </c>
      <c r="E1854" s="7" t="str">
        <f t="shared" si="100"/>
        <v>Faschings</v>
      </c>
      <c r="F1854" s="7" t="str">
        <f t="shared" si="100"/>
        <v>Faschings</v>
      </c>
      <c r="G1854" s="7" t="str">
        <f t="shared" si="100"/>
        <v>Faschings</v>
      </c>
      <c r="H1854" s="7" t="str">
        <f t="shared" si="100"/>
        <v>Faschings</v>
      </c>
    </row>
    <row r="1855" spans="1:8" ht="16.8" x14ac:dyDescent="0.3">
      <c r="A1855" s="1" t="s">
        <v>3255</v>
      </c>
      <c r="B1855" t="s">
        <v>3253</v>
      </c>
      <c r="C1855" s="7" t="str">
        <f t="shared" si="98"/>
        <v>DeepLWort</v>
      </c>
      <c r="D1855" s="7" t="str">
        <f t="shared" si="99"/>
        <v>AnderesWort</v>
      </c>
      <c r="E1855" s="7" t="str">
        <f t="shared" si="100"/>
        <v>Fasnacht</v>
      </c>
      <c r="F1855" s="7" t="str">
        <f t="shared" si="100"/>
        <v>Fasnacht</v>
      </c>
      <c r="G1855" s="7" t="str">
        <f t="shared" si="100"/>
        <v>Fasnacht</v>
      </c>
      <c r="H1855" s="7" t="str">
        <f t="shared" si="100"/>
        <v>Fasnacht</v>
      </c>
    </row>
    <row r="1856" spans="1:8" ht="16.8" x14ac:dyDescent="0.3">
      <c r="A1856" s="1" t="s">
        <v>3256</v>
      </c>
      <c r="B1856" t="s">
        <v>3257</v>
      </c>
      <c r="C1856" s="7" t="str">
        <f t="shared" si="98"/>
        <v>DeepLWort</v>
      </c>
      <c r="D1856" s="7" t="str">
        <f t="shared" si="99"/>
        <v>AnderesWort</v>
      </c>
      <c r="E1856" s="7" t="str">
        <f t="shared" si="100"/>
        <v>Fasnachtsumzug</v>
      </c>
      <c r="F1856" s="7" t="str">
        <f t="shared" si="100"/>
        <v>Fasnachtsumzug</v>
      </c>
      <c r="G1856" s="7" t="str">
        <f t="shared" si="100"/>
        <v>Fasnachtsumzug</v>
      </c>
      <c r="H1856" s="7" t="str">
        <f t="shared" si="100"/>
        <v>Fasnachtsumzug</v>
      </c>
    </row>
    <row r="1857" spans="1:8" ht="16.8" x14ac:dyDescent="0.3">
      <c r="A1857" s="1" t="s">
        <v>3258</v>
      </c>
      <c r="B1857" t="s">
        <v>3259</v>
      </c>
      <c r="C1857" s="7" t="str">
        <f t="shared" si="98"/>
        <v>DeepLWort</v>
      </c>
      <c r="D1857" s="7" t="str">
        <f t="shared" si="99"/>
        <v>AnderesWort</v>
      </c>
      <c r="E1857" s="7" t="str">
        <f t="shared" si="100"/>
        <v>fassen</v>
      </c>
      <c r="F1857" s="7" t="str">
        <f t="shared" si="100"/>
        <v>fassen</v>
      </c>
      <c r="G1857" s="7" t="str">
        <f t="shared" si="100"/>
        <v>fassen</v>
      </c>
      <c r="H1857" s="7" t="str">
        <f t="shared" si="100"/>
        <v>fassen</v>
      </c>
    </row>
    <row r="1858" spans="1:8" ht="16.8" x14ac:dyDescent="0.3">
      <c r="A1858" s="1" t="s">
        <v>3260</v>
      </c>
      <c r="B1858" t="s">
        <v>3261</v>
      </c>
      <c r="C1858" s="7" t="str">
        <f t="shared" si="98"/>
        <v>DeepLWort</v>
      </c>
      <c r="D1858" s="7" t="str">
        <f t="shared" si="99"/>
        <v>AnderesWort</v>
      </c>
      <c r="E1858" s="7" t="str">
        <f t="shared" si="100"/>
        <v>fasst</v>
      </c>
      <c r="F1858" s="7" t="str">
        <f t="shared" si="100"/>
        <v>fasst</v>
      </c>
      <c r="G1858" s="7" t="str">
        <f t="shared" si="100"/>
        <v>fasst</v>
      </c>
      <c r="H1858" s="7" t="str">
        <f t="shared" si="100"/>
        <v>fasst</v>
      </c>
    </row>
    <row r="1859" spans="1:8" ht="16.8" x14ac:dyDescent="0.3">
      <c r="A1859" s="1" t="s">
        <v>3262</v>
      </c>
      <c r="B1859" t="s">
        <v>3261</v>
      </c>
      <c r="C1859" s="7" t="str">
        <f t="shared" si="98"/>
        <v>DeepLWort</v>
      </c>
      <c r="D1859" s="7" t="str">
        <f t="shared" si="99"/>
        <v>AnderesWort</v>
      </c>
      <c r="E1859" s="7" t="str">
        <f t="shared" si="100"/>
        <v>fasste</v>
      </c>
      <c r="F1859" s="7" t="str">
        <f t="shared" si="100"/>
        <v>fasste</v>
      </c>
      <c r="G1859" s="7" t="str">
        <f t="shared" si="100"/>
        <v>fasste</v>
      </c>
      <c r="H1859" s="7" t="str">
        <f t="shared" si="100"/>
        <v>fasste</v>
      </c>
    </row>
    <row r="1860" spans="1:8" ht="16.8" x14ac:dyDescent="0.3">
      <c r="A1860" s="1" t="s">
        <v>104</v>
      </c>
      <c r="B1860" t="s">
        <v>3263</v>
      </c>
      <c r="C1860" s="7" t="str">
        <f t="shared" si="98"/>
        <v>DeepLWort</v>
      </c>
      <c r="D1860" s="7" t="str">
        <f t="shared" si="99"/>
        <v>AnderesWort</v>
      </c>
      <c r="E1860" s="7" t="str">
        <f t="shared" si="100"/>
        <v>Fast</v>
      </c>
      <c r="F1860" s="7" t="str">
        <f t="shared" si="100"/>
        <v>Fast</v>
      </c>
      <c r="G1860" s="7" t="str">
        <f t="shared" si="100"/>
        <v>Fast</v>
      </c>
      <c r="H1860" s="7" t="str">
        <f t="shared" si="100"/>
        <v>Fast</v>
      </c>
    </row>
    <row r="1861" spans="1:8" ht="16.8" x14ac:dyDescent="0.3">
      <c r="A1861" s="1" t="s">
        <v>3264</v>
      </c>
      <c r="B1861" t="s">
        <v>3265</v>
      </c>
      <c r="C1861" s="7" t="str">
        <f t="shared" si="98"/>
        <v>DeepLWort</v>
      </c>
      <c r="D1861" s="7" t="str">
        <f t="shared" si="99"/>
        <v>AnderesWort</v>
      </c>
      <c r="E1861" s="7" t="str">
        <f t="shared" si="100"/>
        <v>faul</v>
      </c>
      <c r="F1861" s="7" t="str">
        <f t="shared" si="100"/>
        <v>faul</v>
      </c>
      <c r="G1861" s="7" t="str">
        <f t="shared" si="100"/>
        <v>faul</v>
      </c>
      <c r="H1861" s="7" t="str">
        <f t="shared" ref="H1861:H1924" si="101">HYPERLINK(H$1&amp;$A1861,$A1861)</f>
        <v>faul</v>
      </c>
    </row>
    <row r="1862" spans="1:8" ht="16.8" x14ac:dyDescent="0.3">
      <c r="A1862" s="1" t="s">
        <v>3266</v>
      </c>
      <c r="B1862" t="s">
        <v>3265</v>
      </c>
      <c r="C1862" s="7" t="str">
        <f t="shared" ref="C1862:C1925" si="102">HYPERLINK(C$1&amp;$A1862,"DeepLWort")</f>
        <v>DeepLWort</v>
      </c>
      <c r="D1862" s="7" t="str">
        <f t="shared" ref="D1862:D1925" si="103">HYPERLINK(D$1&amp;$A1862,"AnderesWort")</f>
        <v>AnderesWort</v>
      </c>
      <c r="E1862" s="7" t="str">
        <f t="shared" ref="E1862:H1925" si="104">HYPERLINK(E$1&amp;$A1862,$A1862)</f>
        <v>faulenzen</v>
      </c>
      <c r="F1862" s="7" t="str">
        <f t="shared" si="104"/>
        <v>faulenzen</v>
      </c>
      <c r="G1862" s="7" t="str">
        <f t="shared" si="104"/>
        <v>faulenzen</v>
      </c>
      <c r="H1862" s="7" t="str">
        <f t="shared" si="101"/>
        <v>faulenzen</v>
      </c>
    </row>
    <row r="1863" spans="1:8" ht="16.8" x14ac:dyDescent="0.3">
      <c r="A1863" s="1" t="s">
        <v>3267</v>
      </c>
      <c r="B1863" t="s">
        <v>3265</v>
      </c>
      <c r="C1863" s="7" t="str">
        <f t="shared" si="102"/>
        <v>DeepLWort</v>
      </c>
      <c r="D1863" s="7" t="str">
        <f t="shared" si="103"/>
        <v>AnderesWort</v>
      </c>
      <c r="E1863" s="7" t="str">
        <f t="shared" si="104"/>
        <v>faulenzt</v>
      </c>
      <c r="F1863" s="7" t="str">
        <f t="shared" si="104"/>
        <v>faulenzt</v>
      </c>
      <c r="G1863" s="7" t="str">
        <f t="shared" si="104"/>
        <v>faulenzt</v>
      </c>
      <c r="H1863" s="7" t="str">
        <f t="shared" si="101"/>
        <v>faulenzt</v>
      </c>
    </row>
    <row r="1864" spans="1:8" ht="16.8" x14ac:dyDescent="0.3">
      <c r="A1864" s="1" t="s">
        <v>3268</v>
      </c>
      <c r="B1864" t="s">
        <v>3265</v>
      </c>
      <c r="C1864" s="7" t="str">
        <f t="shared" si="102"/>
        <v>DeepLWort</v>
      </c>
      <c r="D1864" s="7" t="str">
        <f t="shared" si="103"/>
        <v>AnderesWort</v>
      </c>
      <c r="E1864" s="7" t="str">
        <f t="shared" si="104"/>
        <v>faulenzte</v>
      </c>
      <c r="F1864" s="7" t="str">
        <f t="shared" si="104"/>
        <v>faulenzte</v>
      </c>
      <c r="G1864" s="7" t="str">
        <f t="shared" si="104"/>
        <v>faulenzte</v>
      </c>
      <c r="H1864" s="7" t="str">
        <f t="shared" si="101"/>
        <v>faulenzte</v>
      </c>
    </row>
    <row r="1865" spans="1:8" ht="16.8" x14ac:dyDescent="0.3">
      <c r="A1865" s="1" t="s">
        <v>3269</v>
      </c>
      <c r="B1865" t="s">
        <v>3265</v>
      </c>
      <c r="C1865" s="7" t="str">
        <f t="shared" si="102"/>
        <v>DeepLWort</v>
      </c>
      <c r="D1865" s="7" t="str">
        <f t="shared" si="103"/>
        <v>AnderesWort</v>
      </c>
      <c r="E1865" s="7" t="str">
        <f t="shared" si="104"/>
        <v>Fauteuil</v>
      </c>
      <c r="F1865" s="7" t="str">
        <f t="shared" si="104"/>
        <v>Fauteuil</v>
      </c>
      <c r="G1865" s="7" t="str">
        <f t="shared" si="104"/>
        <v>Fauteuil</v>
      </c>
      <c r="H1865" s="7" t="str">
        <f t="shared" si="101"/>
        <v>Fauteuil</v>
      </c>
    </row>
    <row r="1866" spans="1:8" ht="16.8" x14ac:dyDescent="0.3">
      <c r="A1866" s="1" t="s">
        <v>3270</v>
      </c>
      <c r="B1866" t="s">
        <v>3271</v>
      </c>
      <c r="C1866" s="7" t="str">
        <f t="shared" si="102"/>
        <v>DeepLWort</v>
      </c>
      <c r="D1866" s="7" t="str">
        <f t="shared" si="103"/>
        <v>AnderesWort</v>
      </c>
      <c r="E1866" s="7" t="str">
        <f t="shared" si="104"/>
        <v>Fax</v>
      </c>
      <c r="F1866" s="7" t="str">
        <f t="shared" si="104"/>
        <v>Fax</v>
      </c>
      <c r="G1866" s="7" t="str">
        <f t="shared" si="104"/>
        <v>Fax</v>
      </c>
      <c r="H1866" s="7" t="str">
        <f t="shared" si="101"/>
        <v>Fax</v>
      </c>
    </row>
    <row r="1867" spans="1:8" ht="16.8" x14ac:dyDescent="0.3">
      <c r="A1867" s="1" t="s">
        <v>3272</v>
      </c>
      <c r="B1867" t="s">
        <v>3271</v>
      </c>
      <c r="C1867" s="7" t="str">
        <f t="shared" si="102"/>
        <v>DeepLWort</v>
      </c>
      <c r="D1867" s="7" t="str">
        <f t="shared" si="103"/>
        <v>AnderesWort</v>
      </c>
      <c r="E1867" s="7" t="str">
        <f t="shared" si="104"/>
        <v>faxen</v>
      </c>
      <c r="F1867" s="7" t="str">
        <f t="shared" si="104"/>
        <v>faxen</v>
      </c>
      <c r="G1867" s="7" t="str">
        <f t="shared" si="104"/>
        <v>faxen</v>
      </c>
      <c r="H1867" s="7" t="str">
        <f t="shared" si="101"/>
        <v>faxen</v>
      </c>
    </row>
    <row r="1868" spans="1:8" ht="16.8" x14ac:dyDescent="0.3">
      <c r="A1868" s="1" t="s">
        <v>3273</v>
      </c>
      <c r="B1868" t="s">
        <v>3271</v>
      </c>
      <c r="C1868" s="7" t="str">
        <f t="shared" si="102"/>
        <v>DeepLWort</v>
      </c>
      <c r="D1868" s="7" t="str">
        <f t="shared" si="103"/>
        <v>AnderesWort</v>
      </c>
      <c r="E1868" s="7" t="str">
        <f t="shared" si="104"/>
        <v>faxt</v>
      </c>
      <c r="F1868" s="7" t="str">
        <f t="shared" si="104"/>
        <v>faxt</v>
      </c>
      <c r="G1868" s="7" t="str">
        <f t="shared" si="104"/>
        <v>faxt</v>
      </c>
      <c r="H1868" s="7" t="str">
        <f t="shared" si="101"/>
        <v>faxt</v>
      </c>
    </row>
    <row r="1869" spans="1:8" ht="16.8" x14ac:dyDescent="0.3">
      <c r="A1869" s="1" t="s">
        <v>3274</v>
      </c>
      <c r="B1869" t="s">
        <v>3275</v>
      </c>
      <c r="C1869" s="7" t="str">
        <f t="shared" si="102"/>
        <v>DeepLWort</v>
      </c>
      <c r="D1869" s="7" t="str">
        <f t="shared" si="103"/>
        <v>AnderesWort</v>
      </c>
      <c r="E1869" s="7" t="str">
        <f t="shared" si="104"/>
        <v>faxte</v>
      </c>
      <c r="F1869" s="7" t="str">
        <f t="shared" si="104"/>
        <v>faxte</v>
      </c>
      <c r="G1869" s="7" t="str">
        <f t="shared" si="104"/>
        <v>faxte</v>
      </c>
      <c r="H1869" s="7" t="str">
        <f t="shared" si="101"/>
        <v>faxte</v>
      </c>
    </row>
    <row r="1870" spans="1:8" ht="16.8" x14ac:dyDescent="0.3">
      <c r="A1870" s="1" t="s">
        <v>3276</v>
      </c>
      <c r="B1870" t="s">
        <v>3276</v>
      </c>
      <c r="C1870" s="7" t="str">
        <f t="shared" si="102"/>
        <v>DeepLWort</v>
      </c>
      <c r="D1870" s="7" t="str">
        <f t="shared" si="103"/>
        <v>AnderesWort</v>
      </c>
      <c r="E1870" s="7" t="str">
        <f t="shared" si="104"/>
        <v>Feber</v>
      </c>
      <c r="F1870" s="7" t="str">
        <f t="shared" si="104"/>
        <v>Feber</v>
      </c>
      <c r="G1870" s="7" t="str">
        <f t="shared" si="104"/>
        <v>Feber</v>
      </c>
      <c r="H1870" s="7" t="str">
        <f t="shared" si="101"/>
        <v>Feber</v>
      </c>
    </row>
    <row r="1871" spans="1:8" ht="16.8" x14ac:dyDescent="0.3">
      <c r="A1871" s="1" t="s">
        <v>3277</v>
      </c>
      <c r="B1871" t="s">
        <v>3278</v>
      </c>
      <c r="C1871" s="7" t="str">
        <f t="shared" si="102"/>
        <v>DeepLWort</v>
      </c>
      <c r="D1871" s="7" t="str">
        <f t="shared" si="103"/>
        <v>AnderesWort</v>
      </c>
      <c r="E1871" s="7" t="str">
        <f t="shared" si="104"/>
        <v>Februar</v>
      </c>
      <c r="F1871" s="7" t="str">
        <f t="shared" si="104"/>
        <v>Februar</v>
      </c>
      <c r="G1871" s="7" t="str">
        <f t="shared" si="104"/>
        <v>Februar</v>
      </c>
      <c r="H1871" s="7" t="str">
        <f t="shared" si="101"/>
        <v>Februar</v>
      </c>
    </row>
    <row r="1872" spans="1:8" ht="16.8" x14ac:dyDescent="0.3">
      <c r="A1872" s="1" t="s">
        <v>3279</v>
      </c>
      <c r="B1872" t="s">
        <v>3280</v>
      </c>
      <c r="C1872" s="7" t="str">
        <f t="shared" si="102"/>
        <v>DeepLWort</v>
      </c>
      <c r="D1872" s="7" t="str">
        <f t="shared" si="103"/>
        <v>AnderesWort</v>
      </c>
      <c r="E1872" s="7" t="str">
        <f t="shared" si="104"/>
        <v>Fehlen</v>
      </c>
      <c r="F1872" s="7" t="str">
        <f t="shared" si="104"/>
        <v>Fehlen</v>
      </c>
      <c r="G1872" s="7" t="str">
        <f t="shared" si="104"/>
        <v>Fehlen</v>
      </c>
      <c r="H1872" s="7" t="str">
        <f t="shared" si="101"/>
        <v>Fehlen</v>
      </c>
    </row>
    <row r="1873" spans="1:8" ht="16.8" x14ac:dyDescent="0.3">
      <c r="A1873" s="1" t="s">
        <v>3281</v>
      </c>
      <c r="B1873" t="s">
        <v>3280</v>
      </c>
      <c r="C1873" s="7" t="str">
        <f t="shared" si="102"/>
        <v>DeepLWort</v>
      </c>
      <c r="D1873" s="7" t="str">
        <f t="shared" si="103"/>
        <v>AnderesWort</v>
      </c>
      <c r="E1873" s="7" t="str">
        <f t="shared" si="104"/>
        <v>fehlenden</v>
      </c>
      <c r="F1873" s="7" t="str">
        <f t="shared" si="104"/>
        <v>fehlenden</v>
      </c>
      <c r="G1873" s="7" t="str">
        <f t="shared" si="104"/>
        <v>fehlenden</v>
      </c>
      <c r="H1873" s="7" t="str">
        <f t="shared" si="101"/>
        <v>fehlenden</v>
      </c>
    </row>
    <row r="1874" spans="1:8" ht="16.8" x14ac:dyDescent="0.3">
      <c r="A1874" s="1" t="s">
        <v>3282</v>
      </c>
      <c r="B1874" t="s">
        <v>3283</v>
      </c>
      <c r="C1874" s="7" t="str">
        <f t="shared" si="102"/>
        <v>DeepLWort</v>
      </c>
      <c r="D1874" s="7" t="str">
        <f t="shared" si="103"/>
        <v>AnderesWort</v>
      </c>
      <c r="E1874" s="7" t="str">
        <f t="shared" si="104"/>
        <v>Fehler</v>
      </c>
      <c r="F1874" s="7" t="str">
        <f t="shared" si="104"/>
        <v>Fehler</v>
      </c>
      <c r="G1874" s="7" t="str">
        <f t="shared" si="104"/>
        <v>Fehler</v>
      </c>
      <c r="H1874" s="7" t="str">
        <f t="shared" si="101"/>
        <v>Fehler</v>
      </c>
    </row>
    <row r="1875" spans="1:8" ht="16.8" x14ac:dyDescent="0.3">
      <c r="A1875" s="1" t="s">
        <v>3284</v>
      </c>
      <c r="B1875" t="s">
        <v>3280</v>
      </c>
      <c r="C1875" s="7" t="str">
        <f t="shared" si="102"/>
        <v>DeepLWort</v>
      </c>
      <c r="D1875" s="7" t="str">
        <f t="shared" si="103"/>
        <v>AnderesWort</v>
      </c>
      <c r="E1875" s="7" t="str">
        <f t="shared" si="104"/>
        <v>fehlt</v>
      </c>
      <c r="F1875" s="7" t="str">
        <f t="shared" si="104"/>
        <v>fehlt</v>
      </c>
      <c r="G1875" s="7" t="str">
        <f t="shared" si="104"/>
        <v>fehlt</v>
      </c>
      <c r="H1875" s="7" t="str">
        <f t="shared" si="101"/>
        <v>fehlt</v>
      </c>
    </row>
    <row r="1876" spans="1:8" ht="16.8" x14ac:dyDescent="0.3">
      <c r="A1876" s="1" t="s">
        <v>3285</v>
      </c>
      <c r="B1876" t="s">
        <v>3280</v>
      </c>
      <c r="C1876" s="7" t="str">
        <f t="shared" si="102"/>
        <v>DeepLWort</v>
      </c>
      <c r="D1876" s="7" t="str">
        <f t="shared" si="103"/>
        <v>AnderesWort</v>
      </c>
      <c r="E1876" s="7" t="str">
        <f t="shared" si="104"/>
        <v>fehlte</v>
      </c>
      <c r="F1876" s="7" t="str">
        <f t="shared" si="104"/>
        <v>fehlte</v>
      </c>
      <c r="G1876" s="7" t="str">
        <f t="shared" si="104"/>
        <v>fehlte</v>
      </c>
      <c r="H1876" s="7" t="str">
        <f t="shared" si="101"/>
        <v>fehlte</v>
      </c>
    </row>
    <row r="1877" spans="1:8" ht="16.8" x14ac:dyDescent="0.3">
      <c r="A1877" s="1" t="s">
        <v>3286</v>
      </c>
      <c r="B1877" t="s">
        <v>3287</v>
      </c>
      <c r="C1877" s="7" t="str">
        <f t="shared" si="102"/>
        <v>DeepLWort</v>
      </c>
      <c r="D1877" s="7" t="str">
        <f t="shared" si="103"/>
        <v>AnderesWort</v>
      </c>
      <c r="E1877" s="7" t="str">
        <f t="shared" si="104"/>
        <v>Feier</v>
      </c>
      <c r="F1877" s="7" t="str">
        <f t="shared" si="104"/>
        <v>Feier</v>
      </c>
      <c r="G1877" s="7" t="str">
        <f t="shared" si="104"/>
        <v>Feier</v>
      </c>
      <c r="H1877" s="7" t="str">
        <f t="shared" si="101"/>
        <v>Feier</v>
      </c>
    </row>
    <row r="1878" spans="1:8" ht="16.8" x14ac:dyDescent="0.3">
      <c r="A1878" s="1" t="s">
        <v>3288</v>
      </c>
      <c r="B1878" t="s">
        <v>3287</v>
      </c>
      <c r="C1878" s="7" t="str">
        <f t="shared" si="102"/>
        <v>DeepLWort</v>
      </c>
      <c r="D1878" s="7" t="str">
        <f t="shared" si="103"/>
        <v>AnderesWort</v>
      </c>
      <c r="E1878" s="7" t="str">
        <f t="shared" si="104"/>
        <v>Feierabend</v>
      </c>
      <c r="F1878" s="7" t="str">
        <f t="shared" si="104"/>
        <v>Feierabend</v>
      </c>
      <c r="G1878" s="7" t="str">
        <f t="shared" si="104"/>
        <v>Feierabend</v>
      </c>
      <c r="H1878" s="7" t="str">
        <f t="shared" si="101"/>
        <v>Feierabend</v>
      </c>
    </row>
    <row r="1879" spans="1:8" ht="16.8" x14ac:dyDescent="0.3">
      <c r="A1879" s="1" t="s">
        <v>3289</v>
      </c>
      <c r="B1879" t="s">
        <v>3290</v>
      </c>
      <c r="C1879" s="7" t="str">
        <f t="shared" si="102"/>
        <v>DeepLWort</v>
      </c>
      <c r="D1879" s="7" t="str">
        <f t="shared" si="103"/>
        <v>AnderesWort</v>
      </c>
      <c r="E1879" s="7" t="str">
        <f t="shared" si="104"/>
        <v>feiern</v>
      </c>
      <c r="F1879" s="7" t="str">
        <f t="shared" si="104"/>
        <v>feiern</v>
      </c>
      <c r="G1879" s="7" t="str">
        <f t="shared" si="104"/>
        <v>feiern</v>
      </c>
      <c r="H1879" s="7" t="str">
        <f t="shared" si="101"/>
        <v>feiern</v>
      </c>
    </row>
    <row r="1880" spans="1:8" ht="16.8" x14ac:dyDescent="0.3">
      <c r="A1880" s="1" t="s">
        <v>3291</v>
      </c>
      <c r="B1880" t="s">
        <v>3290</v>
      </c>
      <c r="C1880" s="7" t="str">
        <f t="shared" si="102"/>
        <v>DeepLWort</v>
      </c>
      <c r="D1880" s="7" t="str">
        <f t="shared" si="103"/>
        <v>AnderesWort</v>
      </c>
      <c r="E1880" s="7" t="str">
        <f t="shared" si="104"/>
        <v>feiert</v>
      </c>
      <c r="F1880" s="7" t="str">
        <f t="shared" si="104"/>
        <v>feiert</v>
      </c>
      <c r="G1880" s="7" t="str">
        <f t="shared" si="104"/>
        <v>feiert</v>
      </c>
      <c r="H1880" s="7" t="str">
        <f t="shared" si="101"/>
        <v>feiert</v>
      </c>
    </row>
    <row r="1881" spans="1:8" ht="16.8" x14ac:dyDescent="0.3">
      <c r="A1881" s="1" t="s">
        <v>3292</v>
      </c>
      <c r="B1881" t="s">
        <v>3293</v>
      </c>
      <c r="C1881" s="7" t="str">
        <f t="shared" si="102"/>
        <v>DeepLWort</v>
      </c>
      <c r="D1881" s="7" t="str">
        <f t="shared" si="103"/>
        <v>AnderesWort</v>
      </c>
      <c r="E1881" s="7" t="str">
        <f t="shared" si="104"/>
        <v>Feiertag</v>
      </c>
      <c r="F1881" s="7" t="str">
        <f t="shared" si="104"/>
        <v>Feiertag</v>
      </c>
      <c r="G1881" s="7" t="str">
        <f t="shared" si="104"/>
        <v>Feiertag</v>
      </c>
      <c r="H1881" s="7" t="str">
        <f t="shared" si="101"/>
        <v>Feiertag</v>
      </c>
    </row>
    <row r="1882" spans="1:8" ht="16.8" x14ac:dyDescent="0.3">
      <c r="A1882" s="1" t="s">
        <v>3294</v>
      </c>
      <c r="B1882" t="s">
        <v>3295</v>
      </c>
      <c r="C1882" s="7" t="str">
        <f t="shared" si="102"/>
        <v>DeepLWort</v>
      </c>
      <c r="D1882" s="7" t="str">
        <f t="shared" si="103"/>
        <v>AnderesWort</v>
      </c>
      <c r="E1882" s="7" t="str">
        <f t="shared" si="104"/>
        <v>Feiertage</v>
      </c>
      <c r="F1882" s="7" t="str">
        <f t="shared" si="104"/>
        <v>Feiertage</v>
      </c>
      <c r="G1882" s="7" t="str">
        <f t="shared" si="104"/>
        <v>Feiertage</v>
      </c>
      <c r="H1882" s="7" t="str">
        <f t="shared" si="101"/>
        <v>Feiertage</v>
      </c>
    </row>
    <row r="1883" spans="1:8" ht="16.8" x14ac:dyDescent="0.3">
      <c r="A1883" s="1" t="s">
        <v>3296</v>
      </c>
      <c r="B1883" t="s">
        <v>3297</v>
      </c>
      <c r="C1883" s="7" t="str">
        <f t="shared" si="102"/>
        <v>DeepLWort</v>
      </c>
      <c r="D1883" s="7" t="str">
        <f t="shared" si="103"/>
        <v>AnderesWort</v>
      </c>
      <c r="E1883" s="7" t="str">
        <f t="shared" si="104"/>
        <v>Feiertagen</v>
      </c>
      <c r="F1883" s="7" t="str">
        <f t="shared" si="104"/>
        <v>Feiertagen</v>
      </c>
      <c r="G1883" s="7" t="str">
        <f t="shared" si="104"/>
        <v>Feiertagen</v>
      </c>
      <c r="H1883" s="7" t="str">
        <f t="shared" si="101"/>
        <v>Feiertagen</v>
      </c>
    </row>
    <row r="1884" spans="1:8" ht="16.8" x14ac:dyDescent="0.3">
      <c r="A1884" s="1" t="s">
        <v>3298</v>
      </c>
      <c r="B1884" t="s">
        <v>3299</v>
      </c>
      <c r="C1884" s="7" t="str">
        <f t="shared" si="102"/>
        <v>DeepLWort</v>
      </c>
      <c r="D1884" s="7" t="str">
        <f t="shared" si="103"/>
        <v>AnderesWort</v>
      </c>
      <c r="E1884" s="7" t="str">
        <f t="shared" si="104"/>
        <v>feierte</v>
      </c>
      <c r="F1884" s="7" t="str">
        <f t="shared" si="104"/>
        <v>feierte</v>
      </c>
      <c r="G1884" s="7" t="str">
        <f t="shared" si="104"/>
        <v>feierte</v>
      </c>
      <c r="H1884" s="7" t="str">
        <f t="shared" si="101"/>
        <v>feierte</v>
      </c>
    </row>
    <row r="1885" spans="1:8" ht="16.8" x14ac:dyDescent="0.3">
      <c r="A1885" s="1" t="s">
        <v>3300</v>
      </c>
      <c r="B1885" t="s">
        <v>3300</v>
      </c>
      <c r="C1885" s="7" t="str">
        <f t="shared" si="102"/>
        <v>DeepLWort</v>
      </c>
      <c r="D1885" s="7" t="str">
        <f t="shared" si="103"/>
        <v>AnderesWort</v>
      </c>
      <c r="E1885" s="7" t="str">
        <f t="shared" si="104"/>
        <v>Fekonja</v>
      </c>
      <c r="F1885" s="7" t="str">
        <f t="shared" si="104"/>
        <v>Fekonja</v>
      </c>
      <c r="G1885" s="7" t="str">
        <f t="shared" si="104"/>
        <v>Fekonja</v>
      </c>
      <c r="H1885" s="7" t="str">
        <f t="shared" si="101"/>
        <v>Fekonja</v>
      </c>
    </row>
    <row r="1886" spans="1:8" ht="16.8" x14ac:dyDescent="0.3">
      <c r="A1886" s="1" t="s">
        <v>3301</v>
      </c>
      <c r="B1886" t="s">
        <v>3302</v>
      </c>
      <c r="C1886" s="7" t="str">
        <f t="shared" si="102"/>
        <v>DeepLWort</v>
      </c>
      <c r="D1886" s="7" t="str">
        <f t="shared" si="103"/>
        <v>AnderesWort</v>
      </c>
      <c r="E1886" s="7" t="str">
        <f t="shared" si="104"/>
        <v>Feld</v>
      </c>
      <c r="F1886" s="7" t="str">
        <f t="shared" si="104"/>
        <v>Feld</v>
      </c>
      <c r="G1886" s="7" t="str">
        <f t="shared" si="104"/>
        <v>Feld</v>
      </c>
      <c r="H1886" s="7" t="str">
        <f t="shared" si="101"/>
        <v>Feld</v>
      </c>
    </row>
    <row r="1887" spans="1:8" ht="16.8" x14ac:dyDescent="0.3">
      <c r="A1887" s="1" t="s">
        <v>3303</v>
      </c>
      <c r="B1887" t="s">
        <v>3303</v>
      </c>
      <c r="C1887" s="7" t="str">
        <f t="shared" si="102"/>
        <v>DeepLWort</v>
      </c>
      <c r="D1887" s="7" t="str">
        <f t="shared" si="103"/>
        <v>AnderesWort</v>
      </c>
      <c r="E1887" s="7" t="str">
        <f t="shared" si="104"/>
        <v>Felix</v>
      </c>
      <c r="F1887" s="7" t="str">
        <f t="shared" si="104"/>
        <v>Felix</v>
      </c>
      <c r="G1887" s="7" t="str">
        <f t="shared" si="104"/>
        <v>Felix</v>
      </c>
      <c r="H1887" s="7" t="str">
        <f t="shared" si="101"/>
        <v>Felix</v>
      </c>
    </row>
    <row r="1888" spans="1:8" ht="16.8" x14ac:dyDescent="0.3">
      <c r="A1888" s="1" t="s">
        <v>3304</v>
      </c>
      <c r="B1888" t="s">
        <v>3305</v>
      </c>
      <c r="C1888" s="7" t="str">
        <f t="shared" si="102"/>
        <v>DeepLWort</v>
      </c>
      <c r="D1888" s="7" t="str">
        <f t="shared" si="103"/>
        <v>AnderesWort</v>
      </c>
      <c r="E1888" s="7" t="str">
        <f t="shared" si="104"/>
        <v>Fenster</v>
      </c>
      <c r="F1888" s="7" t="str">
        <f t="shared" si="104"/>
        <v>Fenster</v>
      </c>
      <c r="G1888" s="7" t="str">
        <f t="shared" si="104"/>
        <v>Fenster</v>
      </c>
      <c r="H1888" s="7" t="str">
        <f t="shared" si="101"/>
        <v>Fenster</v>
      </c>
    </row>
    <row r="1889" spans="1:8" ht="16.8" x14ac:dyDescent="0.3">
      <c r="A1889" s="1" t="s">
        <v>3306</v>
      </c>
      <c r="B1889" t="s">
        <v>3307</v>
      </c>
      <c r="C1889" s="7" t="str">
        <f t="shared" si="102"/>
        <v>DeepLWort</v>
      </c>
      <c r="D1889" s="7" t="str">
        <f t="shared" si="103"/>
        <v>AnderesWort</v>
      </c>
      <c r="E1889" s="7" t="str">
        <f t="shared" si="104"/>
        <v>Ferien</v>
      </c>
      <c r="F1889" s="7" t="str">
        <f t="shared" si="104"/>
        <v>Ferien</v>
      </c>
      <c r="G1889" s="7" t="str">
        <f t="shared" si="104"/>
        <v>Ferien</v>
      </c>
      <c r="H1889" s="7" t="str">
        <f t="shared" si="101"/>
        <v>Ferien</v>
      </c>
    </row>
    <row r="1890" spans="1:8" ht="16.8" x14ac:dyDescent="0.3">
      <c r="A1890" s="1" t="s">
        <v>3308</v>
      </c>
      <c r="B1890" t="s">
        <v>3309</v>
      </c>
      <c r="C1890" s="7" t="str">
        <f t="shared" si="102"/>
        <v>DeepLWort</v>
      </c>
      <c r="D1890" s="7" t="str">
        <f t="shared" si="103"/>
        <v>AnderesWort</v>
      </c>
      <c r="E1890" s="7" t="str">
        <f t="shared" si="104"/>
        <v>Ferienapartment</v>
      </c>
      <c r="F1890" s="7" t="str">
        <f t="shared" si="104"/>
        <v>Ferienapartment</v>
      </c>
      <c r="G1890" s="7" t="str">
        <f t="shared" si="104"/>
        <v>Ferienapartment</v>
      </c>
      <c r="H1890" s="7" t="str">
        <f t="shared" si="101"/>
        <v>Ferienapartment</v>
      </c>
    </row>
    <row r="1891" spans="1:8" ht="16.8" x14ac:dyDescent="0.3">
      <c r="A1891" s="1" t="s">
        <v>3310</v>
      </c>
      <c r="B1891" t="s">
        <v>3311</v>
      </c>
      <c r="C1891" s="7" t="str">
        <f t="shared" si="102"/>
        <v>DeepLWort</v>
      </c>
      <c r="D1891" s="7" t="str">
        <f t="shared" si="103"/>
        <v>AnderesWort</v>
      </c>
      <c r="E1891" s="7" t="str">
        <f t="shared" si="104"/>
        <v>Feriendie</v>
      </c>
      <c r="F1891" s="7" t="str">
        <f t="shared" si="104"/>
        <v>Feriendie</v>
      </c>
      <c r="G1891" s="7" t="str">
        <f t="shared" si="104"/>
        <v>Feriendie</v>
      </c>
      <c r="H1891" s="7" t="str">
        <f t="shared" si="101"/>
        <v>Feriendie</v>
      </c>
    </row>
    <row r="1892" spans="1:8" ht="16.8" x14ac:dyDescent="0.3">
      <c r="A1892" s="1" t="s">
        <v>3312</v>
      </c>
      <c r="B1892" t="s">
        <v>3313</v>
      </c>
      <c r="C1892" s="7" t="str">
        <f t="shared" si="102"/>
        <v>DeepLWort</v>
      </c>
      <c r="D1892" s="7" t="str">
        <f t="shared" si="103"/>
        <v>AnderesWort</v>
      </c>
      <c r="E1892" s="7" t="str">
        <f t="shared" si="104"/>
        <v>Ferienwohnung</v>
      </c>
      <c r="F1892" s="7" t="str">
        <f t="shared" si="104"/>
        <v>Ferienwohnung</v>
      </c>
      <c r="G1892" s="7" t="str">
        <f t="shared" si="104"/>
        <v>Ferienwohnung</v>
      </c>
      <c r="H1892" s="7" t="str">
        <f t="shared" si="101"/>
        <v>Ferienwohnung</v>
      </c>
    </row>
    <row r="1893" spans="1:8" ht="16.8" x14ac:dyDescent="0.3">
      <c r="A1893" s="1" t="s">
        <v>3314</v>
      </c>
      <c r="B1893" t="s">
        <v>3315</v>
      </c>
      <c r="C1893" s="7" t="str">
        <f t="shared" si="102"/>
        <v>DeepLWort</v>
      </c>
      <c r="D1893" s="7" t="str">
        <f t="shared" si="103"/>
        <v>AnderesWort</v>
      </c>
      <c r="E1893" s="7" t="str">
        <f t="shared" si="104"/>
        <v>fern</v>
      </c>
      <c r="F1893" s="7" t="str">
        <f t="shared" si="104"/>
        <v>fern</v>
      </c>
      <c r="G1893" s="7" t="str">
        <f t="shared" si="104"/>
        <v>fern</v>
      </c>
      <c r="H1893" s="7" t="str">
        <f t="shared" si="101"/>
        <v>fern</v>
      </c>
    </row>
    <row r="1894" spans="1:8" ht="16.8" x14ac:dyDescent="0.3">
      <c r="A1894" s="1" t="s">
        <v>3316</v>
      </c>
      <c r="B1894" t="s">
        <v>3317</v>
      </c>
      <c r="C1894" s="7" t="str">
        <f t="shared" si="102"/>
        <v>DeepLWort</v>
      </c>
      <c r="D1894" s="7" t="str">
        <f t="shared" si="103"/>
        <v>AnderesWort</v>
      </c>
      <c r="E1894" s="7" t="str">
        <f t="shared" si="104"/>
        <v>Fernbedienung</v>
      </c>
      <c r="F1894" s="7" t="str">
        <f t="shared" si="104"/>
        <v>Fernbedienung</v>
      </c>
      <c r="G1894" s="7" t="str">
        <f t="shared" si="104"/>
        <v>Fernbedienung</v>
      </c>
      <c r="H1894" s="7" t="str">
        <f t="shared" si="101"/>
        <v>Fernbedienung</v>
      </c>
    </row>
    <row r="1895" spans="1:8" ht="16.8" x14ac:dyDescent="0.3">
      <c r="A1895" s="1" t="s">
        <v>3318</v>
      </c>
      <c r="B1895" t="s">
        <v>3319</v>
      </c>
      <c r="C1895" s="7" t="str">
        <f t="shared" si="102"/>
        <v>DeepLWort</v>
      </c>
      <c r="D1895" s="7" t="str">
        <f t="shared" si="103"/>
        <v>AnderesWort</v>
      </c>
      <c r="E1895" s="7" t="str">
        <f t="shared" si="104"/>
        <v>ferngesehen</v>
      </c>
      <c r="F1895" s="7" t="str">
        <f t="shared" si="104"/>
        <v>ferngesehen</v>
      </c>
      <c r="G1895" s="7" t="str">
        <f t="shared" si="104"/>
        <v>ferngesehen</v>
      </c>
      <c r="H1895" s="7" t="str">
        <f t="shared" si="101"/>
        <v>ferngesehen</v>
      </c>
    </row>
    <row r="1896" spans="1:8" ht="16.8" x14ac:dyDescent="0.3">
      <c r="A1896" s="1" t="s">
        <v>3320</v>
      </c>
      <c r="B1896" t="s">
        <v>3319</v>
      </c>
      <c r="C1896" s="7" t="str">
        <f t="shared" si="102"/>
        <v>DeepLWort</v>
      </c>
      <c r="D1896" s="7" t="str">
        <f t="shared" si="103"/>
        <v>AnderesWort</v>
      </c>
      <c r="E1896" s="7" t="str">
        <f t="shared" si="104"/>
        <v>Fernsehapparat</v>
      </c>
      <c r="F1896" s="7" t="str">
        <f t="shared" si="104"/>
        <v>Fernsehapparat</v>
      </c>
      <c r="G1896" s="7" t="str">
        <f t="shared" si="104"/>
        <v>Fernsehapparat</v>
      </c>
      <c r="H1896" s="7" t="str">
        <f t="shared" si="101"/>
        <v>Fernsehapparat</v>
      </c>
    </row>
    <row r="1897" spans="1:8" ht="16.8" x14ac:dyDescent="0.3">
      <c r="A1897" s="1" t="s">
        <v>3321</v>
      </c>
      <c r="B1897" t="s">
        <v>3319</v>
      </c>
      <c r="C1897" s="7" t="str">
        <f t="shared" si="102"/>
        <v>DeepLWort</v>
      </c>
      <c r="D1897" s="7" t="str">
        <f t="shared" si="103"/>
        <v>AnderesWort</v>
      </c>
      <c r="E1897" s="7" t="str">
        <f t="shared" si="104"/>
        <v>Fernsehen</v>
      </c>
      <c r="F1897" s="7" t="str">
        <f t="shared" si="104"/>
        <v>Fernsehen</v>
      </c>
      <c r="G1897" s="7" t="str">
        <f t="shared" si="104"/>
        <v>Fernsehen</v>
      </c>
      <c r="H1897" s="7" t="str">
        <f t="shared" si="101"/>
        <v>Fernsehen</v>
      </c>
    </row>
    <row r="1898" spans="1:8" ht="16.8" x14ac:dyDescent="0.3">
      <c r="A1898" s="1" t="s">
        <v>3322</v>
      </c>
      <c r="B1898" t="s">
        <v>3319</v>
      </c>
      <c r="C1898" s="7" t="str">
        <f t="shared" si="102"/>
        <v>DeepLWort</v>
      </c>
      <c r="D1898" s="7" t="str">
        <f t="shared" si="103"/>
        <v>AnderesWort</v>
      </c>
      <c r="E1898" s="7" t="str">
        <f t="shared" si="104"/>
        <v>Fernseher</v>
      </c>
      <c r="F1898" s="7" t="str">
        <f t="shared" si="104"/>
        <v>Fernseher</v>
      </c>
      <c r="G1898" s="7" t="str">
        <f t="shared" si="104"/>
        <v>Fernseher</v>
      </c>
      <c r="H1898" s="7" t="str">
        <f t="shared" si="101"/>
        <v>Fernseher</v>
      </c>
    </row>
    <row r="1899" spans="1:8" ht="16.8" x14ac:dyDescent="0.3">
      <c r="A1899" s="1" t="s">
        <v>3323</v>
      </c>
      <c r="B1899" t="s">
        <v>3324</v>
      </c>
      <c r="C1899" s="7" t="str">
        <f t="shared" si="102"/>
        <v>DeepLWort</v>
      </c>
      <c r="D1899" s="7" t="str">
        <f t="shared" si="103"/>
        <v>AnderesWort</v>
      </c>
      <c r="E1899" s="7" t="str">
        <f t="shared" si="104"/>
        <v>Fernsehkanäle</v>
      </c>
      <c r="F1899" s="7" t="str">
        <f t="shared" si="104"/>
        <v>Fernsehkanäle</v>
      </c>
      <c r="G1899" s="7" t="str">
        <f t="shared" si="104"/>
        <v>Fernsehkanäle</v>
      </c>
      <c r="H1899" s="7" t="str">
        <f t="shared" si="101"/>
        <v>Fernsehkanäle</v>
      </c>
    </row>
    <row r="1900" spans="1:8" ht="16.8" x14ac:dyDescent="0.3">
      <c r="A1900" s="1" t="s">
        <v>3325</v>
      </c>
      <c r="B1900" t="s">
        <v>3326</v>
      </c>
      <c r="C1900" s="7" t="str">
        <f t="shared" si="102"/>
        <v>DeepLWort</v>
      </c>
      <c r="D1900" s="7" t="str">
        <f t="shared" si="103"/>
        <v>AnderesWort</v>
      </c>
      <c r="E1900" s="7" t="str">
        <f t="shared" si="104"/>
        <v>fernzusehen</v>
      </c>
      <c r="F1900" s="7" t="str">
        <f t="shared" si="104"/>
        <v>fernzusehen</v>
      </c>
      <c r="G1900" s="7" t="str">
        <f t="shared" si="104"/>
        <v>fernzusehen</v>
      </c>
      <c r="H1900" s="7" t="str">
        <f t="shared" si="101"/>
        <v>fernzusehen</v>
      </c>
    </row>
    <row r="1901" spans="1:8" ht="16.8" x14ac:dyDescent="0.3">
      <c r="A1901" s="1" t="s">
        <v>3327</v>
      </c>
      <c r="B1901" t="s">
        <v>1434</v>
      </c>
      <c r="C1901" s="7" t="str">
        <f t="shared" si="102"/>
        <v>DeepLWort</v>
      </c>
      <c r="D1901" s="7" t="str">
        <f t="shared" si="103"/>
        <v>AnderesWort</v>
      </c>
      <c r="E1901" s="7" t="str">
        <f t="shared" si="104"/>
        <v>fertig</v>
      </c>
      <c r="F1901" s="7" t="str">
        <f t="shared" si="104"/>
        <v>fertig</v>
      </c>
      <c r="G1901" s="7" t="str">
        <f t="shared" si="104"/>
        <v>fertig</v>
      </c>
      <c r="H1901" s="7" t="str">
        <f t="shared" si="101"/>
        <v>fertig</v>
      </c>
    </row>
    <row r="1902" spans="1:8" ht="16.8" x14ac:dyDescent="0.3">
      <c r="A1902" s="1" t="s">
        <v>3328</v>
      </c>
      <c r="B1902" t="s">
        <v>1434</v>
      </c>
      <c r="C1902" s="7" t="str">
        <f t="shared" si="102"/>
        <v>DeepLWort</v>
      </c>
      <c r="D1902" s="7" t="str">
        <f t="shared" si="103"/>
        <v>AnderesWort</v>
      </c>
      <c r="E1902" s="7" t="str">
        <f t="shared" si="104"/>
        <v>fertigen</v>
      </c>
      <c r="F1902" s="7" t="str">
        <f t="shared" si="104"/>
        <v>fertigen</v>
      </c>
      <c r="G1902" s="7" t="str">
        <f t="shared" si="104"/>
        <v>fertigen</v>
      </c>
      <c r="H1902" s="7" t="str">
        <f t="shared" si="101"/>
        <v>fertigen</v>
      </c>
    </row>
    <row r="1903" spans="1:8" ht="16.8" x14ac:dyDescent="0.3">
      <c r="A1903" s="1" t="s">
        <v>3329</v>
      </c>
      <c r="B1903" t="s">
        <v>3330</v>
      </c>
      <c r="C1903" s="7" t="str">
        <f t="shared" si="102"/>
        <v>DeepLWort</v>
      </c>
      <c r="D1903" s="7" t="str">
        <f t="shared" si="103"/>
        <v>AnderesWort</v>
      </c>
      <c r="E1903" s="7" t="str">
        <f t="shared" si="104"/>
        <v>fertigzumachen</v>
      </c>
      <c r="F1903" s="7" t="str">
        <f t="shared" si="104"/>
        <v>fertigzumachen</v>
      </c>
      <c r="G1903" s="7" t="str">
        <f t="shared" si="104"/>
        <v>fertigzumachen</v>
      </c>
      <c r="H1903" s="7" t="str">
        <f t="shared" si="101"/>
        <v>fertigzumachen</v>
      </c>
    </row>
    <row r="1904" spans="1:8" ht="16.8" x14ac:dyDescent="0.3">
      <c r="A1904" s="1" t="s">
        <v>3331</v>
      </c>
      <c r="B1904" t="s">
        <v>3332</v>
      </c>
      <c r="C1904" s="7" t="str">
        <f t="shared" si="102"/>
        <v>DeepLWort</v>
      </c>
      <c r="D1904" s="7" t="str">
        <f t="shared" si="103"/>
        <v>AnderesWort</v>
      </c>
      <c r="E1904" s="7" t="str">
        <f t="shared" si="104"/>
        <v>Fest</v>
      </c>
      <c r="F1904" s="7" t="str">
        <f t="shared" si="104"/>
        <v>Fest</v>
      </c>
      <c r="G1904" s="7" t="str">
        <f t="shared" si="104"/>
        <v>Fest</v>
      </c>
      <c r="H1904" s="7" t="str">
        <f t="shared" si="101"/>
        <v>Fest</v>
      </c>
    </row>
    <row r="1905" spans="1:8" ht="16.8" x14ac:dyDescent="0.3">
      <c r="A1905" s="1" t="s">
        <v>3333</v>
      </c>
      <c r="B1905" t="s">
        <v>3334</v>
      </c>
      <c r="C1905" s="7" t="str">
        <f t="shared" si="102"/>
        <v>DeepLWort</v>
      </c>
      <c r="D1905" s="7" t="str">
        <f t="shared" si="103"/>
        <v>AnderesWort</v>
      </c>
      <c r="E1905" s="7" t="str">
        <f t="shared" si="104"/>
        <v>festen</v>
      </c>
      <c r="F1905" s="7" t="str">
        <f t="shared" si="104"/>
        <v>festen</v>
      </c>
      <c r="G1905" s="7" t="str">
        <f t="shared" si="104"/>
        <v>festen</v>
      </c>
      <c r="H1905" s="7" t="str">
        <f t="shared" si="101"/>
        <v>festen</v>
      </c>
    </row>
    <row r="1906" spans="1:8" ht="16.8" x14ac:dyDescent="0.3">
      <c r="A1906" s="1" t="s">
        <v>3335</v>
      </c>
      <c r="B1906" t="s">
        <v>3334</v>
      </c>
      <c r="C1906" s="7" t="str">
        <f t="shared" si="102"/>
        <v>DeepLWort</v>
      </c>
      <c r="D1906" s="7" t="str">
        <f t="shared" si="103"/>
        <v>AnderesWort</v>
      </c>
      <c r="E1906" s="7" t="str">
        <f t="shared" si="104"/>
        <v>Festes</v>
      </c>
      <c r="F1906" s="7" t="str">
        <f t="shared" si="104"/>
        <v>Festes</v>
      </c>
      <c r="G1906" s="7" t="str">
        <f t="shared" si="104"/>
        <v>Festes</v>
      </c>
      <c r="H1906" s="7" t="str">
        <f t="shared" si="101"/>
        <v>Festes</v>
      </c>
    </row>
    <row r="1907" spans="1:8" ht="16.8" x14ac:dyDescent="0.3">
      <c r="A1907" s="1" t="s">
        <v>3336</v>
      </c>
      <c r="B1907" t="s">
        <v>3332</v>
      </c>
      <c r="C1907" s="7" t="str">
        <f t="shared" si="102"/>
        <v>DeepLWort</v>
      </c>
      <c r="D1907" s="7" t="str">
        <f t="shared" si="103"/>
        <v>AnderesWort</v>
      </c>
      <c r="E1907" s="7" t="str">
        <f t="shared" si="104"/>
        <v>festgehalten</v>
      </c>
      <c r="F1907" s="7" t="str">
        <f t="shared" si="104"/>
        <v>festgehalten</v>
      </c>
      <c r="G1907" s="7" t="str">
        <f t="shared" si="104"/>
        <v>festgehalten</v>
      </c>
      <c r="H1907" s="7" t="str">
        <f t="shared" si="101"/>
        <v>festgehalten</v>
      </c>
    </row>
    <row r="1908" spans="1:8" ht="16.8" x14ac:dyDescent="0.3">
      <c r="A1908" s="1" t="s">
        <v>3337</v>
      </c>
      <c r="B1908" t="s">
        <v>3332</v>
      </c>
      <c r="C1908" s="7" t="str">
        <f t="shared" si="102"/>
        <v>DeepLWort</v>
      </c>
      <c r="D1908" s="7" t="str">
        <f t="shared" si="103"/>
        <v>AnderesWort</v>
      </c>
      <c r="E1908" s="7" t="str">
        <f t="shared" si="104"/>
        <v>festgelegt</v>
      </c>
      <c r="F1908" s="7" t="str">
        <f t="shared" si="104"/>
        <v>festgelegt</v>
      </c>
      <c r="G1908" s="7" t="str">
        <f t="shared" si="104"/>
        <v>festgelegt</v>
      </c>
      <c r="H1908" s="7" t="str">
        <f t="shared" si="101"/>
        <v>festgelegt</v>
      </c>
    </row>
    <row r="1909" spans="1:8" ht="16.8" x14ac:dyDescent="0.3">
      <c r="A1909" s="1" t="s">
        <v>3338</v>
      </c>
      <c r="B1909" t="s">
        <v>3339</v>
      </c>
      <c r="C1909" s="7" t="str">
        <f t="shared" si="102"/>
        <v>DeepLWort</v>
      </c>
      <c r="D1909" s="7" t="str">
        <f t="shared" si="103"/>
        <v>AnderesWort</v>
      </c>
      <c r="E1909" s="7" t="str">
        <f t="shared" si="104"/>
        <v>festgenommen</v>
      </c>
      <c r="F1909" s="7" t="str">
        <f t="shared" si="104"/>
        <v>festgenommen</v>
      </c>
      <c r="G1909" s="7" t="str">
        <f t="shared" si="104"/>
        <v>festgenommen</v>
      </c>
      <c r="H1909" s="7" t="str">
        <f t="shared" si="101"/>
        <v>festgenommen</v>
      </c>
    </row>
    <row r="1910" spans="1:8" ht="16.8" x14ac:dyDescent="0.3">
      <c r="A1910" s="1" t="s">
        <v>3340</v>
      </c>
      <c r="B1910" t="s">
        <v>3339</v>
      </c>
      <c r="C1910" s="7" t="str">
        <f t="shared" si="102"/>
        <v>DeepLWort</v>
      </c>
      <c r="D1910" s="7" t="str">
        <f t="shared" si="103"/>
        <v>AnderesWort</v>
      </c>
      <c r="E1910" s="7" t="str">
        <f t="shared" si="104"/>
        <v>festgesetzt</v>
      </c>
      <c r="F1910" s="7" t="str">
        <f t="shared" si="104"/>
        <v>festgesetzt</v>
      </c>
      <c r="G1910" s="7" t="str">
        <f t="shared" si="104"/>
        <v>festgesetzt</v>
      </c>
      <c r="H1910" s="7" t="str">
        <f t="shared" si="101"/>
        <v>festgesetzt</v>
      </c>
    </row>
    <row r="1911" spans="1:8" ht="16.8" x14ac:dyDescent="0.3">
      <c r="A1911" s="1" t="s">
        <v>3341</v>
      </c>
      <c r="B1911" t="s">
        <v>3342</v>
      </c>
      <c r="C1911" s="7" t="str">
        <f t="shared" si="102"/>
        <v>DeepLWort</v>
      </c>
      <c r="D1911" s="7" t="str">
        <f t="shared" si="103"/>
        <v>AnderesWort</v>
      </c>
      <c r="E1911" s="7" t="str">
        <f t="shared" si="104"/>
        <v>festgestanden</v>
      </c>
      <c r="F1911" s="7" t="str">
        <f t="shared" si="104"/>
        <v>festgestanden</v>
      </c>
      <c r="G1911" s="7" t="str">
        <f t="shared" si="104"/>
        <v>festgestanden</v>
      </c>
      <c r="H1911" s="7" t="str">
        <f t="shared" si="101"/>
        <v>festgestanden</v>
      </c>
    </row>
    <row r="1912" spans="1:8" ht="16.8" x14ac:dyDescent="0.3">
      <c r="A1912" s="1" t="s">
        <v>3343</v>
      </c>
      <c r="B1912" t="s">
        <v>3342</v>
      </c>
      <c r="C1912" s="7" t="str">
        <f t="shared" si="102"/>
        <v>DeepLWort</v>
      </c>
      <c r="D1912" s="7" t="str">
        <f t="shared" si="103"/>
        <v>AnderesWort</v>
      </c>
      <c r="E1912" s="7" t="str">
        <f t="shared" si="104"/>
        <v>festgestellt</v>
      </c>
      <c r="F1912" s="7" t="str">
        <f t="shared" si="104"/>
        <v>festgestellt</v>
      </c>
      <c r="G1912" s="7" t="str">
        <f t="shared" si="104"/>
        <v>festgestellt</v>
      </c>
      <c r="H1912" s="7" t="str">
        <f t="shared" si="101"/>
        <v>festgestellt</v>
      </c>
    </row>
    <row r="1913" spans="1:8" ht="16.8" x14ac:dyDescent="0.3">
      <c r="A1913" s="1" t="s">
        <v>3344</v>
      </c>
      <c r="B1913" t="s">
        <v>3345</v>
      </c>
      <c r="C1913" s="7" t="str">
        <f t="shared" si="102"/>
        <v>DeepLWort</v>
      </c>
      <c r="D1913" s="7" t="str">
        <f t="shared" si="103"/>
        <v>AnderesWort</v>
      </c>
      <c r="E1913" s="7" t="str">
        <f t="shared" si="104"/>
        <v>festhalten</v>
      </c>
      <c r="F1913" s="7" t="str">
        <f t="shared" si="104"/>
        <v>festhalten</v>
      </c>
      <c r="G1913" s="7" t="str">
        <f t="shared" si="104"/>
        <v>festhalten</v>
      </c>
      <c r="H1913" s="7" t="str">
        <f t="shared" si="101"/>
        <v>festhalten</v>
      </c>
    </row>
    <row r="1914" spans="1:8" ht="16.8" x14ac:dyDescent="0.3">
      <c r="A1914" s="1" t="s">
        <v>3346</v>
      </c>
      <c r="B1914" t="s">
        <v>3347</v>
      </c>
      <c r="C1914" s="7" t="str">
        <f t="shared" si="102"/>
        <v>DeepLWort</v>
      </c>
      <c r="D1914" s="7" t="str">
        <f t="shared" si="103"/>
        <v>AnderesWort</v>
      </c>
      <c r="E1914" s="7" t="str">
        <f t="shared" si="104"/>
        <v>Festigung</v>
      </c>
      <c r="F1914" s="7" t="str">
        <f t="shared" si="104"/>
        <v>Festigung</v>
      </c>
      <c r="G1914" s="7" t="str">
        <f t="shared" si="104"/>
        <v>Festigung</v>
      </c>
      <c r="H1914" s="7" t="str">
        <f t="shared" si="101"/>
        <v>Festigung</v>
      </c>
    </row>
    <row r="1915" spans="1:8" ht="16.8" x14ac:dyDescent="0.3">
      <c r="A1915" s="1" t="s">
        <v>3348</v>
      </c>
      <c r="B1915" t="s">
        <v>3349</v>
      </c>
      <c r="C1915" s="7" t="str">
        <f t="shared" si="102"/>
        <v>DeepLWort</v>
      </c>
      <c r="D1915" s="7" t="str">
        <f t="shared" si="103"/>
        <v>AnderesWort</v>
      </c>
      <c r="E1915" s="7" t="str">
        <f t="shared" si="104"/>
        <v>Festival</v>
      </c>
      <c r="F1915" s="7" t="str">
        <f t="shared" si="104"/>
        <v>Festival</v>
      </c>
      <c r="G1915" s="7" t="str">
        <f t="shared" si="104"/>
        <v>Festival</v>
      </c>
      <c r="H1915" s="7" t="str">
        <f t="shared" si="101"/>
        <v>Festival</v>
      </c>
    </row>
    <row r="1916" spans="1:8" ht="16.8" x14ac:dyDescent="0.3">
      <c r="A1916" s="1" t="s">
        <v>3350</v>
      </c>
      <c r="B1916" t="s">
        <v>3345</v>
      </c>
      <c r="C1916" s="7" t="str">
        <f t="shared" si="102"/>
        <v>DeepLWort</v>
      </c>
      <c r="D1916" s="7" t="str">
        <f t="shared" si="103"/>
        <v>AnderesWort</v>
      </c>
      <c r="E1916" s="7" t="str">
        <f t="shared" si="104"/>
        <v>festlegen</v>
      </c>
      <c r="F1916" s="7" t="str">
        <f t="shared" si="104"/>
        <v>festlegen</v>
      </c>
      <c r="G1916" s="7" t="str">
        <f t="shared" si="104"/>
        <v>festlegen</v>
      </c>
      <c r="H1916" s="7" t="str">
        <f t="shared" si="101"/>
        <v>festlegen</v>
      </c>
    </row>
    <row r="1917" spans="1:8" ht="16.8" x14ac:dyDescent="0.3">
      <c r="A1917" s="1" t="s">
        <v>3351</v>
      </c>
      <c r="B1917" t="s">
        <v>3345</v>
      </c>
      <c r="C1917" s="7" t="str">
        <f t="shared" si="102"/>
        <v>DeepLWort</v>
      </c>
      <c r="D1917" s="7" t="str">
        <f t="shared" si="103"/>
        <v>AnderesWort</v>
      </c>
      <c r="E1917" s="7" t="str">
        <f t="shared" si="104"/>
        <v>festnehmen</v>
      </c>
      <c r="F1917" s="7" t="str">
        <f t="shared" si="104"/>
        <v>festnehmen</v>
      </c>
      <c r="G1917" s="7" t="str">
        <f t="shared" si="104"/>
        <v>festnehmen</v>
      </c>
      <c r="H1917" s="7" t="str">
        <f t="shared" si="101"/>
        <v>festnehmen</v>
      </c>
    </row>
    <row r="1918" spans="1:8" ht="16.8" x14ac:dyDescent="0.3">
      <c r="A1918" s="1" t="s">
        <v>3352</v>
      </c>
      <c r="B1918" t="s">
        <v>3353</v>
      </c>
      <c r="C1918" s="7" t="str">
        <f t="shared" si="102"/>
        <v>DeepLWort</v>
      </c>
      <c r="D1918" s="7" t="str">
        <f t="shared" si="103"/>
        <v>AnderesWort</v>
      </c>
      <c r="E1918" s="7" t="str">
        <f t="shared" si="104"/>
        <v>Festnetztelefon</v>
      </c>
      <c r="F1918" s="7" t="str">
        <f t="shared" si="104"/>
        <v>Festnetztelefon</v>
      </c>
      <c r="G1918" s="7" t="str">
        <f t="shared" si="104"/>
        <v>Festnetztelefon</v>
      </c>
      <c r="H1918" s="7" t="str">
        <f t="shared" si="101"/>
        <v>Festnetztelefon</v>
      </c>
    </row>
    <row r="1919" spans="1:8" ht="16.8" x14ac:dyDescent="0.3">
      <c r="A1919" s="1" t="s">
        <v>3354</v>
      </c>
      <c r="B1919" t="s">
        <v>3355</v>
      </c>
      <c r="C1919" s="7" t="str">
        <f t="shared" si="102"/>
        <v>DeepLWort</v>
      </c>
      <c r="D1919" s="7" t="str">
        <f t="shared" si="103"/>
        <v>AnderesWort</v>
      </c>
      <c r="E1919" s="7" t="str">
        <f t="shared" si="104"/>
        <v>Festplatte</v>
      </c>
      <c r="F1919" s="7" t="str">
        <f t="shared" si="104"/>
        <v>Festplatte</v>
      </c>
      <c r="G1919" s="7" t="str">
        <f t="shared" si="104"/>
        <v>Festplatte</v>
      </c>
      <c r="H1919" s="7" t="str">
        <f t="shared" si="101"/>
        <v>Festplatte</v>
      </c>
    </row>
    <row r="1920" spans="1:8" ht="16.8" x14ac:dyDescent="0.3">
      <c r="A1920" s="1" t="s">
        <v>3356</v>
      </c>
      <c r="B1920" t="s">
        <v>3345</v>
      </c>
      <c r="C1920" s="7" t="str">
        <f t="shared" si="102"/>
        <v>DeepLWort</v>
      </c>
      <c r="D1920" s="7" t="str">
        <f t="shared" si="103"/>
        <v>AnderesWort</v>
      </c>
      <c r="E1920" s="7" t="str">
        <f t="shared" si="104"/>
        <v>festsetzen</v>
      </c>
      <c r="F1920" s="7" t="str">
        <f t="shared" si="104"/>
        <v>festsetzen</v>
      </c>
      <c r="G1920" s="7" t="str">
        <f t="shared" si="104"/>
        <v>festsetzen</v>
      </c>
      <c r="H1920" s="7" t="str">
        <f t="shared" si="101"/>
        <v>festsetzen</v>
      </c>
    </row>
    <row r="1921" spans="1:8" ht="16.8" x14ac:dyDescent="0.3">
      <c r="A1921" s="1" t="s">
        <v>3357</v>
      </c>
      <c r="B1921" t="s">
        <v>3345</v>
      </c>
      <c r="C1921" s="7" t="str">
        <f t="shared" si="102"/>
        <v>DeepLWort</v>
      </c>
      <c r="D1921" s="7" t="str">
        <f t="shared" si="103"/>
        <v>AnderesWort</v>
      </c>
      <c r="E1921" s="7" t="str">
        <f t="shared" si="104"/>
        <v>feststehen</v>
      </c>
      <c r="F1921" s="7" t="str">
        <f t="shared" si="104"/>
        <v>feststehen</v>
      </c>
      <c r="G1921" s="7" t="str">
        <f t="shared" si="104"/>
        <v>feststehen</v>
      </c>
      <c r="H1921" s="7" t="str">
        <f t="shared" si="101"/>
        <v>feststehen</v>
      </c>
    </row>
    <row r="1922" spans="1:8" ht="16.8" x14ac:dyDescent="0.3">
      <c r="A1922" s="1" t="s">
        <v>3358</v>
      </c>
      <c r="B1922" t="s">
        <v>3345</v>
      </c>
      <c r="C1922" s="7" t="str">
        <f t="shared" si="102"/>
        <v>DeepLWort</v>
      </c>
      <c r="D1922" s="7" t="str">
        <f t="shared" si="103"/>
        <v>AnderesWort</v>
      </c>
      <c r="E1922" s="7" t="str">
        <f t="shared" si="104"/>
        <v>feststellen</v>
      </c>
      <c r="F1922" s="7" t="str">
        <f t="shared" si="104"/>
        <v>feststellen</v>
      </c>
      <c r="G1922" s="7" t="str">
        <f t="shared" si="104"/>
        <v>feststellen</v>
      </c>
      <c r="H1922" s="7" t="str">
        <f t="shared" si="101"/>
        <v>feststellen</v>
      </c>
    </row>
    <row r="1923" spans="1:8" ht="16.8" x14ac:dyDescent="0.3">
      <c r="A1923" s="1" t="s">
        <v>3359</v>
      </c>
      <c r="B1923" t="s">
        <v>3360</v>
      </c>
      <c r="C1923" s="7" t="str">
        <f t="shared" si="102"/>
        <v>DeepLWort</v>
      </c>
      <c r="D1923" s="7" t="str">
        <f t="shared" si="103"/>
        <v>AnderesWort</v>
      </c>
      <c r="E1923" s="7" t="str">
        <f t="shared" si="104"/>
        <v>Fett</v>
      </c>
      <c r="F1923" s="7" t="str">
        <f t="shared" si="104"/>
        <v>Fett</v>
      </c>
      <c r="G1923" s="7" t="str">
        <f t="shared" si="104"/>
        <v>Fett</v>
      </c>
      <c r="H1923" s="7" t="str">
        <f t="shared" si="101"/>
        <v>Fett</v>
      </c>
    </row>
    <row r="1924" spans="1:8" ht="16.8" x14ac:dyDescent="0.3">
      <c r="A1924" s="1" t="s">
        <v>3361</v>
      </c>
      <c r="B1924" t="s">
        <v>3362</v>
      </c>
      <c r="C1924" s="7" t="str">
        <f t="shared" si="102"/>
        <v>DeepLWort</v>
      </c>
      <c r="D1924" s="7" t="str">
        <f t="shared" si="103"/>
        <v>AnderesWort</v>
      </c>
      <c r="E1924" s="7" t="str">
        <f t="shared" si="104"/>
        <v>fettarmen</v>
      </c>
      <c r="F1924" s="7" t="str">
        <f t="shared" si="104"/>
        <v>fettarmen</v>
      </c>
      <c r="G1924" s="7" t="str">
        <f t="shared" si="104"/>
        <v>fettarmen</v>
      </c>
      <c r="H1924" s="7" t="str">
        <f t="shared" si="101"/>
        <v>fettarmen</v>
      </c>
    </row>
    <row r="1925" spans="1:8" ht="16.8" x14ac:dyDescent="0.3">
      <c r="A1925" s="1" t="s">
        <v>3363</v>
      </c>
      <c r="B1925" t="s">
        <v>3360</v>
      </c>
      <c r="C1925" s="7" t="str">
        <f t="shared" si="102"/>
        <v>DeepLWort</v>
      </c>
      <c r="D1925" s="7" t="str">
        <f t="shared" si="103"/>
        <v>AnderesWort</v>
      </c>
      <c r="E1925" s="7" t="str">
        <f t="shared" si="104"/>
        <v>fette</v>
      </c>
      <c r="F1925" s="7" t="str">
        <f t="shared" si="104"/>
        <v>fette</v>
      </c>
      <c r="G1925" s="7" t="str">
        <f t="shared" si="104"/>
        <v>fette</v>
      </c>
      <c r="H1925" s="7" t="str">
        <f t="shared" si="104"/>
        <v>fette</v>
      </c>
    </row>
    <row r="1926" spans="1:8" ht="16.8" x14ac:dyDescent="0.3">
      <c r="A1926" s="1" t="s">
        <v>3364</v>
      </c>
      <c r="B1926" t="s">
        <v>3365</v>
      </c>
      <c r="C1926" s="7" t="str">
        <f t="shared" ref="C1926:C1989" si="105">HYPERLINK(C$1&amp;$A1926,"DeepLWort")</f>
        <v>DeepLWort</v>
      </c>
      <c r="D1926" s="7" t="str">
        <f t="shared" ref="D1926:D1989" si="106">HYPERLINK(D$1&amp;$A1926,"AnderesWort")</f>
        <v>AnderesWort</v>
      </c>
      <c r="E1926" s="7" t="str">
        <f t="shared" ref="E1926:H1989" si="107">HYPERLINK(E$1&amp;$A1926,$A1926)</f>
        <v>feucht</v>
      </c>
      <c r="F1926" s="7" t="str">
        <f t="shared" si="107"/>
        <v>feucht</v>
      </c>
      <c r="G1926" s="7" t="str">
        <f t="shared" si="107"/>
        <v>feucht</v>
      </c>
      <c r="H1926" s="7" t="str">
        <f t="shared" si="107"/>
        <v>feucht</v>
      </c>
    </row>
    <row r="1927" spans="1:8" ht="16.8" x14ac:dyDescent="0.3">
      <c r="A1927" s="1" t="s">
        <v>3366</v>
      </c>
      <c r="B1927" t="s">
        <v>3367</v>
      </c>
      <c r="C1927" s="7" t="str">
        <f t="shared" si="105"/>
        <v>DeepLWort</v>
      </c>
      <c r="D1927" s="7" t="str">
        <f t="shared" si="106"/>
        <v>AnderesWort</v>
      </c>
      <c r="E1927" s="7" t="str">
        <f t="shared" si="107"/>
        <v>Feuer</v>
      </c>
      <c r="F1927" s="7" t="str">
        <f t="shared" si="107"/>
        <v>Feuer</v>
      </c>
      <c r="G1927" s="7" t="str">
        <f t="shared" si="107"/>
        <v>Feuer</v>
      </c>
      <c r="H1927" s="7" t="str">
        <f t="shared" si="107"/>
        <v>Feuer</v>
      </c>
    </row>
    <row r="1928" spans="1:8" ht="16.8" x14ac:dyDescent="0.3">
      <c r="A1928" s="1" t="s">
        <v>3368</v>
      </c>
      <c r="B1928" t="s">
        <v>3369</v>
      </c>
      <c r="C1928" s="7" t="str">
        <f t="shared" si="105"/>
        <v>DeepLWort</v>
      </c>
      <c r="D1928" s="7" t="str">
        <f t="shared" si="106"/>
        <v>AnderesWort</v>
      </c>
      <c r="E1928" s="7" t="str">
        <f t="shared" si="107"/>
        <v>Feueralarm</v>
      </c>
      <c r="F1928" s="7" t="str">
        <f t="shared" si="107"/>
        <v>Feueralarm</v>
      </c>
      <c r="G1928" s="7" t="str">
        <f t="shared" si="107"/>
        <v>Feueralarm</v>
      </c>
      <c r="H1928" s="7" t="str">
        <f t="shared" si="107"/>
        <v>Feueralarm</v>
      </c>
    </row>
    <row r="1929" spans="1:8" ht="16.8" x14ac:dyDescent="0.3">
      <c r="A1929" s="1" t="s">
        <v>3370</v>
      </c>
      <c r="B1929" t="s">
        <v>3371</v>
      </c>
      <c r="C1929" s="7" t="str">
        <f t="shared" si="105"/>
        <v>DeepLWort</v>
      </c>
      <c r="D1929" s="7" t="str">
        <f t="shared" si="106"/>
        <v>AnderesWort</v>
      </c>
      <c r="E1929" s="7" t="str">
        <f t="shared" si="107"/>
        <v>Feuerwehr</v>
      </c>
      <c r="F1929" s="7" t="str">
        <f t="shared" si="107"/>
        <v>Feuerwehr</v>
      </c>
      <c r="G1929" s="7" t="str">
        <f t="shared" si="107"/>
        <v>Feuerwehr</v>
      </c>
      <c r="H1929" s="7" t="str">
        <f t="shared" si="107"/>
        <v>Feuerwehr</v>
      </c>
    </row>
    <row r="1930" spans="1:8" ht="16.8" x14ac:dyDescent="0.3">
      <c r="A1930" s="1" t="s">
        <v>3372</v>
      </c>
      <c r="B1930" t="s">
        <v>3373</v>
      </c>
      <c r="C1930" s="7" t="str">
        <f t="shared" si="105"/>
        <v>DeepLWort</v>
      </c>
      <c r="D1930" s="7" t="str">
        <f t="shared" si="106"/>
        <v>AnderesWort</v>
      </c>
      <c r="E1930" s="7" t="str">
        <f t="shared" si="107"/>
        <v>Feuerwehrmann</v>
      </c>
      <c r="F1930" s="7" t="str">
        <f t="shared" si="107"/>
        <v>Feuerwehrmann</v>
      </c>
      <c r="G1930" s="7" t="str">
        <f t="shared" si="107"/>
        <v>Feuerwehrmann</v>
      </c>
      <c r="H1930" s="7" t="str">
        <f t="shared" si="107"/>
        <v>Feuerwehrmann</v>
      </c>
    </row>
    <row r="1931" spans="1:8" ht="16.8" x14ac:dyDescent="0.3">
      <c r="A1931" s="1" t="s">
        <v>3374</v>
      </c>
      <c r="B1931" t="s">
        <v>3375</v>
      </c>
      <c r="C1931" s="7" t="str">
        <f t="shared" si="105"/>
        <v>DeepLWort</v>
      </c>
      <c r="D1931" s="7" t="str">
        <f t="shared" si="106"/>
        <v>AnderesWort</v>
      </c>
      <c r="E1931" s="7" t="str">
        <f t="shared" si="107"/>
        <v>Feuerzeug</v>
      </c>
      <c r="F1931" s="7" t="str">
        <f t="shared" si="107"/>
        <v>Feuerzeug</v>
      </c>
      <c r="G1931" s="7" t="str">
        <f t="shared" si="107"/>
        <v>Feuerzeug</v>
      </c>
      <c r="H1931" s="7" t="str">
        <f t="shared" si="107"/>
        <v>Feuerzeug</v>
      </c>
    </row>
    <row r="1932" spans="1:8" ht="16.8" x14ac:dyDescent="0.3">
      <c r="A1932" s="1" t="s">
        <v>3376</v>
      </c>
      <c r="B1932" t="s">
        <v>3377</v>
      </c>
      <c r="C1932" s="7" t="str">
        <f t="shared" si="105"/>
        <v>DeepLWort</v>
      </c>
      <c r="D1932" s="7" t="str">
        <f t="shared" si="106"/>
        <v>AnderesWort</v>
      </c>
      <c r="E1932" s="7" t="str">
        <f t="shared" si="107"/>
        <v>Feuerzeuge</v>
      </c>
      <c r="F1932" s="7" t="str">
        <f t="shared" si="107"/>
        <v>Feuerzeuge</v>
      </c>
      <c r="G1932" s="7" t="str">
        <f t="shared" si="107"/>
        <v>Feuerzeuge</v>
      </c>
      <c r="H1932" s="7" t="str">
        <f t="shared" si="107"/>
        <v>Feuerzeuge</v>
      </c>
    </row>
    <row r="1933" spans="1:8" ht="16.8" x14ac:dyDescent="0.3">
      <c r="A1933" s="1" t="s">
        <v>3378</v>
      </c>
      <c r="B1933" t="s">
        <v>3379</v>
      </c>
      <c r="C1933" s="7" t="str">
        <f t="shared" si="105"/>
        <v>DeepLWort</v>
      </c>
      <c r="D1933" s="7" t="str">
        <f t="shared" si="106"/>
        <v>AnderesWort</v>
      </c>
      <c r="E1933" s="7" t="str">
        <f t="shared" si="107"/>
        <v>Fieber</v>
      </c>
      <c r="F1933" s="7" t="str">
        <f t="shared" si="107"/>
        <v>Fieber</v>
      </c>
      <c r="G1933" s="7" t="str">
        <f t="shared" si="107"/>
        <v>Fieber</v>
      </c>
      <c r="H1933" s="7" t="str">
        <f t="shared" si="107"/>
        <v>Fieber</v>
      </c>
    </row>
    <row r="1934" spans="1:8" ht="16.8" x14ac:dyDescent="0.3">
      <c r="A1934" s="1" t="s">
        <v>3380</v>
      </c>
      <c r="B1934" t="s">
        <v>3381</v>
      </c>
      <c r="C1934" s="7" t="str">
        <f t="shared" si="105"/>
        <v>DeepLWort</v>
      </c>
      <c r="D1934" s="7" t="str">
        <f t="shared" si="106"/>
        <v>AnderesWort</v>
      </c>
      <c r="E1934" s="7" t="str">
        <f t="shared" si="107"/>
        <v>fiel</v>
      </c>
      <c r="F1934" s="7" t="str">
        <f t="shared" si="107"/>
        <v>fiel</v>
      </c>
      <c r="G1934" s="7" t="str">
        <f t="shared" si="107"/>
        <v>fiel</v>
      </c>
      <c r="H1934" s="7" t="str">
        <f t="shared" si="107"/>
        <v>fiel</v>
      </c>
    </row>
    <row r="1935" spans="1:8" ht="16.8" x14ac:dyDescent="0.3">
      <c r="A1935" s="1" t="s">
        <v>3382</v>
      </c>
      <c r="B1935" t="s">
        <v>3383</v>
      </c>
      <c r="C1935" s="7" t="str">
        <f t="shared" si="105"/>
        <v>DeepLWort</v>
      </c>
      <c r="D1935" s="7" t="str">
        <f t="shared" si="106"/>
        <v>AnderesWort</v>
      </c>
      <c r="E1935" s="7" t="str">
        <f t="shared" si="107"/>
        <v>Figur</v>
      </c>
      <c r="F1935" s="7" t="str">
        <f t="shared" si="107"/>
        <v>Figur</v>
      </c>
      <c r="G1935" s="7" t="str">
        <f t="shared" si="107"/>
        <v>Figur</v>
      </c>
      <c r="H1935" s="7" t="str">
        <f t="shared" si="107"/>
        <v>Figur</v>
      </c>
    </row>
    <row r="1936" spans="1:8" ht="16.8" x14ac:dyDescent="0.3">
      <c r="A1936" s="1" t="s">
        <v>3384</v>
      </c>
      <c r="B1936" t="s">
        <v>3385</v>
      </c>
      <c r="C1936" s="7" t="str">
        <f t="shared" si="105"/>
        <v>DeepLWort</v>
      </c>
      <c r="D1936" s="7" t="str">
        <f t="shared" si="106"/>
        <v>AnderesWort</v>
      </c>
      <c r="E1936" s="7" t="str">
        <f t="shared" si="107"/>
        <v>Figuren</v>
      </c>
      <c r="F1936" s="7" t="str">
        <f t="shared" si="107"/>
        <v>Figuren</v>
      </c>
      <c r="G1936" s="7" t="str">
        <f t="shared" si="107"/>
        <v>Figuren</v>
      </c>
      <c r="H1936" s="7" t="str">
        <f t="shared" si="107"/>
        <v>Figuren</v>
      </c>
    </row>
    <row r="1937" spans="1:8" ht="16.8" x14ac:dyDescent="0.3">
      <c r="A1937" s="1" t="s">
        <v>3386</v>
      </c>
      <c r="B1937" t="s">
        <v>3386</v>
      </c>
      <c r="C1937" s="7" t="str">
        <f t="shared" si="105"/>
        <v>DeepLWort</v>
      </c>
      <c r="D1937" s="7" t="str">
        <f t="shared" si="106"/>
        <v>AnderesWort</v>
      </c>
      <c r="E1937" s="7" t="str">
        <f t="shared" si="107"/>
        <v>Film</v>
      </c>
      <c r="F1937" s="7" t="str">
        <f t="shared" si="107"/>
        <v>Film</v>
      </c>
      <c r="G1937" s="7" t="str">
        <f t="shared" si="107"/>
        <v>Film</v>
      </c>
      <c r="H1937" s="7" t="str">
        <f t="shared" si="107"/>
        <v>Film</v>
      </c>
    </row>
    <row r="1938" spans="1:8" ht="16.8" x14ac:dyDescent="0.3">
      <c r="A1938" s="1" t="s">
        <v>3387</v>
      </c>
      <c r="B1938" t="s">
        <v>3388</v>
      </c>
      <c r="C1938" s="7" t="str">
        <f t="shared" si="105"/>
        <v>DeepLWort</v>
      </c>
      <c r="D1938" s="7" t="str">
        <f t="shared" si="106"/>
        <v>AnderesWort</v>
      </c>
      <c r="E1938" s="7" t="str">
        <f t="shared" si="107"/>
        <v>Filme</v>
      </c>
      <c r="F1938" s="7" t="str">
        <f t="shared" si="107"/>
        <v>Filme</v>
      </c>
      <c r="G1938" s="7" t="str">
        <f t="shared" si="107"/>
        <v>Filme</v>
      </c>
      <c r="H1938" s="7" t="str">
        <f t="shared" si="107"/>
        <v>Filme</v>
      </c>
    </row>
    <row r="1939" spans="1:8" ht="16.8" x14ac:dyDescent="0.3">
      <c r="A1939" s="1" t="s">
        <v>3388</v>
      </c>
      <c r="B1939" t="s">
        <v>3388</v>
      </c>
      <c r="C1939" s="7" t="str">
        <f t="shared" si="105"/>
        <v>DeepLWort</v>
      </c>
      <c r="D1939" s="7" t="str">
        <f t="shared" si="106"/>
        <v>AnderesWort</v>
      </c>
      <c r="E1939" s="7" t="str">
        <f t="shared" si="107"/>
        <v>Films</v>
      </c>
      <c r="F1939" s="7" t="str">
        <f t="shared" si="107"/>
        <v>Films</v>
      </c>
      <c r="G1939" s="7" t="str">
        <f t="shared" si="107"/>
        <v>Films</v>
      </c>
      <c r="H1939" s="7" t="str">
        <f t="shared" si="107"/>
        <v>Films</v>
      </c>
    </row>
    <row r="1940" spans="1:8" ht="16.8" x14ac:dyDescent="0.3">
      <c r="A1940" s="1" t="s">
        <v>3389</v>
      </c>
      <c r="B1940" t="s">
        <v>3390</v>
      </c>
      <c r="C1940" s="7" t="str">
        <f t="shared" si="105"/>
        <v>DeepLWort</v>
      </c>
      <c r="D1940" s="7" t="str">
        <f t="shared" si="106"/>
        <v>AnderesWort</v>
      </c>
      <c r="E1940" s="7" t="str">
        <f t="shared" si="107"/>
        <v>finanziell</v>
      </c>
      <c r="F1940" s="7" t="str">
        <f t="shared" si="107"/>
        <v>finanziell</v>
      </c>
      <c r="G1940" s="7" t="str">
        <f t="shared" si="107"/>
        <v>finanziell</v>
      </c>
      <c r="H1940" s="7" t="str">
        <f t="shared" si="107"/>
        <v>finanziell</v>
      </c>
    </row>
    <row r="1941" spans="1:8" ht="16.8" x14ac:dyDescent="0.3">
      <c r="A1941" s="1" t="s">
        <v>3391</v>
      </c>
      <c r="B1941" t="s">
        <v>3390</v>
      </c>
      <c r="C1941" s="7" t="str">
        <f t="shared" si="105"/>
        <v>DeepLWort</v>
      </c>
      <c r="D1941" s="7" t="str">
        <f t="shared" si="106"/>
        <v>AnderesWort</v>
      </c>
      <c r="E1941" s="7" t="str">
        <f t="shared" si="107"/>
        <v>finanzieren</v>
      </c>
      <c r="F1941" s="7" t="str">
        <f t="shared" si="107"/>
        <v>finanzieren</v>
      </c>
      <c r="G1941" s="7" t="str">
        <f t="shared" si="107"/>
        <v>finanzieren</v>
      </c>
      <c r="H1941" s="7" t="str">
        <f t="shared" si="107"/>
        <v>finanzieren</v>
      </c>
    </row>
    <row r="1942" spans="1:8" ht="16.8" x14ac:dyDescent="0.3">
      <c r="A1942" s="1" t="s">
        <v>3392</v>
      </c>
      <c r="B1942" t="s">
        <v>3393</v>
      </c>
      <c r="C1942" s="7" t="str">
        <f t="shared" si="105"/>
        <v>DeepLWort</v>
      </c>
      <c r="D1942" s="7" t="str">
        <f t="shared" si="106"/>
        <v>AnderesWort</v>
      </c>
      <c r="E1942" s="7" t="str">
        <f t="shared" si="107"/>
        <v>finanziert</v>
      </c>
      <c r="F1942" s="7" t="str">
        <f t="shared" si="107"/>
        <v>finanziert</v>
      </c>
      <c r="G1942" s="7" t="str">
        <f t="shared" si="107"/>
        <v>finanziert</v>
      </c>
      <c r="H1942" s="7" t="str">
        <f t="shared" si="107"/>
        <v>finanziert</v>
      </c>
    </row>
    <row r="1943" spans="1:8" ht="16.8" x14ac:dyDescent="0.3">
      <c r="A1943" s="1" t="s">
        <v>3394</v>
      </c>
      <c r="B1943" t="s">
        <v>3393</v>
      </c>
      <c r="C1943" s="7" t="str">
        <f t="shared" si="105"/>
        <v>DeepLWort</v>
      </c>
      <c r="D1943" s="7" t="str">
        <f t="shared" si="106"/>
        <v>AnderesWort</v>
      </c>
      <c r="E1943" s="7" t="str">
        <f t="shared" si="107"/>
        <v>finanzierte</v>
      </c>
      <c r="F1943" s="7" t="str">
        <f t="shared" si="107"/>
        <v>finanzierte</v>
      </c>
      <c r="G1943" s="7" t="str">
        <f t="shared" si="107"/>
        <v>finanzierte</v>
      </c>
      <c r="H1943" s="7" t="str">
        <f t="shared" si="107"/>
        <v>finanzierte</v>
      </c>
    </row>
    <row r="1944" spans="1:8" ht="16.8" x14ac:dyDescent="0.3">
      <c r="A1944" s="1" t="s">
        <v>3395</v>
      </c>
      <c r="B1944" t="s">
        <v>3396</v>
      </c>
      <c r="C1944" s="7" t="str">
        <f t="shared" si="105"/>
        <v>DeepLWort</v>
      </c>
      <c r="D1944" s="7" t="str">
        <f t="shared" si="106"/>
        <v>AnderesWort</v>
      </c>
      <c r="E1944" s="7" t="str">
        <f t="shared" si="107"/>
        <v>finde</v>
      </c>
      <c r="F1944" s="7" t="str">
        <f t="shared" si="107"/>
        <v>finde</v>
      </c>
      <c r="G1944" s="7" t="str">
        <f t="shared" si="107"/>
        <v>finde</v>
      </c>
      <c r="H1944" s="7" t="str">
        <f t="shared" si="107"/>
        <v>finde</v>
      </c>
    </row>
    <row r="1945" spans="1:8" ht="16.8" x14ac:dyDescent="0.3">
      <c r="A1945" s="1" t="s">
        <v>3397</v>
      </c>
      <c r="B1945" t="s">
        <v>3396</v>
      </c>
      <c r="C1945" s="7" t="str">
        <f t="shared" si="105"/>
        <v>DeepLWort</v>
      </c>
      <c r="D1945" s="7" t="str">
        <f t="shared" si="106"/>
        <v>AnderesWort</v>
      </c>
      <c r="E1945" s="7" t="str">
        <f t="shared" si="107"/>
        <v>finden</v>
      </c>
      <c r="F1945" s="7" t="str">
        <f t="shared" si="107"/>
        <v>finden</v>
      </c>
      <c r="G1945" s="7" t="str">
        <f t="shared" si="107"/>
        <v>finden</v>
      </c>
      <c r="H1945" s="7" t="str">
        <f t="shared" si="107"/>
        <v>finden</v>
      </c>
    </row>
    <row r="1946" spans="1:8" ht="16.8" x14ac:dyDescent="0.3">
      <c r="A1946" s="1" t="s">
        <v>3398</v>
      </c>
      <c r="B1946" t="s">
        <v>3396</v>
      </c>
      <c r="C1946" s="7" t="str">
        <f t="shared" si="105"/>
        <v>DeepLWort</v>
      </c>
      <c r="D1946" s="7" t="str">
        <f t="shared" si="106"/>
        <v>AnderesWort</v>
      </c>
      <c r="E1946" s="7" t="str">
        <f t="shared" si="107"/>
        <v>findest</v>
      </c>
      <c r="F1946" s="7" t="str">
        <f t="shared" si="107"/>
        <v>findest</v>
      </c>
      <c r="G1946" s="7" t="str">
        <f t="shared" si="107"/>
        <v>findest</v>
      </c>
      <c r="H1946" s="7" t="str">
        <f t="shared" si="107"/>
        <v>findest</v>
      </c>
    </row>
    <row r="1947" spans="1:8" ht="16.8" x14ac:dyDescent="0.3">
      <c r="A1947" s="1" t="s">
        <v>3399</v>
      </c>
      <c r="B1947" t="s">
        <v>3400</v>
      </c>
      <c r="C1947" s="7" t="str">
        <f t="shared" si="105"/>
        <v>DeepLWort</v>
      </c>
      <c r="D1947" s="7" t="str">
        <f t="shared" si="106"/>
        <v>AnderesWort</v>
      </c>
      <c r="E1947" s="7" t="str">
        <f t="shared" si="107"/>
        <v>findet</v>
      </c>
      <c r="F1947" s="7" t="str">
        <f t="shared" si="107"/>
        <v>findet</v>
      </c>
      <c r="G1947" s="7" t="str">
        <f t="shared" si="107"/>
        <v>findet</v>
      </c>
      <c r="H1947" s="7" t="str">
        <f t="shared" si="107"/>
        <v>findet</v>
      </c>
    </row>
    <row r="1948" spans="1:8" ht="16.8" x14ac:dyDescent="0.3">
      <c r="A1948" s="1" t="s">
        <v>3401</v>
      </c>
      <c r="B1948" t="s">
        <v>3402</v>
      </c>
      <c r="C1948" s="7" t="str">
        <f t="shared" si="105"/>
        <v>DeepLWort</v>
      </c>
      <c r="D1948" s="7" t="str">
        <f t="shared" si="106"/>
        <v>AnderesWort</v>
      </c>
      <c r="E1948" s="7" t="str">
        <f t="shared" si="107"/>
        <v>fing</v>
      </c>
      <c r="F1948" s="7" t="str">
        <f t="shared" si="107"/>
        <v>fing</v>
      </c>
      <c r="G1948" s="7" t="str">
        <f t="shared" si="107"/>
        <v>fing</v>
      </c>
      <c r="H1948" s="7" t="str">
        <f t="shared" si="107"/>
        <v>fing</v>
      </c>
    </row>
    <row r="1949" spans="1:8" ht="16.8" x14ac:dyDescent="0.3">
      <c r="A1949" s="1" t="s">
        <v>3403</v>
      </c>
      <c r="B1949" t="s">
        <v>3402</v>
      </c>
      <c r="C1949" s="7" t="str">
        <f t="shared" si="105"/>
        <v>DeepLWort</v>
      </c>
      <c r="D1949" s="7" t="str">
        <f t="shared" si="106"/>
        <v>AnderesWort</v>
      </c>
      <c r="E1949" s="7" t="str">
        <f t="shared" si="107"/>
        <v>Finger</v>
      </c>
      <c r="F1949" s="7" t="str">
        <f t="shared" si="107"/>
        <v>Finger</v>
      </c>
      <c r="G1949" s="7" t="str">
        <f t="shared" si="107"/>
        <v>Finger</v>
      </c>
      <c r="H1949" s="7" t="str">
        <f t="shared" si="107"/>
        <v>Finger</v>
      </c>
    </row>
    <row r="1950" spans="1:8" ht="16.8" x14ac:dyDescent="0.3">
      <c r="A1950" s="1" t="s">
        <v>3404</v>
      </c>
      <c r="B1950" t="s">
        <v>3405</v>
      </c>
      <c r="C1950" s="7" t="str">
        <f t="shared" si="105"/>
        <v>DeepLWort</v>
      </c>
      <c r="D1950" s="7" t="str">
        <f t="shared" si="106"/>
        <v>AnderesWort</v>
      </c>
      <c r="E1950" s="7" t="str">
        <f t="shared" si="107"/>
        <v>Fingernägel</v>
      </c>
      <c r="F1950" s="7" t="str">
        <f t="shared" si="107"/>
        <v>Fingernägel</v>
      </c>
      <c r="G1950" s="7" t="str">
        <f t="shared" si="107"/>
        <v>Fingernägel</v>
      </c>
      <c r="H1950" s="7" t="str">
        <f t="shared" si="107"/>
        <v>Fingernägel</v>
      </c>
    </row>
    <row r="1951" spans="1:8" ht="16.8" x14ac:dyDescent="0.3">
      <c r="A1951" s="1" t="s">
        <v>3406</v>
      </c>
      <c r="B1951" t="s">
        <v>1623</v>
      </c>
      <c r="C1951" s="7" t="str">
        <f t="shared" si="105"/>
        <v>DeepLWort</v>
      </c>
      <c r="D1951" s="7" t="str">
        <f t="shared" si="106"/>
        <v>AnderesWort</v>
      </c>
      <c r="E1951" s="7" t="str">
        <f t="shared" si="107"/>
        <v>Firma</v>
      </c>
      <c r="F1951" s="7" t="str">
        <f t="shared" si="107"/>
        <v>Firma</v>
      </c>
      <c r="G1951" s="7" t="str">
        <f t="shared" si="107"/>
        <v>Firma</v>
      </c>
      <c r="H1951" s="7" t="str">
        <f t="shared" si="107"/>
        <v>Firma</v>
      </c>
    </row>
    <row r="1952" spans="1:8" ht="16.8" x14ac:dyDescent="0.3">
      <c r="A1952" s="1" t="s">
        <v>3407</v>
      </c>
      <c r="B1952" t="s">
        <v>1623</v>
      </c>
      <c r="C1952" s="7" t="str">
        <f t="shared" si="105"/>
        <v>DeepLWort</v>
      </c>
      <c r="D1952" s="7" t="str">
        <f t="shared" si="106"/>
        <v>AnderesWort</v>
      </c>
      <c r="E1952" s="7" t="str">
        <f t="shared" si="107"/>
        <v>Firmen</v>
      </c>
      <c r="F1952" s="7" t="str">
        <f t="shared" si="107"/>
        <v>Firmen</v>
      </c>
      <c r="G1952" s="7" t="str">
        <f t="shared" si="107"/>
        <v>Firmen</v>
      </c>
      <c r="H1952" s="7" t="str">
        <f t="shared" si="107"/>
        <v>Firmen</v>
      </c>
    </row>
    <row r="1953" spans="1:8" ht="16.8" x14ac:dyDescent="0.3">
      <c r="A1953" s="1" t="s">
        <v>3408</v>
      </c>
      <c r="B1953" t="s">
        <v>3409</v>
      </c>
      <c r="C1953" s="7" t="str">
        <f t="shared" si="105"/>
        <v>DeepLWort</v>
      </c>
      <c r="D1953" s="7" t="str">
        <f t="shared" si="106"/>
        <v>AnderesWort</v>
      </c>
      <c r="E1953" s="7" t="str">
        <f t="shared" si="107"/>
        <v>Firmeneröffnung</v>
      </c>
      <c r="F1953" s="7" t="str">
        <f t="shared" si="107"/>
        <v>Firmeneröffnung</v>
      </c>
      <c r="G1953" s="7" t="str">
        <f t="shared" si="107"/>
        <v>Firmeneröffnung</v>
      </c>
      <c r="H1953" s="7" t="str">
        <f t="shared" si="107"/>
        <v>Firmeneröffnung</v>
      </c>
    </row>
    <row r="1954" spans="1:8" ht="16.8" x14ac:dyDescent="0.3">
      <c r="A1954" s="1" t="s">
        <v>3410</v>
      </c>
      <c r="B1954" t="s">
        <v>3411</v>
      </c>
      <c r="C1954" s="7" t="str">
        <f t="shared" si="105"/>
        <v>DeepLWort</v>
      </c>
      <c r="D1954" s="7" t="str">
        <f t="shared" si="106"/>
        <v>AnderesWort</v>
      </c>
      <c r="E1954" s="7" t="str">
        <f t="shared" si="107"/>
        <v>Fisch</v>
      </c>
      <c r="F1954" s="7" t="str">
        <f t="shared" si="107"/>
        <v>Fisch</v>
      </c>
      <c r="G1954" s="7" t="str">
        <f t="shared" si="107"/>
        <v>Fisch</v>
      </c>
      <c r="H1954" s="7" t="str">
        <f t="shared" si="107"/>
        <v>Fisch</v>
      </c>
    </row>
    <row r="1955" spans="1:8" ht="16.8" x14ac:dyDescent="0.3">
      <c r="A1955" s="1" t="s">
        <v>3412</v>
      </c>
      <c r="B1955" t="s">
        <v>3413</v>
      </c>
      <c r="C1955" s="7" t="str">
        <f t="shared" si="105"/>
        <v>DeepLWort</v>
      </c>
      <c r="D1955" s="7" t="str">
        <f t="shared" si="106"/>
        <v>AnderesWort</v>
      </c>
      <c r="E1955" s="7" t="str">
        <f t="shared" si="107"/>
        <v>Fischer</v>
      </c>
      <c r="F1955" s="7" t="str">
        <f t="shared" si="107"/>
        <v>Fischer</v>
      </c>
      <c r="G1955" s="7" t="str">
        <f t="shared" si="107"/>
        <v>Fischer</v>
      </c>
      <c r="H1955" s="7" t="str">
        <f t="shared" si="107"/>
        <v>Fischer</v>
      </c>
    </row>
    <row r="1956" spans="1:8" ht="16.8" x14ac:dyDescent="0.3">
      <c r="A1956" s="1" t="s">
        <v>3414</v>
      </c>
      <c r="B1956" t="s">
        <v>3414</v>
      </c>
      <c r="C1956" s="7" t="str">
        <f t="shared" si="105"/>
        <v>DeepLWort</v>
      </c>
      <c r="D1956" s="7" t="str">
        <f t="shared" si="106"/>
        <v>AnderesWort</v>
      </c>
      <c r="E1956" s="7" t="str">
        <f t="shared" si="107"/>
        <v>fit</v>
      </c>
      <c r="F1956" s="7" t="str">
        <f t="shared" si="107"/>
        <v>fit</v>
      </c>
      <c r="G1956" s="7" t="str">
        <f t="shared" si="107"/>
        <v>fit</v>
      </c>
      <c r="H1956" s="7" t="str">
        <f t="shared" si="107"/>
        <v>fit</v>
      </c>
    </row>
    <row r="1957" spans="1:8" ht="16.8" x14ac:dyDescent="0.3">
      <c r="A1957" s="1" t="s">
        <v>3415</v>
      </c>
      <c r="B1957" t="s">
        <v>3415</v>
      </c>
      <c r="C1957" s="7" t="str">
        <f t="shared" si="105"/>
        <v>DeepLWort</v>
      </c>
      <c r="D1957" s="7" t="str">
        <f t="shared" si="106"/>
        <v>AnderesWort</v>
      </c>
      <c r="E1957" s="7" t="str">
        <f t="shared" si="107"/>
        <v>Fitness</v>
      </c>
      <c r="F1957" s="7" t="str">
        <f t="shared" si="107"/>
        <v>Fitness</v>
      </c>
      <c r="G1957" s="7" t="str">
        <f t="shared" si="107"/>
        <v>Fitness</v>
      </c>
      <c r="H1957" s="7" t="str">
        <f t="shared" si="107"/>
        <v>Fitness</v>
      </c>
    </row>
    <row r="1958" spans="1:8" ht="16.8" x14ac:dyDescent="0.3">
      <c r="A1958" s="1" t="s">
        <v>3416</v>
      </c>
      <c r="B1958" t="s">
        <v>3417</v>
      </c>
      <c r="C1958" s="7" t="str">
        <f t="shared" si="105"/>
        <v>DeepLWort</v>
      </c>
      <c r="D1958" s="7" t="str">
        <f t="shared" si="106"/>
        <v>AnderesWort</v>
      </c>
      <c r="E1958" s="7" t="str">
        <f t="shared" si="107"/>
        <v>flach</v>
      </c>
      <c r="F1958" s="7" t="str">
        <f t="shared" si="107"/>
        <v>flach</v>
      </c>
      <c r="G1958" s="7" t="str">
        <f t="shared" si="107"/>
        <v>flach</v>
      </c>
      <c r="H1958" s="7" t="str">
        <f t="shared" si="107"/>
        <v>flach</v>
      </c>
    </row>
    <row r="1959" spans="1:8" ht="16.8" x14ac:dyDescent="0.3">
      <c r="A1959" s="1" t="s">
        <v>3418</v>
      </c>
      <c r="B1959" t="s">
        <v>3417</v>
      </c>
      <c r="C1959" s="7" t="str">
        <f t="shared" si="105"/>
        <v>DeepLWort</v>
      </c>
      <c r="D1959" s="7" t="str">
        <f t="shared" si="106"/>
        <v>AnderesWort</v>
      </c>
      <c r="E1959" s="7" t="str">
        <f t="shared" si="107"/>
        <v>flache</v>
      </c>
      <c r="F1959" s="7" t="str">
        <f t="shared" si="107"/>
        <v>flache</v>
      </c>
      <c r="G1959" s="7" t="str">
        <f t="shared" si="107"/>
        <v>flache</v>
      </c>
      <c r="H1959" s="7" t="str">
        <f t="shared" si="107"/>
        <v>flache</v>
      </c>
    </row>
    <row r="1960" spans="1:8" ht="16.8" x14ac:dyDescent="0.3">
      <c r="A1960" s="1" t="s">
        <v>3419</v>
      </c>
      <c r="B1960" t="s">
        <v>3417</v>
      </c>
      <c r="C1960" s="7" t="str">
        <f t="shared" si="105"/>
        <v>DeepLWort</v>
      </c>
      <c r="D1960" s="7" t="str">
        <f t="shared" si="106"/>
        <v>AnderesWort</v>
      </c>
      <c r="E1960" s="7" t="str">
        <f t="shared" si="107"/>
        <v>Fläche</v>
      </c>
      <c r="F1960" s="7" t="str">
        <f t="shared" si="107"/>
        <v>Fläche</v>
      </c>
      <c r="G1960" s="7" t="str">
        <f t="shared" si="107"/>
        <v>Fläche</v>
      </c>
      <c r="H1960" s="7" t="str">
        <f t="shared" si="107"/>
        <v>Fläche</v>
      </c>
    </row>
    <row r="1961" spans="1:8" ht="16.8" x14ac:dyDescent="0.3">
      <c r="A1961" s="1" t="s">
        <v>3420</v>
      </c>
      <c r="B1961" t="s">
        <v>3421</v>
      </c>
      <c r="C1961" s="7" t="str">
        <f t="shared" si="105"/>
        <v>DeepLWort</v>
      </c>
      <c r="D1961" s="7" t="str">
        <f t="shared" si="106"/>
        <v>AnderesWort</v>
      </c>
      <c r="E1961" s="7" t="str">
        <f t="shared" si="107"/>
        <v>Flasche</v>
      </c>
      <c r="F1961" s="7" t="str">
        <f t="shared" si="107"/>
        <v>Flasche</v>
      </c>
      <c r="G1961" s="7" t="str">
        <f t="shared" si="107"/>
        <v>Flasche</v>
      </c>
      <c r="H1961" s="7" t="str">
        <f t="shared" si="107"/>
        <v>Flasche</v>
      </c>
    </row>
    <row r="1962" spans="1:8" ht="16.8" x14ac:dyDescent="0.3">
      <c r="A1962" s="1" t="s">
        <v>3422</v>
      </c>
      <c r="B1962" t="s">
        <v>3423</v>
      </c>
      <c r="C1962" s="7" t="str">
        <f t="shared" si="105"/>
        <v>DeepLWort</v>
      </c>
      <c r="D1962" s="7" t="str">
        <f t="shared" si="106"/>
        <v>AnderesWort</v>
      </c>
      <c r="E1962" s="7" t="str">
        <f t="shared" si="107"/>
        <v>Flaschen</v>
      </c>
      <c r="F1962" s="7" t="str">
        <f t="shared" si="107"/>
        <v>Flaschen</v>
      </c>
      <c r="G1962" s="7" t="str">
        <f t="shared" si="107"/>
        <v>Flaschen</v>
      </c>
      <c r="H1962" s="7" t="str">
        <f t="shared" si="107"/>
        <v>Flaschen</v>
      </c>
    </row>
    <row r="1963" spans="1:8" ht="16.8" x14ac:dyDescent="0.3">
      <c r="A1963" s="1" t="s">
        <v>3424</v>
      </c>
      <c r="B1963" t="s">
        <v>3425</v>
      </c>
      <c r="C1963" s="7" t="str">
        <f t="shared" si="105"/>
        <v>DeepLWort</v>
      </c>
      <c r="D1963" s="7" t="str">
        <f t="shared" si="106"/>
        <v>AnderesWort</v>
      </c>
      <c r="E1963" s="7" t="str">
        <f t="shared" si="107"/>
        <v>Fleck</v>
      </c>
      <c r="F1963" s="7" t="str">
        <f t="shared" si="107"/>
        <v>Fleck</v>
      </c>
      <c r="G1963" s="7" t="str">
        <f t="shared" si="107"/>
        <v>Fleck</v>
      </c>
      <c r="H1963" s="7" t="str">
        <f t="shared" si="107"/>
        <v>Fleck</v>
      </c>
    </row>
    <row r="1964" spans="1:8" ht="16.8" x14ac:dyDescent="0.3">
      <c r="A1964" s="1" t="s">
        <v>3426</v>
      </c>
      <c r="B1964" t="s">
        <v>3427</v>
      </c>
      <c r="C1964" s="7" t="str">
        <f t="shared" si="105"/>
        <v>DeepLWort</v>
      </c>
      <c r="D1964" s="7" t="str">
        <f t="shared" si="106"/>
        <v>AnderesWort</v>
      </c>
      <c r="E1964" s="7" t="str">
        <f t="shared" si="107"/>
        <v>Fleisch</v>
      </c>
      <c r="F1964" s="7" t="str">
        <f t="shared" si="107"/>
        <v>Fleisch</v>
      </c>
      <c r="G1964" s="7" t="str">
        <f t="shared" si="107"/>
        <v>Fleisch</v>
      </c>
      <c r="H1964" s="7" t="str">
        <f t="shared" si="107"/>
        <v>Fleisch</v>
      </c>
    </row>
    <row r="1965" spans="1:8" ht="16.8" x14ac:dyDescent="0.3">
      <c r="A1965" s="1" t="s">
        <v>3428</v>
      </c>
      <c r="B1965" t="s">
        <v>3429</v>
      </c>
      <c r="C1965" s="7" t="str">
        <f t="shared" si="105"/>
        <v>DeepLWort</v>
      </c>
      <c r="D1965" s="7" t="str">
        <f t="shared" si="106"/>
        <v>AnderesWort</v>
      </c>
      <c r="E1965" s="7" t="str">
        <f t="shared" si="107"/>
        <v>Fleischhauer</v>
      </c>
      <c r="F1965" s="7" t="str">
        <f t="shared" si="107"/>
        <v>Fleischhauer</v>
      </c>
      <c r="G1965" s="7" t="str">
        <f t="shared" si="107"/>
        <v>Fleischhauer</v>
      </c>
      <c r="H1965" s="7" t="str">
        <f t="shared" si="107"/>
        <v>Fleischhauer</v>
      </c>
    </row>
    <row r="1966" spans="1:8" ht="16.8" x14ac:dyDescent="0.3">
      <c r="A1966" s="1" t="s">
        <v>3430</v>
      </c>
      <c r="B1966" t="s">
        <v>3431</v>
      </c>
      <c r="C1966" s="7" t="str">
        <f t="shared" si="105"/>
        <v>DeepLWort</v>
      </c>
      <c r="D1966" s="7" t="str">
        <f t="shared" si="106"/>
        <v>AnderesWort</v>
      </c>
      <c r="E1966" s="7" t="str">
        <f t="shared" si="107"/>
        <v>Fleischhauerin</v>
      </c>
      <c r="F1966" s="7" t="str">
        <f t="shared" si="107"/>
        <v>Fleischhauerin</v>
      </c>
      <c r="G1966" s="7" t="str">
        <f t="shared" si="107"/>
        <v>Fleischhauerin</v>
      </c>
      <c r="H1966" s="7" t="str">
        <f t="shared" si="107"/>
        <v>Fleischhauerin</v>
      </c>
    </row>
    <row r="1967" spans="1:8" ht="16.8" x14ac:dyDescent="0.3">
      <c r="A1967" s="1" t="s">
        <v>3432</v>
      </c>
      <c r="B1967" t="s">
        <v>3433</v>
      </c>
      <c r="C1967" s="7" t="str">
        <f t="shared" si="105"/>
        <v>DeepLWort</v>
      </c>
      <c r="D1967" s="7" t="str">
        <f t="shared" si="106"/>
        <v>AnderesWort</v>
      </c>
      <c r="E1967" s="7" t="str">
        <f t="shared" si="107"/>
        <v>fleißig</v>
      </c>
      <c r="F1967" s="7" t="str">
        <f t="shared" si="107"/>
        <v>fleißig</v>
      </c>
      <c r="G1967" s="7" t="str">
        <f t="shared" si="107"/>
        <v>fleißig</v>
      </c>
      <c r="H1967" s="7" t="str">
        <f t="shared" si="107"/>
        <v>fleißig</v>
      </c>
    </row>
    <row r="1968" spans="1:8" ht="16.8" x14ac:dyDescent="0.3">
      <c r="A1968" s="1" t="s">
        <v>3434</v>
      </c>
      <c r="B1968" t="s">
        <v>3435</v>
      </c>
      <c r="C1968" s="7" t="str">
        <f t="shared" si="105"/>
        <v>DeepLWort</v>
      </c>
      <c r="D1968" s="7" t="str">
        <f t="shared" si="106"/>
        <v>AnderesWort</v>
      </c>
      <c r="E1968" s="7" t="str">
        <f t="shared" si="107"/>
        <v>fleißige</v>
      </c>
      <c r="F1968" s="7" t="str">
        <f t="shared" si="107"/>
        <v>fleißige</v>
      </c>
      <c r="G1968" s="7" t="str">
        <f t="shared" si="107"/>
        <v>fleißige</v>
      </c>
      <c r="H1968" s="7" t="str">
        <f t="shared" si="107"/>
        <v>fleißige</v>
      </c>
    </row>
    <row r="1969" spans="1:8" ht="16.8" x14ac:dyDescent="0.3">
      <c r="A1969" s="1" t="s">
        <v>3436</v>
      </c>
      <c r="B1969" t="s">
        <v>3437</v>
      </c>
      <c r="C1969" s="7" t="str">
        <f t="shared" si="105"/>
        <v>DeepLWort</v>
      </c>
      <c r="D1969" s="7" t="str">
        <f t="shared" si="106"/>
        <v>AnderesWort</v>
      </c>
      <c r="E1969" s="7" t="str">
        <f t="shared" si="107"/>
        <v>flexibel</v>
      </c>
      <c r="F1969" s="7" t="str">
        <f t="shared" si="107"/>
        <v>flexibel</v>
      </c>
      <c r="G1969" s="7" t="str">
        <f t="shared" si="107"/>
        <v>flexibel</v>
      </c>
      <c r="H1969" s="7" t="str">
        <f t="shared" si="107"/>
        <v>flexibel</v>
      </c>
    </row>
    <row r="1970" spans="1:8" ht="16.8" x14ac:dyDescent="0.3">
      <c r="A1970" s="1" t="s">
        <v>3438</v>
      </c>
      <c r="B1970" t="s">
        <v>3439</v>
      </c>
      <c r="C1970" s="7" t="str">
        <f t="shared" si="105"/>
        <v>DeepLWort</v>
      </c>
      <c r="D1970" s="7" t="str">
        <f t="shared" si="106"/>
        <v>AnderesWort</v>
      </c>
      <c r="E1970" s="7" t="str">
        <f t="shared" si="107"/>
        <v>Fliege</v>
      </c>
      <c r="F1970" s="7" t="str">
        <f t="shared" si="107"/>
        <v>Fliege</v>
      </c>
      <c r="G1970" s="7" t="str">
        <f t="shared" si="107"/>
        <v>Fliege</v>
      </c>
      <c r="H1970" s="7" t="str">
        <f t="shared" si="107"/>
        <v>Fliege</v>
      </c>
    </row>
    <row r="1971" spans="1:8" ht="16.8" x14ac:dyDescent="0.3">
      <c r="A1971" s="1" t="s">
        <v>3440</v>
      </c>
      <c r="B1971" t="s">
        <v>3439</v>
      </c>
      <c r="C1971" s="7" t="str">
        <f t="shared" si="105"/>
        <v>DeepLWort</v>
      </c>
      <c r="D1971" s="7" t="str">
        <f t="shared" si="106"/>
        <v>AnderesWort</v>
      </c>
      <c r="E1971" s="7" t="str">
        <f t="shared" si="107"/>
        <v>fliegen</v>
      </c>
      <c r="F1971" s="7" t="str">
        <f t="shared" si="107"/>
        <v>fliegen</v>
      </c>
      <c r="G1971" s="7" t="str">
        <f t="shared" si="107"/>
        <v>fliegen</v>
      </c>
      <c r="H1971" s="7" t="str">
        <f t="shared" si="107"/>
        <v>fliegen</v>
      </c>
    </row>
    <row r="1972" spans="1:8" ht="16.8" x14ac:dyDescent="0.3">
      <c r="A1972" s="1" t="s">
        <v>3441</v>
      </c>
      <c r="B1972" t="s">
        <v>3439</v>
      </c>
      <c r="C1972" s="7" t="str">
        <f t="shared" si="105"/>
        <v>DeepLWort</v>
      </c>
      <c r="D1972" s="7" t="str">
        <f t="shared" si="106"/>
        <v>AnderesWort</v>
      </c>
      <c r="E1972" s="7" t="str">
        <f t="shared" si="107"/>
        <v>fliegt</v>
      </c>
      <c r="F1972" s="7" t="str">
        <f t="shared" si="107"/>
        <v>fliegt</v>
      </c>
      <c r="G1972" s="7" t="str">
        <f t="shared" si="107"/>
        <v>fliegt</v>
      </c>
      <c r="H1972" s="7" t="str">
        <f t="shared" si="107"/>
        <v>fliegt</v>
      </c>
    </row>
    <row r="1973" spans="1:8" ht="16.8" x14ac:dyDescent="0.3">
      <c r="A1973" s="1" t="s">
        <v>3442</v>
      </c>
      <c r="B1973" t="s">
        <v>3439</v>
      </c>
      <c r="C1973" s="7" t="str">
        <f t="shared" si="105"/>
        <v>DeepLWort</v>
      </c>
      <c r="D1973" s="7" t="str">
        <f t="shared" si="106"/>
        <v>AnderesWort</v>
      </c>
      <c r="E1973" s="7" t="str">
        <f t="shared" si="107"/>
        <v>fliehen</v>
      </c>
      <c r="F1973" s="7" t="str">
        <f t="shared" si="107"/>
        <v>fliehen</v>
      </c>
      <c r="G1973" s="7" t="str">
        <f t="shared" si="107"/>
        <v>fliehen</v>
      </c>
      <c r="H1973" s="7" t="str">
        <f t="shared" si="107"/>
        <v>fliehen</v>
      </c>
    </row>
    <row r="1974" spans="1:8" ht="16.8" x14ac:dyDescent="0.3">
      <c r="A1974" s="1" t="s">
        <v>3443</v>
      </c>
      <c r="B1974" t="s">
        <v>3439</v>
      </c>
      <c r="C1974" s="7" t="str">
        <f t="shared" si="105"/>
        <v>DeepLWort</v>
      </c>
      <c r="D1974" s="7" t="str">
        <f t="shared" si="106"/>
        <v>AnderesWort</v>
      </c>
      <c r="E1974" s="7" t="str">
        <f t="shared" si="107"/>
        <v>flieht</v>
      </c>
      <c r="F1974" s="7" t="str">
        <f t="shared" si="107"/>
        <v>flieht</v>
      </c>
      <c r="G1974" s="7" t="str">
        <f t="shared" si="107"/>
        <v>flieht</v>
      </c>
      <c r="H1974" s="7" t="str">
        <f t="shared" si="107"/>
        <v>flieht</v>
      </c>
    </row>
    <row r="1975" spans="1:8" ht="16.8" x14ac:dyDescent="0.3">
      <c r="A1975" s="1" t="s">
        <v>3444</v>
      </c>
      <c r="B1975" t="s">
        <v>3445</v>
      </c>
      <c r="C1975" s="7" t="str">
        <f t="shared" si="105"/>
        <v>DeepLWort</v>
      </c>
      <c r="D1975" s="7" t="str">
        <f t="shared" si="106"/>
        <v>AnderesWort</v>
      </c>
      <c r="E1975" s="7" t="str">
        <f t="shared" si="107"/>
        <v>fließen</v>
      </c>
      <c r="F1975" s="7" t="str">
        <f t="shared" si="107"/>
        <v>fließen</v>
      </c>
      <c r="G1975" s="7" t="str">
        <f t="shared" si="107"/>
        <v>fließen</v>
      </c>
      <c r="H1975" s="7" t="str">
        <f t="shared" si="107"/>
        <v>fließen</v>
      </c>
    </row>
    <row r="1976" spans="1:8" ht="16.8" x14ac:dyDescent="0.3">
      <c r="A1976" s="1" t="s">
        <v>3446</v>
      </c>
      <c r="B1976" t="s">
        <v>3447</v>
      </c>
      <c r="C1976" s="7" t="str">
        <f t="shared" si="105"/>
        <v>DeepLWort</v>
      </c>
      <c r="D1976" s="7" t="str">
        <f t="shared" si="106"/>
        <v>AnderesWort</v>
      </c>
      <c r="E1976" s="7" t="str">
        <f t="shared" si="107"/>
        <v>fließend</v>
      </c>
      <c r="F1976" s="7" t="str">
        <f t="shared" si="107"/>
        <v>fließend</v>
      </c>
      <c r="G1976" s="7" t="str">
        <f t="shared" si="107"/>
        <v>fließend</v>
      </c>
      <c r="H1976" s="7" t="str">
        <f t="shared" si="107"/>
        <v>fließend</v>
      </c>
    </row>
    <row r="1977" spans="1:8" ht="16.8" x14ac:dyDescent="0.3">
      <c r="A1977" s="1" t="s">
        <v>3448</v>
      </c>
      <c r="B1977" t="s">
        <v>3447</v>
      </c>
      <c r="C1977" s="7" t="str">
        <f t="shared" si="105"/>
        <v>DeepLWort</v>
      </c>
      <c r="D1977" s="7" t="str">
        <f t="shared" si="106"/>
        <v>AnderesWort</v>
      </c>
      <c r="E1977" s="7" t="str">
        <f t="shared" si="107"/>
        <v>fließendem</v>
      </c>
      <c r="F1977" s="7" t="str">
        <f t="shared" si="107"/>
        <v>fließendem</v>
      </c>
      <c r="G1977" s="7" t="str">
        <f t="shared" si="107"/>
        <v>fließendem</v>
      </c>
      <c r="H1977" s="7" t="str">
        <f t="shared" si="107"/>
        <v>fließendem</v>
      </c>
    </row>
    <row r="1978" spans="1:8" ht="16.8" x14ac:dyDescent="0.3">
      <c r="A1978" s="1" t="s">
        <v>3449</v>
      </c>
      <c r="B1978" t="s">
        <v>3450</v>
      </c>
      <c r="C1978" s="7" t="str">
        <f t="shared" si="105"/>
        <v>DeepLWort</v>
      </c>
      <c r="D1978" s="7" t="str">
        <f t="shared" si="106"/>
        <v>AnderesWort</v>
      </c>
      <c r="E1978" s="7" t="str">
        <f t="shared" si="107"/>
        <v>fließt</v>
      </c>
      <c r="F1978" s="7" t="str">
        <f t="shared" si="107"/>
        <v>fließt</v>
      </c>
      <c r="G1978" s="7" t="str">
        <f t="shared" si="107"/>
        <v>fließt</v>
      </c>
      <c r="H1978" s="7" t="str">
        <f t="shared" si="107"/>
        <v>fließt</v>
      </c>
    </row>
    <row r="1979" spans="1:8" ht="16.8" x14ac:dyDescent="0.3">
      <c r="A1979" s="1" t="s">
        <v>3451</v>
      </c>
      <c r="B1979" t="s">
        <v>3452</v>
      </c>
      <c r="C1979" s="7" t="str">
        <f t="shared" si="105"/>
        <v>DeepLWort</v>
      </c>
      <c r="D1979" s="7" t="str">
        <f t="shared" si="106"/>
        <v>AnderesWort</v>
      </c>
      <c r="E1979" s="7" t="str">
        <f t="shared" si="107"/>
        <v>flog</v>
      </c>
      <c r="F1979" s="7" t="str">
        <f t="shared" si="107"/>
        <v>flog</v>
      </c>
      <c r="G1979" s="7" t="str">
        <f t="shared" si="107"/>
        <v>flog</v>
      </c>
      <c r="H1979" s="7" t="str">
        <f t="shared" si="107"/>
        <v>flog</v>
      </c>
    </row>
    <row r="1980" spans="1:8" ht="16.8" x14ac:dyDescent="0.3">
      <c r="A1980" s="1" t="s">
        <v>3453</v>
      </c>
      <c r="B1980" t="s">
        <v>3454</v>
      </c>
      <c r="C1980" s="7" t="str">
        <f t="shared" si="105"/>
        <v>DeepLWort</v>
      </c>
      <c r="D1980" s="7" t="str">
        <f t="shared" si="106"/>
        <v>AnderesWort</v>
      </c>
      <c r="E1980" s="7" t="str">
        <f t="shared" si="107"/>
        <v>floh</v>
      </c>
      <c r="F1980" s="7" t="str">
        <f t="shared" si="107"/>
        <v>floh</v>
      </c>
      <c r="G1980" s="7" t="str">
        <f t="shared" si="107"/>
        <v>floh</v>
      </c>
      <c r="H1980" s="7" t="str">
        <f t="shared" si="107"/>
        <v>floh</v>
      </c>
    </row>
    <row r="1981" spans="1:8" ht="16.8" x14ac:dyDescent="0.3">
      <c r="A1981" s="1" t="s">
        <v>3455</v>
      </c>
      <c r="B1981" t="s">
        <v>3456</v>
      </c>
      <c r="C1981" s="7" t="str">
        <f t="shared" si="105"/>
        <v>DeepLWort</v>
      </c>
      <c r="D1981" s="7" t="str">
        <f t="shared" si="106"/>
        <v>AnderesWort</v>
      </c>
      <c r="E1981" s="7" t="str">
        <f t="shared" si="107"/>
        <v>Flohmarkt</v>
      </c>
      <c r="F1981" s="7" t="str">
        <f t="shared" si="107"/>
        <v>Flohmarkt</v>
      </c>
      <c r="G1981" s="7" t="str">
        <f t="shared" si="107"/>
        <v>Flohmarkt</v>
      </c>
      <c r="H1981" s="7" t="str">
        <f t="shared" si="107"/>
        <v>Flohmarkt</v>
      </c>
    </row>
    <row r="1982" spans="1:8" ht="16.8" x14ac:dyDescent="0.3">
      <c r="A1982" s="1" t="s">
        <v>3457</v>
      </c>
      <c r="B1982" t="s">
        <v>3445</v>
      </c>
      <c r="C1982" s="7" t="str">
        <f t="shared" si="105"/>
        <v>DeepLWort</v>
      </c>
      <c r="D1982" s="7" t="str">
        <f t="shared" si="106"/>
        <v>AnderesWort</v>
      </c>
      <c r="E1982" s="7" t="str">
        <f t="shared" si="107"/>
        <v>floss</v>
      </c>
      <c r="F1982" s="7" t="str">
        <f t="shared" si="107"/>
        <v>floss</v>
      </c>
      <c r="G1982" s="7" t="str">
        <f t="shared" si="107"/>
        <v>floss</v>
      </c>
      <c r="H1982" s="7" t="str">
        <f t="shared" si="107"/>
        <v>floss</v>
      </c>
    </row>
    <row r="1983" spans="1:8" ht="16.8" x14ac:dyDescent="0.3">
      <c r="A1983" s="1" t="s">
        <v>3458</v>
      </c>
      <c r="B1983" t="s">
        <v>3459</v>
      </c>
      <c r="C1983" s="7" t="str">
        <f t="shared" si="105"/>
        <v>DeepLWort</v>
      </c>
      <c r="D1983" s="7" t="str">
        <f t="shared" si="106"/>
        <v>AnderesWort</v>
      </c>
      <c r="E1983" s="7" t="str">
        <f t="shared" si="107"/>
        <v>Flöte</v>
      </c>
      <c r="F1983" s="7" t="str">
        <f t="shared" si="107"/>
        <v>Flöte</v>
      </c>
      <c r="G1983" s="7" t="str">
        <f t="shared" si="107"/>
        <v>Flöte</v>
      </c>
      <c r="H1983" s="7" t="str">
        <f t="shared" si="107"/>
        <v>Flöte</v>
      </c>
    </row>
    <row r="1984" spans="1:8" ht="16.8" x14ac:dyDescent="0.3">
      <c r="A1984" s="1" t="s">
        <v>3460</v>
      </c>
      <c r="B1984" t="s">
        <v>3461</v>
      </c>
      <c r="C1984" s="7" t="str">
        <f t="shared" si="105"/>
        <v>DeepLWort</v>
      </c>
      <c r="D1984" s="7" t="str">
        <f t="shared" si="106"/>
        <v>AnderesWort</v>
      </c>
      <c r="E1984" s="7" t="str">
        <f t="shared" si="107"/>
        <v>Flucht</v>
      </c>
      <c r="F1984" s="7" t="str">
        <f t="shared" si="107"/>
        <v>Flucht</v>
      </c>
      <c r="G1984" s="7" t="str">
        <f t="shared" si="107"/>
        <v>Flucht</v>
      </c>
      <c r="H1984" s="7" t="str">
        <f t="shared" si="107"/>
        <v>Flucht</v>
      </c>
    </row>
    <row r="1985" spans="1:8" ht="16.8" x14ac:dyDescent="0.3">
      <c r="A1985" s="1" t="s">
        <v>3462</v>
      </c>
      <c r="B1985" t="s">
        <v>3461</v>
      </c>
      <c r="C1985" s="7" t="str">
        <f t="shared" si="105"/>
        <v>DeepLWort</v>
      </c>
      <c r="D1985" s="7" t="str">
        <f t="shared" si="106"/>
        <v>AnderesWort</v>
      </c>
      <c r="E1985" s="7" t="str">
        <f t="shared" si="107"/>
        <v>Flug</v>
      </c>
      <c r="F1985" s="7" t="str">
        <f t="shared" si="107"/>
        <v>Flug</v>
      </c>
      <c r="G1985" s="7" t="str">
        <f t="shared" si="107"/>
        <v>Flug</v>
      </c>
      <c r="H1985" s="7" t="str">
        <f t="shared" si="107"/>
        <v>Flug</v>
      </c>
    </row>
    <row r="1986" spans="1:8" ht="16.8" x14ac:dyDescent="0.3">
      <c r="A1986" s="1" t="s">
        <v>3463</v>
      </c>
      <c r="B1986" t="s">
        <v>3464</v>
      </c>
      <c r="C1986" s="7" t="str">
        <f t="shared" si="105"/>
        <v>DeepLWort</v>
      </c>
      <c r="D1986" s="7" t="str">
        <f t="shared" si="106"/>
        <v>AnderesWort</v>
      </c>
      <c r="E1986" s="7" t="str">
        <f t="shared" si="107"/>
        <v>Flughafen</v>
      </c>
      <c r="F1986" s="7" t="str">
        <f t="shared" si="107"/>
        <v>Flughafen</v>
      </c>
      <c r="G1986" s="7" t="str">
        <f t="shared" si="107"/>
        <v>Flughafen</v>
      </c>
      <c r="H1986" s="7" t="str">
        <f t="shared" si="107"/>
        <v>Flughafen</v>
      </c>
    </row>
    <row r="1987" spans="1:8" ht="16.8" x14ac:dyDescent="0.3">
      <c r="A1987" s="1" t="s">
        <v>3465</v>
      </c>
      <c r="B1987" t="s">
        <v>3466</v>
      </c>
      <c r="C1987" s="7" t="str">
        <f t="shared" si="105"/>
        <v>DeepLWort</v>
      </c>
      <c r="D1987" s="7" t="str">
        <f t="shared" si="106"/>
        <v>AnderesWort</v>
      </c>
      <c r="E1987" s="7" t="str">
        <f t="shared" si="107"/>
        <v>Flugzeug</v>
      </c>
      <c r="F1987" s="7" t="str">
        <f t="shared" si="107"/>
        <v>Flugzeug</v>
      </c>
      <c r="G1987" s="7" t="str">
        <f t="shared" si="107"/>
        <v>Flugzeug</v>
      </c>
      <c r="H1987" s="7" t="str">
        <f t="shared" si="107"/>
        <v>Flugzeug</v>
      </c>
    </row>
    <row r="1988" spans="1:8" ht="16.8" x14ac:dyDescent="0.3">
      <c r="A1988" s="1" t="s">
        <v>3467</v>
      </c>
      <c r="B1988" t="s">
        <v>3468</v>
      </c>
      <c r="C1988" s="7" t="str">
        <f t="shared" si="105"/>
        <v>DeepLWort</v>
      </c>
      <c r="D1988" s="7" t="str">
        <f t="shared" si="106"/>
        <v>AnderesWort</v>
      </c>
      <c r="E1988" s="7" t="str">
        <f t="shared" si="107"/>
        <v>Flugzeuge</v>
      </c>
      <c r="F1988" s="7" t="str">
        <f t="shared" si="107"/>
        <v>Flugzeuge</v>
      </c>
      <c r="G1988" s="7" t="str">
        <f t="shared" si="107"/>
        <v>Flugzeuge</v>
      </c>
      <c r="H1988" s="7" t="str">
        <f t="shared" si="107"/>
        <v>Flugzeuge</v>
      </c>
    </row>
    <row r="1989" spans="1:8" ht="16.8" x14ac:dyDescent="0.3">
      <c r="A1989" s="1" t="s">
        <v>3469</v>
      </c>
      <c r="B1989" t="s">
        <v>3470</v>
      </c>
      <c r="C1989" s="7" t="str">
        <f t="shared" si="105"/>
        <v>DeepLWort</v>
      </c>
      <c r="D1989" s="7" t="str">
        <f t="shared" si="106"/>
        <v>AnderesWort</v>
      </c>
      <c r="E1989" s="7" t="str">
        <f t="shared" si="107"/>
        <v>Flur</v>
      </c>
      <c r="F1989" s="7" t="str">
        <f t="shared" si="107"/>
        <v>Flur</v>
      </c>
      <c r="G1989" s="7" t="str">
        <f t="shared" si="107"/>
        <v>Flur</v>
      </c>
      <c r="H1989" s="7" t="str">
        <f t="shared" ref="H1989:H2052" si="108">HYPERLINK(H$1&amp;$A1989,$A1989)</f>
        <v>Flur</v>
      </c>
    </row>
    <row r="1990" spans="1:8" ht="16.8" x14ac:dyDescent="0.3">
      <c r="A1990" s="1" t="s">
        <v>3471</v>
      </c>
      <c r="B1990" t="s">
        <v>3472</v>
      </c>
      <c r="C1990" s="7" t="str">
        <f t="shared" ref="C1990:C2053" si="109">HYPERLINK(C$1&amp;$A1990,"DeepLWort")</f>
        <v>DeepLWort</v>
      </c>
      <c r="D1990" s="7" t="str">
        <f t="shared" ref="D1990:D2053" si="110">HYPERLINK(D$1&amp;$A1990,"AnderesWort")</f>
        <v>AnderesWort</v>
      </c>
      <c r="E1990" s="7" t="str">
        <f t="shared" ref="E1990:H2053" si="111">HYPERLINK(E$1&amp;$A1990,$A1990)</f>
        <v>Fluss</v>
      </c>
      <c r="F1990" s="7" t="str">
        <f t="shared" si="111"/>
        <v>Fluss</v>
      </c>
      <c r="G1990" s="7" t="str">
        <f t="shared" si="111"/>
        <v>Fluss</v>
      </c>
      <c r="H1990" s="7" t="str">
        <f t="shared" si="108"/>
        <v>Fluss</v>
      </c>
    </row>
    <row r="1991" spans="1:8" ht="16.8" x14ac:dyDescent="0.3">
      <c r="A1991" s="1" t="s">
        <v>3473</v>
      </c>
      <c r="B1991" t="s">
        <v>3474</v>
      </c>
      <c r="C1991" s="7" t="str">
        <f t="shared" si="109"/>
        <v>DeepLWort</v>
      </c>
      <c r="D1991" s="7" t="str">
        <f t="shared" si="110"/>
        <v>AnderesWort</v>
      </c>
      <c r="E1991" s="7" t="str">
        <f t="shared" si="111"/>
        <v>Flüssigkeit</v>
      </c>
      <c r="F1991" s="7" t="str">
        <f t="shared" si="111"/>
        <v>Flüssigkeit</v>
      </c>
      <c r="G1991" s="7" t="str">
        <f t="shared" si="111"/>
        <v>Flüssigkeit</v>
      </c>
      <c r="H1991" s="7" t="str">
        <f t="shared" si="108"/>
        <v>Flüssigkeit</v>
      </c>
    </row>
    <row r="1992" spans="1:8" ht="16.8" x14ac:dyDescent="0.3">
      <c r="A1992" s="1" t="s">
        <v>3475</v>
      </c>
      <c r="B1992" t="s">
        <v>3476</v>
      </c>
      <c r="C1992" s="7" t="str">
        <f t="shared" si="109"/>
        <v>DeepLWort</v>
      </c>
      <c r="D1992" s="7" t="str">
        <f t="shared" si="110"/>
        <v>AnderesWort</v>
      </c>
      <c r="E1992" s="7" t="str">
        <f t="shared" si="111"/>
        <v>Folge</v>
      </c>
      <c r="F1992" s="7" t="str">
        <f t="shared" si="111"/>
        <v>Folge</v>
      </c>
      <c r="G1992" s="7" t="str">
        <f t="shared" si="111"/>
        <v>Folge</v>
      </c>
      <c r="H1992" s="7" t="str">
        <f t="shared" si="108"/>
        <v>Folge</v>
      </c>
    </row>
    <row r="1993" spans="1:8" ht="16.8" x14ac:dyDescent="0.3">
      <c r="A1993" s="1" t="s">
        <v>3477</v>
      </c>
      <c r="B1993" t="s">
        <v>3476</v>
      </c>
      <c r="C1993" s="7" t="str">
        <f t="shared" si="109"/>
        <v>DeepLWort</v>
      </c>
      <c r="D1993" s="7" t="str">
        <f t="shared" si="110"/>
        <v>AnderesWort</v>
      </c>
      <c r="E1993" s="7" t="str">
        <f t="shared" si="111"/>
        <v>folgen</v>
      </c>
      <c r="F1993" s="7" t="str">
        <f t="shared" si="111"/>
        <v>folgen</v>
      </c>
      <c r="G1993" s="7" t="str">
        <f t="shared" si="111"/>
        <v>folgen</v>
      </c>
      <c r="H1993" s="7" t="str">
        <f t="shared" si="108"/>
        <v>folgen</v>
      </c>
    </row>
    <row r="1994" spans="1:8" ht="16.8" x14ac:dyDescent="0.3">
      <c r="A1994" s="1" t="s">
        <v>3478</v>
      </c>
      <c r="B1994" t="s">
        <v>3479</v>
      </c>
      <c r="C1994" s="7" t="str">
        <f t="shared" si="109"/>
        <v>DeepLWort</v>
      </c>
      <c r="D1994" s="7" t="str">
        <f t="shared" si="110"/>
        <v>AnderesWort</v>
      </c>
      <c r="E1994" s="7" t="str">
        <f t="shared" si="111"/>
        <v>folgend</v>
      </c>
      <c r="F1994" s="7" t="str">
        <f t="shared" si="111"/>
        <v>folgend</v>
      </c>
      <c r="G1994" s="7" t="str">
        <f t="shared" si="111"/>
        <v>folgend</v>
      </c>
      <c r="H1994" s="7" t="str">
        <f t="shared" si="108"/>
        <v>folgend</v>
      </c>
    </row>
    <row r="1995" spans="1:8" ht="16.8" x14ac:dyDescent="0.3">
      <c r="A1995" s="1" t="s">
        <v>3480</v>
      </c>
      <c r="B1995" t="s">
        <v>3479</v>
      </c>
      <c r="C1995" s="7" t="str">
        <f t="shared" si="109"/>
        <v>DeepLWort</v>
      </c>
      <c r="D1995" s="7" t="str">
        <f t="shared" si="110"/>
        <v>AnderesWort</v>
      </c>
      <c r="E1995" s="7" t="str">
        <f t="shared" si="111"/>
        <v>folgende</v>
      </c>
      <c r="F1995" s="7" t="str">
        <f t="shared" si="111"/>
        <v>folgende</v>
      </c>
      <c r="G1995" s="7" t="str">
        <f t="shared" si="111"/>
        <v>folgende</v>
      </c>
      <c r="H1995" s="7" t="str">
        <f t="shared" si="108"/>
        <v>folgende</v>
      </c>
    </row>
    <row r="1996" spans="1:8" ht="16.8" x14ac:dyDescent="0.3">
      <c r="A1996" s="1" t="s">
        <v>3481</v>
      </c>
      <c r="B1996" t="s">
        <v>3479</v>
      </c>
      <c r="C1996" s="7" t="str">
        <f t="shared" si="109"/>
        <v>DeepLWort</v>
      </c>
      <c r="D1996" s="7" t="str">
        <f t="shared" si="110"/>
        <v>AnderesWort</v>
      </c>
      <c r="E1996" s="7" t="str">
        <f t="shared" si="111"/>
        <v>folgenden</v>
      </c>
      <c r="F1996" s="7" t="str">
        <f t="shared" si="111"/>
        <v>folgenden</v>
      </c>
      <c r="G1996" s="7" t="str">
        <f t="shared" si="111"/>
        <v>folgenden</v>
      </c>
      <c r="H1996" s="7" t="str">
        <f t="shared" si="108"/>
        <v>folgenden</v>
      </c>
    </row>
    <row r="1997" spans="1:8" ht="16.8" x14ac:dyDescent="0.3">
      <c r="A1997" s="1" t="s">
        <v>3482</v>
      </c>
      <c r="B1997" t="s">
        <v>3479</v>
      </c>
      <c r="C1997" s="7" t="str">
        <f t="shared" si="109"/>
        <v>DeepLWort</v>
      </c>
      <c r="D1997" s="7" t="str">
        <f t="shared" si="110"/>
        <v>AnderesWort</v>
      </c>
      <c r="E1997" s="7" t="str">
        <f t="shared" si="111"/>
        <v>folgender</v>
      </c>
      <c r="F1997" s="7" t="str">
        <f t="shared" si="111"/>
        <v>folgender</v>
      </c>
      <c r="G1997" s="7" t="str">
        <f t="shared" si="111"/>
        <v>folgender</v>
      </c>
      <c r="H1997" s="7" t="str">
        <f t="shared" si="108"/>
        <v>folgender</v>
      </c>
    </row>
    <row r="1998" spans="1:8" ht="16.8" x14ac:dyDescent="0.3">
      <c r="A1998" s="1" t="s">
        <v>3483</v>
      </c>
      <c r="B1998" t="s">
        <v>3484</v>
      </c>
      <c r="C1998" s="7" t="str">
        <f t="shared" si="109"/>
        <v>DeepLWort</v>
      </c>
      <c r="D1998" s="7" t="str">
        <f t="shared" si="110"/>
        <v>AnderesWort</v>
      </c>
      <c r="E1998" s="7" t="str">
        <f t="shared" si="111"/>
        <v>folgt</v>
      </c>
      <c r="F1998" s="7" t="str">
        <f t="shared" si="111"/>
        <v>folgt</v>
      </c>
      <c r="G1998" s="7" t="str">
        <f t="shared" si="111"/>
        <v>folgt</v>
      </c>
      <c r="H1998" s="7" t="str">
        <f t="shared" si="108"/>
        <v>folgt</v>
      </c>
    </row>
    <row r="1999" spans="1:8" ht="16.8" x14ac:dyDescent="0.3">
      <c r="A1999" s="1" t="s">
        <v>3485</v>
      </c>
      <c r="B1999" t="s">
        <v>3486</v>
      </c>
      <c r="C1999" s="7" t="str">
        <f t="shared" si="109"/>
        <v>DeepLWort</v>
      </c>
      <c r="D1999" s="7" t="str">
        <f t="shared" si="110"/>
        <v>AnderesWort</v>
      </c>
      <c r="E1999" s="7" t="str">
        <f t="shared" si="111"/>
        <v>folgte</v>
      </c>
      <c r="F1999" s="7" t="str">
        <f t="shared" si="111"/>
        <v>folgte</v>
      </c>
      <c r="G1999" s="7" t="str">
        <f t="shared" si="111"/>
        <v>folgte</v>
      </c>
      <c r="H1999" s="7" t="str">
        <f t="shared" si="108"/>
        <v>folgte</v>
      </c>
    </row>
    <row r="2000" spans="1:8" ht="16.8" x14ac:dyDescent="0.3">
      <c r="A2000" s="1" t="s">
        <v>3487</v>
      </c>
      <c r="B2000" t="s">
        <v>3488</v>
      </c>
      <c r="C2000" s="7" t="str">
        <f t="shared" si="109"/>
        <v>DeepLWort</v>
      </c>
      <c r="D2000" s="7" t="str">
        <f t="shared" si="110"/>
        <v>AnderesWort</v>
      </c>
      <c r="E2000" s="7" t="str">
        <f t="shared" si="111"/>
        <v>Folie</v>
      </c>
      <c r="F2000" s="7" t="str">
        <f t="shared" si="111"/>
        <v>Folie</v>
      </c>
      <c r="G2000" s="7" t="str">
        <f t="shared" si="111"/>
        <v>Folie</v>
      </c>
      <c r="H2000" s="7" t="str">
        <f t="shared" si="108"/>
        <v>Folie</v>
      </c>
    </row>
    <row r="2001" spans="1:8" ht="16.8" x14ac:dyDescent="0.3">
      <c r="A2001" s="1" t="s">
        <v>3489</v>
      </c>
      <c r="B2001" t="s">
        <v>3490</v>
      </c>
      <c r="C2001" s="7" t="str">
        <f t="shared" si="109"/>
        <v>DeepLWort</v>
      </c>
      <c r="D2001" s="7" t="str">
        <f t="shared" si="110"/>
        <v>AnderesWort</v>
      </c>
      <c r="E2001" s="7" t="str">
        <f t="shared" si="111"/>
        <v>Folien</v>
      </c>
      <c r="F2001" s="7" t="str">
        <f t="shared" si="111"/>
        <v>Folien</v>
      </c>
      <c r="G2001" s="7" t="str">
        <f t="shared" si="111"/>
        <v>Folien</v>
      </c>
      <c r="H2001" s="7" t="str">
        <f t="shared" si="108"/>
        <v>Folien</v>
      </c>
    </row>
    <row r="2002" spans="1:8" ht="16.8" x14ac:dyDescent="0.3">
      <c r="A2002" s="1" t="s">
        <v>3491</v>
      </c>
      <c r="B2002" t="s">
        <v>3492</v>
      </c>
      <c r="C2002" s="7" t="str">
        <f t="shared" si="109"/>
        <v>DeepLWort</v>
      </c>
      <c r="D2002" s="7" t="str">
        <f t="shared" si="110"/>
        <v>AnderesWort</v>
      </c>
      <c r="E2002" s="7" t="str">
        <f t="shared" si="111"/>
        <v>fordern</v>
      </c>
      <c r="F2002" s="7" t="str">
        <f t="shared" si="111"/>
        <v>fordern</v>
      </c>
      <c r="G2002" s="7" t="str">
        <f t="shared" si="111"/>
        <v>fordern</v>
      </c>
      <c r="H2002" s="7" t="str">
        <f t="shared" si="108"/>
        <v>fordern</v>
      </c>
    </row>
    <row r="2003" spans="1:8" ht="16.8" x14ac:dyDescent="0.3">
      <c r="A2003" s="1" t="s">
        <v>105</v>
      </c>
      <c r="B2003" t="s">
        <v>3493</v>
      </c>
      <c r="C2003" s="7" t="str">
        <f t="shared" si="109"/>
        <v>DeepLWort</v>
      </c>
      <c r="D2003" s="7" t="str">
        <f t="shared" si="110"/>
        <v>AnderesWort</v>
      </c>
      <c r="E2003" s="7" t="str">
        <f t="shared" si="111"/>
        <v>fördern</v>
      </c>
      <c r="F2003" s="7" t="str">
        <f t="shared" si="111"/>
        <v>fördern</v>
      </c>
      <c r="G2003" s="7" t="str">
        <f t="shared" si="111"/>
        <v>fördern</v>
      </c>
      <c r="H2003" s="7" t="str">
        <f t="shared" si="108"/>
        <v>fördern</v>
      </c>
    </row>
    <row r="2004" spans="1:8" ht="16.8" x14ac:dyDescent="0.3">
      <c r="A2004" s="1" t="s">
        <v>3494</v>
      </c>
      <c r="B2004" t="s">
        <v>3495</v>
      </c>
      <c r="C2004" s="7" t="str">
        <f t="shared" si="109"/>
        <v>DeepLWort</v>
      </c>
      <c r="D2004" s="7" t="str">
        <f t="shared" si="110"/>
        <v>AnderesWort</v>
      </c>
      <c r="E2004" s="7" t="str">
        <f t="shared" si="111"/>
        <v>fordert</v>
      </c>
      <c r="F2004" s="7" t="str">
        <f t="shared" si="111"/>
        <v>fordert</v>
      </c>
      <c r="G2004" s="7" t="str">
        <f t="shared" si="111"/>
        <v>fordert</v>
      </c>
      <c r="H2004" s="7" t="str">
        <f t="shared" si="108"/>
        <v>fordert</v>
      </c>
    </row>
    <row r="2005" spans="1:8" ht="16.8" x14ac:dyDescent="0.3">
      <c r="A2005" s="1" t="s">
        <v>3496</v>
      </c>
      <c r="B2005" t="s">
        <v>3495</v>
      </c>
      <c r="C2005" s="7" t="str">
        <f t="shared" si="109"/>
        <v>DeepLWort</v>
      </c>
      <c r="D2005" s="7" t="str">
        <f t="shared" si="110"/>
        <v>AnderesWort</v>
      </c>
      <c r="E2005" s="7" t="str">
        <f t="shared" si="111"/>
        <v>fördert</v>
      </c>
      <c r="F2005" s="7" t="str">
        <f t="shared" si="111"/>
        <v>fördert</v>
      </c>
      <c r="G2005" s="7" t="str">
        <f t="shared" si="111"/>
        <v>fördert</v>
      </c>
      <c r="H2005" s="7" t="str">
        <f t="shared" si="108"/>
        <v>fördert</v>
      </c>
    </row>
    <row r="2006" spans="1:8" ht="16.8" x14ac:dyDescent="0.3">
      <c r="A2006" s="1" t="s">
        <v>3497</v>
      </c>
      <c r="B2006" t="s">
        <v>3498</v>
      </c>
      <c r="C2006" s="7" t="str">
        <f t="shared" si="109"/>
        <v>DeepLWort</v>
      </c>
      <c r="D2006" s="7" t="str">
        <f t="shared" si="110"/>
        <v>AnderesWort</v>
      </c>
      <c r="E2006" s="7" t="str">
        <f t="shared" si="111"/>
        <v>forderte</v>
      </c>
      <c r="F2006" s="7" t="str">
        <f t="shared" si="111"/>
        <v>forderte</v>
      </c>
      <c r="G2006" s="7" t="str">
        <f t="shared" si="111"/>
        <v>forderte</v>
      </c>
      <c r="H2006" s="7" t="str">
        <f t="shared" si="108"/>
        <v>forderte</v>
      </c>
    </row>
    <row r="2007" spans="1:8" ht="16.8" x14ac:dyDescent="0.3">
      <c r="A2007" s="1" t="s">
        <v>3499</v>
      </c>
      <c r="B2007" t="s">
        <v>3500</v>
      </c>
      <c r="C2007" s="7" t="str">
        <f t="shared" si="109"/>
        <v>DeepLWort</v>
      </c>
      <c r="D2007" s="7" t="str">
        <f t="shared" si="110"/>
        <v>AnderesWort</v>
      </c>
      <c r="E2007" s="7" t="str">
        <f t="shared" si="111"/>
        <v>förderte</v>
      </c>
      <c r="F2007" s="7" t="str">
        <f t="shared" si="111"/>
        <v>förderte</v>
      </c>
      <c r="G2007" s="7" t="str">
        <f t="shared" si="111"/>
        <v>förderte</v>
      </c>
      <c r="H2007" s="7" t="str">
        <f t="shared" si="108"/>
        <v>förderte</v>
      </c>
    </row>
    <row r="2008" spans="1:8" ht="16.8" x14ac:dyDescent="0.3">
      <c r="A2008" s="1" t="s">
        <v>3501</v>
      </c>
      <c r="B2008" t="s">
        <v>3492</v>
      </c>
      <c r="C2008" s="7" t="str">
        <f t="shared" si="109"/>
        <v>DeepLWort</v>
      </c>
      <c r="D2008" s="7" t="str">
        <f t="shared" si="110"/>
        <v>AnderesWort</v>
      </c>
      <c r="E2008" s="7" t="str">
        <f t="shared" si="111"/>
        <v>Forderung</v>
      </c>
      <c r="F2008" s="7" t="str">
        <f t="shared" si="111"/>
        <v>Forderung</v>
      </c>
      <c r="G2008" s="7" t="str">
        <f t="shared" si="111"/>
        <v>Forderung</v>
      </c>
      <c r="H2008" s="7" t="str">
        <f t="shared" si="108"/>
        <v>Forderung</v>
      </c>
    </row>
    <row r="2009" spans="1:8" ht="16.8" x14ac:dyDescent="0.3">
      <c r="A2009" s="1" t="s">
        <v>3502</v>
      </c>
      <c r="B2009" t="s">
        <v>3503</v>
      </c>
      <c r="C2009" s="7" t="str">
        <f t="shared" si="109"/>
        <v>DeepLWort</v>
      </c>
      <c r="D2009" s="7" t="str">
        <f t="shared" si="110"/>
        <v>AnderesWort</v>
      </c>
      <c r="E2009" s="7" t="str">
        <f t="shared" si="111"/>
        <v>Förderung</v>
      </c>
      <c r="F2009" s="7" t="str">
        <f t="shared" si="111"/>
        <v>Förderung</v>
      </c>
      <c r="G2009" s="7" t="str">
        <f t="shared" si="111"/>
        <v>Förderung</v>
      </c>
      <c r="H2009" s="7" t="str">
        <f t="shared" si="108"/>
        <v>Förderung</v>
      </c>
    </row>
    <row r="2010" spans="1:8" ht="16.8" x14ac:dyDescent="0.3">
      <c r="A2010" s="1" t="s">
        <v>3504</v>
      </c>
      <c r="B2010" t="s">
        <v>3505</v>
      </c>
      <c r="C2010" s="7" t="str">
        <f t="shared" si="109"/>
        <v>DeepLWort</v>
      </c>
      <c r="D2010" s="7" t="str">
        <f t="shared" si="110"/>
        <v>AnderesWort</v>
      </c>
      <c r="E2010" s="7" t="str">
        <f t="shared" si="111"/>
        <v>Forderungen</v>
      </c>
      <c r="F2010" s="7" t="str">
        <f t="shared" si="111"/>
        <v>Forderungen</v>
      </c>
      <c r="G2010" s="7" t="str">
        <f t="shared" si="111"/>
        <v>Forderungen</v>
      </c>
      <c r="H2010" s="7" t="str">
        <f t="shared" si="108"/>
        <v>Forderungen</v>
      </c>
    </row>
    <row r="2011" spans="1:8" ht="16.8" x14ac:dyDescent="0.3">
      <c r="A2011" s="1" t="s">
        <v>3506</v>
      </c>
      <c r="B2011" t="s">
        <v>3507</v>
      </c>
      <c r="C2011" s="7" t="str">
        <f t="shared" si="109"/>
        <v>DeepLWort</v>
      </c>
      <c r="D2011" s="7" t="str">
        <f t="shared" si="110"/>
        <v>AnderesWort</v>
      </c>
      <c r="E2011" s="7" t="str">
        <f t="shared" si="111"/>
        <v>Foren</v>
      </c>
      <c r="F2011" s="7" t="str">
        <f t="shared" si="111"/>
        <v>Foren</v>
      </c>
      <c r="G2011" s="7" t="str">
        <f t="shared" si="111"/>
        <v>Foren</v>
      </c>
      <c r="H2011" s="7" t="str">
        <f t="shared" si="108"/>
        <v>Foren</v>
      </c>
    </row>
    <row r="2012" spans="1:8" ht="16.8" x14ac:dyDescent="0.3">
      <c r="A2012" s="1" t="s">
        <v>3508</v>
      </c>
      <c r="B2012" t="s">
        <v>3508</v>
      </c>
      <c r="C2012" s="7" t="str">
        <f t="shared" si="109"/>
        <v>DeepLWort</v>
      </c>
      <c r="D2012" s="7" t="str">
        <f t="shared" si="110"/>
        <v>AnderesWort</v>
      </c>
      <c r="E2012" s="7" t="str">
        <f t="shared" si="111"/>
        <v>Form</v>
      </c>
      <c r="F2012" s="7" t="str">
        <f t="shared" si="111"/>
        <v>Form</v>
      </c>
      <c r="G2012" s="7" t="str">
        <f t="shared" si="111"/>
        <v>Form</v>
      </c>
      <c r="H2012" s="7" t="str">
        <f t="shared" si="108"/>
        <v>Form</v>
      </c>
    </row>
    <row r="2013" spans="1:8" ht="16.8" x14ac:dyDescent="0.3">
      <c r="A2013" s="1" t="s">
        <v>3509</v>
      </c>
      <c r="B2013" t="s">
        <v>3508</v>
      </c>
      <c r="C2013" s="7" t="str">
        <f t="shared" si="109"/>
        <v>DeepLWort</v>
      </c>
      <c r="D2013" s="7" t="str">
        <f t="shared" si="110"/>
        <v>AnderesWort</v>
      </c>
      <c r="E2013" s="7" t="str">
        <f t="shared" si="111"/>
        <v>Formular</v>
      </c>
      <c r="F2013" s="7" t="str">
        <f t="shared" si="111"/>
        <v>Formular</v>
      </c>
      <c r="G2013" s="7" t="str">
        <f t="shared" si="111"/>
        <v>Formular</v>
      </c>
      <c r="H2013" s="7" t="str">
        <f t="shared" si="108"/>
        <v>Formular</v>
      </c>
    </row>
    <row r="2014" spans="1:8" ht="16.8" x14ac:dyDescent="0.3">
      <c r="A2014" s="1" t="s">
        <v>3510</v>
      </c>
      <c r="B2014" t="s">
        <v>3511</v>
      </c>
      <c r="C2014" s="7" t="str">
        <f t="shared" si="109"/>
        <v>DeepLWort</v>
      </c>
      <c r="D2014" s="7" t="str">
        <f t="shared" si="110"/>
        <v>AnderesWort</v>
      </c>
      <c r="E2014" s="7" t="str">
        <f t="shared" si="111"/>
        <v>Formulare</v>
      </c>
      <c r="F2014" s="7" t="str">
        <f t="shared" si="111"/>
        <v>Formulare</v>
      </c>
      <c r="G2014" s="7" t="str">
        <f t="shared" si="111"/>
        <v>Formulare</v>
      </c>
      <c r="H2014" s="7" t="str">
        <f t="shared" si="108"/>
        <v>Formulare</v>
      </c>
    </row>
    <row r="2015" spans="1:8" ht="16.8" x14ac:dyDescent="0.3">
      <c r="A2015" s="1" t="s">
        <v>3512</v>
      </c>
      <c r="B2015" t="s">
        <v>3513</v>
      </c>
      <c r="C2015" s="7" t="str">
        <f t="shared" si="109"/>
        <v>DeepLWort</v>
      </c>
      <c r="D2015" s="7" t="str">
        <f t="shared" si="110"/>
        <v>AnderesWort</v>
      </c>
      <c r="E2015" s="7" t="str">
        <f t="shared" si="111"/>
        <v>Forschern</v>
      </c>
      <c r="F2015" s="7" t="str">
        <f t="shared" si="111"/>
        <v>Forschern</v>
      </c>
      <c r="G2015" s="7" t="str">
        <f t="shared" si="111"/>
        <v>Forschern</v>
      </c>
      <c r="H2015" s="7" t="str">
        <f t="shared" si="108"/>
        <v>Forschern</v>
      </c>
    </row>
    <row r="2016" spans="1:8" ht="16.8" x14ac:dyDescent="0.3">
      <c r="A2016" s="1" t="s">
        <v>3514</v>
      </c>
      <c r="B2016" t="s">
        <v>3515</v>
      </c>
      <c r="C2016" s="7" t="str">
        <f t="shared" si="109"/>
        <v>DeepLWort</v>
      </c>
      <c r="D2016" s="7" t="str">
        <f t="shared" si="110"/>
        <v>AnderesWort</v>
      </c>
      <c r="E2016" s="7" t="str">
        <f t="shared" si="111"/>
        <v>Forschung</v>
      </c>
      <c r="F2016" s="7" t="str">
        <f t="shared" si="111"/>
        <v>Forschung</v>
      </c>
      <c r="G2016" s="7" t="str">
        <f t="shared" si="111"/>
        <v>Forschung</v>
      </c>
      <c r="H2016" s="7" t="str">
        <f t="shared" si="108"/>
        <v>Forschung</v>
      </c>
    </row>
    <row r="2017" spans="1:8" ht="16.8" x14ac:dyDescent="0.3">
      <c r="A2017" s="1" t="s">
        <v>3516</v>
      </c>
      <c r="B2017" t="s">
        <v>3516</v>
      </c>
      <c r="C2017" s="7" t="str">
        <f t="shared" si="109"/>
        <v>DeepLWort</v>
      </c>
      <c r="D2017" s="7" t="str">
        <f t="shared" si="110"/>
        <v>AnderesWort</v>
      </c>
      <c r="E2017" s="7" t="str">
        <f t="shared" si="111"/>
        <v>fort</v>
      </c>
      <c r="F2017" s="7" t="str">
        <f t="shared" si="111"/>
        <v>fort</v>
      </c>
      <c r="G2017" s="7" t="str">
        <f t="shared" si="111"/>
        <v>fort</v>
      </c>
      <c r="H2017" s="7" t="str">
        <f t="shared" si="108"/>
        <v>fort</v>
      </c>
    </row>
    <row r="2018" spans="1:8" ht="16.8" x14ac:dyDescent="0.3">
      <c r="A2018" s="1" t="s">
        <v>3517</v>
      </c>
      <c r="B2018" t="s">
        <v>3518</v>
      </c>
      <c r="C2018" s="7" t="str">
        <f t="shared" si="109"/>
        <v>DeepLWort</v>
      </c>
      <c r="D2018" s="7" t="str">
        <f t="shared" si="110"/>
        <v>AnderesWort</v>
      </c>
      <c r="E2018" s="7" t="str">
        <f t="shared" si="111"/>
        <v>Fortbildung</v>
      </c>
      <c r="F2018" s="7" t="str">
        <f t="shared" si="111"/>
        <v>Fortbildung</v>
      </c>
      <c r="G2018" s="7" t="str">
        <f t="shared" si="111"/>
        <v>Fortbildung</v>
      </c>
      <c r="H2018" s="7" t="str">
        <f t="shared" si="108"/>
        <v>Fortbildung</v>
      </c>
    </row>
    <row r="2019" spans="1:8" ht="16.8" x14ac:dyDescent="0.3">
      <c r="A2019" s="1" t="s">
        <v>3519</v>
      </c>
      <c r="B2019" t="s">
        <v>3520</v>
      </c>
      <c r="C2019" s="7" t="str">
        <f t="shared" si="109"/>
        <v>DeepLWort</v>
      </c>
      <c r="D2019" s="7" t="str">
        <f t="shared" si="110"/>
        <v>AnderesWort</v>
      </c>
      <c r="E2019" s="7" t="str">
        <f t="shared" si="111"/>
        <v>fortgesetzt</v>
      </c>
      <c r="F2019" s="7" t="str">
        <f t="shared" si="111"/>
        <v>fortgesetzt</v>
      </c>
      <c r="G2019" s="7" t="str">
        <f t="shared" si="111"/>
        <v>fortgesetzt</v>
      </c>
      <c r="H2019" s="7" t="str">
        <f t="shared" si="108"/>
        <v>fortgesetzt</v>
      </c>
    </row>
    <row r="2020" spans="1:8" ht="16.8" x14ac:dyDescent="0.3">
      <c r="A2020" s="1" t="s">
        <v>3521</v>
      </c>
      <c r="B2020" t="s">
        <v>3522</v>
      </c>
      <c r="C2020" s="7" t="str">
        <f t="shared" si="109"/>
        <v>DeepLWort</v>
      </c>
      <c r="D2020" s="7" t="str">
        <f t="shared" si="110"/>
        <v>AnderesWort</v>
      </c>
      <c r="E2020" s="7" t="str">
        <f t="shared" si="111"/>
        <v>Fortschritt</v>
      </c>
      <c r="F2020" s="7" t="str">
        <f t="shared" si="111"/>
        <v>Fortschritt</v>
      </c>
      <c r="G2020" s="7" t="str">
        <f t="shared" si="111"/>
        <v>Fortschritt</v>
      </c>
      <c r="H2020" s="7" t="str">
        <f t="shared" si="108"/>
        <v>Fortschritt</v>
      </c>
    </row>
    <row r="2021" spans="1:8" ht="16.8" x14ac:dyDescent="0.3">
      <c r="A2021" s="1" t="s">
        <v>3523</v>
      </c>
      <c r="B2021" t="s">
        <v>3522</v>
      </c>
      <c r="C2021" s="7" t="str">
        <f t="shared" si="109"/>
        <v>DeepLWort</v>
      </c>
      <c r="D2021" s="7" t="str">
        <f t="shared" si="110"/>
        <v>AnderesWort</v>
      </c>
      <c r="E2021" s="7" t="str">
        <f t="shared" si="111"/>
        <v>Fortschritte</v>
      </c>
      <c r="F2021" s="7" t="str">
        <f t="shared" si="111"/>
        <v>Fortschritte</v>
      </c>
      <c r="G2021" s="7" t="str">
        <f t="shared" si="111"/>
        <v>Fortschritte</v>
      </c>
      <c r="H2021" s="7" t="str">
        <f t="shared" si="108"/>
        <v>Fortschritte</v>
      </c>
    </row>
    <row r="2022" spans="1:8" ht="16.8" x14ac:dyDescent="0.3">
      <c r="A2022" s="1" t="s">
        <v>3524</v>
      </c>
      <c r="B2022" t="s">
        <v>3525</v>
      </c>
      <c r="C2022" s="7" t="str">
        <f t="shared" si="109"/>
        <v>DeepLWort</v>
      </c>
      <c r="D2022" s="7" t="str">
        <f t="shared" si="110"/>
        <v>AnderesWort</v>
      </c>
      <c r="E2022" s="7" t="str">
        <f t="shared" si="111"/>
        <v>fortsetzen</v>
      </c>
      <c r="F2022" s="7" t="str">
        <f t="shared" si="111"/>
        <v>fortsetzen</v>
      </c>
      <c r="G2022" s="7" t="str">
        <f t="shared" si="111"/>
        <v>fortsetzen</v>
      </c>
      <c r="H2022" s="7" t="str">
        <f t="shared" si="108"/>
        <v>fortsetzen</v>
      </c>
    </row>
    <row r="2023" spans="1:8" ht="16.8" x14ac:dyDescent="0.3">
      <c r="A2023" s="1" t="s">
        <v>3526</v>
      </c>
      <c r="B2023" t="s">
        <v>3527</v>
      </c>
      <c r="C2023" s="7" t="str">
        <f t="shared" si="109"/>
        <v>DeepLWort</v>
      </c>
      <c r="D2023" s="7" t="str">
        <f t="shared" si="110"/>
        <v>AnderesWort</v>
      </c>
      <c r="E2023" s="7" t="str">
        <f t="shared" si="111"/>
        <v>Fortsetzung</v>
      </c>
      <c r="F2023" s="7" t="str">
        <f t="shared" si="111"/>
        <v>Fortsetzung</v>
      </c>
      <c r="G2023" s="7" t="str">
        <f t="shared" si="111"/>
        <v>Fortsetzung</v>
      </c>
      <c r="H2023" s="7" t="str">
        <f t="shared" si="108"/>
        <v>Fortsetzung</v>
      </c>
    </row>
    <row r="2024" spans="1:8" ht="16.8" x14ac:dyDescent="0.3">
      <c r="A2024" s="1" t="s">
        <v>3528</v>
      </c>
      <c r="B2024" t="s">
        <v>3528</v>
      </c>
      <c r="C2024" s="7" t="str">
        <f t="shared" si="109"/>
        <v>DeepLWort</v>
      </c>
      <c r="D2024" s="7" t="str">
        <f t="shared" si="110"/>
        <v>AnderesWort</v>
      </c>
      <c r="E2024" s="7" t="str">
        <f t="shared" si="111"/>
        <v>Forum</v>
      </c>
      <c r="F2024" s="7" t="str">
        <f t="shared" si="111"/>
        <v>Forum</v>
      </c>
      <c r="G2024" s="7" t="str">
        <f t="shared" si="111"/>
        <v>Forum</v>
      </c>
      <c r="H2024" s="7" t="str">
        <f t="shared" si="108"/>
        <v>Forum</v>
      </c>
    </row>
    <row r="2025" spans="1:8" ht="16.8" x14ac:dyDescent="0.3">
      <c r="A2025" s="1" t="s">
        <v>3529</v>
      </c>
      <c r="B2025" t="s">
        <v>3530</v>
      </c>
      <c r="C2025" s="7" t="str">
        <f t="shared" si="109"/>
        <v>DeepLWort</v>
      </c>
      <c r="D2025" s="7" t="str">
        <f t="shared" si="110"/>
        <v>AnderesWort</v>
      </c>
      <c r="E2025" s="7" t="str">
        <f t="shared" si="111"/>
        <v>Foto</v>
      </c>
      <c r="F2025" s="7" t="str">
        <f t="shared" si="111"/>
        <v>Foto</v>
      </c>
      <c r="G2025" s="7" t="str">
        <f t="shared" si="111"/>
        <v>Foto</v>
      </c>
      <c r="H2025" s="7" t="str">
        <f t="shared" si="108"/>
        <v>Foto</v>
      </c>
    </row>
    <row r="2026" spans="1:8" ht="16.8" x14ac:dyDescent="0.3">
      <c r="A2026" s="1" t="s">
        <v>3531</v>
      </c>
      <c r="B2026" t="s">
        <v>3532</v>
      </c>
      <c r="C2026" s="7" t="str">
        <f t="shared" si="109"/>
        <v>DeepLWort</v>
      </c>
      <c r="D2026" s="7" t="str">
        <f t="shared" si="110"/>
        <v>AnderesWort</v>
      </c>
      <c r="E2026" s="7" t="str">
        <f t="shared" si="111"/>
        <v>Fotoapparat</v>
      </c>
      <c r="F2026" s="7" t="str">
        <f t="shared" si="111"/>
        <v>Fotoapparat</v>
      </c>
      <c r="G2026" s="7" t="str">
        <f t="shared" si="111"/>
        <v>Fotoapparat</v>
      </c>
      <c r="H2026" s="7" t="str">
        <f t="shared" si="108"/>
        <v>Fotoapparat</v>
      </c>
    </row>
    <row r="2027" spans="1:8" ht="16.8" x14ac:dyDescent="0.3">
      <c r="A2027" s="1" t="s">
        <v>3533</v>
      </c>
      <c r="B2027" t="s">
        <v>3534</v>
      </c>
      <c r="C2027" s="7" t="str">
        <f t="shared" si="109"/>
        <v>DeepLWort</v>
      </c>
      <c r="D2027" s="7" t="str">
        <f t="shared" si="110"/>
        <v>AnderesWort</v>
      </c>
      <c r="E2027" s="7" t="str">
        <f t="shared" si="111"/>
        <v>Fotograf</v>
      </c>
      <c r="F2027" s="7" t="str">
        <f t="shared" si="111"/>
        <v>Fotograf</v>
      </c>
      <c r="G2027" s="7" t="str">
        <f t="shared" si="111"/>
        <v>Fotograf</v>
      </c>
      <c r="H2027" s="7" t="str">
        <f t="shared" si="108"/>
        <v>Fotograf</v>
      </c>
    </row>
    <row r="2028" spans="1:8" ht="16.8" x14ac:dyDescent="0.3">
      <c r="A2028" s="1" t="s">
        <v>3535</v>
      </c>
      <c r="B2028" t="s">
        <v>3536</v>
      </c>
      <c r="C2028" s="7" t="str">
        <f t="shared" si="109"/>
        <v>DeepLWort</v>
      </c>
      <c r="D2028" s="7" t="str">
        <f t="shared" si="110"/>
        <v>AnderesWort</v>
      </c>
      <c r="E2028" s="7" t="str">
        <f t="shared" si="111"/>
        <v>Fotografie</v>
      </c>
      <c r="F2028" s="7" t="str">
        <f t="shared" si="111"/>
        <v>Fotografie</v>
      </c>
      <c r="G2028" s="7" t="str">
        <f t="shared" si="111"/>
        <v>Fotografie</v>
      </c>
      <c r="H2028" s="7" t="str">
        <f t="shared" si="108"/>
        <v>Fotografie</v>
      </c>
    </row>
    <row r="2029" spans="1:8" ht="16.8" x14ac:dyDescent="0.3">
      <c r="A2029" s="1" t="s">
        <v>3537</v>
      </c>
      <c r="B2029" t="s">
        <v>3538</v>
      </c>
      <c r="C2029" s="7" t="str">
        <f t="shared" si="109"/>
        <v>DeepLWort</v>
      </c>
      <c r="D2029" s="7" t="str">
        <f t="shared" si="110"/>
        <v>AnderesWort</v>
      </c>
      <c r="E2029" s="7" t="str">
        <f t="shared" si="111"/>
        <v>fotografiere</v>
      </c>
      <c r="F2029" s="7" t="str">
        <f t="shared" si="111"/>
        <v>fotografiere</v>
      </c>
      <c r="G2029" s="7" t="str">
        <f t="shared" si="111"/>
        <v>fotografiere</v>
      </c>
      <c r="H2029" s="7" t="str">
        <f t="shared" si="108"/>
        <v>fotografiere</v>
      </c>
    </row>
    <row r="2030" spans="1:8" ht="16.8" x14ac:dyDescent="0.3">
      <c r="A2030" s="1" t="s">
        <v>3539</v>
      </c>
      <c r="B2030" t="s">
        <v>3538</v>
      </c>
      <c r="C2030" s="7" t="str">
        <f t="shared" si="109"/>
        <v>DeepLWort</v>
      </c>
      <c r="D2030" s="7" t="str">
        <f t="shared" si="110"/>
        <v>AnderesWort</v>
      </c>
      <c r="E2030" s="7" t="str">
        <f t="shared" si="111"/>
        <v>fotografieren</v>
      </c>
      <c r="F2030" s="7" t="str">
        <f t="shared" si="111"/>
        <v>fotografieren</v>
      </c>
      <c r="G2030" s="7" t="str">
        <f t="shared" si="111"/>
        <v>fotografieren</v>
      </c>
      <c r="H2030" s="7" t="str">
        <f t="shared" si="108"/>
        <v>fotografieren</v>
      </c>
    </row>
    <row r="2031" spans="1:8" ht="16.8" x14ac:dyDescent="0.3">
      <c r="A2031" s="1" t="s">
        <v>3540</v>
      </c>
      <c r="B2031" t="s">
        <v>3541</v>
      </c>
      <c r="C2031" s="7" t="str">
        <f t="shared" si="109"/>
        <v>DeepLWort</v>
      </c>
      <c r="D2031" s="7" t="str">
        <f t="shared" si="110"/>
        <v>AnderesWort</v>
      </c>
      <c r="E2031" s="7" t="str">
        <f t="shared" si="111"/>
        <v>fotografiert</v>
      </c>
      <c r="F2031" s="7" t="str">
        <f t="shared" si="111"/>
        <v>fotografiert</v>
      </c>
      <c r="G2031" s="7" t="str">
        <f t="shared" si="111"/>
        <v>fotografiert</v>
      </c>
      <c r="H2031" s="7" t="str">
        <f t="shared" si="108"/>
        <v>fotografiert</v>
      </c>
    </row>
    <row r="2032" spans="1:8" ht="16.8" x14ac:dyDescent="0.3">
      <c r="A2032" s="1" t="s">
        <v>3542</v>
      </c>
      <c r="B2032" t="s">
        <v>3541</v>
      </c>
      <c r="C2032" s="7" t="str">
        <f t="shared" si="109"/>
        <v>DeepLWort</v>
      </c>
      <c r="D2032" s="7" t="str">
        <f t="shared" si="110"/>
        <v>AnderesWort</v>
      </c>
      <c r="E2032" s="7" t="str">
        <f t="shared" si="111"/>
        <v>fotografierte</v>
      </c>
      <c r="F2032" s="7" t="str">
        <f t="shared" si="111"/>
        <v>fotografierte</v>
      </c>
      <c r="G2032" s="7" t="str">
        <f t="shared" si="111"/>
        <v>fotografierte</v>
      </c>
      <c r="H2032" s="7" t="str">
        <f t="shared" si="108"/>
        <v>fotografierte</v>
      </c>
    </row>
    <row r="2033" spans="1:8" ht="16.8" x14ac:dyDescent="0.3">
      <c r="A2033" s="1" t="s">
        <v>3543</v>
      </c>
      <c r="B2033" t="s">
        <v>3544</v>
      </c>
      <c r="C2033" s="7" t="str">
        <f t="shared" si="109"/>
        <v>DeepLWort</v>
      </c>
      <c r="D2033" s="7" t="str">
        <f t="shared" si="110"/>
        <v>AnderesWort</v>
      </c>
      <c r="E2033" s="7" t="str">
        <f t="shared" si="111"/>
        <v>Fotografin</v>
      </c>
      <c r="F2033" s="7" t="str">
        <f t="shared" si="111"/>
        <v>Fotografin</v>
      </c>
      <c r="G2033" s="7" t="str">
        <f t="shared" si="111"/>
        <v>Fotografin</v>
      </c>
      <c r="H2033" s="7" t="str">
        <f t="shared" si="108"/>
        <v>Fotografin</v>
      </c>
    </row>
    <row r="2034" spans="1:8" ht="16.8" x14ac:dyDescent="0.3">
      <c r="A2034" s="1" t="s">
        <v>3545</v>
      </c>
      <c r="B2034" t="s">
        <v>3546</v>
      </c>
      <c r="C2034" s="7" t="str">
        <f t="shared" si="109"/>
        <v>DeepLWort</v>
      </c>
      <c r="D2034" s="7" t="str">
        <f t="shared" si="110"/>
        <v>AnderesWort</v>
      </c>
      <c r="E2034" s="7" t="str">
        <f t="shared" si="111"/>
        <v>Fotos</v>
      </c>
      <c r="F2034" s="7" t="str">
        <f t="shared" si="111"/>
        <v>Fotos</v>
      </c>
      <c r="G2034" s="7" t="str">
        <f t="shared" si="111"/>
        <v>Fotos</v>
      </c>
      <c r="H2034" s="7" t="str">
        <f t="shared" si="108"/>
        <v>Fotos</v>
      </c>
    </row>
    <row r="2035" spans="1:8" ht="16.8" x14ac:dyDescent="0.3">
      <c r="A2035" s="1" t="s">
        <v>3547</v>
      </c>
      <c r="B2035" t="s">
        <v>3548</v>
      </c>
      <c r="C2035" s="7" t="str">
        <f t="shared" si="109"/>
        <v>DeepLWort</v>
      </c>
      <c r="D2035" s="7" t="str">
        <f t="shared" si="110"/>
        <v>AnderesWort</v>
      </c>
      <c r="E2035" s="7" t="str">
        <f t="shared" si="111"/>
        <v>Frag</v>
      </c>
      <c r="F2035" s="7" t="str">
        <f t="shared" si="111"/>
        <v>Frag</v>
      </c>
      <c r="G2035" s="7" t="str">
        <f t="shared" si="111"/>
        <v>Frag</v>
      </c>
      <c r="H2035" s="7" t="str">
        <f t="shared" si="108"/>
        <v>Frag</v>
      </c>
    </row>
    <row r="2036" spans="1:8" ht="16.8" x14ac:dyDescent="0.3">
      <c r="A2036" s="1" t="s">
        <v>3549</v>
      </c>
      <c r="B2036" t="s">
        <v>3550</v>
      </c>
      <c r="C2036" s="7" t="str">
        <f t="shared" si="109"/>
        <v>DeepLWort</v>
      </c>
      <c r="D2036" s="7" t="str">
        <f t="shared" si="110"/>
        <v>AnderesWort</v>
      </c>
      <c r="E2036" s="7" t="str">
        <f t="shared" si="111"/>
        <v>Frage</v>
      </c>
      <c r="F2036" s="7" t="str">
        <f t="shared" si="111"/>
        <v>Frage</v>
      </c>
      <c r="G2036" s="7" t="str">
        <f t="shared" si="111"/>
        <v>Frage</v>
      </c>
      <c r="H2036" s="7" t="str">
        <f t="shared" si="108"/>
        <v>Frage</v>
      </c>
    </row>
    <row r="2037" spans="1:8" ht="16.8" x14ac:dyDescent="0.3">
      <c r="A2037" s="1" t="s">
        <v>3551</v>
      </c>
      <c r="B2037" t="s">
        <v>3552</v>
      </c>
      <c r="C2037" s="7" t="str">
        <f t="shared" si="109"/>
        <v>DeepLWort</v>
      </c>
      <c r="D2037" s="7" t="str">
        <f t="shared" si="110"/>
        <v>AnderesWort</v>
      </c>
      <c r="E2037" s="7" t="str">
        <f t="shared" si="111"/>
        <v>Fragen</v>
      </c>
      <c r="F2037" s="7" t="str">
        <f t="shared" si="111"/>
        <v>Fragen</v>
      </c>
      <c r="G2037" s="7" t="str">
        <f t="shared" si="111"/>
        <v>Fragen</v>
      </c>
      <c r="H2037" s="7" t="str">
        <f t="shared" si="108"/>
        <v>Fragen</v>
      </c>
    </row>
    <row r="2038" spans="1:8" ht="16.8" x14ac:dyDescent="0.3">
      <c r="A2038" s="1" t="s">
        <v>3553</v>
      </c>
      <c r="B2038" t="s">
        <v>1751</v>
      </c>
      <c r="C2038" s="7" t="str">
        <f t="shared" si="109"/>
        <v>DeepLWort</v>
      </c>
      <c r="D2038" s="7" t="str">
        <f t="shared" si="110"/>
        <v>AnderesWort</v>
      </c>
      <c r="E2038" s="7" t="str">
        <f t="shared" si="111"/>
        <v>fragst</v>
      </c>
      <c r="F2038" s="7" t="str">
        <f t="shared" si="111"/>
        <v>fragst</v>
      </c>
      <c r="G2038" s="7" t="str">
        <f t="shared" si="111"/>
        <v>fragst</v>
      </c>
      <c r="H2038" s="7" t="str">
        <f t="shared" si="108"/>
        <v>fragst</v>
      </c>
    </row>
    <row r="2039" spans="1:8" ht="16.8" x14ac:dyDescent="0.3">
      <c r="A2039" s="1" t="s">
        <v>3554</v>
      </c>
      <c r="B2039" t="s">
        <v>1751</v>
      </c>
      <c r="C2039" s="7" t="str">
        <f t="shared" si="109"/>
        <v>DeepLWort</v>
      </c>
      <c r="D2039" s="7" t="str">
        <f t="shared" si="110"/>
        <v>AnderesWort</v>
      </c>
      <c r="E2039" s="7" t="str">
        <f t="shared" si="111"/>
        <v>fragt</v>
      </c>
      <c r="F2039" s="7" t="str">
        <f t="shared" si="111"/>
        <v>fragt</v>
      </c>
      <c r="G2039" s="7" t="str">
        <f t="shared" si="111"/>
        <v>fragt</v>
      </c>
      <c r="H2039" s="7" t="str">
        <f t="shared" si="108"/>
        <v>fragt</v>
      </c>
    </row>
    <row r="2040" spans="1:8" ht="16.8" x14ac:dyDescent="0.3">
      <c r="A2040" s="1" t="s">
        <v>3555</v>
      </c>
      <c r="B2040" t="s">
        <v>3556</v>
      </c>
      <c r="C2040" s="7" t="str">
        <f t="shared" si="109"/>
        <v>DeepLWort</v>
      </c>
      <c r="D2040" s="7" t="str">
        <f t="shared" si="110"/>
        <v>AnderesWort</v>
      </c>
      <c r="E2040" s="7" t="str">
        <f t="shared" si="111"/>
        <v>fragte</v>
      </c>
      <c r="F2040" s="7" t="str">
        <f t="shared" si="111"/>
        <v>fragte</v>
      </c>
      <c r="G2040" s="7" t="str">
        <f t="shared" si="111"/>
        <v>fragte</v>
      </c>
      <c r="H2040" s="7" t="str">
        <f t="shared" si="108"/>
        <v>fragte</v>
      </c>
    </row>
    <row r="2041" spans="1:8" ht="16.8" x14ac:dyDescent="0.3">
      <c r="A2041" s="1" t="s">
        <v>3557</v>
      </c>
      <c r="B2041" t="s">
        <v>3557</v>
      </c>
      <c r="C2041" s="7" t="str">
        <f t="shared" si="109"/>
        <v>DeepLWort</v>
      </c>
      <c r="D2041" s="7" t="str">
        <f t="shared" si="110"/>
        <v>AnderesWort</v>
      </c>
      <c r="E2041" s="7" t="str">
        <f t="shared" si="111"/>
        <v>Francesco</v>
      </c>
      <c r="F2041" s="7" t="str">
        <f t="shared" si="111"/>
        <v>Francesco</v>
      </c>
      <c r="G2041" s="7" t="str">
        <f t="shared" si="111"/>
        <v>Francesco</v>
      </c>
      <c r="H2041" s="7" t="str">
        <f t="shared" si="108"/>
        <v>Francesco</v>
      </c>
    </row>
    <row r="2042" spans="1:8" ht="16.8" x14ac:dyDescent="0.3">
      <c r="A2042" s="1" t="s">
        <v>3558</v>
      </c>
      <c r="B2042" t="s">
        <v>3559</v>
      </c>
      <c r="C2042" s="7" t="str">
        <f t="shared" si="109"/>
        <v>DeepLWort</v>
      </c>
      <c r="D2042" s="7" t="str">
        <f t="shared" si="110"/>
        <v>AnderesWort</v>
      </c>
      <c r="E2042" s="7" t="str">
        <f t="shared" si="111"/>
        <v>Francescos</v>
      </c>
      <c r="F2042" s="7" t="str">
        <f t="shared" si="111"/>
        <v>Francescos</v>
      </c>
      <c r="G2042" s="7" t="str">
        <f t="shared" si="111"/>
        <v>Francescos</v>
      </c>
      <c r="H2042" s="7" t="str">
        <f t="shared" si="108"/>
        <v>Francescos</v>
      </c>
    </row>
    <row r="2043" spans="1:8" ht="16.8" x14ac:dyDescent="0.3">
      <c r="A2043" s="1" t="s">
        <v>3560</v>
      </c>
      <c r="B2043" t="s">
        <v>3560</v>
      </c>
      <c r="C2043" s="7" t="str">
        <f t="shared" si="109"/>
        <v>DeepLWort</v>
      </c>
      <c r="D2043" s="7" t="str">
        <f t="shared" si="110"/>
        <v>AnderesWort</v>
      </c>
      <c r="E2043" s="7" t="str">
        <f t="shared" si="111"/>
        <v>Franco</v>
      </c>
      <c r="F2043" s="7" t="str">
        <f t="shared" si="111"/>
        <v>Franco</v>
      </c>
      <c r="G2043" s="7" t="str">
        <f t="shared" si="111"/>
        <v>Franco</v>
      </c>
      <c r="H2043" s="7" t="str">
        <f t="shared" si="108"/>
        <v>Franco</v>
      </c>
    </row>
    <row r="2044" spans="1:8" ht="16.8" x14ac:dyDescent="0.3">
      <c r="A2044" s="1" t="s">
        <v>3561</v>
      </c>
      <c r="B2044" t="s">
        <v>3562</v>
      </c>
      <c r="C2044" s="7" t="str">
        <f t="shared" si="109"/>
        <v>DeepLWort</v>
      </c>
      <c r="D2044" s="7" t="str">
        <f t="shared" si="110"/>
        <v>AnderesWort</v>
      </c>
      <c r="E2044" s="7" t="str">
        <f t="shared" si="111"/>
        <v>Franken</v>
      </c>
      <c r="F2044" s="7" t="str">
        <f t="shared" si="111"/>
        <v>Franken</v>
      </c>
      <c r="G2044" s="7" t="str">
        <f t="shared" si="111"/>
        <v>Franken</v>
      </c>
      <c r="H2044" s="7" t="str">
        <f t="shared" si="108"/>
        <v>Franken</v>
      </c>
    </row>
    <row r="2045" spans="1:8" ht="16.8" x14ac:dyDescent="0.3">
      <c r="A2045" s="1" t="s">
        <v>3563</v>
      </c>
      <c r="B2045" t="s">
        <v>3563</v>
      </c>
      <c r="C2045" s="7" t="str">
        <f t="shared" si="109"/>
        <v>DeepLWort</v>
      </c>
      <c r="D2045" s="7" t="str">
        <f t="shared" si="110"/>
        <v>AnderesWort</v>
      </c>
      <c r="E2045" s="7" t="str">
        <f t="shared" si="111"/>
        <v>Frankfurt</v>
      </c>
      <c r="F2045" s="7" t="str">
        <f t="shared" si="111"/>
        <v>Frankfurt</v>
      </c>
      <c r="G2045" s="7" t="str">
        <f t="shared" si="111"/>
        <v>Frankfurt</v>
      </c>
      <c r="H2045" s="7" t="str">
        <f t="shared" si="108"/>
        <v>Frankfurt</v>
      </c>
    </row>
    <row r="2046" spans="1:8" ht="16.8" x14ac:dyDescent="0.3">
      <c r="A2046" s="1" t="s">
        <v>3564</v>
      </c>
      <c r="B2046" t="s">
        <v>3565</v>
      </c>
      <c r="C2046" s="7" t="str">
        <f t="shared" si="109"/>
        <v>DeepLWort</v>
      </c>
      <c r="D2046" s="7" t="str">
        <f t="shared" si="110"/>
        <v>AnderesWort</v>
      </c>
      <c r="E2046" s="7" t="str">
        <f t="shared" si="111"/>
        <v>Frankreich</v>
      </c>
      <c r="F2046" s="7" t="str">
        <f t="shared" si="111"/>
        <v>Frankreich</v>
      </c>
      <c r="G2046" s="7" t="str">
        <f t="shared" si="111"/>
        <v>Frankreich</v>
      </c>
      <c r="H2046" s="7" t="str">
        <f t="shared" si="108"/>
        <v>Frankreich</v>
      </c>
    </row>
    <row r="2047" spans="1:8" ht="16.8" x14ac:dyDescent="0.3">
      <c r="A2047" s="1" t="s">
        <v>3566</v>
      </c>
      <c r="B2047" t="s">
        <v>789</v>
      </c>
      <c r="C2047" s="7" t="str">
        <f t="shared" si="109"/>
        <v>DeepLWort</v>
      </c>
      <c r="D2047" s="7" t="str">
        <f t="shared" si="110"/>
        <v>AnderesWort</v>
      </c>
      <c r="E2047" s="7" t="str">
        <f t="shared" si="111"/>
        <v>fraß</v>
      </c>
      <c r="F2047" s="7" t="str">
        <f t="shared" si="111"/>
        <v>fraß</v>
      </c>
      <c r="G2047" s="7" t="str">
        <f t="shared" si="111"/>
        <v>fraß</v>
      </c>
      <c r="H2047" s="7" t="str">
        <f t="shared" si="108"/>
        <v>fraß</v>
      </c>
    </row>
    <row r="2048" spans="1:8" ht="16.8" x14ac:dyDescent="0.3">
      <c r="A2048" s="1" t="s">
        <v>3567</v>
      </c>
      <c r="B2048" t="s">
        <v>3568</v>
      </c>
      <c r="C2048" s="7" t="str">
        <f t="shared" si="109"/>
        <v>DeepLWort</v>
      </c>
      <c r="D2048" s="7" t="str">
        <f t="shared" si="110"/>
        <v>AnderesWort</v>
      </c>
      <c r="E2048" s="7" t="str">
        <f t="shared" si="111"/>
        <v>Frau</v>
      </c>
      <c r="F2048" s="7" t="str">
        <f t="shared" si="111"/>
        <v>Frau</v>
      </c>
      <c r="G2048" s="7" t="str">
        <f t="shared" si="111"/>
        <v>Frau</v>
      </c>
      <c r="H2048" s="7" t="str">
        <f t="shared" si="108"/>
        <v>Frau</v>
      </c>
    </row>
    <row r="2049" spans="1:8" ht="16.8" x14ac:dyDescent="0.3">
      <c r="A2049" s="1" t="s">
        <v>3569</v>
      </c>
      <c r="B2049" t="s">
        <v>3570</v>
      </c>
      <c r="C2049" s="7" t="str">
        <f t="shared" si="109"/>
        <v>DeepLWort</v>
      </c>
      <c r="D2049" s="7" t="str">
        <f t="shared" si="110"/>
        <v>AnderesWort</v>
      </c>
      <c r="E2049" s="7" t="str">
        <f t="shared" si="111"/>
        <v>Frauen</v>
      </c>
      <c r="F2049" s="7" t="str">
        <f t="shared" si="111"/>
        <v>Frauen</v>
      </c>
      <c r="G2049" s="7" t="str">
        <f t="shared" si="111"/>
        <v>Frauen</v>
      </c>
      <c r="H2049" s="7" t="str">
        <f t="shared" si="108"/>
        <v>Frauen</v>
      </c>
    </row>
    <row r="2050" spans="1:8" ht="16.8" x14ac:dyDescent="0.3">
      <c r="A2050" s="1" t="s">
        <v>3571</v>
      </c>
      <c r="B2050" t="s">
        <v>3572</v>
      </c>
      <c r="C2050" s="7" t="str">
        <f t="shared" si="109"/>
        <v>DeepLWort</v>
      </c>
      <c r="D2050" s="7" t="str">
        <f t="shared" si="110"/>
        <v>AnderesWort</v>
      </c>
      <c r="E2050" s="7" t="str">
        <f t="shared" si="111"/>
        <v>frech</v>
      </c>
      <c r="F2050" s="7" t="str">
        <f t="shared" si="111"/>
        <v>frech</v>
      </c>
      <c r="G2050" s="7" t="str">
        <f t="shared" si="111"/>
        <v>frech</v>
      </c>
      <c r="H2050" s="7" t="str">
        <f t="shared" si="108"/>
        <v>frech</v>
      </c>
    </row>
    <row r="2051" spans="1:8" ht="16.8" x14ac:dyDescent="0.3">
      <c r="A2051" s="1" t="s">
        <v>3573</v>
      </c>
      <c r="B2051" t="s">
        <v>3574</v>
      </c>
      <c r="C2051" s="7" t="str">
        <f t="shared" si="109"/>
        <v>DeepLWort</v>
      </c>
      <c r="D2051" s="7" t="str">
        <f t="shared" si="110"/>
        <v>AnderesWort</v>
      </c>
      <c r="E2051" s="7" t="str">
        <f t="shared" si="111"/>
        <v>frei</v>
      </c>
      <c r="F2051" s="7" t="str">
        <f t="shared" si="111"/>
        <v>frei</v>
      </c>
      <c r="G2051" s="7" t="str">
        <f t="shared" si="111"/>
        <v>frei</v>
      </c>
      <c r="H2051" s="7" t="str">
        <f t="shared" si="108"/>
        <v>frei</v>
      </c>
    </row>
    <row r="2052" spans="1:8" ht="16.8" x14ac:dyDescent="0.3">
      <c r="A2052" s="1" t="s">
        <v>3575</v>
      </c>
      <c r="B2052" t="s">
        <v>3575</v>
      </c>
      <c r="C2052" s="7" t="str">
        <f t="shared" si="109"/>
        <v>DeepLWort</v>
      </c>
      <c r="D2052" s="7" t="str">
        <f t="shared" si="110"/>
        <v>AnderesWort</v>
      </c>
      <c r="E2052" s="7" t="str">
        <f t="shared" si="111"/>
        <v>Freiburg</v>
      </c>
      <c r="F2052" s="7" t="str">
        <f t="shared" si="111"/>
        <v>Freiburg</v>
      </c>
      <c r="G2052" s="7" t="str">
        <f t="shared" si="111"/>
        <v>Freiburg</v>
      </c>
      <c r="H2052" s="7" t="str">
        <f t="shared" si="108"/>
        <v>Freiburg</v>
      </c>
    </row>
    <row r="2053" spans="1:8" ht="16.8" x14ac:dyDescent="0.3">
      <c r="A2053" s="1" t="s">
        <v>3576</v>
      </c>
      <c r="B2053" t="s">
        <v>3577</v>
      </c>
      <c r="C2053" s="7" t="str">
        <f t="shared" si="109"/>
        <v>DeepLWort</v>
      </c>
      <c r="D2053" s="7" t="str">
        <f t="shared" si="110"/>
        <v>AnderesWort</v>
      </c>
      <c r="E2053" s="7" t="str">
        <f t="shared" si="111"/>
        <v>Freien</v>
      </c>
      <c r="F2053" s="7" t="str">
        <f t="shared" si="111"/>
        <v>Freien</v>
      </c>
      <c r="G2053" s="7" t="str">
        <f t="shared" si="111"/>
        <v>Freien</v>
      </c>
      <c r="H2053" s="7" t="str">
        <f t="shared" si="111"/>
        <v>Freien</v>
      </c>
    </row>
    <row r="2054" spans="1:8" ht="16.8" x14ac:dyDescent="0.3">
      <c r="A2054" s="1" t="s">
        <v>3578</v>
      </c>
      <c r="B2054" t="s">
        <v>3574</v>
      </c>
      <c r="C2054" s="7" t="str">
        <f t="shared" ref="C2054:C2117" si="112">HYPERLINK(C$1&amp;$A2054,"DeepLWort")</f>
        <v>DeepLWort</v>
      </c>
      <c r="D2054" s="7" t="str">
        <f t="shared" ref="D2054:D2117" si="113">HYPERLINK(D$1&amp;$A2054,"AnderesWort")</f>
        <v>AnderesWort</v>
      </c>
      <c r="E2054" s="7" t="str">
        <f t="shared" ref="E2054:H2117" si="114">HYPERLINK(E$1&amp;$A2054,$A2054)</f>
        <v>freihalten</v>
      </c>
      <c r="F2054" s="7" t="str">
        <f t="shared" si="114"/>
        <v>freihalten</v>
      </c>
      <c r="G2054" s="7" t="str">
        <f t="shared" si="114"/>
        <v>freihalten</v>
      </c>
      <c r="H2054" s="7" t="str">
        <f t="shared" si="114"/>
        <v>freihalten</v>
      </c>
    </row>
    <row r="2055" spans="1:8" ht="16.8" x14ac:dyDescent="0.3">
      <c r="A2055" s="1" t="s">
        <v>3579</v>
      </c>
      <c r="B2055" t="s">
        <v>3580</v>
      </c>
      <c r="C2055" s="7" t="str">
        <f t="shared" si="112"/>
        <v>DeepLWort</v>
      </c>
      <c r="D2055" s="7" t="str">
        <f t="shared" si="113"/>
        <v>AnderesWort</v>
      </c>
      <c r="E2055" s="7" t="str">
        <f t="shared" si="114"/>
        <v>Freiheit</v>
      </c>
      <c r="F2055" s="7" t="str">
        <f t="shared" si="114"/>
        <v>Freiheit</v>
      </c>
      <c r="G2055" s="7" t="str">
        <f t="shared" si="114"/>
        <v>Freiheit</v>
      </c>
      <c r="H2055" s="7" t="str">
        <f t="shared" si="114"/>
        <v>Freiheit</v>
      </c>
    </row>
    <row r="2056" spans="1:8" ht="16.8" x14ac:dyDescent="0.3">
      <c r="A2056" s="1" t="s">
        <v>3581</v>
      </c>
      <c r="B2056" t="s">
        <v>3582</v>
      </c>
      <c r="C2056" s="7" t="str">
        <f t="shared" si="112"/>
        <v>DeepLWort</v>
      </c>
      <c r="D2056" s="7" t="str">
        <f t="shared" si="113"/>
        <v>AnderesWort</v>
      </c>
      <c r="E2056" s="7" t="str">
        <f t="shared" si="114"/>
        <v>Freitag</v>
      </c>
      <c r="F2056" s="7" t="str">
        <f t="shared" si="114"/>
        <v>Freitag</v>
      </c>
      <c r="G2056" s="7" t="str">
        <f t="shared" si="114"/>
        <v>Freitag</v>
      </c>
      <c r="H2056" s="7" t="str">
        <f t="shared" si="114"/>
        <v>Freitag</v>
      </c>
    </row>
    <row r="2057" spans="1:8" ht="16.8" x14ac:dyDescent="0.3">
      <c r="A2057" s="1" t="s">
        <v>3583</v>
      </c>
      <c r="B2057" t="s">
        <v>3584</v>
      </c>
      <c r="C2057" s="7" t="str">
        <f t="shared" si="112"/>
        <v>DeepLWort</v>
      </c>
      <c r="D2057" s="7" t="str">
        <f t="shared" si="113"/>
        <v>AnderesWort</v>
      </c>
      <c r="E2057" s="7" t="str">
        <f t="shared" si="114"/>
        <v>freitags</v>
      </c>
      <c r="F2057" s="7" t="str">
        <f t="shared" si="114"/>
        <v>freitags</v>
      </c>
      <c r="G2057" s="7" t="str">
        <f t="shared" si="114"/>
        <v>freitags</v>
      </c>
      <c r="H2057" s="7" t="str">
        <f t="shared" si="114"/>
        <v>freitags</v>
      </c>
    </row>
    <row r="2058" spans="1:8" ht="16.8" x14ac:dyDescent="0.3">
      <c r="A2058" s="1" t="s">
        <v>3585</v>
      </c>
      <c r="B2058" t="s">
        <v>3574</v>
      </c>
      <c r="C2058" s="7" t="str">
        <f t="shared" si="112"/>
        <v>DeepLWort</v>
      </c>
      <c r="D2058" s="7" t="str">
        <f t="shared" si="113"/>
        <v>AnderesWort</v>
      </c>
      <c r="E2058" s="7" t="str">
        <f t="shared" si="114"/>
        <v>freiwillig</v>
      </c>
      <c r="F2058" s="7" t="str">
        <f t="shared" si="114"/>
        <v>freiwillig</v>
      </c>
      <c r="G2058" s="7" t="str">
        <f t="shared" si="114"/>
        <v>freiwillig</v>
      </c>
      <c r="H2058" s="7" t="str">
        <f t="shared" si="114"/>
        <v>freiwillig</v>
      </c>
    </row>
    <row r="2059" spans="1:8" ht="16.8" x14ac:dyDescent="0.3">
      <c r="A2059" s="1" t="s">
        <v>3586</v>
      </c>
      <c r="B2059" t="s">
        <v>3587</v>
      </c>
      <c r="C2059" s="7" t="str">
        <f t="shared" si="112"/>
        <v>DeepLWort</v>
      </c>
      <c r="D2059" s="7" t="str">
        <f t="shared" si="113"/>
        <v>AnderesWort</v>
      </c>
      <c r="E2059" s="7" t="str">
        <f t="shared" si="114"/>
        <v>Freizeit</v>
      </c>
      <c r="F2059" s="7" t="str">
        <f t="shared" si="114"/>
        <v>Freizeit</v>
      </c>
      <c r="G2059" s="7" t="str">
        <f t="shared" si="114"/>
        <v>Freizeit</v>
      </c>
      <c r="H2059" s="7" t="str">
        <f t="shared" si="114"/>
        <v>Freizeit</v>
      </c>
    </row>
    <row r="2060" spans="1:8" ht="16.8" x14ac:dyDescent="0.3">
      <c r="A2060" s="1" t="s">
        <v>3588</v>
      </c>
      <c r="B2060" t="s">
        <v>3589</v>
      </c>
      <c r="C2060" s="7" t="str">
        <f t="shared" si="112"/>
        <v>DeepLWort</v>
      </c>
      <c r="D2060" s="7" t="str">
        <f t="shared" si="113"/>
        <v>AnderesWort</v>
      </c>
      <c r="E2060" s="7" t="str">
        <f t="shared" si="114"/>
        <v>Freizeitaktivitäten</v>
      </c>
      <c r="F2060" s="7" t="str">
        <f t="shared" si="114"/>
        <v>Freizeitaktivitäten</v>
      </c>
      <c r="G2060" s="7" t="str">
        <f t="shared" si="114"/>
        <v>Freizeitaktivitäten</v>
      </c>
      <c r="H2060" s="7" t="str">
        <f t="shared" si="114"/>
        <v>Freizeitaktivitäten</v>
      </c>
    </row>
    <row r="2061" spans="1:8" ht="16.8" x14ac:dyDescent="0.3">
      <c r="A2061" s="1" t="s">
        <v>3590</v>
      </c>
      <c r="B2061" t="s">
        <v>995</v>
      </c>
      <c r="C2061" s="7" t="str">
        <f t="shared" si="112"/>
        <v>DeepLWort</v>
      </c>
      <c r="D2061" s="7" t="str">
        <f t="shared" si="113"/>
        <v>AnderesWort</v>
      </c>
      <c r="E2061" s="7" t="str">
        <f t="shared" si="114"/>
        <v>fremd</v>
      </c>
      <c r="F2061" s="7" t="str">
        <f t="shared" si="114"/>
        <v>fremd</v>
      </c>
      <c r="G2061" s="7" t="str">
        <f t="shared" si="114"/>
        <v>fremd</v>
      </c>
      <c r="H2061" s="7" t="str">
        <f t="shared" si="114"/>
        <v>fremd</v>
      </c>
    </row>
    <row r="2062" spans="1:8" ht="16.8" x14ac:dyDescent="0.3">
      <c r="A2062" s="1" t="s">
        <v>3591</v>
      </c>
      <c r="B2062" t="s">
        <v>995</v>
      </c>
      <c r="C2062" s="7" t="str">
        <f t="shared" si="112"/>
        <v>DeepLWort</v>
      </c>
      <c r="D2062" s="7" t="str">
        <f t="shared" si="113"/>
        <v>AnderesWort</v>
      </c>
      <c r="E2062" s="7" t="str">
        <f t="shared" si="114"/>
        <v>fremde</v>
      </c>
      <c r="F2062" s="7" t="str">
        <f t="shared" si="114"/>
        <v>fremde</v>
      </c>
      <c r="G2062" s="7" t="str">
        <f t="shared" si="114"/>
        <v>fremde</v>
      </c>
      <c r="H2062" s="7" t="str">
        <f t="shared" si="114"/>
        <v>fremde</v>
      </c>
    </row>
    <row r="2063" spans="1:8" ht="16.8" x14ac:dyDescent="0.3">
      <c r="A2063" s="1" t="s">
        <v>3592</v>
      </c>
      <c r="B2063" t="s">
        <v>995</v>
      </c>
      <c r="C2063" s="7" t="str">
        <f t="shared" si="112"/>
        <v>DeepLWort</v>
      </c>
      <c r="D2063" s="7" t="str">
        <f t="shared" si="113"/>
        <v>AnderesWort</v>
      </c>
      <c r="E2063" s="7" t="str">
        <f t="shared" si="114"/>
        <v>fremden</v>
      </c>
      <c r="F2063" s="7" t="str">
        <f t="shared" si="114"/>
        <v>fremden</v>
      </c>
      <c r="G2063" s="7" t="str">
        <f t="shared" si="114"/>
        <v>fremden</v>
      </c>
      <c r="H2063" s="7" t="str">
        <f t="shared" si="114"/>
        <v>fremden</v>
      </c>
    </row>
    <row r="2064" spans="1:8" ht="16.8" x14ac:dyDescent="0.3">
      <c r="A2064" s="1" t="s">
        <v>106</v>
      </c>
      <c r="B2064" t="s">
        <v>3593</v>
      </c>
      <c r="C2064" s="7" t="str">
        <f t="shared" si="112"/>
        <v>DeepLWort</v>
      </c>
      <c r="D2064" s="7" t="str">
        <f t="shared" si="113"/>
        <v>AnderesWort</v>
      </c>
      <c r="E2064" s="7" t="str">
        <f t="shared" si="114"/>
        <v>Fremdsprache</v>
      </c>
      <c r="F2064" s="7" t="str">
        <f t="shared" si="114"/>
        <v>Fremdsprache</v>
      </c>
      <c r="G2064" s="7" t="str">
        <f t="shared" si="114"/>
        <v>Fremdsprache</v>
      </c>
      <c r="H2064" s="7" t="str">
        <f t="shared" si="114"/>
        <v>Fremdsprache</v>
      </c>
    </row>
    <row r="2065" spans="1:8" ht="16.8" x14ac:dyDescent="0.3">
      <c r="A2065" s="1" t="s">
        <v>3594</v>
      </c>
      <c r="B2065" t="s">
        <v>3595</v>
      </c>
      <c r="C2065" s="7" t="str">
        <f t="shared" si="112"/>
        <v>DeepLWort</v>
      </c>
      <c r="D2065" s="7" t="str">
        <f t="shared" si="113"/>
        <v>AnderesWort</v>
      </c>
      <c r="E2065" s="7" t="str">
        <f t="shared" si="114"/>
        <v>Fremdsprachen</v>
      </c>
      <c r="F2065" s="7" t="str">
        <f t="shared" si="114"/>
        <v>Fremdsprachen</v>
      </c>
      <c r="G2065" s="7" t="str">
        <f t="shared" si="114"/>
        <v>Fremdsprachen</v>
      </c>
      <c r="H2065" s="7" t="str">
        <f t="shared" si="114"/>
        <v>Fremdsprachen</v>
      </c>
    </row>
    <row r="2066" spans="1:8" ht="16.8" x14ac:dyDescent="0.3">
      <c r="A2066" s="1" t="s">
        <v>3596</v>
      </c>
      <c r="B2066" t="s">
        <v>3596</v>
      </c>
      <c r="C2066" s="7" t="str">
        <f t="shared" si="112"/>
        <v>DeepLWort</v>
      </c>
      <c r="D2066" s="7" t="str">
        <f t="shared" si="113"/>
        <v>AnderesWort</v>
      </c>
      <c r="E2066" s="7" t="str">
        <f t="shared" si="114"/>
        <v>frequente</v>
      </c>
      <c r="F2066" s="7" t="str">
        <f t="shared" si="114"/>
        <v>frequente</v>
      </c>
      <c r="G2066" s="7" t="str">
        <f t="shared" si="114"/>
        <v>frequente</v>
      </c>
      <c r="H2066" s="7" t="str">
        <f t="shared" si="114"/>
        <v>frequente</v>
      </c>
    </row>
    <row r="2067" spans="1:8" ht="16.8" x14ac:dyDescent="0.3">
      <c r="A2067" s="1" t="s">
        <v>3597</v>
      </c>
      <c r="B2067" t="s">
        <v>3106</v>
      </c>
      <c r="C2067" s="7" t="str">
        <f t="shared" si="112"/>
        <v>DeepLWort</v>
      </c>
      <c r="D2067" s="7" t="str">
        <f t="shared" si="113"/>
        <v>AnderesWort</v>
      </c>
      <c r="E2067" s="7" t="str">
        <f t="shared" si="114"/>
        <v>fressen</v>
      </c>
      <c r="F2067" s="7" t="str">
        <f t="shared" si="114"/>
        <v>fressen</v>
      </c>
      <c r="G2067" s="7" t="str">
        <f t="shared" si="114"/>
        <v>fressen</v>
      </c>
      <c r="H2067" s="7" t="str">
        <f t="shared" si="114"/>
        <v>fressen</v>
      </c>
    </row>
    <row r="2068" spans="1:8" ht="16.8" x14ac:dyDescent="0.3">
      <c r="A2068" s="1" t="s">
        <v>3598</v>
      </c>
      <c r="B2068" t="s">
        <v>3599</v>
      </c>
      <c r="C2068" s="7" t="str">
        <f t="shared" si="112"/>
        <v>DeepLWort</v>
      </c>
      <c r="D2068" s="7" t="str">
        <f t="shared" si="113"/>
        <v>AnderesWort</v>
      </c>
      <c r="E2068" s="7" t="str">
        <f t="shared" si="114"/>
        <v>Freude</v>
      </c>
      <c r="F2068" s="7" t="str">
        <f t="shared" si="114"/>
        <v>Freude</v>
      </c>
      <c r="G2068" s="7" t="str">
        <f t="shared" si="114"/>
        <v>Freude</v>
      </c>
      <c r="H2068" s="7" t="str">
        <f t="shared" si="114"/>
        <v>Freude</v>
      </c>
    </row>
    <row r="2069" spans="1:8" ht="16.8" x14ac:dyDescent="0.3">
      <c r="A2069" s="1" t="s">
        <v>3600</v>
      </c>
      <c r="B2069" t="s">
        <v>3601</v>
      </c>
      <c r="C2069" s="7" t="str">
        <f t="shared" si="112"/>
        <v>DeepLWort</v>
      </c>
      <c r="D2069" s="7" t="str">
        <f t="shared" si="113"/>
        <v>AnderesWort</v>
      </c>
      <c r="E2069" s="7" t="str">
        <f t="shared" si="114"/>
        <v>freue</v>
      </c>
      <c r="F2069" s="7" t="str">
        <f t="shared" si="114"/>
        <v>freue</v>
      </c>
      <c r="G2069" s="7" t="str">
        <f t="shared" si="114"/>
        <v>freue</v>
      </c>
      <c r="H2069" s="7" t="str">
        <f t="shared" si="114"/>
        <v>freue</v>
      </c>
    </row>
    <row r="2070" spans="1:8" ht="16.8" x14ac:dyDescent="0.3">
      <c r="A2070" s="1" t="s">
        <v>3602</v>
      </c>
      <c r="B2070" t="s">
        <v>3601</v>
      </c>
      <c r="C2070" s="7" t="str">
        <f t="shared" si="112"/>
        <v>DeepLWort</v>
      </c>
      <c r="D2070" s="7" t="str">
        <f t="shared" si="113"/>
        <v>AnderesWort</v>
      </c>
      <c r="E2070" s="7" t="str">
        <f t="shared" si="114"/>
        <v>freuen</v>
      </c>
      <c r="F2070" s="7" t="str">
        <f t="shared" si="114"/>
        <v>freuen</v>
      </c>
      <c r="G2070" s="7" t="str">
        <f t="shared" si="114"/>
        <v>freuen</v>
      </c>
      <c r="H2070" s="7" t="str">
        <f t="shared" si="114"/>
        <v>freuen</v>
      </c>
    </row>
    <row r="2071" spans="1:8" ht="16.8" x14ac:dyDescent="0.3">
      <c r="A2071" s="1" t="s">
        <v>3603</v>
      </c>
      <c r="B2071" t="s">
        <v>3604</v>
      </c>
      <c r="C2071" s="7" t="str">
        <f t="shared" si="112"/>
        <v>DeepLWort</v>
      </c>
      <c r="D2071" s="7" t="str">
        <f t="shared" si="113"/>
        <v>AnderesWort</v>
      </c>
      <c r="E2071" s="7" t="str">
        <f t="shared" si="114"/>
        <v>Freund</v>
      </c>
      <c r="F2071" s="7" t="str">
        <f t="shared" si="114"/>
        <v>Freund</v>
      </c>
      <c r="G2071" s="7" t="str">
        <f t="shared" si="114"/>
        <v>Freund</v>
      </c>
      <c r="H2071" s="7" t="str">
        <f t="shared" si="114"/>
        <v>Freund</v>
      </c>
    </row>
    <row r="2072" spans="1:8" ht="16.8" x14ac:dyDescent="0.3">
      <c r="A2072" s="1" t="s">
        <v>3605</v>
      </c>
      <c r="B2072" t="s">
        <v>3606</v>
      </c>
      <c r="C2072" s="7" t="str">
        <f t="shared" si="112"/>
        <v>DeepLWort</v>
      </c>
      <c r="D2072" s="7" t="str">
        <f t="shared" si="113"/>
        <v>AnderesWort</v>
      </c>
      <c r="E2072" s="7" t="str">
        <f t="shared" si="114"/>
        <v>Freunde</v>
      </c>
      <c r="F2072" s="7" t="str">
        <f t="shared" si="114"/>
        <v>Freunde</v>
      </c>
      <c r="G2072" s="7" t="str">
        <f t="shared" si="114"/>
        <v>Freunde</v>
      </c>
      <c r="H2072" s="7" t="str">
        <f t="shared" si="114"/>
        <v>Freunde</v>
      </c>
    </row>
    <row r="2073" spans="1:8" ht="16.8" x14ac:dyDescent="0.3">
      <c r="A2073" s="1" t="s">
        <v>107</v>
      </c>
      <c r="B2073" t="s">
        <v>3606</v>
      </c>
      <c r="C2073" s="7" t="str">
        <f t="shared" si="112"/>
        <v>DeepLWort</v>
      </c>
      <c r="D2073" s="7" t="str">
        <f t="shared" si="113"/>
        <v>AnderesWort</v>
      </c>
      <c r="E2073" s="7" t="str">
        <f t="shared" si="114"/>
        <v>Freunden</v>
      </c>
      <c r="F2073" s="7" t="str">
        <f t="shared" si="114"/>
        <v>Freunden</v>
      </c>
      <c r="G2073" s="7" t="str">
        <f t="shared" si="114"/>
        <v>Freunden</v>
      </c>
      <c r="H2073" s="7" t="str">
        <f t="shared" si="114"/>
        <v>Freunden</v>
      </c>
    </row>
    <row r="2074" spans="1:8" ht="16.8" x14ac:dyDescent="0.3">
      <c r="A2074" s="1" t="s">
        <v>3607</v>
      </c>
      <c r="B2074" t="s">
        <v>3604</v>
      </c>
      <c r="C2074" s="7" t="str">
        <f t="shared" si="112"/>
        <v>DeepLWort</v>
      </c>
      <c r="D2074" s="7" t="str">
        <f t="shared" si="113"/>
        <v>AnderesWort</v>
      </c>
      <c r="E2074" s="7" t="str">
        <f t="shared" si="114"/>
        <v>Freundin</v>
      </c>
      <c r="F2074" s="7" t="str">
        <f t="shared" si="114"/>
        <v>Freundin</v>
      </c>
      <c r="G2074" s="7" t="str">
        <f t="shared" si="114"/>
        <v>Freundin</v>
      </c>
      <c r="H2074" s="7" t="str">
        <f t="shared" si="114"/>
        <v>Freundin</v>
      </c>
    </row>
    <row r="2075" spans="1:8" ht="16.8" x14ac:dyDescent="0.3">
      <c r="A2075" s="1" t="s">
        <v>3608</v>
      </c>
      <c r="B2075" t="s">
        <v>3609</v>
      </c>
      <c r="C2075" s="7" t="str">
        <f t="shared" si="112"/>
        <v>DeepLWort</v>
      </c>
      <c r="D2075" s="7" t="str">
        <f t="shared" si="113"/>
        <v>AnderesWort</v>
      </c>
      <c r="E2075" s="7" t="str">
        <f t="shared" si="114"/>
        <v>freundlich</v>
      </c>
      <c r="F2075" s="7" t="str">
        <f t="shared" si="114"/>
        <v>freundlich</v>
      </c>
      <c r="G2075" s="7" t="str">
        <f t="shared" si="114"/>
        <v>freundlich</v>
      </c>
      <c r="H2075" s="7" t="str">
        <f t="shared" si="114"/>
        <v>freundlich</v>
      </c>
    </row>
    <row r="2076" spans="1:8" ht="16.8" x14ac:dyDescent="0.3">
      <c r="A2076" s="1" t="s">
        <v>3610</v>
      </c>
      <c r="B2076" t="s">
        <v>3609</v>
      </c>
      <c r="C2076" s="7" t="str">
        <f t="shared" si="112"/>
        <v>DeepLWort</v>
      </c>
      <c r="D2076" s="7" t="str">
        <f t="shared" si="113"/>
        <v>AnderesWort</v>
      </c>
      <c r="E2076" s="7" t="str">
        <f t="shared" si="114"/>
        <v>freundliche</v>
      </c>
      <c r="F2076" s="7" t="str">
        <f t="shared" si="114"/>
        <v>freundliche</v>
      </c>
      <c r="G2076" s="7" t="str">
        <f t="shared" si="114"/>
        <v>freundliche</v>
      </c>
      <c r="H2076" s="7" t="str">
        <f t="shared" si="114"/>
        <v>freundliche</v>
      </c>
    </row>
    <row r="2077" spans="1:8" ht="16.8" x14ac:dyDescent="0.3">
      <c r="A2077" s="1" t="s">
        <v>3611</v>
      </c>
      <c r="B2077" t="s">
        <v>3609</v>
      </c>
      <c r="C2077" s="7" t="str">
        <f t="shared" si="112"/>
        <v>DeepLWort</v>
      </c>
      <c r="D2077" s="7" t="str">
        <f t="shared" si="113"/>
        <v>AnderesWort</v>
      </c>
      <c r="E2077" s="7" t="str">
        <f t="shared" si="114"/>
        <v>freundlichen</v>
      </c>
      <c r="F2077" s="7" t="str">
        <f t="shared" si="114"/>
        <v>freundlichen</v>
      </c>
      <c r="G2077" s="7" t="str">
        <f t="shared" si="114"/>
        <v>freundlichen</v>
      </c>
      <c r="H2077" s="7" t="str">
        <f t="shared" si="114"/>
        <v>freundlichen</v>
      </c>
    </row>
    <row r="2078" spans="1:8" ht="16.8" x14ac:dyDescent="0.3">
      <c r="A2078" s="1" t="s">
        <v>3612</v>
      </c>
      <c r="B2078" t="s">
        <v>3613</v>
      </c>
      <c r="C2078" s="7" t="str">
        <f t="shared" si="112"/>
        <v>DeepLWort</v>
      </c>
      <c r="D2078" s="7" t="str">
        <f t="shared" si="113"/>
        <v>AnderesWort</v>
      </c>
      <c r="E2078" s="7" t="str">
        <f t="shared" si="114"/>
        <v>Freundschaft</v>
      </c>
      <c r="F2078" s="7" t="str">
        <f t="shared" si="114"/>
        <v>Freundschaft</v>
      </c>
      <c r="G2078" s="7" t="str">
        <f t="shared" si="114"/>
        <v>Freundschaft</v>
      </c>
      <c r="H2078" s="7" t="str">
        <f t="shared" si="114"/>
        <v>Freundschaft</v>
      </c>
    </row>
    <row r="2079" spans="1:8" ht="16.8" x14ac:dyDescent="0.3">
      <c r="A2079" s="1" t="s">
        <v>3614</v>
      </c>
      <c r="B2079" t="s">
        <v>3615</v>
      </c>
      <c r="C2079" s="7" t="str">
        <f t="shared" si="112"/>
        <v>DeepLWort</v>
      </c>
      <c r="D2079" s="7" t="str">
        <f t="shared" si="113"/>
        <v>AnderesWort</v>
      </c>
      <c r="E2079" s="7" t="str">
        <f t="shared" si="114"/>
        <v>freut</v>
      </c>
      <c r="F2079" s="7" t="str">
        <f t="shared" si="114"/>
        <v>freut</v>
      </c>
      <c r="G2079" s="7" t="str">
        <f t="shared" si="114"/>
        <v>freut</v>
      </c>
      <c r="H2079" s="7" t="str">
        <f t="shared" si="114"/>
        <v>freut</v>
      </c>
    </row>
    <row r="2080" spans="1:8" ht="16.8" x14ac:dyDescent="0.3">
      <c r="A2080" s="1" t="s">
        <v>3616</v>
      </c>
      <c r="B2080" t="s">
        <v>3615</v>
      </c>
      <c r="C2080" s="7" t="str">
        <f t="shared" si="112"/>
        <v>DeepLWort</v>
      </c>
      <c r="D2080" s="7" t="str">
        <f t="shared" si="113"/>
        <v>AnderesWort</v>
      </c>
      <c r="E2080" s="7" t="str">
        <f t="shared" si="114"/>
        <v>freute</v>
      </c>
      <c r="F2080" s="7" t="str">
        <f t="shared" si="114"/>
        <v>freute</v>
      </c>
      <c r="G2080" s="7" t="str">
        <f t="shared" si="114"/>
        <v>freute</v>
      </c>
      <c r="H2080" s="7" t="str">
        <f t="shared" si="114"/>
        <v>freute</v>
      </c>
    </row>
    <row r="2081" spans="1:8" ht="16.8" x14ac:dyDescent="0.3">
      <c r="A2081" s="1" t="s">
        <v>3617</v>
      </c>
      <c r="B2081" t="s">
        <v>3618</v>
      </c>
      <c r="C2081" s="7" t="str">
        <f t="shared" si="112"/>
        <v>DeepLWort</v>
      </c>
      <c r="D2081" s="7" t="str">
        <f t="shared" si="113"/>
        <v>AnderesWort</v>
      </c>
      <c r="E2081" s="7" t="str">
        <f t="shared" si="114"/>
        <v>Friede</v>
      </c>
      <c r="F2081" s="7" t="str">
        <f t="shared" si="114"/>
        <v>Friede</v>
      </c>
      <c r="G2081" s="7" t="str">
        <f t="shared" si="114"/>
        <v>Friede</v>
      </c>
      <c r="H2081" s="7" t="str">
        <f t="shared" si="114"/>
        <v>Friede</v>
      </c>
    </row>
    <row r="2082" spans="1:8" ht="16.8" x14ac:dyDescent="0.3">
      <c r="A2082" s="1" t="s">
        <v>3619</v>
      </c>
      <c r="B2082" t="s">
        <v>3618</v>
      </c>
      <c r="C2082" s="7" t="str">
        <f t="shared" si="112"/>
        <v>DeepLWort</v>
      </c>
      <c r="D2082" s="7" t="str">
        <f t="shared" si="113"/>
        <v>AnderesWort</v>
      </c>
      <c r="E2082" s="7" t="str">
        <f t="shared" si="114"/>
        <v>Frieden</v>
      </c>
      <c r="F2082" s="7" t="str">
        <f t="shared" si="114"/>
        <v>Frieden</v>
      </c>
      <c r="G2082" s="7" t="str">
        <f t="shared" si="114"/>
        <v>Frieden</v>
      </c>
      <c r="H2082" s="7" t="str">
        <f t="shared" si="114"/>
        <v>Frieden</v>
      </c>
    </row>
    <row r="2083" spans="1:8" ht="16.8" x14ac:dyDescent="0.3">
      <c r="A2083" s="1" t="s">
        <v>3620</v>
      </c>
      <c r="B2083" t="s">
        <v>3621</v>
      </c>
      <c r="C2083" s="7" t="str">
        <f t="shared" si="112"/>
        <v>DeepLWort</v>
      </c>
      <c r="D2083" s="7" t="str">
        <f t="shared" si="113"/>
        <v>AnderesWort</v>
      </c>
      <c r="E2083" s="7" t="str">
        <f t="shared" si="114"/>
        <v>frieren</v>
      </c>
      <c r="F2083" s="7" t="str">
        <f t="shared" si="114"/>
        <v>frieren</v>
      </c>
      <c r="G2083" s="7" t="str">
        <f t="shared" si="114"/>
        <v>frieren</v>
      </c>
      <c r="H2083" s="7" t="str">
        <f t="shared" si="114"/>
        <v>frieren</v>
      </c>
    </row>
    <row r="2084" spans="1:8" ht="16.8" x14ac:dyDescent="0.3">
      <c r="A2084" s="1" t="s">
        <v>3622</v>
      </c>
      <c r="B2084" t="s">
        <v>3623</v>
      </c>
      <c r="C2084" s="7" t="str">
        <f t="shared" si="112"/>
        <v>DeepLWort</v>
      </c>
      <c r="D2084" s="7" t="str">
        <f t="shared" si="113"/>
        <v>AnderesWort</v>
      </c>
      <c r="E2084" s="7" t="str">
        <f t="shared" si="114"/>
        <v>friert</v>
      </c>
      <c r="F2084" s="7" t="str">
        <f t="shared" si="114"/>
        <v>friert</v>
      </c>
      <c r="G2084" s="7" t="str">
        <f t="shared" si="114"/>
        <v>friert</v>
      </c>
      <c r="H2084" s="7" t="str">
        <f t="shared" si="114"/>
        <v>friert</v>
      </c>
    </row>
    <row r="2085" spans="1:8" ht="16.8" x14ac:dyDescent="0.3">
      <c r="A2085" s="1" t="s">
        <v>3624</v>
      </c>
      <c r="B2085" t="s">
        <v>3625</v>
      </c>
      <c r="C2085" s="7" t="str">
        <f t="shared" si="112"/>
        <v>DeepLWort</v>
      </c>
      <c r="D2085" s="7" t="str">
        <f t="shared" si="113"/>
        <v>AnderesWort</v>
      </c>
      <c r="E2085" s="7" t="str">
        <f t="shared" si="114"/>
        <v>frisch</v>
      </c>
      <c r="F2085" s="7" t="str">
        <f t="shared" si="114"/>
        <v>frisch</v>
      </c>
      <c r="G2085" s="7" t="str">
        <f t="shared" si="114"/>
        <v>frisch</v>
      </c>
      <c r="H2085" s="7" t="str">
        <f t="shared" si="114"/>
        <v>frisch</v>
      </c>
    </row>
    <row r="2086" spans="1:8" ht="16.8" x14ac:dyDescent="0.3">
      <c r="A2086" s="1" t="s">
        <v>3626</v>
      </c>
      <c r="B2086" t="s">
        <v>3625</v>
      </c>
      <c r="C2086" s="7" t="str">
        <f t="shared" si="112"/>
        <v>DeepLWort</v>
      </c>
      <c r="D2086" s="7" t="str">
        <f t="shared" si="113"/>
        <v>AnderesWort</v>
      </c>
      <c r="E2086" s="7" t="str">
        <f t="shared" si="114"/>
        <v>frische</v>
      </c>
      <c r="F2086" s="7" t="str">
        <f t="shared" si="114"/>
        <v>frische</v>
      </c>
      <c r="G2086" s="7" t="str">
        <f t="shared" si="114"/>
        <v>frische</v>
      </c>
      <c r="H2086" s="7" t="str">
        <f t="shared" si="114"/>
        <v>frische</v>
      </c>
    </row>
    <row r="2087" spans="1:8" ht="16.8" x14ac:dyDescent="0.3">
      <c r="A2087" s="1" t="s">
        <v>3627</v>
      </c>
      <c r="B2087" t="s">
        <v>3628</v>
      </c>
      <c r="C2087" s="7" t="str">
        <f t="shared" si="112"/>
        <v>DeepLWort</v>
      </c>
      <c r="D2087" s="7" t="str">
        <f t="shared" si="113"/>
        <v>AnderesWort</v>
      </c>
      <c r="E2087" s="7" t="str">
        <f t="shared" si="114"/>
        <v>Friseur</v>
      </c>
      <c r="F2087" s="7" t="str">
        <f t="shared" si="114"/>
        <v>Friseur</v>
      </c>
      <c r="G2087" s="7" t="str">
        <f t="shared" si="114"/>
        <v>Friseur</v>
      </c>
      <c r="H2087" s="7" t="str">
        <f t="shared" si="114"/>
        <v>Friseur</v>
      </c>
    </row>
    <row r="2088" spans="1:8" ht="16.8" x14ac:dyDescent="0.3">
      <c r="A2088" s="1" t="s">
        <v>3629</v>
      </c>
      <c r="B2088" t="s">
        <v>3628</v>
      </c>
      <c r="C2088" s="7" t="str">
        <f t="shared" si="112"/>
        <v>DeepLWort</v>
      </c>
      <c r="D2088" s="7" t="str">
        <f t="shared" si="113"/>
        <v>AnderesWort</v>
      </c>
      <c r="E2088" s="7" t="str">
        <f t="shared" si="114"/>
        <v>Friseurin</v>
      </c>
      <c r="F2088" s="7" t="str">
        <f t="shared" si="114"/>
        <v>Friseurin</v>
      </c>
      <c r="G2088" s="7" t="str">
        <f t="shared" si="114"/>
        <v>Friseurin</v>
      </c>
      <c r="H2088" s="7" t="str">
        <f t="shared" si="114"/>
        <v>Friseurin</v>
      </c>
    </row>
    <row r="2089" spans="1:8" ht="16.8" x14ac:dyDescent="0.3">
      <c r="A2089" s="1" t="s">
        <v>3630</v>
      </c>
      <c r="B2089" t="s">
        <v>3631</v>
      </c>
      <c r="C2089" s="7" t="str">
        <f t="shared" si="112"/>
        <v>DeepLWort</v>
      </c>
      <c r="D2089" s="7" t="str">
        <f t="shared" si="113"/>
        <v>AnderesWort</v>
      </c>
      <c r="E2089" s="7" t="str">
        <f t="shared" si="114"/>
        <v>frisst</v>
      </c>
      <c r="F2089" s="7" t="str">
        <f t="shared" si="114"/>
        <v>frisst</v>
      </c>
      <c r="G2089" s="7" t="str">
        <f t="shared" si="114"/>
        <v>frisst</v>
      </c>
      <c r="H2089" s="7" t="str">
        <f t="shared" si="114"/>
        <v>frisst</v>
      </c>
    </row>
    <row r="2090" spans="1:8" ht="16.8" x14ac:dyDescent="0.3">
      <c r="A2090" s="1" t="s">
        <v>3632</v>
      </c>
      <c r="B2090" t="s">
        <v>3633</v>
      </c>
      <c r="C2090" s="7" t="str">
        <f t="shared" si="112"/>
        <v>DeepLWort</v>
      </c>
      <c r="D2090" s="7" t="str">
        <f t="shared" si="113"/>
        <v>AnderesWort</v>
      </c>
      <c r="E2090" s="7" t="str">
        <f t="shared" si="114"/>
        <v>Frist</v>
      </c>
      <c r="F2090" s="7" t="str">
        <f t="shared" si="114"/>
        <v>Frist</v>
      </c>
      <c r="G2090" s="7" t="str">
        <f t="shared" si="114"/>
        <v>Frist</v>
      </c>
      <c r="H2090" s="7" t="str">
        <f t="shared" si="114"/>
        <v>Frist</v>
      </c>
    </row>
    <row r="2091" spans="1:8" ht="16.8" x14ac:dyDescent="0.3">
      <c r="A2091" s="1" t="s">
        <v>3634</v>
      </c>
      <c r="B2091" t="s">
        <v>3635</v>
      </c>
      <c r="C2091" s="7" t="str">
        <f t="shared" si="112"/>
        <v>DeepLWort</v>
      </c>
      <c r="D2091" s="7" t="str">
        <f t="shared" si="113"/>
        <v>AnderesWort</v>
      </c>
      <c r="E2091" s="7" t="str">
        <f t="shared" si="114"/>
        <v>Frisur</v>
      </c>
      <c r="F2091" s="7" t="str">
        <f t="shared" si="114"/>
        <v>Frisur</v>
      </c>
      <c r="G2091" s="7" t="str">
        <f t="shared" si="114"/>
        <v>Frisur</v>
      </c>
      <c r="H2091" s="7" t="str">
        <f t="shared" si="114"/>
        <v>Frisur</v>
      </c>
    </row>
    <row r="2092" spans="1:8" ht="16.8" x14ac:dyDescent="0.3">
      <c r="A2092" s="1" t="s">
        <v>3636</v>
      </c>
      <c r="B2092" t="s">
        <v>3637</v>
      </c>
      <c r="C2092" s="7" t="str">
        <f t="shared" si="112"/>
        <v>DeepLWort</v>
      </c>
      <c r="D2092" s="7" t="str">
        <f t="shared" si="113"/>
        <v>AnderesWort</v>
      </c>
      <c r="E2092" s="7" t="str">
        <f t="shared" si="114"/>
        <v>frites</v>
      </c>
      <c r="F2092" s="7" t="str">
        <f t="shared" si="114"/>
        <v>frites</v>
      </c>
      <c r="G2092" s="7" t="str">
        <f t="shared" si="114"/>
        <v>frites</v>
      </c>
      <c r="H2092" s="7" t="str">
        <f t="shared" si="114"/>
        <v>frites</v>
      </c>
    </row>
    <row r="2093" spans="1:8" ht="16.8" x14ac:dyDescent="0.3">
      <c r="A2093" s="1" t="s">
        <v>3638</v>
      </c>
      <c r="B2093" t="s">
        <v>3639</v>
      </c>
      <c r="C2093" s="7" t="str">
        <f t="shared" si="112"/>
        <v>DeepLWort</v>
      </c>
      <c r="D2093" s="7" t="str">
        <f t="shared" si="113"/>
        <v>AnderesWort</v>
      </c>
      <c r="E2093" s="7" t="str">
        <f t="shared" si="114"/>
        <v>froh</v>
      </c>
      <c r="F2093" s="7" t="str">
        <f t="shared" si="114"/>
        <v>froh</v>
      </c>
      <c r="G2093" s="7" t="str">
        <f t="shared" si="114"/>
        <v>froh</v>
      </c>
      <c r="H2093" s="7" t="str">
        <f t="shared" si="114"/>
        <v>froh</v>
      </c>
    </row>
    <row r="2094" spans="1:8" ht="16.8" x14ac:dyDescent="0.3">
      <c r="A2094" s="1" t="s">
        <v>3640</v>
      </c>
      <c r="B2094" t="s">
        <v>3639</v>
      </c>
      <c r="C2094" s="7" t="str">
        <f t="shared" si="112"/>
        <v>DeepLWort</v>
      </c>
      <c r="D2094" s="7" t="str">
        <f t="shared" si="113"/>
        <v>AnderesWort</v>
      </c>
      <c r="E2094" s="7" t="str">
        <f t="shared" si="114"/>
        <v>Frohes</v>
      </c>
      <c r="F2094" s="7" t="str">
        <f t="shared" si="114"/>
        <v>Frohes</v>
      </c>
      <c r="G2094" s="7" t="str">
        <f t="shared" si="114"/>
        <v>Frohes</v>
      </c>
      <c r="H2094" s="7" t="str">
        <f t="shared" si="114"/>
        <v>Frohes</v>
      </c>
    </row>
    <row r="2095" spans="1:8" ht="16.8" x14ac:dyDescent="0.3">
      <c r="A2095" s="1" t="s">
        <v>3641</v>
      </c>
      <c r="B2095" t="s">
        <v>3642</v>
      </c>
      <c r="C2095" s="7" t="str">
        <f t="shared" si="112"/>
        <v>DeepLWort</v>
      </c>
      <c r="D2095" s="7" t="str">
        <f t="shared" si="113"/>
        <v>AnderesWort</v>
      </c>
      <c r="E2095" s="7" t="str">
        <f t="shared" si="114"/>
        <v>fröhlich</v>
      </c>
      <c r="F2095" s="7" t="str">
        <f t="shared" si="114"/>
        <v>fröhlich</v>
      </c>
      <c r="G2095" s="7" t="str">
        <f t="shared" si="114"/>
        <v>fröhlich</v>
      </c>
      <c r="H2095" s="7" t="str">
        <f t="shared" si="114"/>
        <v>fröhlich</v>
      </c>
    </row>
    <row r="2096" spans="1:8" ht="16.8" x14ac:dyDescent="0.3">
      <c r="A2096" s="1" t="s">
        <v>3643</v>
      </c>
      <c r="B2096" t="s">
        <v>3642</v>
      </c>
      <c r="C2096" s="7" t="str">
        <f t="shared" si="112"/>
        <v>DeepLWort</v>
      </c>
      <c r="D2096" s="7" t="str">
        <f t="shared" si="113"/>
        <v>AnderesWort</v>
      </c>
      <c r="E2096" s="7" t="str">
        <f t="shared" si="114"/>
        <v>fröhlicher</v>
      </c>
      <c r="F2096" s="7" t="str">
        <f t="shared" si="114"/>
        <v>fröhlicher</v>
      </c>
      <c r="G2096" s="7" t="str">
        <f t="shared" si="114"/>
        <v>fröhlicher</v>
      </c>
      <c r="H2096" s="7" t="str">
        <f t="shared" si="114"/>
        <v>fröhlicher</v>
      </c>
    </row>
    <row r="2097" spans="1:8" ht="16.8" x14ac:dyDescent="0.3">
      <c r="A2097" s="1" t="s">
        <v>3644</v>
      </c>
      <c r="B2097" t="s">
        <v>3645</v>
      </c>
      <c r="C2097" s="7" t="str">
        <f t="shared" si="112"/>
        <v>DeepLWort</v>
      </c>
      <c r="D2097" s="7" t="str">
        <f t="shared" si="113"/>
        <v>AnderesWort</v>
      </c>
      <c r="E2097" s="7" t="str">
        <f t="shared" si="114"/>
        <v>fror</v>
      </c>
      <c r="F2097" s="7" t="str">
        <f t="shared" si="114"/>
        <v>fror</v>
      </c>
      <c r="G2097" s="7" t="str">
        <f t="shared" si="114"/>
        <v>fror</v>
      </c>
      <c r="H2097" s="7" t="str">
        <f t="shared" si="114"/>
        <v>fror</v>
      </c>
    </row>
    <row r="2098" spans="1:8" ht="16.8" x14ac:dyDescent="0.3">
      <c r="A2098" s="1" t="s">
        <v>3646</v>
      </c>
      <c r="B2098" t="s">
        <v>3647</v>
      </c>
      <c r="C2098" s="7" t="str">
        <f t="shared" si="112"/>
        <v>DeepLWort</v>
      </c>
      <c r="D2098" s="7" t="str">
        <f t="shared" si="113"/>
        <v>AnderesWort</v>
      </c>
      <c r="E2098" s="7" t="str">
        <f t="shared" si="114"/>
        <v>Frucht</v>
      </c>
      <c r="F2098" s="7" t="str">
        <f t="shared" si="114"/>
        <v>Frucht</v>
      </c>
      <c r="G2098" s="7" t="str">
        <f t="shared" si="114"/>
        <v>Frucht</v>
      </c>
      <c r="H2098" s="7" t="str">
        <f t="shared" si="114"/>
        <v>Frucht</v>
      </c>
    </row>
    <row r="2099" spans="1:8" ht="16.8" x14ac:dyDescent="0.3">
      <c r="A2099" s="1" t="s">
        <v>3648</v>
      </c>
      <c r="B2099" t="s">
        <v>3647</v>
      </c>
      <c r="C2099" s="7" t="str">
        <f t="shared" si="112"/>
        <v>DeepLWort</v>
      </c>
      <c r="D2099" s="7" t="str">
        <f t="shared" si="113"/>
        <v>AnderesWort</v>
      </c>
      <c r="E2099" s="7" t="str">
        <f t="shared" si="114"/>
        <v>Früchte</v>
      </c>
      <c r="F2099" s="7" t="str">
        <f t="shared" si="114"/>
        <v>Früchte</v>
      </c>
      <c r="G2099" s="7" t="str">
        <f t="shared" si="114"/>
        <v>Früchte</v>
      </c>
      <c r="H2099" s="7" t="str">
        <f t="shared" si="114"/>
        <v>Früchte</v>
      </c>
    </row>
    <row r="2100" spans="1:8" ht="16.8" x14ac:dyDescent="0.3">
      <c r="A2100" s="1" t="s">
        <v>3649</v>
      </c>
      <c r="B2100" t="s">
        <v>3650</v>
      </c>
      <c r="C2100" s="7" t="str">
        <f t="shared" si="112"/>
        <v>DeepLWort</v>
      </c>
      <c r="D2100" s="7" t="str">
        <f t="shared" si="113"/>
        <v>AnderesWort</v>
      </c>
      <c r="E2100" s="7" t="str">
        <f t="shared" si="114"/>
        <v>Früh</v>
      </c>
      <c r="F2100" s="7" t="str">
        <f t="shared" si="114"/>
        <v>Früh</v>
      </c>
      <c r="G2100" s="7" t="str">
        <f t="shared" si="114"/>
        <v>Früh</v>
      </c>
      <c r="H2100" s="7" t="str">
        <f t="shared" si="114"/>
        <v>Früh</v>
      </c>
    </row>
    <row r="2101" spans="1:8" ht="16.8" x14ac:dyDescent="0.3">
      <c r="A2101" s="1" t="s">
        <v>3651</v>
      </c>
      <c r="B2101" t="s">
        <v>3650</v>
      </c>
      <c r="C2101" s="7" t="str">
        <f t="shared" si="112"/>
        <v>DeepLWort</v>
      </c>
      <c r="D2101" s="7" t="str">
        <f t="shared" si="113"/>
        <v>AnderesWort</v>
      </c>
      <c r="E2101" s="7" t="str">
        <f t="shared" si="114"/>
        <v>Frühdienst</v>
      </c>
      <c r="F2101" s="7" t="str">
        <f t="shared" si="114"/>
        <v>Frühdienst</v>
      </c>
      <c r="G2101" s="7" t="str">
        <f t="shared" si="114"/>
        <v>Frühdienst</v>
      </c>
      <c r="H2101" s="7" t="str">
        <f t="shared" si="114"/>
        <v>Frühdienst</v>
      </c>
    </row>
    <row r="2102" spans="1:8" ht="16.8" x14ac:dyDescent="0.3">
      <c r="A2102" s="1" t="s">
        <v>3652</v>
      </c>
      <c r="B2102" t="s">
        <v>3650</v>
      </c>
      <c r="C2102" s="7" t="str">
        <f t="shared" si="112"/>
        <v>DeepLWort</v>
      </c>
      <c r="D2102" s="7" t="str">
        <f t="shared" si="113"/>
        <v>AnderesWort</v>
      </c>
      <c r="E2102" s="7" t="str">
        <f t="shared" si="114"/>
        <v>frühen</v>
      </c>
      <c r="F2102" s="7" t="str">
        <f t="shared" si="114"/>
        <v>frühen</v>
      </c>
      <c r="G2102" s="7" t="str">
        <f t="shared" si="114"/>
        <v>frühen</v>
      </c>
      <c r="H2102" s="7" t="str">
        <f t="shared" si="114"/>
        <v>frühen</v>
      </c>
    </row>
    <row r="2103" spans="1:8" ht="16.8" x14ac:dyDescent="0.3">
      <c r="A2103" s="1" t="s">
        <v>108</v>
      </c>
      <c r="B2103" t="s">
        <v>3650</v>
      </c>
      <c r="C2103" s="7" t="str">
        <f t="shared" si="112"/>
        <v>DeepLWort</v>
      </c>
      <c r="D2103" s="7" t="str">
        <f t="shared" si="113"/>
        <v>AnderesWort</v>
      </c>
      <c r="E2103" s="7" t="str">
        <f t="shared" si="114"/>
        <v>früher</v>
      </c>
      <c r="F2103" s="7" t="str">
        <f t="shared" si="114"/>
        <v>früher</v>
      </c>
      <c r="G2103" s="7" t="str">
        <f t="shared" si="114"/>
        <v>früher</v>
      </c>
      <c r="H2103" s="7" t="str">
        <f t="shared" si="114"/>
        <v>früher</v>
      </c>
    </row>
    <row r="2104" spans="1:8" ht="16.8" x14ac:dyDescent="0.3">
      <c r="A2104" s="1" t="s">
        <v>3653</v>
      </c>
      <c r="B2104" t="s">
        <v>3654</v>
      </c>
      <c r="C2104" s="7" t="str">
        <f t="shared" si="112"/>
        <v>DeepLWort</v>
      </c>
      <c r="D2104" s="7" t="str">
        <f t="shared" si="113"/>
        <v>AnderesWort</v>
      </c>
      <c r="E2104" s="7" t="str">
        <f t="shared" si="114"/>
        <v>früheren</v>
      </c>
      <c r="F2104" s="7" t="str">
        <f t="shared" si="114"/>
        <v>früheren</v>
      </c>
      <c r="G2104" s="7" t="str">
        <f t="shared" si="114"/>
        <v>früheren</v>
      </c>
      <c r="H2104" s="7" t="str">
        <f t="shared" si="114"/>
        <v>früheren</v>
      </c>
    </row>
    <row r="2105" spans="1:8" ht="16.8" x14ac:dyDescent="0.3">
      <c r="A2105" s="1" t="s">
        <v>3655</v>
      </c>
      <c r="B2105" t="s">
        <v>3656</v>
      </c>
      <c r="C2105" s="7" t="str">
        <f t="shared" si="112"/>
        <v>DeepLWort</v>
      </c>
      <c r="D2105" s="7" t="str">
        <f t="shared" si="113"/>
        <v>AnderesWort</v>
      </c>
      <c r="E2105" s="7" t="str">
        <f t="shared" si="114"/>
        <v>Frühjahr</v>
      </c>
      <c r="F2105" s="7" t="str">
        <f t="shared" si="114"/>
        <v>Frühjahr</v>
      </c>
      <c r="G2105" s="7" t="str">
        <f t="shared" si="114"/>
        <v>Frühjahr</v>
      </c>
      <c r="H2105" s="7" t="str">
        <f t="shared" si="114"/>
        <v>Frühjahr</v>
      </c>
    </row>
    <row r="2106" spans="1:8" ht="16.8" x14ac:dyDescent="0.3">
      <c r="A2106" s="1" t="s">
        <v>3657</v>
      </c>
      <c r="B2106" t="s">
        <v>3658</v>
      </c>
      <c r="C2106" s="7" t="str">
        <f t="shared" si="112"/>
        <v>DeepLWort</v>
      </c>
      <c r="D2106" s="7" t="str">
        <f t="shared" si="113"/>
        <v>AnderesWort</v>
      </c>
      <c r="E2106" s="7" t="str">
        <f t="shared" si="114"/>
        <v>Frühling</v>
      </c>
      <c r="F2106" s="7" t="str">
        <f t="shared" si="114"/>
        <v>Frühling</v>
      </c>
      <c r="G2106" s="7" t="str">
        <f t="shared" si="114"/>
        <v>Frühling</v>
      </c>
      <c r="H2106" s="7" t="str">
        <f t="shared" si="114"/>
        <v>Frühling</v>
      </c>
    </row>
    <row r="2107" spans="1:8" ht="16.8" x14ac:dyDescent="0.3">
      <c r="A2107" s="1" t="s">
        <v>3659</v>
      </c>
      <c r="B2107" t="s">
        <v>3660</v>
      </c>
      <c r="C2107" s="7" t="str">
        <f t="shared" si="112"/>
        <v>DeepLWort</v>
      </c>
      <c r="D2107" s="7" t="str">
        <f t="shared" si="113"/>
        <v>AnderesWort</v>
      </c>
      <c r="E2107" s="7" t="str">
        <f t="shared" si="114"/>
        <v>Frühstück</v>
      </c>
      <c r="F2107" s="7" t="str">
        <f t="shared" si="114"/>
        <v>Frühstück</v>
      </c>
      <c r="G2107" s="7" t="str">
        <f t="shared" si="114"/>
        <v>Frühstück</v>
      </c>
      <c r="H2107" s="7" t="str">
        <f t="shared" si="114"/>
        <v>Frühstück</v>
      </c>
    </row>
    <row r="2108" spans="1:8" ht="16.8" x14ac:dyDescent="0.3">
      <c r="A2108" s="1" t="s">
        <v>3661</v>
      </c>
      <c r="B2108" t="s">
        <v>3660</v>
      </c>
      <c r="C2108" s="7" t="str">
        <f t="shared" si="112"/>
        <v>DeepLWort</v>
      </c>
      <c r="D2108" s="7" t="str">
        <f t="shared" si="113"/>
        <v>AnderesWort</v>
      </c>
      <c r="E2108" s="7" t="str">
        <f t="shared" si="114"/>
        <v>frühstückt</v>
      </c>
      <c r="F2108" s="7" t="str">
        <f t="shared" si="114"/>
        <v>frühstückt</v>
      </c>
      <c r="G2108" s="7" t="str">
        <f t="shared" si="114"/>
        <v>frühstückt</v>
      </c>
      <c r="H2108" s="7" t="str">
        <f t="shared" si="114"/>
        <v>frühstückt</v>
      </c>
    </row>
    <row r="2109" spans="1:8" ht="16.8" x14ac:dyDescent="0.3">
      <c r="A2109" s="1" t="s">
        <v>3662</v>
      </c>
      <c r="B2109" t="s">
        <v>3663</v>
      </c>
      <c r="C2109" s="7" t="str">
        <f t="shared" si="112"/>
        <v>DeepLWort</v>
      </c>
      <c r="D2109" s="7" t="str">
        <f t="shared" si="113"/>
        <v>AnderesWort</v>
      </c>
      <c r="E2109" s="7" t="str">
        <f t="shared" si="114"/>
        <v>frühstückte</v>
      </c>
      <c r="F2109" s="7" t="str">
        <f t="shared" si="114"/>
        <v>frühstückte</v>
      </c>
      <c r="G2109" s="7" t="str">
        <f t="shared" si="114"/>
        <v>frühstückte</v>
      </c>
      <c r="H2109" s="7" t="str">
        <f t="shared" si="114"/>
        <v>frühstückte</v>
      </c>
    </row>
    <row r="2110" spans="1:8" ht="16.8" x14ac:dyDescent="0.3">
      <c r="A2110" s="1" t="s">
        <v>3664</v>
      </c>
      <c r="B2110" t="s">
        <v>3665</v>
      </c>
      <c r="C2110" s="7" t="str">
        <f t="shared" si="112"/>
        <v>DeepLWort</v>
      </c>
      <c r="D2110" s="7" t="str">
        <f t="shared" si="113"/>
        <v>AnderesWort</v>
      </c>
      <c r="E2110" s="7" t="str">
        <f t="shared" si="114"/>
        <v>fügt</v>
      </c>
      <c r="F2110" s="7" t="str">
        <f t="shared" si="114"/>
        <v>fügt</v>
      </c>
      <c r="G2110" s="7" t="str">
        <f t="shared" si="114"/>
        <v>fügt</v>
      </c>
      <c r="H2110" s="7" t="str">
        <f t="shared" si="114"/>
        <v>fügt</v>
      </c>
    </row>
    <row r="2111" spans="1:8" ht="16.8" x14ac:dyDescent="0.3">
      <c r="A2111" s="1" t="s">
        <v>3666</v>
      </c>
      <c r="B2111" t="s">
        <v>3665</v>
      </c>
      <c r="C2111" s="7" t="str">
        <f t="shared" si="112"/>
        <v>DeepLWort</v>
      </c>
      <c r="D2111" s="7" t="str">
        <f t="shared" si="113"/>
        <v>AnderesWort</v>
      </c>
      <c r="E2111" s="7" t="str">
        <f t="shared" si="114"/>
        <v>fügte</v>
      </c>
      <c r="F2111" s="7" t="str">
        <f t="shared" si="114"/>
        <v>fügte</v>
      </c>
      <c r="G2111" s="7" t="str">
        <f t="shared" si="114"/>
        <v>fügte</v>
      </c>
      <c r="H2111" s="7" t="str">
        <f t="shared" si="114"/>
        <v>fügte</v>
      </c>
    </row>
    <row r="2112" spans="1:8" ht="16.8" x14ac:dyDescent="0.3">
      <c r="A2112" s="1" t="s">
        <v>3667</v>
      </c>
      <c r="B2112" t="s">
        <v>3668</v>
      </c>
      <c r="C2112" s="7" t="str">
        <f t="shared" si="112"/>
        <v>DeepLWort</v>
      </c>
      <c r="D2112" s="7" t="str">
        <f t="shared" si="113"/>
        <v>AnderesWort</v>
      </c>
      <c r="E2112" s="7" t="str">
        <f t="shared" si="114"/>
        <v>Fühl</v>
      </c>
      <c r="F2112" s="7" t="str">
        <f t="shared" si="114"/>
        <v>Fühl</v>
      </c>
      <c r="G2112" s="7" t="str">
        <f t="shared" si="114"/>
        <v>Fühl</v>
      </c>
      <c r="H2112" s="7" t="str">
        <f t="shared" si="114"/>
        <v>Fühl</v>
      </c>
    </row>
    <row r="2113" spans="1:8" ht="16.8" x14ac:dyDescent="0.3">
      <c r="A2113" s="1" t="s">
        <v>3669</v>
      </c>
      <c r="B2113" t="s">
        <v>3670</v>
      </c>
      <c r="C2113" s="7" t="str">
        <f t="shared" si="112"/>
        <v>DeepLWort</v>
      </c>
      <c r="D2113" s="7" t="str">
        <f t="shared" si="113"/>
        <v>AnderesWort</v>
      </c>
      <c r="E2113" s="7" t="str">
        <f t="shared" si="114"/>
        <v>fühle</v>
      </c>
      <c r="F2113" s="7" t="str">
        <f t="shared" si="114"/>
        <v>fühle</v>
      </c>
      <c r="G2113" s="7" t="str">
        <f t="shared" si="114"/>
        <v>fühle</v>
      </c>
      <c r="H2113" s="7" t="str">
        <f t="shared" si="114"/>
        <v>fühle</v>
      </c>
    </row>
    <row r="2114" spans="1:8" ht="16.8" x14ac:dyDescent="0.3">
      <c r="A2114" s="1" t="s">
        <v>3671</v>
      </c>
      <c r="B2114" t="s">
        <v>3670</v>
      </c>
      <c r="C2114" s="7" t="str">
        <f t="shared" si="112"/>
        <v>DeepLWort</v>
      </c>
      <c r="D2114" s="7" t="str">
        <f t="shared" si="113"/>
        <v>AnderesWort</v>
      </c>
      <c r="E2114" s="7" t="str">
        <f t="shared" si="114"/>
        <v>fühlen</v>
      </c>
      <c r="F2114" s="7" t="str">
        <f t="shared" si="114"/>
        <v>fühlen</v>
      </c>
      <c r="G2114" s="7" t="str">
        <f t="shared" si="114"/>
        <v>fühlen</v>
      </c>
      <c r="H2114" s="7" t="str">
        <f t="shared" si="114"/>
        <v>fühlen</v>
      </c>
    </row>
    <row r="2115" spans="1:8" ht="16.8" x14ac:dyDescent="0.3">
      <c r="A2115" s="1" t="s">
        <v>3672</v>
      </c>
      <c r="B2115" t="s">
        <v>3673</v>
      </c>
      <c r="C2115" s="7" t="str">
        <f t="shared" si="112"/>
        <v>DeepLWort</v>
      </c>
      <c r="D2115" s="7" t="str">
        <f t="shared" si="113"/>
        <v>AnderesWort</v>
      </c>
      <c r="E2115" s="7" t="str">
        <f t="shared" si="114"/>
        <v>fühlt</v>
      </c>
      <c r="F2115" s="7" t="str">
        <f t="shared" si="114"/>
        <v>fühlt</v>
      </c>
      <c r="G2115" s="7" t="str">
        <f t="shared" si="114"/>
        <v>fühlt</v>
      </c>
      <c r="H2115" s="7" t="str">
        <f t="shared" si="114"/>
        <v>fühlt</v>
      </c>
    </row>
    <row r="2116" spans="1:8" ht="16.8" x14ac:dyDescent="0.3">
      <c r="A2116" s="1" t="s">
        <v>3674</v>
      </c>
      <c r="B2116" t="s">
        <v>3675</v>
      </c>
      <c r="C2116" s="7" t="str">
        <f t="shared" si="112"/>
        <v>DeepLWort</v>
      </c>
      <c r="D2116" s="7" t="str">
        <f t="shared" si="113"/>
        <v>AnderesWort</v>
      </c>
      <c r="E2116" s="7" t="str">
        <f t="shared" si="114"/>
        <v>fühlte</v>
      </c>
      <c r="F2116" s="7" t="str">
        <f t="shared" si="114"/>
        <v>fühlte</v>
      </c>
      <c r="G2116" s="7" t="str">
        <f t="shared" si="114"/>
        <v>fühlte</v>
      </c>
      <c r="H2116" s="7" t="str">
        <f t="shared" si="114"/>
        <v>fühlte</v>
      </c>
    </row>
    <row r="2117" spans="1:8" ht="16.8" x14ac:dyDescent="0.3">
      <c r="A2117" s="1" t="s">
        <v>3676</v>
      </c>
      <c r="B2117" t="s">
        <v>3677</v>
      </c>
      <c r="C2117" s="7" t="str">
        <f t="shared" si="112"/>
        <v>DeepLWort</v>
      </c>
      <c r="D2117" s="7" t="str">
        <f t="shared" si="113"/>
        <v>AnderesWort</v>
      </c>
      <c r="E2117" s="7" t="str">
        <f t="shared" si="114"/>
        <v>fuhr</v>
      </c>
      <c r="F2117" s="7" t="str">
        <f t="shared" si="114"/>
        <v>fuhr</v>
      </c>
      <c r="G2117" s="7" t="str">
        <f t="shared" si="114"/>
        <v>fuhr</v>
      </c>
      <c r="H2117" s="7" t="str">
        <f t="shared" ref="H2117:H2180" si="115">HYPERLINK(H$1&amp;$A2117,$A2117)</f>
        <v>fuhr</v>
      </c>
    </row>
    <row r="2118" spans="1:8" ht="16.8" x14ac:dyDescent="0.3">
      <c r="A2118" s="1" t="s">
        <v>109</v>
      </c>
      <c r="B2118" t="s">
        <v>3678</v>
      </c>
      <c r="C2118" s="7" t="str">
        <f t="shared" ref="C2118:C2181" si="116">HYPERLINK(C$1&amp;$A2118,"DeepLWort")</f>
        <v>DeepLWort</v>
      </c>
      <c r="D2118" s="7" t="str">
        <f t="shared" ref="D2118:D2181" si="117">HYPERLINK(D$1&amp;$A2118,"AnderesWort")</f>
        <v>AnderesWort</v>
      </c>
      <c r="E2118" s="7" t="str">
        <f t="shared" ref="E2118:H2181" si="118">HYPERLINK(E$1&amp;$A2118,$A2118)</f>
        <v>führen</v>
      </c>
      <c r="F2118" s="7" t="str">
        <f t="shared" si="118"/>
        <v>führen</v>
      </c>
      <c r="G2118" s="7" t="str">
        <f t="shared" si="118"/>
        <v>führen</v>
      </c>
      <c r="H2118" s="7" t="str">
        <f t="shared" si="115"/>
        <v>führen</v>
      </c>
    </row>
    <row r="2119" spans="1:8" ht="16.8" x14ac:dyDescent="0.3">
      <c r="A2119" s="1" t="s">
        <v>3679</v>
      </c>
      <c r="B2119" t="s">
        <v>3680</v>
      </c>
      <c r="C2119" s="7" t="str">
        <f t="shared" si="116"/>
        <v>DeepLWort</v>
      </c>
      <c r="D2119" s="7" t="str">
        <f t="shared" si="117"/>
        <v>AnderesWort</v>
      </c>
      <c r="E2119" s="7" t="str">
        <f t="shared" si="118"/>
        <v>Führerausweis</v>
      </c>
      <c r="F2119" s="7" t="str">
        <f t="shared" si="118"/>
        <v>Führerausweis</v>
      </c>
      <c r="G2119" s="7" t="str">
        <f t="shared" si="118"/>
        <v>Führerausweis</v>
      </c>
      <c r="H2119" s="7" t="str">
        <f t="shared" si="115"/>
        <v>Führerausweis</v>
      </c>
    </row>
    <row r="2120" spans="1:8" ht="16.8" x14ac:dyDescent="0.3">
      <c r="A2120" s="1" t="s">
        <v>3681</v>
      </c>
      <c r="B2120" t="s">
        <v>3680</v>
      </c>
      <c r="C2120" s="7" t="str">
        <f t="shared" si="116"/>
        <v>DeepLWort</v>
      </c>
      <c r="D2120" s="7" t="str">
        <f t="shared" si="117"/>
        <v>AnderesWort</v>
      </c>
      <c r="E2120" s="7" t="str">
        <f t="shared" si="118"/>
        <v>Führerschein</v>
      </c>
      <c r="F2120" s="7" t="str">
        <f t="shared" si="118"/>
        <v>Führerschein</v>
      </c>
      <c r="G2120" s="7" t="str">
        <f t="shared" si="118"/>
        <v>Führerschein</v>
      </c>
      <c r="H2120" s="7" t="str">
        <f t="shared" si="115"/>
        <v>Führerschein</v>
      </c>
    </row>
    <row r="2121" spans="1:8" ht="16.8" x14ac:dyDescent="0.3">
      <c r="A2121" s="1" t="s">
        <v>3682</v>
      </c>
      <c r="B2121" t="s">
        <v>3683</v>
      </c>
      <c r="C2121" s="7" t="str">
        <f t="shared" si="116"/>
        <v>DeepLWort</v>
      </c>
      <c r="D2121" s="7" t="str">
        <f t="shared" si="117"/>
        <v>AnderesWort</v>
      </c>
      <c r="E2121" s="7" t="str">
        <f t="shared" si="118"/>
        <v>führt</v>
      </c>
      <c r="F2121" s="7" t="str">
        <f t="shared" si="118"/>
        <v>führt</v>
      </c>
      <c r="G2121" s="7" t="str">
        <f t="shared" si="118"/>
        <v>führt</v>
      </c>
      <c r="H2121" s="7" t="str">
        <f t="shared" si="115"/>
        <v>führt</v>
      </c>
    </row>
    <row r="2122" spans="1:8" ht="16.8" x14ac:dyDescent="0.3">
      <c r="A2122" s="1" t="s">
        <v>3684</v>
      </c>
      <c r="B2122" t="s">
        <v>3685</v>
      </c>
      <c r="C2122" s="7" t="str">
        <f t="shared" si="116"/>
        <v>DeepLWort</v>
      </c>
      <c r="D2122" s="7" t="str">
        <f t="shared" si="117"/>
        <v>AnderesWort</v>
      </c>
      <c r="E2122" s="7" t="str">
        <f t="shared" si="118"/>
        <v>führte</v>
      </c>
      <c r="F2122" s="7" t="str">
        <f t="shared" si="118"/>
        <v>führte</v>
      </c>
      <c r="G2122" s="7" t="str">
        <f t="shared" si="118"/>
        <v>führte</v>
      </c>
      <c r="H2122" s="7" t="str">
        <f t="shared" si="115"/>
        <v>führte</v>
      </c>
    </row>
    <row r="2123" spans="1:8" ht="16.8" x14ac:dyDescent="0.3">
      <c r="A2123" s="1" t="s">
        <v>3686</v>
      </c>
      <c r="B2123" t="s">
        <v>3687</v>
      </c>
      <c r="C2123" s="7" t="str">
        <f t="shared" si="116"/>
        <v>DeepLWort</v>
      </c>
      <c r="D2123" s="7" t="str">
        <f t="shared" si="117"/>
        <v>AnderesWort</v>
      </c>
      <c r="E2123" s="7" t="str">
        <f t="shared" si="118"/>
        <v>Führung</v>
      </c>
      <c r="F2123" s="7" t="str">
        <f t="shared" si="118"/>
        <v>Führung</v>
      </c>
      <c r="G2123" s="7" t="str">
        <f t="shared" si="118"/>
        <v>Führung</v>
      </c>
      <c r="H2123" s="7" t="str">
        <f t="shared" si="115"/>
        <v>Führung</v>
      </c>
    </row>
    <row r="2124" spans="1:8" ht="16.8" x14ac:dyDescent="0.3">
      <c r="A2124" s="1" t="s">
        <v>3688</v>
      </c>
      <c r="B2124" t="s">
        <v>3689</v>
      </c>
      <c r="C2124" s="7" t="str">
        <f t="shared" si="116"/>
        <v>DeepLWort</v>
      </c>
      <c r="D2124" s="7" t="str">
        <f t="shared" si="117"/>
        <v>AnderesWort</v>
      </c>
      <c r="E2124" s="7" t="str">
        <f t="shared" si="118"/>
        <v>Füllen</v>
      </c>
      <c r="F2124" s="7" t="str">
        <f t="shared" si="118"/>
        <v>Füllen</v>
      </c>
      <c r="G2124" s="7" t="str">
        <f t="shared" si="118"/>
        <v>Füllen</v>
      </c>
      <c r="H2124" s="7" t="str">
        <f t="shared" si="115"/>
        <v>Füllen</v>
      </c>
    </row>
    <row r="2125" spans="1:8" ht="16.8" x14ac:dyDescent="0.3">
      <c r="A2125" s="1" t="s">
        <v>3690</v>
      </c>
      <c r="B2125" t="s">
        <v>3691</v>
      </c>
      <c r="C2125" s="7" t="str">
        <f t="shared" si="116"/>
        <v>DeepLWort</v>
      </c>
      <c r="D2125" s="7" t="str">
        <f t="shared" si="117"/>
        <v>AnderesWort</v>
      </c>
      <c r="E2125" s="7" t="str">
        <f t="shared" si="118"/>
        <v>füllt</v>
      </c>
      <c r="F2125" s="7" t="str">
        <f t="shared" si="118"/>
        <v>füllt</v>
      </c>
      <c r="G2125" s="7" t="str">
        <f t="shared" si="118"/>
        <v>füllt</v>
      </c>
      <c r="H2125" s="7" t="str">
        <f t="shared" si="115"/>
        <v>füllt</v>
      </c>
    </row>
    <row r="2126" spans="1:8" ht="16.8" x14ac:dyDescent="0.3">
      <c r="A2126" s="1" t="s">
        <v>3692</v>
      </c>
      <c r="B2126" t="s">
        <v>950</v>
      </c>
      <c r="C2126" s="7" t="str">
        <f t="shared" si="116"/>
        <v>DeepLWort</v>
      </c>
      <c r="D2126" s="7" t="str">
        <f t="shared" si="117"/>
        <v>AnderesWort</v>
      </c>
      <c r="E2126" s="7" t="str">
        <f t="shared" si="118"/>
        <v>füllte</v>
      </c>
      <c r="F2126" s="7" t="str">
        <f t="shared" si="118"/>
        <v>füllte</v>
      </c>
      <c r="G2126" s="7" t="str">
        <f t="shared" si="118"/>
        <v>füllte</v>
      </c>
      <c r="H2126" s="7" t="str">
        <f t="shared" si="115"/>
        <v>füllte</v>
      </c>
    </row>
    <row r="2127" spans="1:8" ht="16.8" x14ac:dyDescent="0.3">
      <c r="A2127" s="1" t="s">
        <v>3693</v>
      </c>
      <c r="B2127" t="s">
        <v>3694</v>
      </c>
      <c r="C2127" s="7" t="str">
        <f t="shared" si="116"/>
        <v>DeepLWort</v>
      </c>
      <c r="D2127" s="7" t="str">
        <f t="shared" si="117"/>
        <v>AnderesWort</v>
      </c>
      <c r="E2127" s="7" t="str">
        <f t="shared" si="118"/>
        <v>Fundbüro</v>
      </c>
      <c r="F2127" s="7" t="str">
        <f t="shared" si="118"/>
        <v>Fundbüro</v>
      </c>
      <c r="G2127" s="7" t="str">
        <f t="shared" si="118"/>
        <v>Fundbüro</v>
      </c>
      <c r="H2127" s="7" t="str">
        <f t="shared" si="115"/>
        <v>Fundbüro</v>
      </c>
    </row>
    <row r="2128" spans="1:8" ht="16.8" x14ac:dyDescent="0.3">
      <c r="A2128" s="1" t="s">
        <v>3695</v>
      </c>
      <c r="B2128" t="s">
        <v>3696</v>
      </c>
      <c r="C2128" s="7" t="str">
        <f t="shared" si="116"/>
        <v>DeepLWort</v>
      </c>
      <c r="D2128" s="7" t="str">
        <f t="shared" si="117"/>
        <v>AnderesWort</v>
      </c>
      <c r="E2128" s="7" t="str">
        <f t="shared" si="118"/>
        <v>fünf</v>
      </c>
      <c r="F2128" s="7" t="str">
        <f t="shared" si="118"/>
        <v>fünf</v>
      </c>
      <c r="G2128" s="7" t="str">
        <f t="shared" si="118"/>
        <v>fünf</v>
      </c>
      <c r="H2128" s="7" t="str">
        <f t="shared" si="115"/>
        <v>fünf</v>
      </c>
    </row>
    <row r="2129" spans="1:8" ht="16.8" x14ac:dyDescent="0.3">
      <c r="A2129" s="1" t="s">
        <v>3697</v>
      </c>
      <c r="B2129" t="s">
        <v>3698</v>
      </c>
      <c r="C2129" s="7" t="str">
        <f t="shared" si="116"/>
        <v>DeepLWort</v>
      </c>
      <c r="D2129" s="7" t="str">
        <f t="shared" si="117"/>
        <v>AnderesWort</v>
      </c>
      <c r="E2129" s="7" t="str">
        <f t="shared" si="118"/>
        <v>Fünfer</v>
      </c>
      <c r="F2129" s="7" t="str">
        <f t="shared" si="118"/>
        <v>Fünfer</v>
      </c>
      <c r="G2129" s="7" t="str">
        <f t="shared" si="118"/>
        <v>Fünfer</v>
      </c>
      <c r="H2129" s="7" t="str">
        <f t="shared" si="115"/>
        <v>Fünfer</v>
      </c>
    </row>
    <row r="2130" spans="1:8" ht="16.8" x14ac:dyDescent="0.3">
      <c r="A2130" s="1" t="s">
        <v>3699</v>
      </c>
      <c r="B2130" t="s">
        <v>3700</v>
      </c>
      <c r="C2130" s="7" t="str">
        <f t="shared" si="116"/>
        <v>DeepLWort</v>
      </c>
      <c r="D2130" s="7" t="str">
        <f t="shared" si="117"/>
        <v>AnderesWort</v>
      </c>
      <c r="E2130" s="7" t="str">
        <f t="shared" si="118"/>
        <v>fünften</v>
      </c>
      <c r="F2130" s="7" t="str">
        <f t="shared" si="118"/>
        <v>fünften</v>
      </c>
      <c r="G2130" s="7" t="str">
        <f t="shared" si="118"/>
        <v>fünften</v>
      </c>
      <c r="H2130" s="7" t="str">
        <f t="shared" si="115"/>
        <v>fünften</v>
      </c>
    </row>
    <row r="2131" spans="1:8" ht="16.8" x14ac:dyDescent="0.3">
      <c r="A2131" s="1" t="s">
        <v>3701</v>
      </c>
      <c r="B2131" t="s">
        <v>3702</v>
      </c>
      <c r="C2131" s="7" t="str">
        <f t="shared" si="116"/>
        <v>DeepLWort</v>
      </c>
      <c r="D2131" s="7" t="str">
        <f t="shared" si="117"/>
        <v>AnderesWort</v>
      </c>
      <c r="E2131" s="7" t="str">
        <f t="shared" si="118"/>
        <v>fünfzehn</v>
      </c>
      <c r="F2131" s="7" t="str">
        <f t="shared" si="118"/>
        <v>fünfzehn</v>
      </c>
      <c r="G2131" s="7" t="str">
        <f t="shared" si="118"/>
        <v>fünfzehn</v>
      </c>
      <c r="H2131" s="7" t="str">
        <f t="shared" si="115"/>
        <v>fünfzehn</v>
      </c>
    </row>
    <row r="2132" spans="1:8" ht="16.8" x14ac:dyDescent="0.3">
      <c r="A2132" s="1" t="s">
        <v>3703</v>
      </c>
      <c r="B2132" t="s">
        <v>3704</v>
      </c>
      <c r="C2132" s="7" t="str">
        <f t="shared" si="116"/>
        <v>DeepLWort</v>
      </c>
      <c r="D2132" s="7" t="str">
        <f t="shared" si="117"/>
        <v>AnderesWort</v>
      </c>
      <c r="E2132" s="7" t="str">
        <f t="shared" si="118"/>
        <v>fünfzig</v>
      </c>
      <c r="F2132" s="7" t="str">
        <f t="shared" si="118"/>
        <v>fünfzig</v>
      </c>
      <c r="G2132" s="7" t="str">
        <f t="shared" si="118"/>
        <v>fünfzig</v>
      </c>
      <c r="H2132" s="7" t="str">
        <f t="shared" si="115"/>
        <v>fünfzig</v>
      </c>
    </row>
    <row r="2133" spans="1:8" ht="16.8" x14ac:dyDescent="0.3">
      <c r="A2133" s="1" t="s">
        <v>3705</v>
      </c>
      <c r="B2133" t="s">
        <v>728</v>
      </c>
      <c r="C2133" s="7" t="str">
        <f t="shared" si="116"/>
        <v>DeepLWort</v>
      </c>
      <c r="D2133" s="7" t="str">
        <f t="shared" si="117"/>
        <v>AnderesWort</v>
      </c>
      <c r="E2133" s="7" t="str">
        <f t="shared" si="118"/>
        <v>funktionieren</v>
      </c>
      <c r="F2133" s="7" t="str">
        <f t="shared" si="118"/>
        <v>funktionieren</v>
      </c>
      <c r="G2133" s="7" t="str">
        <f t="shared" si="118"/>
        <v>funktionieren</v>
      </c>
      <c r="H2133" s="7" t="str">
        <f t="shared" si="115"/>
        <v>funktionieren</v>
      </c>
    </row>
    <row r="2134" spans="1:8" ht="16.8" x14ac:dyDescent="0.3">
      <c r="A2134" s="1" t="s">
        <v>3706</v>
      </c>
      <c r="B2134" t="s">
        <v>728</v>
      </c>
      <c r="C2134" s="7" t="str">
        <f t="shared" si="116"/>
        <v>DeepLWort</v>
      </c>
      <c r="D2134" s="7" t="str">
        <f t="shared" si="117"/>
        <v>AnderesWort</v>
      </c>
      <c r="E2134" s="7" t="str">
        <f t="shared" si="118"/>
        <v>funktioniert</v>
      </c>
      <c r="F2134" s="7" t="str">
        <f t="shared" si="118"/>
        <v>funktioniert</v>
      </c>
      <c r="G2134" s="7" t="str">
        <f t="shared" si="118"/>
        <v>funktioniert</v>
      </c>
      <c r="H2134" s="7" t="str">
        <f t="shared" si="115"/>
        <v>funktioniert</v>
      </c>
    </row>
    <row r="2135" spans="1:8" ht="16.8" x14ac:dyDescent="0.3">
      <c r="A2135" s="1" t="s">
        <v>3707</v>
      </c>
      <c r="B2135" t="s">
        <v>730</v>
      </c>
      <c r="C2135" s="7" t="str">
        <f t="shared" si="116"/>
        <v>DeepLWort</v>
      </c>
      <c r="D2135" s="7" t="str">
        <f t="shared" si="117"/>
        <v>AnderesWort</v>
      </c>
      <c r="E2135" s="7" t="str">
        <f t="shared" si="118"/>
        <v>funktionierte</v>
      </c>
      <c r="F2135" s="7" t="str">
        <f t="shared" si="118"/>
        <v>funktionierte</v>
      </c>
      <c r="G2135" s="7" t="str">
        <f t="shared" si="118"/>
        <v>funktionierte</v>
      </c>
      <c r="H2135" s="7" t="str">
        <f t="shared" si="115"/>
        <v>funktionierte</v>
      </c>
    </row>
    <row r="2136" spans="1:8" ht="16.8" x14ac:dyDescent="0.3">
      <c r="A2136" s="1" t="s">
        <v>3708</v>
      </c>
      <c r="B2136" t="s">
        <v>3709</v>
      </c>
      <c r="C2136" s="7" t="str">
        <f t="shared" si="116"/>
        <v>DeepLWort</v>
      </c>
      <c r="D2136" s="7" t="str">
        <f t="shared" si="117"/>
        <v>AnderesWort</v>
      </c>
      <c r="E2136" s="7" t="str">
        <f t="shared" si="118"/>
        <v>FÜR</v>
      </c>
      <c r="F2136" s="7" t="str">
        <f t="shared" si="118"/>
        <v>FÜR</v>
      </c>
      <c r="G2136" s="7" t="str">
        <f t="shared" si="118"/>
        <v>FÜR</v>
      </c>
      <c r="H2136" s="7" t="str">
        <f t="shared" si="115"/>
        <v>FÜR</v>
      </c>
    </row>
    <row r="2137" spans="1:8" ht="16.8" x14ac:dyDescent="0.3">
      <c r="A2137" s="1" t="s">
        <v>3710</v>
      </c>
      <c r="B2137" t="s">
        <v>3711</v>
      </c>
      <c r="C2137" s="7" t="str">
        <f t="shared" si="116"/>
        <v>DeepLWort</v>
      </c>
      <c r="D2137" s="7" t="str">
        <f t="shared" si="117"/>
        <v>AnderesWort</v>
      </c>
      <c r="E2137" s="7" t="str">
        <f t="shared" si="118"/>
        <v>furchtbar</v>
      </c>
      <c r="F2137" s="7" t="str">
        <f t="shared" si="118"/>
        <v>furchtbar</v>
      </c>
      <c r="G2137" s="7" t="str">
        <f t="shared" si="118"/>
        <v>furchtbar</v>
      </c>
      <c r="H2137" s="7" t="str">
        <f t="shared" si="115"/>
        <v>furchtbar</v>
      </c>
    </row>
    <row r="2138" spans="1:8" ht="16.8" x14ac:dyDescent="0.3">
      <c r="A2138" s="1" t="s">
        <v>3712</v>
      </c>
      <c r="B2138" t="s">
        <v>3711</v>
      </c>
      <c r="C2138" s="7" t="str">
        <f t="shared" si="116"/>
        <v>DeepLWort</v>
      </c>
      <c r="D2138" s="7" t="str">
        <f t="shared" si="117"/>
        <v>AnderesWort</v>
      </c>
      <c r="E2138" s="7" t="str">
        <f t="shared" si="118"/>
        <v>furchtbare</v>
      </c>
      <c r="F2138" s="7" t="str">
        <f t="shared" si="118"/>
        <v>furchtbare</v>
      </c>
      <c r="G2138" s="7" t="str">
        <f t="shared" si="118"/>
        <v>furchtbare</v>
      </c>
      <c r="H2138" s="7" t="str">
        <f t="shared" si="115"/>
        <v>furchtbare</v>
      </c>
    </row>
    <row r="2139" spans="1:8" ht="16.8" x14ac:dyDescent="0.3">
      <c r="A2139" s="1" t="s">
        <v>3713</v>
      </c>
      <c r="B2139" t="s">
        <v>580</v>
      </c>
      <c r="C2139" s="7" t="str">
        <f t="shared" si="116"/>
        <v>DeepLWort</v>
      </c>
      <c r="D2139" s="7" t="str">
        <f t="shared" si="117"/>
        <v>AnderesWort</v>
      </c>
      <c r="E2139" s="7" t="str">
        <f t="shared" si="118"/>
        <v>fürchten</v>
      </c>
      <c r="F2139" s="7" t="str">
        <f t="shared" si="118"/>
        <v>fürchten</v>
      </c>
      <c r="G2139" s="7" t="str">
        <f t="shared" si="118"/>
        <v>fürchten</v>
      </c>
      <c r="H2139" s="7" t="str">
        <f t="shared" si="115"/>
        <v>fürchten</v>
      </c>
    </row>
    <row r="2140" spans="1:8" ht="16.8" x14ac:dyDescent="0.3">
      <c r="A2140" s="1" t="s">
        <v>3714</v>
      </c>
      <c r="B2140" t="s">
        <v>3715</v>
      </c>
      <c r="C2140" s="7" t="str">
        <f t="shared" si="116"/>
        <v>DeepLWort</v>
      </c>
      <c r="D2140" s="7" t="str">
        <f t="shared" si="117"/>
        <v>AnderesWort</v>
      </c>
      <c r="E2140" s="7" t="str">
        <f t="shared" si="118"/>
        <v>fürchtet</v>
      </c>
      <c r="F2140" s="7" t="str">
        <f t="shared" si="118"/>
        <v>fürchtet</v>
      </c>
      <c r="G2140" s="7" t="str">
        <f t="shared" si="118"/>
        <v>fürchtet</v>
      </c>
      <c r="H2140" s="7" t="str">
        <f t="shared" si="115"/>
        <v>fürchtet</v>
      </c>
    </row>
    <row r="2141" spans="1:8" ht="16.8" x14ac:dyDescent="0.3">
      <c r="A2141" s="1" t="s">
        <v>3716</v>
      </c>
      <c r="B2141" t="s">
        <v>3717</v>
      </c>
      <c r="C2141" s="7" t="str">
        <f t="shared" si="116"/>
        <v>DeepLWort</v>
      </c>
      <c r="D2141" s="7" t="str">
        <f t="shared" si="117"/>
        <v>AnderesWort</v>
      </c>
      <c r="E2141" s="7" t="str">
        <f t="shared" si="118"/>
        <v>fürchtete</v>
      </c>
      <c r="F2141" s="7" t="str">
        <f t="shared" si="118"/>
        <v>fürchtete</v>
      </c>
      <c r="G2141" s="7" t="str">
        <f t="shared" si="118"/>
        <v>fürchtete</v>
      </c>
      <c r="H2141" s="7" t="str">
        <f t="shared" si="115"/>
        <v>fürchtete</v>
      </c>
    </row>
    <row r="2142" spans="1:8" ht="16.8" x14ac:dyDescent="0.3">
      <c r="A2142" s="1" t="s">
        <v>3718</v>
      </c>
      <c r="B2142" t="s">
        <v>3719</v>
      </c>
      <c r="C2142" s="7" t="str">
        <f t="shared" si="116"/>
        <v>DeepLWort</v>
      </c>
      <c r="D2142" s="7" t="str">
        <f t="shared" si="117"/>
        <v>AnderesWort</v>
      </c>
      <c r="E2142" s="7" t="str">
        <f t="shared" si="118"/>
        <v>fürs</v>
      </c>
      <c r="F2142" s="7" t="str">
        <f t="shared" si="118"/>
        <v>fürs</v>
      </c>
      <c r="G2142" s="7" t="str">
        <f t="shared" si="118"/>
        <v>fürs</v>
      </c>
      <c r="H2142" s="7" t="str">
        <f t="shared" si="115"/>
        <v>fürs</v>
      </c>
    </row>
    <row r="2143" spans="1:8" ht="16.8" x14ac:dyDescent="0.3">
      <c r="A2143" s="1" t="s">
        <v>3720</v>
      </c>
      <c r="B2143" t="s">
        <v>3721</v>
      </c>
      <c r="C2143" s="7" t="str">
        <f t="shared" si="116"/>
        <v>DeepLWort</v>
      </c>
      <c r="D2143" s="7" t="str">
        <f t="shared" si="117"/>
        <v>AnderesWort</v>
      </c>
      <c r="E2143" s="7" t="str">
        <f t="shared" si="118"/>
        <v>Fuß</v>
      </c>
      <c r="F2143" s="7" t="str">
        <f t="shared" si="118"/>
        <v>Fuß</v>
      </c>
      <c r="G2143" s="7" t="str">
        <f t="shared" si="118"/>
        <v>Fuß</v>
      </c>
      <c r="H2143" s="7" t="str">
        <f t="shared" si="115"/>
        <v>Fuß</v>
      </c>
    </row>
    <row r="2144" spans="1:8" ht="16.8" x14ac:dyDescent="0.3">
      <c r="A2144" s="1" t="s">
        <v>3722</v>
      </c>
      <c r="B2144" t="s">
        <v>3723</v>
      </c>
      <c r="C2144" s="7" t="str">
        <f t="shared" si="116"/>
        <v>DeepLWort</v>
      </c>
      <c r="D2144" s="7" t="str">
        <f t="shared" si="117"/>
        <v>AnderesWort</v>
      </c>
      <c r="E2144" s="7" t="str">
        <f t="shared" si="118"/>
        <v>Fußball</v>
      </c>
      <c r="F2144" s="7" t="str">
        <f t="shared" si="118"/>
        <v>Fußball</v>
      </c>
      <c r="G2144" s="7" t="str">
        <f t="shared" si="118"/>
        <v>Fußball</v>
      </c>
      <c r="H2144" s="7" t="str">
        <f t="shared" si="115"/>
        <v>Fußball</v>
      </c>
    </row>
    <row r="2145" spans="1:8" ht="16.8" x14ac:dyDescent="0.3">
      <c r="A2145" s="1" t="s">
        <v>3724</v>
      </c>
      <c r="B2145" t="s">
        <v>3725</v>
      </c>
      <c r="C2145" s="7" t="str">
        <f t="shared" si="116"/>
        <v>DeepLWort</v>
      </c>
      <c r="D2145" s="7" t="str">
        <f t="shared" si="117"/>
        <v>AnderesWort</v>
      </c>
      <c r="E2145" s="7" t="str">
        <f t="shared" si="118"/>
        <v>Fußballmannschaft</v>
      </c>
      <c r="F2145" s="7" t="str">
        <f t="shared" si="118"/>
        <v>Fußballmannschaft</v>
      </c>
      <c r="G2145" s="7" t="str">
        <f t="shared" si="118"/>
        <v>Fußballmannschaft</v>
      </c>
      <c r="H2145" s="7" t="str">
        <f t="shared" si="115"/>
        <v>Fußballmannschaft</v>
      </c>
    </row>
    <row r="2146" spans="1:8" ht="16.8" x14ac:dyDescent="0.3">
      <c r="A2146" s="1" t="s">
        <v>3726</v>
      </c>
      <c r="B2146" t="s">
        <v>3727</v>
      </c>
      <c r="C2146" s="7" t="str">
        <f t="shared" si="116"/>
        <v>DeepLWort</v>
      </c>
      <c r="D2146" s="7" t="str">
        <f t="shared" si="117"/>
        <v>AnderesWort</v>
      </c>
      <c r="E2146" s="7" t="str">
        <f t="shared" si="118"/>
        <v>Fußballspiel</v>
      </c>
      <c r="F2146" s="7" t="str">
        <f t="shared" si="118"/>
        <v>Fußballspiel</v>
      </c>
      <c r="G2146" s="7" t="str">
        <f t="shared" si="118"/>
        <v>Fußballspiel</v>
      </c>
      <c r="H2146" s="7" t="str">
        <f t="shared" si="115"/>
        <v>Fußballspiel</v>
      </c>
    </row>
    <row r="2147" spans="1:8" ht="16.8" x14ac:dyDescent="0.3">
      <c r="A2147" s="1" t="s">
        <v>3728</v>
      </c>
      <c r="B2147" t="s">
        <v>3729</v>
      </c>
      <c r="C2147" s="7" t="str">
        <f t="shared" si="116"/>
        <v>DeepLWort</v>
      </c>
      <c r="D2147" s="7" t="str">
        <f t="shared" si="117"/>
        <v>AnderesWort</v>
      </c>
      <c r="E2147" s="7" t="str">
        <f t="shared" si="118"/>
        <v>Fußballspielen</v>
      </c>
      <c r="F2147" s="7" t="str">
        <f t="shared" si="118"/>
        <v>Fußballspielen</v>
      </c>
      <c r="G2147" s="7" t="str">
        <f t="shared" si="118"/>
        <v>Fußballspielen</v>
      </c>
      <c r="H2147" s="7" t="str">
        <f t="shared" si="115"/>
        <v>Fußballspielen</v>
      </c>
    </row>
    <row r="2148" spans="1:8" ht="16.8" x14ac:dyDescent="0.3">
      <c r="A2148" s="1" t="s">
        <v>3730</v>
      </c>
      <c r="B2148" t="s">
        <v>3731</v>
      </c>
      <c r="C2148" s="7" t="str">
        <f t="shared" si="116"/>
        <v>DeepLWort</v>
      </c>
      <c r="D2148" s="7" t="str">
        <f t="shared" si="117"/>
        <v>AnderesWort</v>
      </c>
      <c r="E2148" s="7" t="str">
        <f t="shared" si="118"/>
        <v>Fußgänger</v>
      </c>
      <c r="F2148" s="7" t="str">
        <f t="shared" si="118"/>
        <v>Fußgänger</v>
      </c>
      <c r="G2148" s="7" t="str">
        <f t="shared" si="118"/>
        <v>Fußgänger</v>
      </c>
      <c r="H2148" s="7" t="str">
        <f t="shared" si="115"/>
        <v>Fußgänger</v>
      </c>
    </row>
    <row r="2149" spans="1:8" ht="16.8" x14ac:dyDescent="0.3">
      <c r="A2149" s="1" t="s">
        <v>3732</v>
      </c>
      <c r="B2149" t="s">
        <v>3731</v>
      </c>
      <c r="C2149" s="7" t="str">
        <f t="shared" si="116"/>
        <v>DeepLWort</v>
      </c>
      <c r="D2149" s="7" t="str">
        <f t="shared" si="117"/>
        <v>AnderesWort</v>
      </c>
      <c r="E2149" s="7" t="str">
        <f t="shared" si="118"/>
        <v>Fußgängerin</v>
      </c>
      <c r="F2149" s="7" t="str">
        <f t="shared" si="118"/>
        <v>Fußgängerin</v>
      </c>
      <c r="G2149" s="7" t="str">
        <f t="shared" si="118"/>
        <v>Fußgängerin</v>
      </c>
      <c r="H2149" s="7" t="str">
        <f t="shared" si="115"/>
        <v>Fußgängerin</v>
      </c>
    </row>
    <row r="2150" spans="1:8" ht="16.8" x14ac:dyDescent="0.3">
      <c r="A2150" s="1" t="s">
        <v>3733</v>
      </c>
      <c r="B2150" t="s">
        <v>3734</v>
      </c>
      <c r="C2150" s="7" t="str">
        <f t="shared" si="116"/>
        <v>DeepLWort</v>
      </c>
      <c r="D2150" s="7" t="str">
        <f t="shared" si="117"/>
        <v>AnderesWort</v>
      </c>
      <c r="E2150" s="7" t="str">
        <f t="shared" si="118"/>
        <v>Fußgängerzone</v>
      </c>
      <c r="F2150" s="7" t="str">
        <f t="shared" si="118"/>
        <v>Fußgängerzone</v>
      </c>
      <c r="G2150" s="7" t="str">
        <f t="shared" si="118"/>
        <v>Fußgängerzone</v>
      </c>
      <c r="H2150" s="7" t="str">
        <f t="shared" si="115"/>
        <v>Fußgängerzone</v>
      </c>
    </row>
    <row r="2151" spans="1:8" ht="16.8" x14ac:dyDescent="0.3">
      <c r="A2151" s="1" t="s">
        <v>3735</v>
      </c>
      <c r="B2151" t="s">
        <v>3010</v>
      </c>
      <c r="C2151" s="7" t="str">
        <f t="shared" si="116"/>
        <v>DeepLWort</v>
      </c>
      <c r="D2151" s="7" t="str">
        <f t="shared" si="117"/>
        <v>AnderesWort</v>
      </c>
      <c r="E2151" s="7" t="str">
        <f t="shared" si="118"/>
        <v>füttern</v>
      </c>
      <c r="F2151" s="7" t="str">
        <f t="shared" si="118"/>
        <v>füttern</v>
      </c>
      <c r="G2151" s="7" t="str">
        <f t="shared" si="118"/>
        <v>füttern</v>
      </c>
      <c r="H2151" s="7" t="str">
        <f t="shared" si="115"/>
        <v>füttern</v>
      </c>
    </row>
    <row r="2152" spans="1:8" ht="16.8" x14ac:dyDescent="0.3">
      <c r="A2152" s="1" t="s">
        <v>3736</v>
      </c>
      <c r="B2152" t="s">
        <v>3010</v>
      </c>
      <c r="C2152" s="7" t="str">
        <f t="shared" si="116"/>
        <v>DeepLWort</v>
      </c>
      <c r="D2152" s="7" t="str">
        <f t="shared" si="117"/>
        <v>AnderesWort</v>
      </c>
      <c r="E2152" s="7" t="str">
        <f t="shared" si="118"/>
        <v>füttert</v>
      </c>
      <c r="F2152" s="7" t="str">
        <f t="shared" si="118"/>
        <v>füttert</v>
      </c>
      <c r="G2152" s="7" t="str">
        <f t="shared" si="118"/>
        <v>füttert</v>
      </c>
      <c r="H2152" s="7" t="str">
        <f t="shared" si="115"/>
        <v>füttert</v>
      </c>
    </row>
    <row r="2153" spans="1:8" ht="16.8" x14ac:dyDescent="0.3">
      <c r="A2153" s="1" t="s">
        <v>3737</v>
      </c>
      <c r="B2153" t="s">
        <v>3738</v>
      </c>
      <c r="C2153" s="7" t="str">
        <f t="shared" si="116"/>
        <v>DeepLWort</v>
      </c>
      <c r="D2153" s="7" t="str">
        <f t="shared" si="117"/>
        <v>AnderesWort</v>
      </c>
      <c r="E2153" s="7" t="str">
        <f t="shared" si="118"/>
        <v>fütterte</v>
      </c>
      <c r="F2153" s="7" t="str">
        <f t="shared" si="118"/>
        <v>fütterte</v>
      </c>
      <c r="G2153" s="7" t="str">
        <f t="shared" si="118"/>
        <v>fütterte</v>
      </c>
      <c r="H2153" s="7" t="str">
        <f t="shared" si="115"/>
        <v>fütterte</v>
      </c>
    </row>
    <row r="2154" spans="1:8" ht="16.8" x14ac:dyDescent="0.3">
      <c r="A2154" s="1" t="s">
        <v>3739</v>
      </c>
      <c r="B2154" t="s">
        <v>3740</v>
      </c>
      <c r="C2154" s="7" t="str">
        <f t="shared" si="116"/>
        <v>DeepLWort</v>
      </c>
      <c r="D2154" s="7" t="str">
        <f t="shared" si="117"/>
        <v>AnderesWort</v>
      </c>
      <c r="E2154" s="7" t="str">
        <f t="shared" si="118"/>
        <v>gab</v>
      </c>
      <c r="F2154" s="7" t="str">
        <f t="shared" si="118"/>
        <v>gab</v>
      </c>
      <c r="G2154" s="7" t="str">
        <f t="shared" si="118"/>
        <v>gab</v>
      </c>
      <c r="H2154" s="7" t="str">
        <f t="shared" si="115"/>
        <v>gab</v>
      </c>
    </row>
    <row r="2155" spans="1:8" ht="16.8" x14ac:dyDescent="0.3">
      <c r="A2155" s="1" t="s">
        <v>3741</v>
      </c>
      <c r="B2155" t="s">
        <v>3740</v>
      </c>
      <c r="C2155" s="7" t="str">
        <f t="shared" si="116"/>
        <v>DeepLWort</v>
      </c>
      <c r="D2155" s="7" t="str">
        <f t="shared" si="117"/>
        <v>AnderesWort</v>
      </c>
      <c r="E2155" s="7" t="str">
        <f t="shared" si="118"/>
        <v>gabe</v>
      </c>
      <c r="F2155" s="7" t="str">
        <f t="shared" si="118"/>
        <v>gabe</v>
      </c>
      <c r="G2155" s="7" t="str">
        <f t="shared" si="118"/>
        <v>gabe</v>
      </c>
      <c r="H2155" s="7" t="str">
        <f t="shared" si="115"/>
        <v>gabe</v>
      </c>
    </row>
    <row r="2156" spans="1:8" ht="16.8" x14ac:dyDescent="0.3">
      <c r="A2156" s="1" t="s">
        <v>3742</v>
      </c>
      <c r="B2156" t="s">
        <v>3743</v>
      </c>
      <c r="C2156" s="7" t="str">
        <f t="shared" si="116"/>
        <v>DeepLWort</v>
      </c>
      <c r="D2156" s="7" t="str">
        <f t="shared" si="117"/>
        <v>AnderesWort</v>
      </c>
      <c r="E2156" s="7" t="str">
        <f t="shared" si="118"/>
        <v>Gabel</v>
      </c>
      <c r="F2156" s="7" t="str">
        <f t="shared" si="118"/>
        <v>Gabel</v>
      </c>
      <c r="G2156" s="7" t="str">
        <f t="shared" si="118"/>
        <v>Gabel</v>
      </c>
      <c r="H2156" s="7" t="str">
        <f t="shared" si="115"/>
        <v>Gabel</v>
      </c>
    </row>
    <row r="2157" spans="1:8" ht="16.8" x14ac:dyDescent="0.3">
      <c r="A2157" s="1" t="s">
        <v>3744</v>
      </c>
      <c r="B2157" t="s">
        <v>3745</v>
      </c>
      <c r="C2157" s="7" t="str">
        <f t="shared" si="116"/>
        <v>DeepLWort</v>
      </c>
      <c r="D2157" s="7" t="str">
        <f t="shared" si="117"/>
        <v>AnderesWort</v>
      </c>
      <c r="E2157" s="7" t="str">
        <f t="shared" si="118"/>
        <v>Galerie</v>
      </c>
      <c r="F2157" s="7" t="str">
        <f t="shared" si="118"/>
        <v>Galerie</v>
      </c>
      <c r="G2157" s="7" t="str">
        <f t="shared" si="118"/>
        <v>Galerie</v>
      </c>
      <c r="H2157" s="7" t="str">
        <f t="shared" si="115"/>
        <v>Galerie</v>
      </c>
    </row>
    <row r="2158" spans="1:8" ht="16.8" x14ac:dyDescent="0.3">
      <c r="A2158" s="1" t="s">
        <v>3746</v>
      </c>
      <c r="B2158" t="s">
        <v>3746</v>
      </c>
      <c r="C2158" s="7" t="str">
        <f t="shared" si="116"/>
        <v>DeepLWort</v>
      </c>
      <c r="D2158" s="7" t="str">
        <f t="shared" si="117"/>
        <v>AnderesWort</v>
      </c>
      <c r="E2158" s="7" t="str">
        <f t="shared" si="118"/>
        <v>galt</v>
      </c>
      <c r="F2158" s="7" t="str">
        <f t="shared" si="118"/>
        <v>galt</v>
      </c>
      <c r="G2158" s="7" t="str">
        <f t="shared" si="118"/>
        <v>galt</v>
      </c>
      <c r="H2158" s="7" t="str">
        <f t="shared" si="115"/>
        <v>galt</v>
      </c>
    </row>
    <row r="2159" spans="1:8" ht="16.8" x14ac:dyDescent="0.3">
      <c r="A2159" s="1" t="s">
        <v>3747</v>
      </c>
      <c r="B2159" t="s">
        <v>3748</v>
      </c>
      <c r="C2159" s="7" t="str">
        <f t="shared" si="116"/>
        <v>DeepLWort</v>
      </c>
      <c r="D2159" s="7" t="str">
        <f t="shared" si="117"/>
        <v>AnderesWort</v>
      </c>
      <c r="E2159" s="7" t="str">
        <f t="shared" si="118"/>
        <v>Gang</v>
      </c>
      <c r="F2159" s="7" t="str">
        <f t="shared" si="118"/>
        <v>Gang</v>
      </c>
      <c r="G2159" s="7" t="str">
        <f t="shared" si="118"/>
        <v>Gang</v>
      </c>
      <c r="H2159" s="7" t="str">
        <f t="shared" si="115"/>
        <v>Gang</v>
      </c>
    </row>
    <row r="2160" spans="1:8" ht="16.8" x14ac:dyDescent="0.3">
      <c r="A2160" s="1" t="s">
        <v>3749</v>
      </c>
      <c r="B2160" t="s">
        <v>3750</v>
      </c>
      <c r="C2160" s="7" t="str">
        <f t="shared" si="116"/>
        <v>DeepLWort</v>
      </c>
      <c r="D2160" s="7" t="str">
        <f t="shared" si="117"/>
        <v>AnderesWort</v>
      </c>
      <c r="E2160" s="7" t="str">
        <f t="shared" si="118"/>
        <v>Gängen</v>
      </c>
      <c r="F2160" s="7" t="str">
        <f t="shared" si="118"/>
        <v>Gängen</v>
      </c>
      <c r="G2160" s="7" t="str">
        <f t="shared" si="118"/>
        <v>Gängen</v>
      </c>
      <c r="H2160" s="7" t="str">
        <f t="shared" si="115"/>
        <v>Gängen</v>
      </c>
    </row>
    <row r="2161" spans="1:8" ht="16.8" x14ac:dyDescent="0.3">
      <c r="A2161" s="1" t="s">
        <v>110</v>
      </c>
      <c r="B2161" t="s">
        <v>3751</v>
      </c>
      <c r="C2161" s="7" t="str">
        <f t="shared" si="116"/>
        <v>DeepLWort</v>
      </c>
      <c r="D2161" s="7" t="str">
        <f t="shared" si="117"/>
        <v>AnderesWort</v>
      </c>
      <c r="E2161" s="7" t="str">
        <f t="shared" si="118"/>
        <v>ganz</v>
      </c>
      <c r="F2161" s="7" t="str">
        <f t="shared" si="118"/>
        <v>ganz</v>
      </c>
      <c r="G2161" s="7" t="str">
        <f t="shared" si="118"/>
        <v>ganz</v>
      </c>
      <c r="H2161" s="7" t="str">
        <f t="shared" si="115"/>
        <v>ganz</v>
      </c>
    </row>
    <row r="2162" spans="1:8" ht="16.8" x14ac:dyDescent="0.3">
      <c r="A2162" s="1" t="s">
        <v>3752</v>
      </c>
      <c r="B2162" t="s">
        <v>3751</v>
      </c>
      <c r="C2162" s="7" t="str">
        <f t="shared" si="116"/>
        <v>DeepLWort</v>
      </c>
      <c r="D2162" s="7" t="str">
        <f t="shared" si="117"/>
        <v>AnderesWort</v>
      </c>
      <c r="E2162" s="7" t="str">
        <f t="shared" si="118"/>
        <v>ganze</v>
      </c>
      <c r="F2162" s="7" t="str">
        <f t="shared" si="118"/>
        <v>ganze</v>
      </c>
      <c r="G2162" s="7" t="str">
        <f t="shared" si="118"/>
        <v>ganze</v>
      </c>
      <c r="H2162" s="7" t="str">
        <f t="shared" si="115"/>
        <v>ganze</v>
      </c>
    </row>
    <row r="2163" spans="1:8" ht="16.8" x14ac:dyDescent="0.3">
      <c r="A2163" s="1" t="s">
        <v>3753</v>
      </c>
      <c r="B2163" t="s">
        <v>3751</v>
      </c>
      <c r="C2163" s="7" t="str">
        <f t="shared" si="116"/>
        <v>DeepLWort</v>
      </c>
      <c r="D2163" s="7" t="str">
        <f t="shared" si="117"/>
        <v>AnderesWort</v>
      </c>
      <c r="E2163" s="7" t="str">
        <f t="shared" si="118"/>
        <v>ganzen</v>
      </c>
      <c r="F2163" s="7" t="str">
        <f t="shared" si="118"/>
        <v>ganzen</v>
      </c>
      <c r="G2163" s="7" t="str">
        <f t="shared" si="118"/>
        <v>ganzen</v>
      </c>
      <c r="H2163" s="7" t="str">
        <f t="shared" si="115"/>
        <v>ganzen</v>
      </c>
    </row>
    <row r="2164" spans="1:8" ht="16.8" x14ac:dyDescent="0.3">
      <c r="A2164" s="1" t="s">
        <v>3754</v>
      </c>
      <c r="B2164" t="s">
        <v>3751</v>
      </c>
      <c r="C2164" s="7" t="str">
        <f t="shared" si="116"/>
        <v>DeepLWort</v>
      </c>
      <c r="D2164" s="7" t="str">
        <f t="shared" si="117"/>
        <v>AnderesWort</v>
      </c>
      <c r="E2164" s="7" t="str">
        <f t="shared" si="118"/>
        <v>ganzes</v>
      </c>
      <c r="F2164" s="7" t="str">
        <f t="shared" si="118"/>
        <v>ganzes</v>
      </c>
      <c r="G2164" s="7" t="str">
        <f t="shared" si="118"/>
        <v>ganzes</v>
      </c>
      <c r="H2164" s="7" t="str">
        <f t="shared" si="115"/>
        <v>ganzes</v>
      </c>
    </row>
    <row r="2165" spans="1:8" ht="16.8" x14ac:dyDescent="0.3">
      <c r="A2165" s="1" t="s">
        <v>3755</v>
      </c>
      <c r="B2165" t="s">
        <v>3756</v>
      </c>
      <c r="C2165" s="7" t="str">
        <f t="shared" si="116"/>
        <v>DeepLWort</v>
      </c>
      <c r="D2165" s="7" t="str">
        <f t="shared" si="117"/>
        <v>AnderesWort</v>
      </c>
      <c r="E2165" s="7" t="str">
        <f t="shared" si="118"/>
        <v>gar</v>
      </c>
      <c r="F2165" s="7" t="str">
        <f t="shared" si="118"/>
        <v>gar</v>
      </c>
      <c r="G2165" s="7" t="str">
        <f t="shared" si="118"/>
        <v>gar</v>
      </c>
      <c r="H2165" s="7" t="str">
        <f t="shared" si="115"/>
        <v>gar</v>
      </c>
    </row>
    <row r="2166" spans="1:8" ht="16.8" x14ac:dyDescent="0.3">
      <c r="A2166" s="1" t="s">
        <v>3757</v>
      </c>
      <c r="B2166" t="s">
        <v>3757</v>
      </c>
      <c r="C2166" s="7" t="str">
        <f t="shared" si="116"/>
        <v>DeepLWort</v>
      </c>
      <c r="D2166" s="7" t="str">
        <f t="shared" si="117"/>
        <v>AnderesWort</v>
      </c>
      <c r="E2166" s="7" t="str">
        <f t="shared" si="118"/>
        <v>Garage</v>
      </c>
      <c r="F2166" s="7" t="str">
        <f t="shared" si="118"/>
        <v>Garage</v>
      </c>
      <c r="G2166" s="7" t="str">
        <f t="shared" si="118"/>
        <v>Garage</v>
      </c>
      <c r="H2166" s="7" t="str">
        <f t="shared" si="115"/>
        <v>Garage</v>
      </c>
    </row>
    <row r="2167" spans="1:8" ht="16.8" x14ac:dyDescent="0.3">
      <c r="A2167" s="1" t="s">
        <v>3758</v>
      </c>
      <c r="B2167" t="s">
        <v>3759</v>
      </c>
      <c r="C2167" s="7" t="str">
        <f t="shared" si="116"/>
        <v>DeepLWort</v>
      </c>
      <c r="D2167" s="7" t="str">
        <f t="shared" si="117"/>
        <v>AnderesWort</v>
      </c>
      <c r="E2167" s="7" t="str">
        <f t="shared" si="118"/>
        <v>Garantie</v>
      </c>
      <c r="F2167" s="7" t="str">
        <f t="shared" si="118"/>
        <v>Garantie</v>
      </c>
      <c r="G2167" s="7" t="str">
        <f t="shared" si="118"/>
        <v>Garantie</v>
      </c>
      <c r="H2167" s="7" t="str">
        <f t="shared" si="115"/>
        <v>Garantie</v>
      </c>
    </row>
    <row r="2168" spans="1:8" ht="16.8" x14ac:dyDescent="0.3">
      <c r="A2168" s="1" t="s">
        <v>3760</v>
      </c>
      <c r="B2168" t="s">
        <v>3759</v>
      </c>
      <c r="C2168" s="7" t="str">
        <f t="shared" si="116"/>
        <v>DeepLWort</v>
      </c>
      <c r="D2168" s="7" t="str">
        <f t="shared" si="117"/>
        <v>AnderesWort</v>
      </c>
      <c r="E2168" s="7" t="str">
        <f t="shared" si="118"/>
        <v>garantieren</v>
      </c>
      <c r="F2168" s="7" t="str">
        <f t="shared" si="118"/>
        <v>garantieren</v>
      </c>
      <c r="G2168" s="7" t="str">
        <f t="shared" si="118"/>
        <v>garantieren</v>
      </c>
      <c r="H2168" s="7" t="str">
        <f t="shared" si="115"/>
        <v>garantieren</v>
      </c>
    </row>
    <row r="2169" spans="1:8" ht="16.8" x14ac:dyDescent="0.3">
      <c r="A2169" s="1" t="s">
        <v>3761</v>
      </c>
      <c r="B2169" t="s">
        <v>3762</v>
      </c>
      <c r="C2169" s="7" t="str">
        <f t="shared" si="116"/>
        <v>DeepLWort</v>
      </c>
      <c r="D2169" s="7" t="str">
        <f t="shared" si="117"/>
        <v>AnderesWort</v>
      </c>
      <c r="E2169" s="7" t="str">
        <f t="shared" si="118"/>
        <v>garantiert</v>
      </c>
      <c r="F2169" s="7" t="str">
        <f t="shared" si="118"/>
        <v>garantiert</v>
      </c>
      <c r="G2169" s="7" t="str">
        <f t="shared" si="118"/>
        <v>garantiert</v>
      </c>
      <c r="H2169" s="7" t="str">
        <f t="shared" si="115"/>
        <v>garantiert</v>
      </c>
    </row>
    <row r="2170" spans="1:8" ht="16.8" x14ac:dyDescent="0.3">
      <c r="A2170" s="1" t="s">
        <v>3763</v>
      </c>
      <c r="B2170" t="s">
        <v>3762</v>
      </c>
      <c r="C2170" s="7" t="str">
        <f t="shared" si="116"/>
        <v>DeepLWort</v>
      </c>
      <c r="D2170" s="7" t="str">
        <f t="shared" si="117"/>
        <v>AnderesWort</v>
      </c>
      <c r="E2170" s="7" t="str">
        <f t="shared" si="118"/>
        <v>garantierte</v>
      </c>
      <c r="F2170" s="7" t="str">
        <f t="shared" si="118"/>
        <v>garantierte</v>
      </c>
      <c r="G2170" s="7" t="str">
        <f t="shared" si="118"/>
        <v>garantierte</v>
      </c>
      <c r="H2170" s="7" t="str">
        <f t="shared" si="115"/>
        <v>garantierte</v>
      </c>
    </row>
    <row r="2171" spans="1:8" ht="16.8" x14ac:dyDescent="0.3">
      <c r="A2171" s="1" t="s">
        <v>3764</v>
      </c>
      <c r="B2171" t="s">
        <v>3765</v>
      </c>
      <c r="C2171" s="7" t="str">
        <f t="shared" si="116"/>
        <v>DeepLWort</v>
      </c>
      <c r="D2171" s="7" t="str">
        <f t="shared" si="117"/>
        <v>AnderesWort</v>
      </c>
      <c r="E2171" s="7" t="str">
        <f t="shared" si="118"/>
        <v>Garderobe</v>
      </c>
      <c r="F2171" s="7" t="str">
        <f t="shared" si="118"/>
        <v>Garderobe</v>
      </c>
      <c r="G2171" s="7" t="str">
        <f t="shared" si="118"/>
        <v>Garderobe</v>
      </c>
      <c r="H2171" s="7" t="str">
        <f t="shared" si="115"/>
        <v>Garderobe</v>
      </c>
    </row>
    <row r="2172" spans="1:8" ht="16.8" x14ac:dyDescent="0.3">
      <c r="A2172" s="1" t="s">
        <v>3766</v>
      </c>
      <c r="B2172" t="s">
        <v>3767</v>
      </c>
      <c r="C2172" s="7" t="str">
        <f t="shared" si="116"/>
        <v>DeepLWort</v>
      </c>
      <c r="D2172" s="7" t="str">
        <f t="shared" si="117"/>
        <v>AnderesWort</v>
      </c>
      <c r="E2172" s="7" t="str">
        <f t="shared" si="118"/>
        <v>Garten</v>
      </c>
      <c r="F2172" s="7" t="str">
        <f t="shared" si="118"/>
        <v>Garten</v>
      </c>
      <c r="G2172" s="7" t="str">
        <f t="shared" si="118"/>
        <v>Garten</v>
      </c>
      <c r="H2172" s="7" t="str">
        <f t="shared" si="115"/>
        <v>Garten</v>
      </c>
    </row>
    <row r="2173" spans="1:8" ht="16.8" x14ac:dyDescent="0.3">
      <c r="A2173" s="1" t="s">
        <v>3768</v>
      </c>
      <c r="B2173" t="s">
        <v>3768</v>
      </c>
      <c r="C2173" s="7" t="str">
        <f t="shared" si="116"/>
        <v>DeepLWort</v>
      </c>
      <c r="D2173" s="7" t="str">
        <f t="shared" si="117"/>
        <v>AnderesWort</v>
      </c>
      <c r="E2173" s="7" t="str">
        <f t="shared" si="118"/>
        <v>Gas</v>
      </c>
      <c r="F2173" s="7" t="str">
        <f t="shared" si="118"/>
        <v>Gas</v>
      </c>
      <c r="G2173" s="7" t="str">
        <f t="shared" si="118"/>
        <v>Gas</v>
      </c>
      <c r="H2173" s="7" t="str">
        <f t="shared" si="115"/>
        <v>Gas</v>
      </c>
    </row>
    <row r="2174" spans="1:8" ht="16.8" x14ac:dyDescent="0.3">
      <c r="A2174" s="1" t="s">
        <v>3769</v>
      </c>
      <c r="B2174" t="s">
        <v>3770</v>
      </c>
      <c r="C2174" s="7" t="str">
        <f t="shared" si="116"/>
        <v>DeepLWort</v>
      </c>
      <c r="D2174" s="7" t="str">
        <f t="shared" si="117"/>
        <v>AnderesWort</v>
      </c>
      <c r="E2174" s="7" t="str">
        <f t="shared" si="118"/>
        <v>Gast</v>
      </c>
      <c r="F2174" s="7" t="str">
        <f t="shared" si="118"/>
        <v>Gast</v>
      </c>
      <c r="G2174" s="7" t="str">
        <f t="shared" si="118"/>
        <v>Gast</v>
      </c>
      <c r="H2174" s="7" t="str">
        <f t="shared" si="115"/>
        <v>Gast</v>
      </c>
    </row>
    <row r="2175" spans="1:8" ht="16.8" x14ac:dyDescent="0.3">
      <c r="A2175" s="1" t="s">
        <v>3771</v>
      </c>
      <c r="B2175" t="s">
        <v>3772</v>
      </c>
      <c r="C2175" s="7" t="str">
        <f t="shared" si="116"/>
        <v>DeepLWort</v>
      </c>
      <c r="D2175" s="7" t="str">
        <f t="shared" si="117"/>
        <v>AnderesWort</v>
      </c>
      <c r="E2175" s="7" t="str">
        <f t="shared" si="118"/>
        <v>Gäste</v>
      </c>
      <c r="F2175" s="7" t="str">
        <f t="shared" si="118"/>
        <v>Gäste</v>
      </c>
      <c r="G2175" s="7" t="str">
        <f t="shared" si="118"/>
        <v>Gäste</v>
      </c>
      <c r="H2175" s="7" t="str">
        <f t="shared" si="115"/>
        <v>Gäste</v>
      </c>
    </row>
    <row r="2176" spans="1:8" ht="16.8" x14ac:dyDescent="0.3">
      <c r="A2176" s="1" t="s">
        <v>3773</v>
      </c>
      <c r="B2176" t="s">
        <v>3772</v>
      </c>
      <c r="C2176" s="7" t="str">
        <f t="shared" si="116"/>
        <v>DeepLWort</v>
      </c>
      <c r="D2176" s="7" t="str">
        <f t="shared" si="117"/>
        <v>AnderesWort</v>
      </c>
      <c r="E2176" s="7" t="str">
        <f t="shared" si="118"/>
        <v>Gästen</v>
      </c>
      <c r="F2176" s="7" t="str">
        <f t="shared" si="118"/>
        <v>Gästen</v>
      </c>
      <c r="G2176" s="7" t="str">
        <f t="shared" si="118"/>
        <v>Gästen</v>
      </c>
      <c r="H2176" s="7" t="str">
        <f t="shared" si="115"/>
        <v>Gästen</v>
      </c>
    </row>
    <row r="2177" spans="1:8" ht="16.8" x14ac:dyDescent="0.3">
      <c r="A2177" s="1" t="s">
        <v>3774</v>
      </c>
      <c r="B2177" t="s">
        <v>3775</v>
      </c>
      <c r="C2177" s="7" t="str">
        <f t="shared" si="116"/>
        <v>DeepLWort</v>
      </c>
      <c r="D2177" s="7" t="str">
        <f t="shared" si="117"/>
        <v>AnderesWort</v>
      </c>
      <c r="E2177" s="7" t="str">
        <f t="shared" si="118"/>
        <v>Gastgeber</v>
      </c>
      <c r="F2177" s="7" t="str">
        <f t="shared" si="118"/>
        <v>Gastgeber</v>
      </c>
      <c r="G2177" s="7" t="str">
        <f t="shared" si="118"/>
        <v>Gastgeber</v>
      </c>
      <c r="H2177" s="7" t="str">
        <f t="shared" si="115"/>
        <v>Gastgeber</v>
      </c>
    </row>
    <row r="2178" spans="1:8" ht="16.8" x14ac:dyDescent="0.3">
      <c r="A2178" s="1" t="s">
        <v>3776</v>
      </c>
      <c r="B2178" t="s">
        <v>3777</v>
      </c>
      <c r="C2178" s="7" t="str">
        <f t="shared" si="116"/>
        <v>DeepLWort</v>
      </c>
      <c r="D2178" s="7" t="str">
        <f t="shared" si="117"/>
        <v>AnderesWort</v>
      </c>
      <c r="E2178" s="7" t="str">
        <f t="shared" si="118"/>
        <v>Gasthaus</v>
      </c>
      <c r="F2178" s="7" t="str">
        <f t="shared" si="118"/>
        <v>Gasthaus</v>
      </c>
      <c r="G2178" s="7" t="str">
        <f t="shared" si="118"/>
        <v>Gasthaus</v>
      </c>
      <c r="H2178" s="7" t="str">
        <f t="shared" si="115"/>
        <v>Gasthaus</v>
      </c>
    </row>
    <row r="2179" spans="1:8" ht="16.8" x14ac:dyDescent="0.3">
      <c r="A2179" s="1" t="s">
        <v>3778</v>
      </c>
      <c r="B2179" t="s">
        <v>3779</v>
      </c>
      <c r="C2179" s="7" t="str">
        <f t="shared" si="116"/>
        <v>DeepLWort</v>
      </c>
      <c r="D2179" s="7" t="str">
        <f t="shared" si="117"/>
        <v>AnderesWort</v>
      </c>
      <c r="E2179" s="7" t="str">
        <f t="shared" si="118"/>
        <v>Gaststätte</v>
      </c>
      <c r="F2179" s="7" t="str">
        <f t="shared" si="118"/>
        <v>Gaststätte</v>
      </c>
      <c r="G2179" s="7" t="str">
        <f t="shared" si="118"/>
        <v>Gaststätte</v>
      </c>
      <c r="H2179" s="7" t="str">
        <f t="shared" si="115"/>
        <v>Gaststätte</v>
      </c>
    </row>
    <row r="2180" spans="1:8" ht="16.8" x14ac:dyDescent="0.3">
      <c r="A2180" s="1" t="s">
        <v>3780</v>
      </c>
      <c r="B2180" t="s">
        <v>3781</v>
      </c>
      <c r="C2180" s="7" t="str">
        <f t="shared" si="116"/>
        <v>DeepLWort</v>
      </c>
      <c r="D2180" s="7" t="str">
        <f t="shared" si="117"/>
        <v>AnderesWort</v>
      </c>
      <c r="E2180" s="7" t="str">
        <f t="shared" si="118"/>
        <v>geachtet</v>
      </c>
      <c r="F2180" s="7" t="str">
        <f t="shared" si="118"/>
        <v>geachtet</v>
      </c>
      <c r="G2180" s="7" t="str">
        <f t="shared" si="118"/>
        <v>geachtet</v>
      </c>
      <c r="H2180" s="7" t="str">
        <f t="shared" si="115"/>
        <v>geachtet</v>
      </c>
    </row>
    <row r="2181" spans="1:8" ht="16.8" x14ac:dyDescent="0.3">
      <c r="A2181" s="1" t="s">
        <v>3782</v>
      </c>
      <c r="B2181" t="s">
        <v>499</v>
      </c>
      <c r="C2181" s="7" t="str">
        <f t="shared" si="116"/>
        <v>DeepLWort</v>
      </c>
      <c r="D2181" s="7" t="str">
        <f t="shared" si="117"/>
        <v>AnderesWort</v>
      </c>
      <c r="E2181" s="7" t="str">
        <f t="shared" si="118"/>
        <v>geändert</v>
      </c>
      <c r="F2181" s="7" t="str">
        <f t="shared" si="118"/>
        <v>geändert</v>
      </c>
      <c r="G2181" s="7" t="str">
        <f t="shared" si="118"/>
        <v>geändert</v>
      </c>
      <c r="H2181" s="7" t="str">
        <f t="shared" si="118"/>
        <v>geändert</v>
      </c>
    </row>
    <row r="2182" spans="1:8" ht="16.8" x14ac:dyDescent="0.3">
      <c r="A2182" s="1" t="s">
        <v>3783</v>
      </c>
      <c r="B2182" t="s">
        <v>666</v>
      </c>
      <c r="C2182" s="7" t="str">
        <f t="shared" ref="C2182:C2245" si="119">HYPERLINK(C$1&amp;$A2182,"DeepLWort")</f>
        <v>DeepLWort</v>
      </c>
      <c r="D2182" s="7" t="str">
        <f t="shared" ref="D2182:D2245" si="120">HYPERLINK(D$1&amp;$A2182,"AnderesWort")</f>
        <v>AnderesWort</v>
      </c>
      <c r="E2182" s="7" t="str">
        <f t="shared" ref="E2182:H2245" si="121">HYPERLINK(E$1&amp;$A2182,$A2182)</f>
        <v>geantwortet</v>
      </c>
      <c r="F2182" s="7" t="str">
        <f t="shared" si="121"/>
        <v>geantwortet</v>
      </c>
      <c r="G2182" s="7" t="str">
        <f t="shared" si="121"/>
        <v>geantwortet</v>
      </c>
      <c r="H2182" s="7" t="str">
        <f t="shared" si="121"/>
        <v>geantwortet</v>
      </c>
    </row>
    <row r="2183" spans="1:8" ht="16.8" x14ac:dyDescent="0.3">
      <c r="A2183" s="1" t="s">
        <v>3784</v>
      </c>
      <c r="B2183" t="s">
        <v>730</v>
      </c>
      <c r="C2183" s="7" t="str">
        <f t="shared" si="119"/>
        <v>DeepLWort</v>
      </c>
      <c r="D2183" s="7" t="str">
        <f t="shared" si="120"/>
        <v>AnderesWort</v>
      </c>
      <c r="E2183" s="7" t="str">
        <f t="shared" si="121"/>
        <v>gearbeitet</v>
      </c>
      <c r="F2183" s="7" t="str">
        <f t="shared" si="121"/>
        <v>gearbeitet</v>
      </c>
      <c r="G2183" s="7" t="str">
        <f t="shared" si="121"/>
        <v>gearbeitet</v>
      </c>
      <c r="H2183" s="7" t="str">
        <f t="shared" si="121"/>
        <v>gearbeitet</v>
      </c>
    </row>
    <row r="2184" spans="1:8" ht="16.8" x14ac:dyDescent="0.3">
      <c r="A2184" s="1" t="s">
        <v>3785</v>
      </c>
      <c r="B2184" t="s">
        <v>769</v>
      </c>
      <c r="C2184" s="7" t="str">
        <f t="shared" si="119"/>
        <v>DeepLWort</v>
      </c>
      <c r="D2184" s="7" t="str">
        <f t="shared" si="120"/>
        <v>AnderesWort</v>
      </c>
      <c r="E2184" s="7" t="str">
        <f t="shared" si="121"/>
        <v>geärgert</v>
      </c>
      <c r="F2184" s="7" t="str">
        <f t="shared" si="121"/>
        <v>geärgert</v>
      </c>
      <c r="G2184" s="7" t="str">
        <f t="shared" si="121"/>
        <v>geärgert</v>
      </c>
      <c r="H2184" s="7" t="str">
        <f t="shared" si="121"/>
        <v>geärgert</v>
      </c>
    </row>
    <row r="2185" spans="1:8" ht="16.8" x14ac:dyDescent="0.3">
      <c r="A2185" s="1" t="s">
        <v>3786</v>
      </c>
      <c r="B2185" t="s">
        <v>800</v>
      </c>
      <c r="C2185" s="7" t="str">
        <f t="shared" si="119"/>
        <v>DeepLWort</v>
      </c>
      <c r="D2185" s="7" t="str">
        <f t="shared" si="120"/>
        <v>AnderesWort</v>
      </c>
      <c r="E2185" s="7" t="str">
        <f t="shared" si="121"/>
        <v>geatmet</v>
      </c>
      <c r="F2185" s="7" t="str">
        <f t="shared" si="121"/>
        <v>geatmet</v>
      </c>
      <c r="G2185" s="7" t="str">
        <f t="shared" si="121"/>
        <v>geatmet</v>
      </c>
      <c r="H2185" s="7" t="str">
        <f t="shared" si="121"/>
        <v>geatmet</v>
      </c>
    </row>
    <row r="2186" spans="1:8" ht="16.8" x14ac:dyDescent="0.3">
      <c r="A2186" s="1" t="s">
        <v>3787</v>
      </c>
      <c r="B2186" t="s">
        <v>3788</v>
      </c>
      <c r="C2186" s="7" t="str">
        <f t="shared" si="119"/>
        <v>DeepLWort</v>
      </c>
      <c r="D2186" s="7" t="str">
        <f t="shared" si="120"/>
        <v>AnderesWort</v>
      </c>
      <c r="E2186" s="7" t="str">
        <f t="shared" si="121"/>
        <v>Gebäck</v>
      </c>
      <c r="F2186" s="7" t="str">
        <f t="shared" si="121"/>
        <v>Gebäck</v>
      </c>
      <c r="G2186" s="7" t="str">
        <f t="shared" si="121"/>
        <v>Gebäck</v>
      </c>
      <c r="H2186" s="7" t="str">
        <f t="shared" si="121"/>
        <v>Gebäck</v>
      </c>
    </row>
    <row r="2187" spans="1:8" ht="16.8" x14ac:dyDescent="0.3">
      <c r="A2187" s="1" t="s">
        <v>3789</v>
      </c>
      <c r="B2187" t="s">
        <v>1104</v>
      </c>
      <c r="C2187" s="7" t="str">
        <f t="shared" si="119"/>
        <v>DeepLWort</v>
      </c>
      <c r="D2187" s="7" t="str">
        <f t="shared" si="120"/>
        <v>AnderesWort</v>
      </c>
      <c r="E2187" s="7" t="str">
        <f t="shared" si="121"/>
        <v>gebacken</v>
      </c>
      <c r="F2187" s="7" t="str">
        <f t="shared" si="121"/>
        <v>gebacken</v>
      </c>
      <c r="G2187" s="7" t="str">
        <f t="shared" si="121"/>
        <v>gebacken</v>
      </c>
      <c r="H2187" s="7" t="str">
        <f t="shared" si="121"/>
        <v>gebacken</v>
      </c>
    </row>
    <row r="2188" spans="1:8" ht="16.8" x14ac:dyDescent="0.3">
      <c r="A2188" s="1" t="s">
        <v>3790</v>
      </c>
      <c r="B2188" t="s">
        <v>1112</v>
      </c>
      <c r="C2188" s="7" t="str">
        <f t="shared" si="119"/>
        <v>DeepLWort</v>
      </c>
      <c r="D2188" s="7" t="str">
        <f t="shared" si="120"/>
        <v>AnderesWort</v>
      </c>
      <c r="E2188" s="7" t="str">
        <f t="shared" si="121"/>
        <v>gebadet</v>
      </c>
      <c r="F2188" s="7" t="str">
        <f t="shared" si="121"/>
        <v>gebadet</v>
      </c>
      <c r="G2188" s="7" t="str">
        <f t="shared" si="121"/>
        <v>gebadet</v>
      </c>
      <c r="H2188" s="7" t="str">
        <f t="shared" si="121"/>
        <v>gebadet</v>
      </c>
    </row>
    <row r="2189" spans="1:8" ht="16.8" x14ac:dyDescent="0.3">
      <c r="A2189" s="1" t="s">
        <v>3791</v>
      </c>
      <c r="B2189" t="s">
        <v>1167</v>
      </c>
      <c r="C2189" s="7" t="str">
        <f t="shared" si="119"/>
        <v>DeepLWort</v>
      </c>
      <c r="D2189" s="7" t="str">
        <f t="shared" si="120"/>
        <v>AnderesWort</v>
      </c>
      <c r="E2189" s="7" t="str">
        <f t="shared" si="121"/>
        <v>gebastelt</v>
      </c>
      <c r="F2189" s="7" t="str">
        <f t="shared" si="121"/>
        <v>gebastelt</v>
      </c>
      <c r="G2189" s="7" t="str">
        <f t="shared" si="121"/>
        <v>gebastelt</v>
      </c>
      <c r="H2189" s="7" t="str">
        <f t="shared" si="121"/>
        <v>gebastelt</v>
      </c>
    </row>
    <row r="2190" spans="1:8" ht="16.8" x14ac:dyDescent="0.3">
      <c r="A2190" s="1" t="s">
        <v>3792</v>
      </c>
      <c r="B2190" t="s">
        <v>3793</v>
      </c>
      <c r="C2190" s="7" t="str">
        <f t="shared" si="119"/>
        <v>DeepLWort</v>
      </c>
      <c r="D2190" s="7" t="str">
        <f t="shared" si="120"/>
        <v>AnderesWort</v>
      </c>
      <c r="E2190" s="7" t="str">
        <f t="shared" si="121"/>
        <v>Gebäude</v>
      </c>
      <c r="F2190" s="7" t="str">
        <f t="shared" si="121"/>
        <v>Gebäude</v>
      </c>
      <c r="G2190" s="7" t="str">
        <f t="shared" si="121"/>
        <v>Gebäude</v>
      </c>
      <c r="H2190" s="7" t="str">
        <f t="shared" si="121"/>
        <v>Gebäude</v>
      </c>
    </row>
    <row r="2191" spans="1:8" ht="16.8" x14ac:dyDescent="0.3">
      <c r="A2191" s="1" t="s">
        <v>3794</v>
      </c>
      <c r="B2191" t="s">
        <v>3793</v>
      </c>
      <c r="C2191" s="7" t="str">
        <f t="shared" si="119"/>
        <v>DeepLWort</v>
      </c>
      <c r="D2191" s="7" t="str">
        <f t="shared" si="120"/>
        <v>AnderesWort</v>
      </c>
      <c r="E2191" s="7" t="str">
        <f t="shared" si="121"/>
        <v>Gebäuden</v>
      </c>
      <c r="F2191" s="7" t="str">
        <f t="shared" si="121"/>
        <v>Gebäuden</v>
      </c>
      <c r="G2191" s="7" t="str">
        <f t="shared" si="121"/>
        <v>Gebäuden</v>
      </c>
      <c r="H2191" s="7" t="str">
        <f t="shared" si="121"/>
        <v>Gebäuden</v>
      </c>
    </row>
    <row r="2192" spans="1:8" ht="16.8" x14ac:dyDescent="0.3">
      <c r="A2192" s="1" t="s">
        <v>3795</v>
      </c>
      <c r="B2192" t="s">
        <v>3796</v>
      </c>
      <c r="C2192" s="7" t="str">
        <f t="shared" si="119"/>
        <v>DeepLWort</v>
      </c>
      <c r="D2192" s="7" t="str">
        <f t="shared" si="120"/>
        <v>AnderesWort</v>
      </c>
      <c r="E2192" s="7" t="str">
        <f t="shared" si="121"/>
        <v>gebaut</v>
      </c>
      <c r="F2192" s="7" t="str">
        <f t="shared" si="121"/>
        <v>gebaut</v>
      </c>
      <c r="G2192" s="7" t="str">
        <f t="shared" si="121"/>
        <v>gebaut</v>
      </c>
      <c r="H2192" s="7" t="str">
        <f t="shared" si="121"/>
        <v>gebaut</v>
      </c>
    </row>
    <row r="2193" spans="1:8" ht="16.8" x14ac:dyDescent="0.3">
      <c r="A2193" s="1" t="s">
        <v>3797</v>
      </c>
      <c r="B2193" t="s">
        <v>3798</v>
      </c>
      <c r="C2193" s="7" t="str">
        <f t="shared" si="119"/>
        <v>DeepLWort</v>
      </c>
      <c r="D2193" s="7" t="str">
        <f t="shared" si="120"/>
        <v>AnderesWort</v>
      </c>
      <c r="E2193" s="7" t="str">
        <f t="shared" si="121"/>
        <v>gebe</v>
      </c>
      <c r="F2193" s="7" t="str">
        <f t="shared" si="121"/>
        <v>gebe</v>
      </c>
      <c r="G2193" s="7" t="str">
        <f t="shared" si="121"/>
        <v>gebe</v>
      </c>
      <c r="H2193" s="7" t="str">
        <f t="shared" si="121"/>
        <v>gebe</v>
      </c>
    </row>
    <row r="2194" spans="1:8" ht="16.8" x14ac:dyDescent="0.3">
      <c r="A2194" s="1" t="s">
        <v>3799</v>
      </c>
      <c r="B2194" t="s">
        <v>3798</v>
      </c>
      <c r="C2194" s="7" t="str">
        <f t="shared" si="119"/>
        <v>DeepLWort</v>
      </c>
      <c r="D2194" s="7" t="str">
        <f t="shared" si="120"/>
        <v>AnderesWort</v>
      </c>
      <c r="E2194" s="7" t="str">
        <f t="shared" si="121"/>
        <v>geben</v>
      </c>
      <c r="F2194" s="7" t="str">
        <f t="shared" si="121"/>
        <v>geben</v>
      </c>
      <c r="G2194" s="7" t="str">
        <f t="shared" si="121"/>
        <v>geben</v>
      </c>
      <c r="H2194" s="7" t="str">
        <f t="shared" si="121"/>
        <v>geben</v>
      </c>
    </row>
    <row r="2195" spans="1:8" ht="16.8" x14ac:dyDescent="0.3">
      <c r="A2195" s="1" t="s">
        <v>3800</v>
      </c>
      <c r="B2195" t="s">
        <v>3556</v>
      </c>
      <c r="C2195" s="7" t="str">
        <f t="shared" si="119"/>
        <v>DeepLWort</v>
      </c>
      <c r="D2195" s="7" t="str">
        <f t="shared" si="120"/>
        <v>AnderesWort</v>
      </c>
      <c r="E2195" s="7" t="str">
        <f t="shared" si="121"/>
        <v>gebeten</v>
      </c>
      <c r="F2195" s="7" t="str">
        <f t="shared" si="121"/>
        <v>gebeten</v>
      </c>
      <c r="G2195" s="7" t="str">
        <f t="shared" si="121"/>
        <v>gebeten</v>
      </c>
      <c r="H2195" s="7" t="str">
        <f t="shared" si="121"/>
        <v>gebeten</v>
      </c>
    </row>
    <row r="2196" spans="1:8" ht="16.8" x14ac:dyDescent="0.3">
      <c r="A2196" s="1" t="s">
        <v>3801</v>
      </c>
      <c r="B2196" t="s">
        <v>3802</v>
      </c>
      <c r="C2196" s="7" t="str">
        <f t="shared" si="119"/>
        <v>DeepLWort</v>
      </c>
      <c r="D2196" s="7" t="str">
        <f t="shared" si="120"/>
        <v>AnderesWort</v>
      </c>
      <c r="E2196" s="7" t="str">
        <f t="shared" si="121"/>
        <v>Gebiet</v>
      </c>
      <c r="F2196" s="7" t="str">
        <f t="shared" si="121"/>
        <v>Gebiet</v>
      </c>
      <c r="G2196" s="7" t="str">
        <f t="shared" si="121"/>
        <v>Gebiet</v>
      </c>
      <c r="H2196" s="7" t="str">
        <f t="shared" si="121"/>
        <v>Gebiet</v>
      </c>
    </row>
    <row r="2197" spans="1:8" ht="16.8" x14ac:dyDescent="0.3">
      <c r="A2197" s="1" t="s">
        <v>3803</v>
      </c>
      <c r="B2197" t="s">
        <v>1442</v>
      </c>
      <c r="C2197" s="7" t="str">
        <f t="shared" si="119"/>
        <v>DeepLWort</v>
      </c>
      <c r="D2197" s="7" t="str">
        <f t="shared" si="120"/>
        <v>AnderesWort</v>
      </c>
      <c r="E2197" s="7" t="str">
        <f t="shared" si="121"/>
        <v>Gebirge</v>
      </c>
      <c r="F2197" s="7" t="str">
        <f t="shared" si="121"/>
        <v>Gebirge</v>
      </c>
      <c r="G2197" s="7" t="str">
        <f t="shared" si="121"/>
        <v>Gebirge</v>
      </c>
      <c r="H2197" s="7" t="str">
        <f t="shared" si="121"/>
        <v>Gebirge</v>
      </c>
    </row>
    <row r="2198" spans="1:8" ht="16.8" x14ac:dyDescent="0.3">
      <c r="A2198" s="1" t="s">
        <v>3804</v>
      </c>
      <c r="B2198" t="s">
        <v>1750</v>
      </c>
      <c r="C2198" s="7" t="str">
        <f t="shared" si="119"/>
        <v>DeepLWort</v>
      </c>
      <c r="D2198" s="7" t="str">
        <f t="shared" si="120"/>
        <v>AnderesWort</v>
      </c>
      <c r="E2198" s="7" t="str">
        <f t="shared" si="121"/>
        <v>gebissen</v>
      </c>
      <c r="F2198" s="7" t="str">
        <f t="shared" si="121"/>
        <v>gebissen</v>
      </c>
      <c r="G2198" s="7" t="str">
        <f t="shared" si="121"/>
        <v>gebissen</v>
      </c>
      <c r="H2198" s="7" t="str">
        <f t="shared" si="121"/>
        <v>gebissen</v>
      </c>
    </row>
    <row r="2199" spans="1:8" ht="16.8" x14ac:dyDescent="0.3">
      <c r="A2199" s="1" t="s">
        <v>3805</v>
      </c>
      <c r="B2199" t="s">
        <v>3806</v>
      </c>
      <c r="C2199" s="7" t="str">
        <f t="shared" si="119"/>
        <v>DeepLWort</v>
      </c>
      <c r="D2199" s="7" t="str">
        <f t="shared" si="120"/>
        <v>AnderesWort</v>
      </c>
      <c r="E2199" s="7" t="str">
        <f t="shared" si="121"/>
        <v>geblieben</v>
      </c>
      <c r="F2199" s="7" t="str">
        <f t="shared" si="121"/>
        <v>geblieben</v>
      </c>
      <c r="G2199" s="7" t="str">
        <f t="shared" si="121"/>
        <v>geblieben</v>
      </c>
      <c r="H2199" s="7" t="str">
        <f t="shared" si="121"/>
        <v>geblieben</v>
      </c>
    </row>
    <row r="2200" spans="1:8" ht="16.8" x14ac:dyDescent="0.3">
      <c r="A2200" s="1" t="s">
        <v>3807</v>
      </c>
      <c r="B2200" t="s">
        <v>1783</v>
      </c>
      <c r="C2200" s="7" t="str">
        <f t="shared" si="119"/>
        <v>DeepLWort</v>
      </c>
      <c r="D2200" s="7" t="str">
        <f t="shared" si="120"/>
        <v>AnderesWort</v>
      </c>
      <c r="E2200" s="7" t="str">
        <f t="shared" si="121"/>
        <v>geblitzt</v>
      </c>
      <c r="F2200" s="7" t="str">
        <f t="shared" si="121"/>
        <v>geblitzt</v>
      </c>
      <c r="G2200" s="7" t="str">
        <f t="shared" si="121"/>
        <v>geblitzt</v>
      </c>
      <c r="H2200" s="7" t="str">
        <f t="shared" si="121"/>
        <v>geblitzt</v>
      </c>
    </row>
    <row r="2201" spans="1:8" ht="16.8" x14ac:dyDescent="0.3">
      <c r="A2201" s="1" t="s">
        <v>3808</v>
      </c>
      <c r="B2201" t="s">
        <v>1789</v>
      </c>
      <c r="C2201" s="7" t="str">
        <f t="shared" si="119"/>
        <v>DeepLWort</v>
      </c>
      <c r="D2201" s="7" t="str">
        <f t="shared" si="120"/>
        <v>AnderesWort</v>
      </c>
      <c r="E2201" s="7" t="str">
        <f t="shared" si="121"/>
        <v>gebloggt</v>
      </c>
      <c r="F2201" s="7" t="str">
        <f t="shared" si="121"/>
        <v>gebloggt</v>
      </c>
      <c r="G2201" s="7" t="str">
        <f t="shared" si="121"/>
        <v>gebloggt</v>
      </c>
      <c r="H2201" s="7" t="str">
        <f t="shared" si="121"/>
        <v>gebloggt</v>
      </c>
    </row>
    <row r="2202" spans="1:8" ht="16.8" x14ac:dyDescent="0.3">
      <c r="A2202" s="1" t="s">
        <v>3809</v>
      </c>
      <c r="B2202" t="s">
        <v>3810</v>
      </c>
      <c r="C2202" s="7" t="str">
        <f t="shared" si="119"/>
        <v>DeepLWort</v>
      </c>
      <c r="D2202" s="7" t="str">
        <f t="shared" si="120"/>
        <v>AnderesWort</v>
      </c>
      <c r="E2202" s="7" t="str">
        <f t="shared" si="121"/>
        <v>geblüht</v>
      </c>
      <c r="F2202" s="7" t="str">
        <f t="shared" si="121"/>
        <v>geblüht</v>
      </c>
      <c r="G2202" s="7" t="str">
        <f t="shared" si="121"/>
        <v>geblüht</v>
      </c>
      <c r="H2202" s="7" t="str">
        <f t="shared" si="121"/>
        <v>geblüht</v>
      </c>
    </row>
    <row r="2203" spans="1:8" ht="16.8" x14ac:dyDescent="0.3">
      <c r="A2203" s="1" t="s">
        <v>3811</v>
      </c>
      <c r="B2203" t="s">
        <v>1813</v>
      </c>
      <c r="C2203" s="7" t="str">
        <f t="shared" si="119"/>
        <v>DeepLWort</v>
      </c>
      <c r="D2203" s="7" t="str">
        <f t="shared" si="120"/>
        <v>AnderesWort</v>
      </c>
      <c r="E2203" s="7" t="str">
        <f t="shared" si="121"/>
        <v>geblutet</v>
      </c>
      <c r="F2203" s="7" t="str">
        <f t="shared" si="121"/>
        <v>geblutet</v>
      </c>
      <c r="G2203" s="7" t="str">
        <f t="shared" si="121"/>
        <v>geblutet</v>
      </c>
      <c r="H2203" s="7" t="str">
        <f t="shared" si="121"/>
        <v>geblutet</v>
      </c>
    </row>
    <row r="2204" spans="1:8" ht="16.8" x14ac:dyDescent="0.3">
      <c r="A2204" s="1" t="s">
        <v>3812</v>
      </c>
      <c r="B2204" t="s">
        <v>3813</v>
      </c>
      <c r="C2204" s="7" t="str">
        <f t="shared" si="119"/>
        <v>DeepLWort</v>
      </c>
      <c r="D2204" s="7" t="str">
        <f t="shared" si="120"/>
        <v>AnderesWort</v>
      </c>
      <c r="E2204" s="7" t="str">
        <f t="shared" si="121"/>
        <v>geboren</v>
      </c>
      <c r="F2204" s="7" t="str">
        <f t="shared" si="121"/>
        <v>geboren</v>
      </c>
      <c r="G2204" s="7" t="str">
        <f t="shared" si="121"/>
        <v>geboren</v>
      </c>
      <c r="H2204" s="7" t="str">
        <f t="shared" si="121"/>
        <v>geboren</v>
      </c>
    </row>
    <row r="2205" spans="1:8" ht="16.8" x14ac:dyDescent="0.3">
      <c r="A2205" s="1" t="s">
        <v>3814</v>
      </c>
      <c r="B2205" t="s">
        <v>523</v>
      </c>
      <c r="C2205" s="7" t="str">
        <f t="shared" si="119"/>
        <v>DeepLWort</v>
      </c>
      <c r="D2205" s="7" t="str">
        <f t="shared" si="120"/>
        <v>AnderesWort</v>
      </c>
      <c r="E2205" s="7" t="str">
        <f t="shared" si="121"/>
        <v>geboten</v>
      </c>
      <c r="F2205" s="7" t="str">
        <f t="shared" si="121"/>
        <v>geboten</v>
      </c>
      <c r="G2205" s="7" t="str">
        <f t="shared" si="121"/>
        <v>geboten</v>
      </c>
      <c r="H2205" s="7" t="str">
        <f t="shared" si="121"/>
        <v>geboten</v>
      </c>
    </row>
    <row r="2206" spans="1:8" ht="16.8" x14ac:dyDescent="0.3">
      <c r="A2206" s="1" t="s">
        <v>111</v>
      </c>
      <c r="B2206" t="s">
        <v>1841</v>
      </c>
      <c r="C2206" s="7" t="str">
        <f t="shared" si="119"/>
        <v>DeepLWort</v>
      </c>
      <c r="D2206" s="7" t="str">
        <f t="shared" si="120"/>
        <v>AnderesWort</v>
      </c>
      <c r="E2206" s="7" t="str">
        <f t="shared" si="121"/>
        <v>gebracht</v>
      </c>
      <c r="F2206" s="7" t="str">
        <f t="shared" si="121"/>
        <v>gebracht</v>
      </c>
      <c r="G2206" s="7" t="str">
        <f t="shared" si="121"/>
        <v>gebracht</v>
      </c>
      <c r="H2206" s="7" t="str">
        <f t="shared" si="121"/>
        <v>gebracht</v>
      </c>
    </row>
    <row r="2207" spans="1:8" ht="16.8" x14ac:dyDescent="0.3">
      <c r="A2207" s="1" t="s">
        <v>3815</v>
      </c>
      <c r="B2207" t="s">
        <v>3816</v>
      </c>
      <c r="C2207" s="7" t="str">
        <f t="shared" si="119"/>
        <v>DeepLWort</v>
      </c>
      <c r="D2207" s="7" t="str">
        <f t="shared" si="120"/>
        <v>AnderesWort</v>
      </c>
      <c r="E2207" s="7" t="str">
        <f t="shared" si="121"/>
        <v>gebrannt</v>
      </c>
      <c r="F2207" s="7" t="str">
        <f t="shared" si="121"/>
        <v>gebrannt</v>
      </c>
      <c r="G2207" s="7" t="str">
        <f t="shared" si="121"/>
        <v>gebrannt</v>
      </c>
      <c r="H2207" s="7" t="str">
        <f t="shared" si="121"/>
        <v>gebrannt</v>
      </c>
    </row>
    <row r="2208" spans="1:8" ht="16.8" x14ac:dyDescent="0.3">
      <c r="A2208" s="1" t="s">
        <v>3817</v>
      </c>
      <c r="B2208" t="s">
        <v>3818</v>
      </c>
      <c r="C2208" s="7" t="str">
        <f t="shared" si="119"/>
        <v>DeepLWort</v>
      </c>
      <c r="D2208" s="7" t="str">
        <f t="shared" si="120"/>
        <v>AnderesWort</v>
      </c>
      <c r="E2208" s="7" t="str">
        <f t="shared" si="121"/>
        <v>gebraten</v>
      </c>
      <c r="F2208" s="7" t="str">
        <f t="shared" si="121"/>
        <v>gebraten</v>
      </c>
      <c r="G2208" s="7" t="str">
        <f t="shared" si="121"/>
        <v>gebraten</v>
      </c>
      <c r="H2208" s="7" t="str">
        <f t="shared" si="121"/>
        <v>gebraten</v>
      </c>
    </row>
    <row r="2209" spans="1:8" ht="16.8" x14ac:dyDescent="0.3">
      <c r="A2209" s="1" t="s">
        <v>3819</v>
      </c>
      <c r="B2209" t="s">
        <v>3818</v>
      </c>
      <c r="C2209" s="7" t="str">
        <f t="shared" si="119"/>
        <v>DeepLWort</v>
      </c>
      <c r="D2209" s="7" t="str">
        <f t="shared" si="120"/>
        <v>AnderesWort</v>
      </c>
      <c r="E2209" s="7" t="str">
        <f t="shared" si="121"/>
        <v>gebratenen</v>
      </c>
      <c r="F2209" s="7" t="str">
        <f t="shared" si="121"/>
        <v>gebratenen</v>
      </c>
      <c r="G2209" s="7" t="str">
        <f t="shared" si="121"/>
        <v>gebratenen</v>
      </c>
      <c r="H2209" s="7" t="str">
        <f t="shared" si="121"/>
        <v>gebratenen</v>
      </c>
    </row>
    <row r="2210" spans="1:8" ht="16.8" x14ac:dyDescent="0.3">
      <c r="A2210" s="1" t="s">
        <v>3820</v>
      </c>
      <c r="B2210" t="s">
        <v>1402</v>
      </c>
      <c r="C2210" s="7" t="str">
        <f t="shared" si="119"/>
        <v>DeepLWort</v>
      </c>
      <c r="D2210" s="7" t="str">
        <f t="shared" si="120"/>
        <v>AnderesWort</v>
      </c>
      <c r="E2210" s="7" t="str">
        <f t="shared" si="121"/>
        <v>Gebrauch</v>
      </c>
      <c r="F2210" s="7" t="str">
        <f t="shared" si="121"/>
        <v>Gebrauch</v>
      </c>
      <c r="G2210" s="7" t="str">
        <f t="shared" si="121"/>
        <v>Gebrauch</v>
      </c>
      <c r="H2210" s="7" t="str">
        <f t="shared" si="121"/>
        <v>Gebrauch</v>
      </c>
    </row>
    <row r="2211" spans="1:8" ht="16.8" x14ac:dyDescent="0.3">
      <c r="A2211" s="1" t="s">
        <v>3821</v>
      </c>
      <c r="B2211" t="s">
        <v>1402</v>
      </c>
      <c r="C2211" s="7" t="str">
        <f t="shared" si="119"/>
        <v>DeepLWort</v>
      </c>
      <c r="D2211" s="7" t="str">
        <f t="shared" si="120"/>
        <v>AnderesWort</v>
      </c>
      <c r="E2211" s="7" t="str">
        <f t="shared" si="121"/>
        <v>gebrauchen</v>
      </c>
      <c r="F2211" s="7" t="str">
        <f t="shared" si="121"/>
        <v>gebrauchen</v>
      </c>
      <c r="G2211" s="7" t="str">
        <f t="shared" si="121"/>
        <v>gebrauchen</v>
      </c>
      <c r="H2211" s="7" t="str">
        <f t="shared" si="121"/>
        <v>gebrauchen</v>
      </c>
    </row>
    <row r="2212" spans="1:8" ht="16.8" x14ac:dyDescent="0.3">
      <c r="A2212" s="1" t="s">
        <v>3822</v>
      </c>
      <c r="B2212" t="s">
        <v>3823</v>
      </c>
      <c r="C2212" s="7" t="str">
        <f t="shared" si="119"/>
        <v>DeepLWort</v>
      </c>
      <c r="D2212" s="7" t="str">
        <f t="shared" si="120"/>
        <v>AnderesWort</v>
      </c>
      <c r="E2212" s="7" t="str">
        <f t="shared" si="121"/>
        <v>gebräuchlich</v>
      </c>
      <c r="F2212" s="7" t="str">
        <f t="shared" si="121"/>
        <v>gebräuchlich</v>
      </c>
      <c r="G2212" s="7" t="str">
        <f t="shared" si="121"/>
        <v>gebräuchlich</v>
      </c>
      <c r="H2212" s="7" t="str">
        <f t="shared" si="121"/>
        <v>gebräuchlich</v>
      </c>
    </row>
    <row r="2213" spans="1:8" ht="16.8" x14ac:dyDescent="0.3">
      <c r="A2213" s="1" t="s">
        <v>3824</v>
      </c>
      <c r="B2213" t="s">
        <v>3825</v>
      </c>
      <c r="C2213" s="7" t="str">
        <f t="shared" si="119"/>
        <v>DeepLWort</v>
      </c>
      <c r="D2213" s="7" t="str">
        <f t="shared" si="120"/>
        <v>AnderesWort</v>
      </c>
      <c r="E2213" s="7" t="str">
        <f t="shared" si="121"/>
        <v>Gebrauchsanweisung</v>
      </c>
      <c r="F2213" s="7" t="str">
        <f t="shared" si="121"/>
        <v>Gebrauchsanweisung</v>
      </c>
      <c r="G2213" s="7" t="str">
        <f t="shared" si="121"/>
        <v>Gebrauchsanweisung</v>
      </c>
      <c r="H2213" s="7" t="str">
        <f t="shared" si="121"/>
        <v>Gebrauchsanweisung</v>
      </c>
    </row>
    <row r="2214" spans="1:8" ht="16.8" x14ac:dyDescent="0.3">
      <c r="A2214" s="1" t="s">
        <v>3826</v>
      </c>
      <c r="B2214" t="s">
        <v>3827</v>
      </c>
      <c r="C2214" s="7" t="str">
        <f t="shared" si="119"/>
        <v>DeepLWort</v>
      </c>
      <c r="D2214" s="7" t="str">
        <f t="shared" si="120"/>
        <v>AnderesWort</v>
      </c>
      <c r="E2214" s="7" t="str">
        <f t="shared" si="121"/>
        <v>Gebrauchskontexte</v>
      </c>
      <c r="F2214" s="7" t="str">
        <f t="shared" si="121"/>
        <v>Gebrauchskontexte</v>
      </c>
      <c r="G2214" s="7" t="str">
        <f t="shared" si="121"/>
        <v>Gebrauchskontexte</v>
      </c>
      <c r="H2214" s="7" t="str">
        <f t="shared" si="121"/>
        <v>Gebrauchskontexte</v>
      </c>
    </row>
    <row r="2215" spans="1:8" ht="16.8" x14ac:dyDescent="0.3">
      <c r="A2215" s="1" t="s">
        <v>3828</v>
      </c>
      <c r="B2215" t="s">
        <v>1404</v>
      </c>
      <c r="C2215" s="7" t="str">
        <f t="shared" si="119"/>
        <v>DeepLWort</v>
      </c>
      <c r="D2215" s="7" t="str">
        <f t="shared" si="120"/>
        <v>AnderesWort</v>
      </c>
      <c r="E2215" s="7" t="str">
        <f t="shared" si="121"/>
        <v>gebraucht</v>
      </c>
      <c r="F2215" s="7" t="str">
        <f t="shared" si="121"/>
        <v>gebraucht</v>
      </c>
      <c r="G2215" s="7" t="str">
        <f t="shared" si="121"/>
        <v>gebraucht</v>
      </c>
      <c r="H2215" s="7" t="str">
        <f t="shared" si="121"/>
        <v>gebraucht</v>
      </c>
    </row>
    <row r="2216" spans="1:8" ht="16.8" x14ac:dyDescent="0.3">
      <c r="A2216" s="1" t="s">
        <v>3829</v>
      </c>
      <c r="B2216" t="s">
        <v>1404</v>
      </c>
      <c r="C2216" s="7" t="str">
        <f t="shared" si="119"/>
        <v>DeepLWort</v>
      </c>
      <c r="D2216" s="7" t="str">
        <f t="shared" si="120"/>
        <v>AnderesWort</v>
      </c>
      <c r="E2216" s="7" t="str">
        <f t="shared" si="121"/>
        <v>gebrauchte</v>
      </c>
      <c r="F2216" s="7" t="str">
        <f t="shared" si="121"/>
        <v>gebrauchte</v>
      </c>
      <c r="G2216" s="7" t="str">
        <f t="shared" si="121"/>
        <v>gebrauchte</v>
      </c>
      <c r="H2216" s="7" t="str">
        <f t="shared" si="121"/>
        <v>gebrauchte</v>
      </c>
    </row>
    <row r="2217" spans="1:8" ht="16.8" x14ac:dyDescent="0.3">
      <c r="A2217" s="1" t="s">
        <v>3830</v>
      </c>
      <c r="B2217" t="s">
        <v>1404</v>
      </c>
      <c r="C2217" s="7" t="str">
        <f t="shared" si="119"/>
        <v>DeepLWort</v>
      </c>
      <c r="D2217" s="7" t="str">
        <f t="shared" si="120"/>
        <v>AnderesWort</v>
      </c>
      <c r="E2217" s="7" t="str">
        <f t="shared" si="121"/>
        <v>gebrauchtes</v>
      </c>
      <c r="F2217" s="7" t="str">
        <f t="shared" si="121"/>
        <v>gebrauchtes</v>
      </c>
      <c r="G2217" s="7" t="str">
        <f t="shared" si="121"/>
        <v>gebrauchtes</v>
      </c>
      <c r="H2217" s="7" t="str">
        <f t="shared" si="121"/>
        <v>gebrauchtes</v>
      </c>
    </row>
    <row r="2218" spans="1:8" ht="16.8" x14ac:dyDescent="0.3">
      <c r="A2218" s="1" t="s">
        <v>3831</v>
      </c>
      <c r="B2218" t="s">
        <v>3832</v>
      </c>
      <c r="C2218" s="7" t="str">
        <f t="shared" si="119"/>
        <v>DeepLWort</v>
      </c>
      <c r="D2218" s="7" t="str">
        <f t="shared" si="120"/>
        <v>AnderesWort</v>
      </c>
      <c r="E2218" s="7" t="str">
        <f t="shared" si="121"/>
        <v>gebremst</v>
      </c>
      <c r="F2218" s="7" t="str">
        <f t="shared" si="121"/>
        <v>gebremst</v>
      </c>
      <c r="G2218" s="7" t="str">
        <f t="shared" si="121"/>
        <v>gebremst</v>
      </c>
      <c r="H2218" s="7" t="str">
        <f t="shared" si="121"/>
        <v>gebremst</v>
      </c>
    </row>
    <row r="2219" spans="1:8" ht="16.8" x14ac:dyDescent="0.3">
      <c r="A2219" s="1" t="s">
        <v>3833</v>
      </c>
      <c r="B2219" t="s">
        <v>3834</v>
      </c>
      <c r="C2219" s="7" t="str">
        <f t="shared" si="119"/>
        <v>DeepLWort</v>
      </c>
      <c r="D2219" s="7" t="str">
        <f t="shared" si="120"/>
        <v>AnderesWort</v>
      </c>
      <c r="E2219" s="7" t="str">
        <f t="shared" si="121"/>
        <v>gebrochen</v>
      </c>
      <c r="F2219" s="7" t="str">
        <f t="shared" si="121"/>
        <v>gebrochen</v>
      </c>
      <c r="G2219" s="7" t="str">
        <f t="shared" si="121"/>
        <v>gebrochen</v>
      </c>
      <c r="H2219" s="7" t="str">
        <f t="shared" si="121"/>
        <v>gebrochen</v>
      </c>
    </row>
    <row r="2220" spans="1:8" ht="16.8" x14ac:dyDescent="0.3">
      <c r="A2220" s="1" t="s">
        <v>3835</v>
      </c>
      <c r="B2220" t="s">
        <v>3836</v>
      </c>
      <c r="C2220" s="7" t="str">
        <f t="shared" si="119"/>
        <v>DeepLWort</v>
      </c>
      <c r="D2220" s="7" t="str">
        <f t="shared" si="120"/>
        <v>AnderesWort</v>
      </c>
      <c r="E2220" s="7" t="str">
        <f t="shared" si="121"/>
        <v>gebucht</v>
      </c>
      <c r="F2220" s="7" t="str">
        <f t="shared" si="121"/>
        <v>gebucht</v>
      </c>
      <c r="G2220" s="7" t="str">
        <f t="shared" si="121"/>
        <v>gebucht</v>
      </c>
      <c r="H2220" s="7" t="str">
        <f t="shared" si="121"/>
        <v>gebucht</v>
      </c>
    </row>
    <row r="2221" spans="1:8" ht="16.8" x14ac:dyDescent="0.3">
      <c r="A2221" s="1" t="s">
        <v>3837</v>
      </c>
      <c r="B2221" t="s">
        <v>3838</v>
      </c>
      <c r="C2221" s="7" t="str">
        <f t="shared" si="119"/>
        <v>DeepLWort</v>
      </c>
      <c r="D2221" s="7" t="str">
        <f t="shared" si="120"/>
        <v>AnderesWort</v>
      </c>
      <c r="E2221" s="7" t="str">
        <f t="shared" si="121"/>
        <v>Gebühr</v>
      </c>
      <c r="F2221" s="7" t="str">
        <f t="shared" si="121"/>
        <v>Gebühr</v>
      </c>
      <c r="G2221" s="7" t="str">
        <f t="shared" si="121"/>
        <v>Gebühr</v>
      </c>
      <c r="H2221" s="7" t="str">
        <f t="shared" si="121"/>
        <v>Gebühr</v>
      </c>
    </row>
    <row r="2222" spans="1:8" ht="16.8" x14ac:dyDescent="0.3">
      <c r="A2222" s="1" t="s">
        <v>3839</v>
      </c>
      <c r="B2222" t="s">
        <v>3840</v>
      </c>
      <c r="C2222" s="7" t="str">
        <f t="shared" si="119"/>
        <v>DeepLWort</v>
      </c>
      <c r="D2222" s="7" t="str">
        <f t="shared" si="120"/>
        <v>AnderesWort</v>
      </c>
      <c r="E2222" s="7" t="str">
        <f t="shared" si="121"/>
        <v>Gebühren</v>
      </c>
      <c r="F2222" s="7" t="str">
        <f t="shared" si="121"/>
        <v>Gebühren</v>
      </c>
      <c r="G2222" s="7" t="str">
        <f t="shared" si="121"/>
        <v>Gebühren</v>
      </c>
      <c r="H2222" s="7" t="str">
        <f t="shared" si="121"/>
        <v>Gebühren</v>
      </c>
    </row>
    <row r="2223" spans="1:8" ht="16.8" x14ac:dyDescent="0.3">
      <c r="A2223" s="1" t="s">
        <v>3841</v>
      </c>
      <c r="B2223" t="s">
        <v>3842</v>
      </c>
      <c r="C2223" s="7" t="str">
        <f t="shared" si="119"/>
        <v>DeepLWort</v>
      </c>
      <c r="D2223" s="7" t="str">
        <f t="shared" si="120"/>
        <v>AnderesWort</v>
      </c>
      <c r="E2223" s="7" t="str">
        <f t="shared" si="121"/>
        <v>Geburt</v>
      </c>
      <c r="F2223" s="7" t="str">
        <f t="shared" si="121"/>
        <v>Geburt</v>
      </c>
      <c r="G2223" s="7" t="str">
        <f t="shared" si="121"/>
        <v>Geburt</v>
      </c>
      <c r="H2223" s="7" t="str">
        <f t="shared" si="121"/>
        <v>Geburt</v>
      </c>
    </row>
    <row r="2224" spans="1:8" ht="16.8" x14ac:dyDescent="0.3">
      <c r="A2224" s="1" t="s">
        <v>3843</v>
      </c>
      <c r="B2224" t="s">
        <v>3844</v>
      </c>
      <c r="C2224" s="7" t="str">
        <f t="shared" si="119"/>
        <v>DeepLWort</v>
      </c>
      <c r="D2224" s="7" t="str">
        <f t="shared" si="120"/>
        <v>AnderesWort</v>
      </c>
      <c r="E2224" s="7" t="str">
        <f t="shared" si="121"/>
        <v>Geburtsdatum</v>
      </c>
      <c r="F2224" s="7" t="str">
        <f t="shared" si="121"/>
        <v>Geburtsdatum</v>
      </c>
      <c r="G2224" s="7" t="str">
        <f t="shared" si="121"/>
        <v>Geburtsdatum</v>
      </c>
      <c r="H2224" s="7" t="str">
        <f t="shared" si="121"/>
        <v>Geburtsdatum</v>
      </c>
    </row>
    <row r="2225" spans="1:8" ht="16.8" x14ac:dyDescent="0.3">
      <c r="A2225" s="1" t="s">
        <v>3845</v>
      </c>
      <c r="B2225" t="s">
        <v>3846</v>
      </c>
      <c r="C2225" s="7" t="str">
        <f t="shared" si="119"/>
        <v>DeepLWort</v>
      </c>
      <c r="D2225" s="7" t="str">
        <f t="shared" si="120"/>
        <v>AnderesWort</v>
      </c>
      <c r="E2225" s="7" t="str">
        <f t="shared" si="121"/>
        <v>Geburtstag</v>
      </c>
      <c r="F2225" s="7" t="str">
        <f t="shared" si="121"/>
        <v>Geburtstag</v>
      </c>
      <c r="G2225" s="7" t="str">
        <f t="shared" si="121"/>
        <v>Geburtstag</v>
      </c>
      <c r="H2225" s="7" t="str">
        <f t="shared" si="121"/>
        <v>Geburtstag</v>
      </c>
    </row>
    <row r="2226" spans="1:8" ht="16.8" x14ac:dyDescent="0.3">
      <c r="A2226" s="1" t="s">
        <v>3847</v>
      </c>
      <c r="B2226" t="s">
        <v>3848</v>
      </c>
      <c r="C2226" s="7" t="str">
        <f t="shared" si="119"/>
        <v>DeepLWort</v>
      </c>
      <c r="D2226" s="7" t="str">
        <f t="shared" si="120"/>
        <v>AnderesWort</v>
      </c>
      <c r="E2226" s="7" t="str">
        <f t="shared" si="121"/>
        <v>Geburtstagsfeier</v>
      </c>
      <c r="F2226" s="7" t="str">
        <f t="shared" si="121"/>
        <v>Geburtstagsfeier</v>
      </c>
      <c r="G2226" s="7" t="str">
        <f t="shared" si="121"/>
        <v>Geburtstagsfeier</v>
      </c>
      <c r="H2226" s="7" t="str">
        <f t="shared" si="121"/>
        <v>Geburtstagsfeier</v>
      </c>
    </row>
    <row r="2227" spans="1:8" ht="16.8" x14ac:dyDescent="0.3">
      <c r="A2227" s="1" t="s">
        <v>3849</v>
      </c>
      <c r="B2227" t="s">
        <v>3848</v>
      </c>
      <c r="C2227" s="7" t="str">
        <f t="shared" si="119"/>
        <v>DeepLWort</v>
      </c>
      <c r="D2227" s="7" t="str">
        <f t="shared" si="120"/>
        <v>AnderesWort</v>
      </c>
      <c r="E2227" s="7" t="str">
        <f t="shared" si="121"/>
        <v>Geburtstagsparty</v>
      </c>
      <c r="F2227" s="7" t="str">
        <f t="shared" si="121"/>
        <v>Geburtstagsparty</v>
      </c>
      <c r="G2227" s="7" t="str">
        <f t="shared" si="121"/>
        <v>Geburtstagsparty</v>
      </c>
      <c r="H2227" s="7" t="str">
        <f t="shared" si="121"/>
        <v>Geburtstagsparty</v>
      </c>
    </row>
    <row r="2228" spans="1:8" ht="16.8" x14ac:dyDescent="0.3">
      <c r="A2228" s="1" t="s">
        <v>3850</v>
      </c>
      <c r="B2228" t="s">
        <v>3851</v>
      </c>
      <c r="C2228" s="7" t="str">
        <f t="shared" si="119"/>
        <v>DeepLWort</v>
      </c>
      <c r="D2228" s="7" t="str">
        <f t="shared" si="120"/>
        <v>AnderesWort</v>
      </c>
      <c r="E2228" s="7" t="str">
        <f t="shared" si="121"/>
        <v>Geburtstagstisch</v>
      </c>
      <c r="F2228" s="7" t="str">
        <f t="shared" si="121"/>
        <v>Geburtstagstisch</v>
      </c>
      <c r="G2228" s="7" t="str">
        <f t="shared" si="121"/>
        <v>Geburtstagstisch</v>
      </c>
      <c r="H2228" s="7" t="str">
        <f t="shared" si="121"/>
        <v>Geburtstagstisch</v>
      </c>
    </row>
    <row r="2229" spans="1:8" ht="16.8" x14ac:dyDescent="0.3">
      <c r="A2229" s="1" t="s">
        <v>3852</v>
      </c>
      <c r="B2229" t="s">
        <v>3853</v>
      </c>
      <c r="C2229" s="7" t="str">
        <f t="shared" si="119"/>
        <v>DeepLWort</v>
      </c>
      <c r="D2229" s="7" t="str">
        <f t="shared" si="120"/>
        <v>AnderesWort</v>
      </c>
      <c r="E2229" s="7" t="str">
        <f t="shared" si="121"/>
        <v>gecampt</v>
      </c>
      <c r="F2229" s="7" t="str">
        <f t="shared" si="121"/>
        <v>gecampt</v>
      </c>
      <c r="G2229" s="7" t="str">
        <f t="shared" si="121"/>
        <v>gecampt</v>
      </c>
      <c r="H2229" s="7" t="str">
        <f t="shared" si="121"/>
        <v>gecampt</v>
      </c>
    </row>
    <row r="2230" spans="1:8" ht="16.8" x14ac:dyDescent="0.3">
      <c r="A2230" s="1" t="s">
        <v>3854</v>
      </c>
      <c r="B2230" t="s">
        <v>2028</v>
      </c>
      <c r="C2230" s="7" t="str">
        <f t="shared" si="119"/>
        <v>DeepLWort</v>
      </c>
      <c r="D2230" s="7" t="str">
        <f t="shared" si="120"/>
        <v>AnderesWort</v>
      </c>
      <c r="E2230" s="7" t="str">
        <f t="shared" si="121"/>
        <v>gechattet</v>
      </c>
      <c r="F2230" s="7" t="str">
        <f t="shared" si="121"/>
        <v>gechattet</v>
      </c>
      <c r="G2230" s="7" t="str">
        <f t="shared" si="121"/>
        <v>gechattet</v>
      </c>
      <c r="H2230" s="7" t="str">
        <f t="shared" si="121"/>
        <v>gechattet</v>
      </c>
    </row>
    <row r="2231" spans="1:8" ht="16.8" x14ac:dyDescent="0.3">
      <c r="A2231" s="1" t="s">
        <v>3855</v>
      </c>
      <c r="B2231" t="s">
        <v>2033</v>
      </c>
      <c r="C2231" s="7" t="str">
        <f t="shared" si="119"/>
        <v>DeepLWort</v>
      </c>
      <c r="D2231" s="7" t="str">
        <f t="shared" si="120"/>
        <v>AnderesWort</v>
      </c>
      <c r="E2231" s="7" t="str">
        <f t="shared" si="121"/>
        <v>gecheckt</v>
      </c>
      <c r="F2231" s="7" t="str">
        <f t="shared" si="121"/>
        <v>gecheckt</v>
      </c>
      <c r="G2231" s="7" t="str">
        <f t="shared" si="121"/>
        <v>gecheckt</v>
      </c>
      <c r="H2231" s="7" t="str">
        <f t="shared" si="121"/>
        <v>gecheckt</v>
      </c>
    </row>
    <row r="2232" spans="1:8" ht="16.8" x14ac:dyDescent="0.3">
      <c r="A2232" s="1" t="s">
        <v>3856</v>
      </c>
      <c r="B2232" t="s">
        <v>2089</v>
      </c>
      <c r="C2232" s="7" t="str">
        <f t="shared" si="119"/>
        <v>DeepLWort</v>
      </c>
      <c r="D2232" s="7" t="str">
        <f t="shared" si="120"/>
        <v>AnderesWort</v>
      </c>
      <c r="E2232" s="7" t="str">
        <f t="shared" si="121"/>
        <v>gedacht</v>
      </c>
      <c r="F2232" s="7" t="str">
        <f t="shared" si="121"/>
        <v>gedacht</v>
      </c>
      <c r="G2232" s="7" t="str">
        <f t="shared" si="121"/>
        <v>gedacht</v>
      </c>
      <c r="H2232" s="7" t="str">
        <f t="shared" si="121"/>
        <v>gedacht</v>
      </c>
    </row>
    <row r="2233" spans="1:8" ht="16.8" x14ac:dyDescent="0.3">
      <c r="A2233" s="1" t="s">
        <v>3857</v>
      </c>
      <c r="B2233" t="s">
        <v>2089</v>
      </c>
      <c r="C2233" s="7" t="str">
        <f t="shared" si="119"/>
        <v>DeepLWort</v>
      </c>
      <c r="D2233" s="7" t="str">
        <f t="shared" si="120"/>
        <v>AnderesWort</v>
      </c>
      <c r="E2233" s="7" t="str">
        <f t="shared" si="121"/>
        <v>Gedanke</v>
      </c>
      <c r="F2233" s="7" t="str">
        <f t="shared" si="121"/>
        <v>Gedanke</v>
      </c>
      <c r="G2233" s="7" t="str">
        <f t="shared" si="121"/>
        <v>Gedanke</v>
      </c>
      <c r="H2233" s="7" t="str">
        <f t="shared" si="121"/>
        <v>Gedanke</v>
      </c>
    </row>
    <row r="2234" spans="1:8" ht="16.8" x14ac:dyDescent="0.3">
      <c r="A2234" s="1" t="s">
        <v>3858</v>
      </c>
      <c r="B2234" t="s">
        <v>3859</v>
      </c>
      <c r="C2234" s="7" t="str">
        <f t="shared" si="119"/>
        <v>DeepLWort</v>
      </c>
      <c r="D2234" s="7" t="str">
        <f t="shared" si="120"/>
        <v>AnderesWort</v>
      </c>
      <c r="E2234" s="7" t="str">
        <f t="shared" si="121"/>
        <v>Gedanken</v>
      </c>
      <c r="F2234" s="7" t="str">
        <f t="shared" si="121"/>
        <v>Gedanken</v>
      </c>
      <c r="G2234" s="7" t="str">
        <f t="shared" si="121"/>
        <v>Gedanken</v>
      </c>
      <c r="H2234" s="7" t="str">
        <f t="shared" si="121"/>
        <v>Gedanken</v>
      </c>
    </row>
    <row r="2235" spans="1:8" ht="16.8" x14ac:dyDescent="0.3">
      <c r="A2235" s="1" t="s">
        <v>3860</v>
      </c>
      <c r="B2235" t="s">
        <v>1228</v>
      </c>
      <c r="C2235" s="7" t="str">
        <f t="shared" si="119"/>
        <v>DeepLWort</v>
      </c>
      <c r="D2235" s="7" t="str">
        <f t="shared" si="120"/>
        <v>AnderesWort</v>
      </c>
      <c r="E2235" s="7" t="str">
        <f t="shared" si="121"/>
        <v>gedankt</v>
      </c>
      <c r="F2235" s="7" t="str">
        <f t="shared" si="121"/>
        <v>gedankt</v>
      </c>
      <c r="G2235" s="7" t="str">
        <f t="shared" si="121"/>
        <v>gedankt</v>
      </c>
      <c r="H2235" s="7" t="str">
        <f t="shared" si="121"/>
        <v>gedankt</v>
      </c>
    </row>
    <row r="2236" spans="1:8" ht="16.8" x14ac:dyDescent="0.3">
      <c r="A2236" s="1" t="s">
        <v>3861</v>
      </c>
      <c r="B2236" t="s">
        <v>2089</v>
      </c>
      <c r="C2236" s="7" t="str">
        <f t="shared" si="119"/>
        <v>DeepLWort</v>
      </c>
      <c r="D2236" s="7" t="str">
        <f t="shared" si="120"/>
        <v>AnderesWort</v>
      </c>
      <c r="E2236" s="7" t="str">
        <f t="shared" si="121"/>
        <v>gedauert</v>
      </c>
      <c r="F2236" s="7" t="str">
        <f t="shared" si="121"/>
        <v>gedauert</v>
      </c>
      <c r="G2236" s="7" t="str">
        <f t="shared" si="121"/>
        <v>gedauert</v>
      </c>
      <c r="H2236" s="7" t="str">
        <f t="shared" si="121"/>
        <v>gedauert</v>
      </c>
    </row>
    <row r="2237" spans="1:8" ht="16.8" x14ac:dyDescent="0.3">
      <c r="A2237" s="1" t="s">
        <v>3862</v>
      </c>
      <c r="B2237" t="s">
        <v>3863</v>
      </c>
      <c r="C2237" s="7" t="str">
        <f t="shared" si="119"/>
        <v>DeepLWort</v>
      </c>
      <c r="D2237" s="7" t="str">
        <f t="shared" si="120"/>
        <v>AnderesWort</v>
      </c>
      <c r="E2237" s="7" t="str">
        <f t="shared" si="121"/>
        <v>Gedicht</v>
      </c>
      <c r="F2237" s="7" t="str">
        <f t="shared" si="121"/>
        <v>Gedicht</v>
      </c>
      <c r="G2237" s="7" t="str">
        <f t="shared" si="121"/>
        <v>Gedicht</v>
      </c>
      <c r="H2237" s="7" t="str">
        <f t="shared" si="121"/>
        <v>Gedicht</v>
      </c>
    </row>
    <row r="2238" spans="1:8" ht="16.8" x14ac:dyDescent="0.3">
      <c r="A2238" s="1" t="s">
        <v>3864</v>
      </c>
      <c r="B2238" t="s">
        <v>1241</v>
      </c>
      <c r="C2238" s="7" t="str">
        <f t="shared" si="119"/>
        <v>DeepLWort</v>
      </c>
      <c r="D2238" s="7" t="str">
        <f t="shared" si="120"/>
        <v>AnderesWort</v>
      </c>
      <c r="E2238" s="7" t="str">
        <f t="shared" si="121"/>
        <v>gedient</v>
      </c>
      <c r="F2238" s="7" t="str">
        <f t="shared" si="121"/>
        <v>gedient</v>
      </c>
      <c r="G2238" s="7" t="str">
        <f t="shared" si="121"/>
        <v>gedient</v>
      </c>
      <c r="H2238" s="7" t="str">
        <f t="shared" si="121"/>
        <v>gedient</v>
      </c>
    </row>
    <row r="2239" spans="1:8" ht="16.8" x14ac:dyDescent="0.3">
      <c r="A2239" s="1" t="s">
        <v>3865</v>
      </c>
      <c r="B2239" t="s">
        <v>3866</v>
      </c>
      <c r="C2239" s="7" t="str">
        <f t="shared" si="119"/>
        <v>DeepLWort</v>
      </c>
      <c r="D2239" s="7" t="str">
        <f t="shared" si="120"/>
        <v>AnderesWort</v>
      </c>
      <c r="E2239" s="7" t="str">
        <f t="shared" si="121"/>
        <v>gedonnert</v>
      </c>
      <c r="F2239" s="7" t="str">
        <f t="shared" si="121"/>
        <v>gedonnert</v>
      </c>
      <c r="G2239" s="7" t="str">
        <f t="shared" si="121"/>
        <v>gedonnert</v>
      </c>
      <c r="H2239" s="7" t="str">
        <f t="shared" si="121"/>
        <v>gedonnert</v>
      </c>
    </row>
    <row r="2240" spans="1:8" ht="16.8" x14ac:dyDescent="0.3">
      <c r="A2240" s="1" t="s">
        <v>3867</v>
      </c>
      <c r="B2240" t="s">
        <v>2355</v>
      </c>
      <c r="C2240" s="7" t="str">
        <f t="shared" si="119"/>
        <v>DeepLWort</v>
      </c>
      <c r="D2240" s="7" t="str">
        <f t="shared" si="120"/>
        <v>AnderesWort</v>
      </c>
      <c r="E2240" s="7" t="str">
        <f t="shared" si="121"/>
        <v>gedreht</v>
      </c>
      <c r="F2240" s="7" t="str">
        <f t="shared" si="121"/>
        <v>gedreht</v>
      </c>
      <c r="G2240" s="7" t="str">
        <f t="shared" si="121"/>
        <v>gedreht</v>
      </c>
      <c r="H2240" s="7" t="str">
        <f t="shared" si="121"/>
        <v>gedreht</v>
      </c>
    </row>
    <row r="2241" spans="1:8" ht="16.8" x14ac:dyDescent="0.3">
      <c r="A2241" s="1" t="s">
        <v>3868</v>
      </c>
      <c r="B2241" t="s">
        <v>946</v>
      </c>
      <c r="C2241" s="7" t="str">
        <f t="shared" si="119"/>
        <v>DeepLWort</v>
      </c>
      <c r="D2241" s="7" t="str">
        <f t="shared" si="120"/>
        <v>AnderesWort</v>
      </c>
      <c r="E2241" s="7" t="str">
        <f t="shared" si="121"/>
        <v>gedruckt</v>
      </c>
      <c r="F2241" s="7" t="str">
        <f t="shared" si="121"/>
        <v>gedruckt</v>
      </c>
      <c r="G2241" s="7" t="str">
        <f t="shared" si="121"/>
        <v>gedruckt</v>
      </c>
      <c r="H2241" s="7" t="str">
        <f t="shared" si="121"/>
        <v>gedruckt</v>
      </c>
    </row>
    <row r="2242" spans="1:8" ht="16.8" x14ac:dyDescent="0.3">
      <c r="A2242" s="1" t="s">
        <v>3869</v>
      </c>
      <c r="B2242" t="s">
        <v>3870</v>
      </c>
      <c r="C2242" s="7" t="str">
        <f t="shared" si="119"/>
        <v>DeepLWort</v>
      </c>
      <c r="D2242" s="7" t="str">
        <f t="shared" si="120"/>
        <v>AnderesWort</v>
      </c>
      <c r="E2242" s="7" t="str">
        <f t="shared" si="121"/>
        <v>gedrückt</v>
      </c>
      <c r="F2242" s="7" t="str">
        <f t="shared" si="121"/>
        <v>gedrückt</v>
      </c>
      <c r="G2242" s="7" t="str">
        <f t="shared" si="121"/>
        <v>gedrückt</v>
      </c>
      <c r="H2242" s="7" t="str">
        <f t="shared" si="121"/>
        <v>gedrückt</v>
      </c>
    </row>
    <row r="2243" spans="1:8" ht="16.8" x14ac:dyDescent="0.3">
      <c r="A2243" s="1" t="s">
        <v>3871</v>
      </c>
      <c r="B2243" t="s">
        <v>3872</v>
      </c>
      <c r="C2243" s="7" t="str">
        <f t="shared" si="119"/>
        <v>DeepLWort</v>
      </c>
      <c r="D2243" s="7" t="str">
        <f t="shared" si="120"/>
        <v>AnderesWort</v>
      </c>
      <c r="E2243" s="7" t="str">
        <f t="shared" si="121"/>
        <v>Geduld</v>
      </c>
      <c r="F2243" s="7" t="str">
        <f t="shared" si="121"/>
        <v>Geduld</v>
      </c>
      <c r="G2243" s="7" t="str">
        <f t="shared" si="121"/>
        <v>Geduld</v>
      </c>
      <c r="H2243" s="7" t="str">
        <f t="shared" si="121"/>
        <v>Geduld</v>
      </c>
    </row>
    <row r="2244" spans="1:8" ht="16.8" x14ac:dyDescent="0.3">
      <c r="A2244" s="1" t="s">
        <v>3873</v>
      </c>
      <c r="B2244" t="s">
        <v>3873</v>
      </c>
      <c r="C2244" s="7" t="str">
        <f t="shared" si="119"/>
        <v>DeepLWort</v>
      </c>
      <c r="D2244" s="7" t="str">
        <f t="shared" si="120"/>
        <v>AnderesWort</v>
      </c>
      <c r="E2244" s="7" t="str">
        <f t="shared" si="121"/>
        <v>gedurft</v>
      </c>
      <c r="F2244" s="7" t="str">
        <f t="shared" si="121"/>
        <v>gedurft</v>
      </c>
      <c r="G2244" s="7" t="str">
        <f t="shared" si="121"/>
        <v>gedurft</v>
      </c>
      <c r="H2244" s="7" t="str">
        <f t="shared" si="121"/>
        <v>gedurft</v>
      </c>
    </row>
    <row r="2245" spans="1:8" ht="16.8" x14ac:dyDescent="0.3">
      <c r="A2245" s="1" t="s">
        <v>3874</v>
      </c>
      <c r="B2245" t="s">
        <v>2444</v>
      </c>
      <c r="C2245" s="7" t="str">
        <f t="shared" si="119"/>
        <v>DeepLWort</v>
      </c>
      <c r="D2245" s="7" t="str">
        <f t="shared" si="120"/>
        <v>AnderesWort</v>
      </c>
      <c r="E2245" s="7" t="str">
        <f t="shared" si="121"/>
        <v>geduscht</v>
      </c>
      <c r="F2245" s="7" t="str">
        <f t="shared" si="121"/>
        <v>geduscht</v>
      </c>
      <c r="G2245" s="7" t="str">
        <f t="shared" si="121"/>
        <v>geduscht</v>
      </c>
      <c r="H2245" s="7" t="str">
        <f t="shared" ref="H2245:H2308" si="122">HYPERLINK(H$1&amp;$A2245,$A2245)</f>
        <v>geduscht</v>
      </c>
    </row>
    <row r="2246" spans="1:8" ht="16.8" x14ac:dyDescent="0.3">
      <c r="A2246" s="1" t="s">
        <v>3875</v>
      </c>
      <c r="B2246" t="s">
        <v>3876</v>
      </c>
      <c r="C2246" s="7" t="str">
        <f t="shared" ref="C2246:C2309" si="123">HYPERLINK(C$1&amp;$A2246,"DeepLWort")</f>
        <v>DeepLWort</v>
      </c>
      <c r="D2246" s="7" t="str">
        <f t="shared" ref="D2246:D2309" si="124">HYPERLINK(D$1&amp;$A2246,"AnderesWort")</f>
        <v>AnderesWort</v>
      </c>
      <c r="E2246" s="7" t="str">
        <f t="shared" ref="E2246:H2309" si="125">HYPERLINK(E$1&amp;$A2246,$A2246)</f>
        <v>geduzt</v>
      </c>
      <c r="F2246" s="7" t="str">
        <f t="shared" si="125"/>
        <v>geduzt</v>
      </c>
      <c r="G2246" s="7" t="str">
        <f t="shared" si="125"/>
        <v>geduzt</v>
      </c>
      <c r="H2246" s="7" t="str">
        <f t="shared" si="122"/>
        <v>geduzt</v>
      </c>
    </row>
    <row r="2247" spans="1:8" ht="16.8" x14ac:dyDescent="0.3">
      <c r="A2247" s="1" t="s">
        <v>3877</v>
      </c>
      <c r="B2247" t="s">
        <v>3878</v>
      </c>
      <c r="C2247" s="7" t="str">
        <f t="shared" si="123"/>
        <v>DeepLWort</v>
      </c>
      <c r="D2247" s="7" t="str">
        <f t="shared" si="124"/>
        <v>AnderesWort</v>
      </c>
      <c r="E2247" s="7" t="str">
        <f t="shared" si="125"/>
        <v>geehrt</v>
      </c>
      <c r="F2247" s="7" t="str">
        <f t="shared" si="125"/>
        <v>geehrt</v>
      </c>
      <c r="G2247" s="7" t="str">
        <f t="shared" si="125"/>
        <v>geehrt</v>
      </c>
      <c r="H2247" s="7" t="str">
        <f t="shared" si="122"/>
        <v>geehrt</v>
      </c>
    </row>
    <row r="2248" spans="1:8" ht="16.8" x14ac:dyDescent="0.3">
      <c r="A2248" s="1" t="s">
        <v>3879</v>
      </c>
      <c r="B2248" t="s">
        <v>3878</v>
      </c>
      <c r="C2248" s="7" t="str">
        <f t="shared" si="123"/>
        <v>DeepLWort</v>
      </c>
      <c r="D2248" s="7" t="str">
        <f t="shared" si="124"/>
        <v>AnderesWort</v>
      </c>
      <c r="E2248" s="7" t="str">
        <f t="shared" si="125"/>
        <v>geehrte</v>
      </c>
      <c r="F2248" s="7" t="str">
        <f t="shared" si="125"/>
        <v>geehrte</v>
      </c>
      <c r="G2248" s="7" t="str">
        <f t="shared" si="125"/>
        <v>geehrte</v>
      </c>
      <c r="H2248" s="7" t="str">
        <f t="shared" si="122"/>
        <v>geehrte</v>
      </c>
    </row>
    <row r="2249" spans="1:8" ht="16.8" x14ac:dyDescent="0.3">
      <c r="A2249" s="1" t="s">
        <v>3880</v>
      </c>
      <c r="B2249" t="s">
        <v>2494</v>
      </c>
      <c r="C2249" s="7" t="str">
        <f t="shared" si="123"/>
        <v>DeepLWort</v>
      </c>
      <c r="D2249" s="7" t="str">
        <f t="shared" si="124"/>
        <v>AnderesWort</v>
      </c>
      <c r="E2249" s="7" t="str">
        <f t="shared" si="125"/>
        <v>geeignet</v>
      </c>
      <c r="F2249" s="7" t="str">
        <f t="shared" si="125"/>
        <v>geeignet</v>
      </c>
      <c r="G2249" s="7" t="str">
        <f t="shared" si="125"/>
        <v>geeignet</v>
      </c>
      <c r="H2249" s="7" t="str">
        <f t="shared" si="122"/>
        <v>geeignet</v>
      </c>
    </row>
    <row r="2250" spans="1:8" ht="16.8" x14ac:dyDescent="0.3">
      <c r="A2250" s="1" t="s">
        <v>3881</v>
      </c>
      <c r="B2250" t="s">
        <v>3878</v>
      </c>
      <c r="C2250" s="7" t="str">
        <f t="shared" si="123"/>
        <v>DeepLWort</v>
      </c>
      <c r="D2250" s="7" t="str">
        <f t="shared" si="124"/>
        <v>AnderesWort</v>
      </c>
      <c r="E2250" s="7" t="str">
        <f t="shared" si="125"/>
        <v>geeilt</v>
      </c>
      <c r="F2250" s="7" t="str">
        <f t="shared" si="125"/>
        <v>geeilt</v>
      </c>
      <c r="G2250" s="7" t="str">
        <f t="shared" si="125"/>
        <v>geeilt</v>
      </c>
      <c r="H2250" s="7" t="str">
        <f t="shared" si="122"/>
        <v>geeilt</v>
      </c>
    </row>
    <row r="2251" spans="1:8" ht="16.8" x14ac:dyDescent="0.3">
      <c r="A2251" s="1" t="s">
        <v>3882</v>
      </c>
      <c r="B2251" t="s">
        <v>262</v>
      </c>
      <c r="C2251" s="7" t="str">
        <f t="shared" si="123"/>
        <v>DeepLWort</v>
      </c>
      <c r="D2251" s="7" t="str">
        <f t="shared" si="124"/>
        <v>AnderesWort</v>
      </c>
      <c r="E2251" s="7" t="str">
        <f t="shared" si="125"/>
        <v>geeinigt</v>
      </c>
      <c r="F2251" s="7" t="str">
        <f t="shared" si="125"/>
        <v>geeinigt</v>
      </c>
      <c r="G2251" s="7" t="str">
        <f t="shared" si="125"/>
        <v>geeinigt</v>
      </c>
      <c r="H2251" s="7" t="str">
        <f t="shared" si="122"/>
        <v>geeinigt</v>
      </c>
    </row>
    <row r="2252" spans="1:8" ht="16.8" x14ac:dyDescent="0.3">
      <c r="A2252" s="1" t="s">
        <v>3883</v>
      </c>
      <c r="B2252" t="s">
        <v>1261</v>
      </c>
      <c r="C2252" s="7" t="str">
        <f t="shared" si="123"/>
        <v>DeepLWort</v>
      </c>
      <c r="D2252" s="7" t="str">
        <f t="shared" si="124"/>
        <v>AnderesWort</v>
      </c>
      <c r="E2252" s="7" t="str">
        <f t="shared" si="125"/>
        <v>geendet</v>
      </c>
      <c r="F2252" s="7" t="str">
        <f t="shared" si="125"/>
        <v>geendet</v>
      </c>
      <c r="G2252" s="7" t="str">
        <f t="shared" si="125"/>
        <v>geendet</v>
      </c>
      <c r="H2252" s="7" t="str">
        <f t="shared" si="122"/>
        <v>geendet</v>
      </c>
    </row>
    <row r="2253" spans="1:8" ht="16.8" x14ac:dyDescent="0.3">
      <c r="A2253" s="1" t="s">
        <v>3884</v>
      </c>
      <c r="B2253" t="s">
        <v>3885</v>
      </c>
      <c r="C2253" s="7" t="str">
        <f t="shared" si="123"/>
        <v>DeepLWort</v>
      </c>
      <c r="D2253" s="7" t="str">
        <f t="shared" si="124"/>
        <v>AnderesWort</v>
      </c>
      <c r="E2253" s="7" t="str">
        <f t="shared" si="125"/>
        <v>Gefahr</v>
      </c>
      <c r="F2253" s="7" t="str">
        <f t="shared" si="125"/>
        <v>Gefahr</v>
      </c>
      <c r="G2253" s="7" t="str">
        <f t="shared" si="125"/>
        <v>Gefahr</v>
      </c>
      <c r="H2253" s="7" t="str">
        <f t="shared" si="122"/>
        <v>Gefahr</v>
      </c>
    </row>
    <row r="2254" spans="1:8" ht="16.8" x14ac:dyDescent="0.3">
      <c r="A2254" s="1" t="s">
        <v>3886</v>
      </c>
      <c r="B2254" t="s">
        <v>3887</v>
      </c>
      <c r="C2254" s="7" t="str">
        <f t="shared" si="123"/>
        <v>DeepLWort</v>
      </c>
      <c r="D2254" s="7" t="str">
        <f t="shared" si="124"/>
        <v>AnderesWort</v>
      </c>
      <c r="E2254" s="7" t="str">
        <f t="shared" si="125"/>
        <v>gefahren</v>
      </c>
      <c r="F2254" s="7" t="str">
        <f t="shared" si="125"/>
        <v>gefahren</v>
      </c>
      <c r="G2254" s="7" t="str">
        <f t="shared" si="125"/>
        <v>gefahren</v>
      </c>
      <c r="H2254" s="7" t="str">
        <f t="shared" si="122"/>
        <v>gefahren</v>
      </c>
    </row>
    <row r="2255" spans="1:8" ht="16.8" x14ac:dyDescent="0.3">
      <c r="A2255" s="1" t="s">
        <v>3888</v>
      </c>
      <c r="B2255" t="s">
        <v>3887</v>
      </c>
      <c r="C2255" s="7" t="str">
        <f t="shared" si="123"/>
        <v>DeepLWort</v>
      </c>
      <c r="D2255" s="7" t="str">
        <f t="shared" si="124"/>
        <v>AnderesWort</v>
      </c>
      <c r="E2255" s="7" t="str">
        <f t="shared" si="125"/>
        <v>gefährlich</v>
      </c>
      <c r="F2255" s="7" t="str">
        <f t="shared" si="125"/>
        <v>gefährlich</v>
      </c>
      <c r="G2255" s="7" t="str">
        <f t="shared" si="125"/>
        <v>gefährlich</v>
      </c>
      <c r="H2255" s="7" t="str">
        <f t="shared" si="122"/>
        <v>gefährlich</v>
      </c>
    </row>
    <row r="2256" spans="1:8" ht="16.8" x14ac:dyDescent="0.3">
      <c r="A2256" s="1" t="s">
        <v>3889</v>
      </c>
      <c r="B2256" t="s">
        <v>3887</v>
      </c>
      <c r="C2256" s="7" t="str">
        <f t="shared" si="123"/>
        <v>DeepLWort</v>
      </c>
      <c r="D2256" s="7" t="str">
        <f t="shared" si="124"/>
        <v>AnderesWort</v>
      </c>
      <c r="E2256" s="7" t="str">
        <f t="shared" si="125"/>
        <v>gefährliche</v>
      </c>
      <c r="F2256" s="7" t="str">
        <f t="shared" si="125"/>
        <v>gefährliche</v>
      </c>
      <c r="G2256" s="7" t="str">
        <f t="shared" si="125"/>
        <v>gefährliche</v>
      </c>
      <c r="H2256" s="7" t="str">
        <f t="shared" si="122"/>
        <v>gefährliche</v>
      </c>
    </row>
    <row r="2257" spans="1:8" ht="16.8" x14ac:dyDescent="0.3">
      <c r="A2257" s="1" t="s">
        <v>3890</v>
      </c>
      <c r="B2257" t="s">
        <v>3891</v>
      </c>
      <c r="C2257" s="7" t="str">
        <f t="shared" si="123"/>
        <v>DeepLWort</v>
      </c>
      <c r="D2257" s="7" t="str">
        <f t="shared" si="124"/>
        <v>AnderesWort</v>
      </c>
      <c r="E2257" s="7" t="str">
        <f t="shared" si="125"/>
        <v>gefallen</v>
      </c>
      <c r="F2257" s="7" t="str">
        <f t="shared" si="125"/>
        <v>gefallen</v>
      </c>
      <c r="G2257" s="7" t="str">
        <f t="shared" si="125"/>
        <v>gefallen</v>
      </c>
      <c r="H2257" s="7" t="str">
        <f t="shared" si="122"/>
        <v>gefallen</v>
      </c>
    </row>
    <row r="2258" spans="1:8" ht="16.8" x14ac:dyDescent="0.3">
      <c r="A2258" s="1" t="s">
        <v>3892</v>
      </c>
      <c r="B2258" t="s">
        <v>3893</v>
      </c>
      <c r="C2258" s="7" t="str">
        <f t="shared" si="123"/>
        <v>DeepLWort</v>
      </c>
      <c r="D2258" s="7" t="str">
        <f t="shared" si="124"/>
        <v>AnderesWort</v>
      </c>
      <c r="E2258" s="7" t="str">
        <f t="shared" si="125"/>
        <v>gefällt</v>
      </c>
      <c r="F2258" s="7" t="str">
        <f t="shared" si="125"/>
        <v>gefällt</v>
      </c>
      <c r="G2258" s="7" t="str">
        <f t="shared" si="125"/>
        <v>gefällt</v>
      </c>
      <c r="H2258" s="7" t="str">
        <f t="shared" si="122"/>
        <v>gefällt</v>
      </c>
    </row>
    <row r="2259" spans="1:8" ht="16.8" x14ac:dyDescent="0.3">
      <c r="A2259" s="1" t="s">
        <v>3894</v>
      </c>
      <c r="B2259" t="s">
        <v>3895</v>
      </c>
      <c r="C2259" s="7" t="str">
        <f t="shared" si="123"/>
        <v>DeepLWort</v>
      </c>
      <c r="D2259" s="7" t="str">
        <f t="shared" si="124"/>
        <v>AnderesWort</v>
      </c>
      <c r="E2259" s="7" t="str">
        <f t="shared" si="125"/>
        <v>gefangen</v>
      </c>
      <c r="F2259" s="7" t="str">
        <f t="shared" si="125"/>
        <v>gefangen</v>
      </c>
      <c r="G2259" s="7" t="str">
        <f t="shared" si="125"/>
        <v>gefangen</v>
      </c>
      <c r="H2259" s="7" t="str">
        <f t="shared" si="122"/>
        <v>gefangen</v>
      </c>
    </row>
    <row r="2260" spans="1:8" ht="16.8" x14ac:dyDescent="0.3">
      <c r="A2260" s="1" t="s">
        <v>3896</v>
      </c>
      <c r="B2260" t="s">
        <v>3897</v>
      </c>
      <c r="C2260" s="7" t="str">
        <f t="shared" si="123"/>
        <v>DeepLWort</v>
      </c>
      <c r="D2260" s="7" t="str">
        <f t="shared" si="124"/>
        <v>AnderesWort</v>
      </c>
      <c r="E2260" s="7" t="str">
        <f t="shared" si="125"/>
        <v>Gefängnis</v>
      </c>
      <c r="F2260" s="7" t="str">
        <f t="shared" si="125"/>
        <v>Gefängnis</v>
      </c>
      <c r="G2260" s="7" t="str">
        <f t="shared" si="125"/>
        <v>Gefängnis</v>
      </c>
      <c r="H2260" s="7" t="str">
        <f t="shared" si="122"/>
        <v>Gefängnis</v>
      </c>
    </row>
    <row r="2261" spans="1:8" ht="16.8" x14ac:dyDescent="0.3">
      <c r="A2261" s="1" t="s">
        <v>3898</v>
      </c>
      <c r="B2261" t="s">
        <v>3895</v>
      </c>
      <c r="C2261" s="7" t="str">
        <f t="shared" si="123"/>
        <v>DeepLWort</v>
      </c>
      <c r="D2261" s="7" t="str">
        <f t="shared" si="124"/>
        <v>AnderesWort</v>
      </c>
      <c r="E2261" s="7" t="str">
        <f t="shared" si="125"/>
        <v>gefasst</v>
      </c>
      <c r="F2261" s="7" t="str">
        <f t="shared" si="125"/>
        <v>gefasst</v>
      </c>
      <c r="G2261" s="7" t="str">
        <f t="shared" si="125"/>
        <v>gefasst</v>
      </c>
      <c r="H2261" s="7" t="str">
        <f t="shared" si="122"/>
        <v>gefasst</v>
      </c>
    </row>
    <row r="2262" spans="1:8" ht="16.8" x14ac:dyDescent="0.3">
      <c r="A2262" s="1" t="s">
        <v>3899</v>
      </c>
      <c r="B2262" t="s">
        <v>3900</v>
      </c>
      <c r="C2262" s="7" t="str">
        <f t="shared" si="123"/>
        <v>DeepLWort</v>
      </c>
      <c r="D2262" s="7" t="str">
        <f t="shared" si="124"/>
        <v>AnderesWort</v>
      </c>
      <c r="E2262" s="7" t="str">
        <f t="shared" si="125"/>
        <v>gefaulenzt</v>
      </c>
      <c r="F2262" s="7" t="str">
        <f t="shared" si="125"/>
        <v>gefaulenzt</v>
      </c>
      <c r="G2262" s="7" t="str">
        <f t="shared" si="125"/>
        <v>gefaulenzt</v>
      </c>
      <c r="H2262" s="7" t="str">
        <f t="shared" si="122"/>
        <v>gefaulenzt</v>
      </c>
    </row>
    <row r="2263" spans="1:8" ht="16.8" x14ac:dyDescent="0.3">
      <c r="A2263" s="1" t="s">
        <v>3901</v>
      </c>
      <c r="B2263" t="s">
        <v>3275</v>
      </c>
      <c r="C2263" s="7" t="str">
        <f t="shared" si="123"/>
        <v>DeepLWort</v>
      </c>
      <c r="D2263" s="7" t="str">
        <f t="shared" si="124"/>
        <v>AnderesWort</v>
      </c>
      <c r="E2263" s="7" t="str">
        <f t="shared" si="125"/>
        <v>gefaxt</v>
      </c>
      <c r="F2263" s="7" t="str">
        <f t="shared" si="125"/>
        <v>gefaxt</v>
      </c>
      <c r="G2263" s="7" t="str">
        <f t="shared" si="125"/>
        <v>gefaxt</v>
      </c>
      <c r="H2263" s="7" t="str">
        <f t="shared" si="122"/>
        <v>gefaxt</v>
      </c>
    </row>
    <row r="2264" spans="1:8" ht="16.8" x14ac:dyDescent="0.3">
      <c r="A2264" s="1" t="s">
        <v>3902</v>
      </c>
      <c r="B2264" t="s">
        <v>335</v>
      </c>
      <c r="C2264" s="7" t="str">
        <f t="shared" si="123"/>
        <v>DeepLWort</v>
      </c>
      <c r="D2264" s="7" t="str">
        <f t="shared" si="124"/>
        <v>AnderesWort</v>
      </c>
      <c r="E2264" s="7" t="str">
        <f t="shared" si="125"/>
        <v>gefehlt</v>
      </c>
      <c r="F2264" s="7" t="str">
        <f t="shared" si="125"/>
        <v>gefehlt</v>
      </c>
      <c r="G2264" s="7" t="str">
        <f t="shared" si="125"/>
        <v>gefehlt</v>
      </c>
      <c r="H2264" s="7" t="str">
        <f t="shared" si="122"/>
        <v>gefehlt</v>
      </c>
    </row>
    <row r="2265" spans="1:8" ht="16.8" x14ac:dyDescent="0.3">
      <c r="A2265" s="1" t="s">
        <v>3903</v>
      </c>
      <c r="B2265" t="s">
        <v>3299</v>
      </c>
      <c r="C2265" s="7" t="str">
        <f t="shared" si="123"/>
        <v>DeepLWort</v>
      </c>
      <c r="D2265" s="7" t="str">
        <f t="shared" si="124"/>
        <v>AnderesWort</v>
      </c>
      <c r="E2265" s="7" t="str">
        <f t="shared" si="125"/>
        <v>gefeiert</v>
      </c>
      <c r="F2265" s="7" t="str">
        <f t="shared" si="125"/>
        <v>gefeiert</v>
      </c>
      <c r="G2265" s="7" t="str">
        <f t="shared" si="125"/>
        <v>gefeiert</v>
      </c>
      <c r="H2265" s="7" t="str">
        <f t="shared" si="122"/>
        <v>gefeiert</v>
      </c>
    </row>
    <row r="2266" spans="1:8" ht="16.8" x14ac:dyDescent="0.3">
      <c r="A2266" s="1" t="s">
        <v>3904</v>
      </c>
      <c r="B2266" t="s">
        <v>3905</v>
      </c>
      <c r="C2266" s="7" t="str">
        <f t="shared" si="123"/>
        <v>DeepLWort</v>
      </c>
      <c r="D2266" s="7" t="str">
        <f t="shared" si="124"/>
        <v>AnderesWort</v>
      </c>
      <c r="E2266" s="7" t="str">
        <f t="shared" si="125"/>
        <v>gefiel</v>
      </c>
      <c r="F2266" s="7" t="str">
        <f t="shared" si="125"/>
        <v>gefiel</v>
      </c>
      <c r="G2266" s="7" t="str">
        <f t="shared" si="125"/>
        <v>gefiel</v>
      </c>
      <c r="H2266" s="7" t="str">
        <f t="shared" si="122"/>
        <v>gefiel</v>
      </c>
    </row>
    <row r="2267" spans="1:8" ht="16.8" x14ac:dyDescent="0.3">
      <c r="A2267" s="1" t="s">
        <v>3906</v>
      </c>
      <c r="B2267" t="s">
        <v>3907</v>
      </c>
      <c r="C2267" s="7" t="str">
        <f t="shared" si="123"/>
        <v>DeepLWort</v>
      </c>
      <c r="D2267" s="7" t="str">
        <f t="shared" si="124"/>
        <v>AnderesWort</v>
      </c>
      <c r="E2267" s="7" t="str">
        <f t="shared" si="125"/>
        <v>geflogen</v>
      </c>
      <c r="F2267" s="7" t="str">
        <f t="shared" si="125"/>
        <v>geflogen</v>
      </c>
      <c r="G2267" s="7" t="str">
        <f t="shared" si="125"/>
        <v>geflogen</v>
      </c>
      <c r="H2267" s="7" t="str">
        <f t="shared" si="122"/>
        <v>geflogen</v>
      </c>
    </row>
    <row r="2268" spans="1:8" ht="16.8" x14ac:dyDescent="0.3">
      <c r="A2268" s="1" t="s">
        <v>3908</v>
      </c>
      <c r="B2268" t="s">
        <v>3909</v>
      </c>
      <c r="C2268" s="7" t="str">
        <f t="shared" si="123"/>
        <v>DeepLWort</v>
      </c>
      <c r="D2268" s="7" t="str">
        <f t="shared" si="124"/>
        <v>AnderesWort</v>
      </c>
      <c r="E2268" s="7" t="str">
        <f t="shared" si="125"/>
        <v>geflohen</v>
      </c>
      <c r="F2268" s="7" t="str">
        <f t="shared" si="125"/>
        <v>geflohen</v>
      </c>
      <c r="G2268" s="7" t="str">
        <f t="shared" si="125"/>
        <v>geflohen</v>
      </c>
      <c r="H2268" s="7" t="str">
        <f t="shared" si="122"/>
        <v>geflohen</v>
      </c>
    </row>
    <row r="2269" spans="1:8" ht="16.8" x14ac:dyDescent="0.3">
      <c r="A2269" s="1" t="s">
        <v>3910</v>
      </c>
      <c r="B2269" t="s">
        <v>3911</v>
      </c>
      <c r="C2269" s="7" t="str">
        <f t="shared" si="123"/>
        <v>DeepLWort</v>
      </c>
      <c r="D2269" s="7" t="str">
        <f t="shared" si="124"/>
        <v>AnderesWort</v>
      </c>
      <c r="E2269" s="7" t="str">
        <f t="shared" si="125"/>
        <v>geflossen</v>
      </c>
      <c r="F2269" s="7" t="str">
        <f t="shared" si="125"/>
        <v>geflossen</v>
      </c>
      <c r="G2269" s="7" t="str">
        <f t="shared" si="125"/>
        <v>geflossen</v>
      </c>
      <c r="H2269" s="7" t="str">
        <f t="shared" si="122"/>
        <v>geflossen</v>
      </c>
    </row>
    <row r="2270" spans="1:8" ht="16.8" x14ac:dyDescent="0.3">
      <c r="A2270" s="1" t="s">
        <v>3912</v>
      </c>
      <c r="B2270" t="s">
        <v>3486</v>
      </c>
      <c r="C2270" s="7" t="str">
        <f t="shared" si="123"/>
        <v>DeepLWort</v>
      </c>
      <c r="D2270" s="7" t="str">
        <f t="shared" si="124"/>
        <v>AnderesWort</v>
      </c>
      <c r="E2270" s="7" t="str">
        <f t="shared" si="125"/>
        <v>gefolgt</v>
      </c>
      <c r="F2270" s="7" t="str">
        <f t="shared" si="125"/>
        <v>gefolgt</v>
      </c>
      <c r="G2270" s="7" t="str">
        <f t="shared" si="125"/>
        <v>gefolgt</v>
      </c>
      <c r="H2270" s="7" t="str">
        <f t="shared" si="122"/>
        <v>gefolgt</v>
      </c>
    </row>
    <row r="2271" spans="1:8" ht="16.8" x14ac:dyDescent="0.3">
      <c r="A2271" s="1" t="s">
        <v>3913</v>
      </c>
      <c r="B2271" t="s">
        <v>3498</v>
      </c>
      <c r="C2271" s="7" t="str">
        <f t="shared" si="123"/>
        <v>DeepLWort</v>
      </c>
      <c r="D2271" s="7" t="str">
        <f t="shared" si="124"/>
        <v>AnderesWort</v>
      </c>
      <c r="E2271" s="7" t="str">
        <f t="shared" si="125"/>
        <v>gefordert</v>
      </c>
      <c r="F2271" s="7" t="str">
        <f t="shared" si="125"/>
        <v>gefordert</v>
      </c>
      <c r="G2271" s="7" t="str">
        <f t="shared" si="125"/>
        <v>gefordert</v>
      </c>
      <c r="H2271" s="7" t="str">
        <f t="shared" si="122"/>
        <v>gefordert</v>
      </c>
    </row>
    <row r="2272" spans="1:8" ht="16.8" x14ac:dyDescent="0.3">
      <c r="A2272" s="1" t="s">
        <v>3914</v>
      </c>
      <c r="B2272" t="s">
        <v>3500</v>
      </c>
      <c r="C2272" s="7" t="str">
        <f t="shared" si="123"/>
        <v>DeepLWort</v>
      </c>
      <c r="D2272" s="7" t="str">
        <f t="shared" si="124"/>
        <v>AnderesWort</v>
      </c>
      <c r="E2272" s="7" t="str">
        <f t="shared" si="125"/>
        <v>gefördert</v>
      </c>
      <c r="F2272" s="7" t="str">
        <f t="shared" si="125"/>
        <v>gefördert</v>
      </c>
      <c r="G2272" s="7" t="str">
        <f t="shared" si="125"/>
        <v>gefördert</v>
      </c>
      <c r="H2272" s="7" t="str">
        <f t="shared" si="122"/>
        <v>gefördert</v>
      </c>
    </row>
    <row r="2273" spans="1:8" ht="16.8" x14ac:dyDescent="0.3">
      <c r="A2273" s="1" t="s">
        <v>3915</v>
      </c>
      <c r="B2273" t="s">
        <v>3498</v>
      </c>
      <c r="C2273" s="7" t="str">
        <f t="shared" si="123"/>
        <v>DeepLWort</v>
      </c>
      <c r="D2273" s="7" t="str">
        <f t="shared" si="124"/>
        <v>AnderesWort</v>
      </c>
      <c r="E2273" s="7" t="str">
        <f t="shared" si="125"/>
        <v>gefragt</v>
      </c>
      <c r="F2273" s="7" t="str">
        <f t="shared" si="125"/>
        <v>gefragt</v>
      </c>
      <c r="G2273" s="7" t="str">
        <f t="shared" si="125"/>
        <v>gefragt</v>
      </c>
      <c r="H2273" s="7" t="str">
        <f t="shared" si="122"/>
        <v>gefragt</v>
      </c>
    </row>
    <row r="2274" spans="1:8" ht="16.8" x14ac:dyDescent="0.3">
      <c r="A2274" s="1" t="s">
        <v>3916</v>
      </c>
      <c r="B2274" t="s">
        <v>3917</v>
      </c>
      <c r="C2274" s="7" t="str">
        <f t="shared" si="123"/>
        <v>DeepLWort</v>
      </c>
      <c r="D2274" s="7" t="str">
        <f t="shared" si="124"/>
        <v>AnderesWort</v>
      </c>
      <c r="E2274" s="7" t="str">
        <f t="shared" si="125"/>
        <v>gefressen</v>
      </c>
      <c r="F2274" s="7" t="str">
        <f t="shared" si="125"/>
        <v>gefressen</v>
      </c>
      <c r="G2274" s="7" t="str">
        <f t="shared" si="125"/>
        <v>gefressen</v>
      </c>
      <c r="H2274" s="7" t="str">
        <f t="shared" si="122"/>
        <v>gefressen</v>
      </c>
    </row>
    <row r="2275" spans="1:8" ht="16.8" x14ac:dyDescent="0.3">
      <c r="A2275" s="1" t="s">
        <v>3918</v>
      </c>
      <c r="B2275" t="s">
        <v>3615</v>
      </c>
      <c r="C2275" s="7" t="str">
        <f t="shared" si="123"/>
        <v>DeepLWort</v>
      </c>
      <c r="D2275" s="7" t="str">
        <f t="shared" si="124"/>
        <v>AnderesWort</v>
      </c>
      <c r="E2275" s="7" t="str">
        <f t="shared" si="125"/>
        <v>gefreut</v>
      </c>
      <c r="F2275" s="7" t="str">
        <f t="shared" si="125"/>
        <v>gefreut</v>
      </c>
      <c r="G2275" s="7" t="str">
        <f t="shared" si="125"/>
        <v>gefreut</v>
      </c>
      <c r="H2275" s="7" t="str">
        <f t="shared" si="122"/>
        <v>gefreut</v>
      </c>
    </row>
    <row r="2276" spans="1:8" ht="16.8" x14ac:dyDescent="0.3">
      <c r="A2276" s="1" t="s">
        <v>3919</v>
      </c>
      <c r="B2276" t="s">
        <v>3920</v>
      </c>
      <c r="C2276" s="7" t="str">
        <f t="shared" si="123"/>
        <v>DeepLWort</v>
      </c>
      <c r="D2276" s="7" t="str">
        <f t="shared" si="124"/>
        <v>AnderesWort</v>
      </c>
      <c r="E2276" s="7" t="str">
        <f t="shared" si="125"/>
        <v>gefroren</v>
      </c>
      <c r="F2276" s="7" t="str">
        <f t="shared" si="125"/>
        <v>gefroren</v>
      </c>
      <c r="G2276" s="7" t="str">
        <f t="shared" si="125"/>
        <v>gefroren</v>
      </c>
      <c r="H2276" s="7" t="str">
        <f t="shared" si="122"/>
        <v>gefroren</v>
      </c>
    </row>
    <row r="2277" spans="1:8" ht="16.8" x14ac:dyDescent="0.3">
      <c r="A2277" s="1" t="s">
        <v>3921</v>
      </c>
      <c r="B2277" t="s">
        <v>3917</v>
      </c>
      <c r="C2277" s="7" t="str">
        <f t="shared" si="123"/>
        <v>DeepLWort</v>
      </c>
      <c r="D2277" s="7" t="str">
        <f t="shared" si="124"/>
        <v>AnderesWort</v>
      </c>
      <c r="E2277" s="7" t="str">
        <f t="shared" si="125"/>
        <v>gefrühstückt</v>
      </c>
      <c r="F2277" s="7" t="str">
        <f t="shared" si="125"/>
        <v>gefrühstückt</v>
      </c>
      <c r="G2277" s="7" t="str">
        <f t="shared" si="125"/>
        <v>gefrühstückt</v>
      </c>
      <c r="H2277" s="7" t="str">
        <f t="shared" si="122"/>
        <v>gefrühstückt</v>
      </c>
    </row>
    <row r="2278" spans="1:8" ht="16.8" x14ac:dyDescent="0.3">
      <c r="A2278" s="1" t="s">
        <v>3922</v>
      </c>
      <c r="B2278" t="s">
        <v>3923</v>
      </c>
      <c r="C2278" s="7" t="str">
        <f t="shared" si="123"/>
        <v>DeepLWort</v>
      </c>
      <c r="D2278" s="7" t="str">
        <f t="shared" si="124"/>
        <v>AnderesWort</v>
      </c>
      <c r="E2278" s="7" t="str">
        <f t="shared" si="125"/>
        <v>Gefühl</v>
      </c>
      <c r="F2278" s="7" t="str">
        <f t="shared" si="125"/>
        <v>Gefühl</v>
      </c>
      <c r="G2278" s="7" t="str">
        <f t="shared" si="125"/>
        <v>Gefühl</v>
      </c>
      <c r="H2278" s="7" t="str">
        <f t="shared" si="122"/>
        <v>Gefühl</v>
      </c>
    </row>
    <row r="2279" spans="1:8" ht="16.8" x14ac:dyDescent="0.3">
      <c r="A2279" s="1" t="s">
        <v>3924</v>
      </c>
      <c r="B2279" t="s">
        <v>3675</v>
      </c>
      <c r="C2279" s="7" t="str">
        <f t="shared" si="123"/>
        <v>DeepLWort</v>
      </c>
      <c r="D2279" s="7" t="str">
        <f t="shared" si="124"/>
        <v>AnderesWort</v>
      </c>
      <c r="E2279" s="7" t="str">
        <f t="shared" si="125"/>
        <v>gefühlt</v>
      </c>
      <c r="F2279" s="7" t="str">
        <f t="shared" si="125"/>
        <v>gefühlt</v>
      </c>
      <c r="G2279" s="7" t="str">
        <f t="shared" si="125"/>
        <v>gefühlt</v>
      </c>
      <c r="H2279" s="7" t="str">
        <f t="shared" si="122"/>
        <v>gefühlt</v>
      </c>
    </row>
    <row r="2280" spans="1:8" ht="16.8" x14ac:dyDescent="0.3">
      <c r="A2280" s="1" t="s">
        <v>3925</v>
      </c>
      <c r="B2280" t="s">
        <v>3926</v>
      </c>
      <c r="C2280" s="7" t="str">
        <f t="shared" si="123"/>
        <v>DeepLWort</v>
      </c>
      <c r="D2280" s="7" t="str">
        <f t="shared" si="124"/>
        <v>AnderesWort</v>
      </c>
      <c r="E2280" s="7" t="str">
        <f t="shared" si="125"/>
        <v>geführt</v>
      </c>
      <c r="F2280" s="7" t="str">
        <f t="shared" si="125"/>
        <v>geführt</v>
      </c>
      <c r="G2280" s="7" t="str">
        <f t="shared" si="125"/>
        <v>geführt</v>
      </c>
      <c r="H2280" s="7" t="str">
        <f t="shared" si="122"/>
        <v>geführt</v>
      </c>
    </row>
    <row r="2281" spans="1:8" ht="16.8" x14ac:dyDescent="0.3">
      <c r="A2281" s="1" t="s">
        <v>3927</v>
      </c>
      <c r="B2281" t="s">
        <v>1272</v>
      </c>
      <c r="C2281" s="7" t="str">
        <f t="shared" si="123"/>
        <v>DeepLWort</v>
      </c>
      <c r="D2281" s="7" t="str">
        <f t="shared" si="124"/>
        <v>AnderesWort</v>
      </c>
      <c r="E2281" s="7" t="str">
        <f t="shared" si="125"/>
        <v>gefunden</v>
      </c>
      <c r="F2281" s="7" t="str">
        <f t="shared" si="125"/>
        <v>gefunden</v>
      </c>
      <c r="G2281" s="7" t="str">
        <f t="shared" si="125"/>
        <v>gefunden</v>
      </c>
      <c r="H2281" s="7" t="str">
        <f t="shared" si="122"/>
        <v>gefunden</v>
      </c>
    </row>
    <row r="2282" spans="1:8" ht="16.8" x14ac:dyDescent="0.3">
      <c r="A2282" s="1" t="s">
        <v>3928</v>
      </c>
      <c r="B2282" t="s">
        <v>3717</v>
      </c>
      <c r="C2282" s="7" t="str">
        <f t="shared" si="123"/>
        <v>DeepLWort</v>
      </c>
      <c r="D2282" s="7" t="str">
        <f t="shared" si="124"/>
        <v>AnderesWort</v>
      </c>
      <c r="E2282" s="7" t="str">
        <f t="shared" si="125"/>
        <v>gefürchtet</v>
      </c>
      <c r="F2282" s="7" t="str">
        <f t="shared" si="125"/>
        <v>gefürchtet</v>
      </c>
      <c r="G2282" s="7" t="str">
        <f t="shared" si="125"/>
        <v>gefürchtet</v>
      </c>
      <c r="H2282" s="7" t="str">
        <f t="shared" si="122"/>
        <v>gefürchtet</v>
      </c>
    </row>
    <row r="2283" spans="1:8" ht="16.8" x14ac:dyDescent="0.3">
      <c r="A2283" s="1" t="s">
        <v>3929</v>
      </c>
      <c r="B2283" t="s">
        <v>3738</v>
      </c>
      <c r="C2283" s="7" t="str">
        <f t="shared" si="123"/>
        <v>DeepLWort</v>
      </c>
      <c r="D2283" s="7" t="str">
        <f t="shared" si="124"/>
        <v>AnderesWort</v>
      </c>
      <c r="E2283" s="7" t="str">
        <f t="shared" si="125"/>
        <v>gefüttert</v>
      </c>
      <c r="F2283" s="7" t="str">
        <f t="shared" si="125"/>
        <v>gefüttert</v>
      </c>
      <c r="G2283" s="7" t="str">
        <f t="shared" si="125"/>
        <v>gefüttert</v>
      </c>
      <c r="H2283" s="7" t="str">
        <f t="shared" si="122"/>
        <v>gefüttert</v>
      </c>
    </row>
    <row r="2284" spans="1:8" ht="16.8" x14ac:dyDescent="0.3">
      <c r="A2284" s="1" t="s">
        <v>3930</v>
      </c>
      <c r="B2284" t="s">
        <v>3931</v>
      </c>
      <c r="C2284" s="7" t="str">
        <f t="shared" si="123"/>
        <v>DeepLWort</v>
      </c>
      <c r="D2284" s="7" t="str">
        <f t="shared" si="124"/>
        <v>AnderesWort</v>
      </c>
      <c r="E2284" s="7" t="str">
        <f t="shared" si="125"/>
        <v>gegangen</v>
      </c>
      <c r="F2284" s="7" t="str">
        <f t="shared" si="125"/>
        <v>gegangen</v>
      </c>
      <c r="G2284" s="7" t="str">
        <f t="shared" si="125"/>
        <v>gegangen</v>
      </c>
      <c r="H2284" s="7" t="str">
        <f t="shared" si="122"/>
        <v>gegangen</v>
      </c>
    </row>
    <row r="2285" spans="1:8" ht="16.8" x14ac:dyDescent="0.3">
      <c r="A2285" s="1" t="s">
        <v>3932</v>
      </c>
      <c r="B2285" t="s">
        <v>3933</v>
      </c>
      <c r="C2285" s="7" t="str">
        <f t="shared" si="123"/>
        <v>DeepLWort</v>
      </c>
      <c r="D2285" s="7" t="str">
        <f t="shared" si="124"/>
        <v>AnderesWort</v>
      </c>
      <c r="E2285" s="7" t="str">
        <f t="shared" si="125"/>
        <v>gegeben</v>
      </c>
      <c r="F2285" s="7" t="str">
        <f t="shared" si="125"/>
        <v>gegeben</v>
      </c>
      <c r="G2285" s="7" t="str">
        <f t="shared" si="125"/>
        <v>gegeben</v>
      </c>
      <c r="H2285" s="7" t="str">
        <f t="shared" si="122"/>
        <v>gegeben</v>
      </c>
    </row>
    <row r="2286" spans="1:8" ht="16.8" x14ac:dyDescent="0.3">
      <c r="A2286" s="1" t="s">
        <v>3934</v>
      </c>
      <c r="B2286" t="s">
        <v>2094</v>
      </c>
      <c r="C2286" s="7" t="str">
        <f t="shared" si="123"/>
        <v>DeepLWort</v>
      </c>
      <c r="D2286" s="7" t="str">
        <f t="shared" si="124"/>
        <v>AnderesWort</v>
      </c>
      <c r="E2286" s="7" t="str">
        <f t="shared" si="125"/>
        <v>gegen</v>
      </c>
      <c r="F2286" s="7" t="str">
        <f t="shared" si="125"/>
        <v>gegen</v>
      </c>
      <c r="G2286" s="7" t="str">
        <f t="shared" si="125"/>
        <v>gegen</v>
      </c>
      <c r="H2286" s="7" t="str">
        <f t="shared" si="122"/>
        <v>gegen</v>
      </c>
    </row>
    <row r="2287" spans="1:8" ht="16.8" x14ac:dyDescent="0.3">
      <c r="A2287" s="1" t="s">
        <v>3935</v>
      </c>
      <c r="B2287" t="s">
        <v>3802</v>
      </c>
      <c r="C2287" s="7" t="str">
        <f t="shared" si="123"/>
        <v>DeepLWort</v>
      </c>
      <c r="D2287" s="7" t="str">
        <f t="shared" si="124"/>
        <v>AnderesWort</v>
      </c>
      <c r="E2287" s="7" t="str">
        <f t="shared" si="125"/>
        <v>Gegend</v>
      </c>
      <c r="F2287" s="7" t="str">
        <f t="shared" si="125"/>
        <v>Gegend</v>
      </c>
      <c r="G2287" s="7" t="str">
        <f t="shared" si="125"/>
        <v>Gegend</v>
      </c>
      <c r="H2287" s="7" t="str">
        <f t="shared" si="122"/>
        <v>Gegend</v>
      </c>
    </row>
    <row r="2288" spans="1:8" ht="16.8" x14ac:dyDescent="0.3">
      <c r="A2288" s="1" t="s">
        <v>3936</v>
      </c>
      <c r="B2288" t="s">
        <v>3937</v>
      </c>
      <c r="C2288" s="7" t="str">
        <f t="shared" si="123"/>
        <v>DeepLWort</v>
      </c>
      <c r="D2288" s="7" t="str">
        <f t="shared" si="124"/>
        <v>AnderesWort</v>
      </c>
      <c r="E2288" s="7" t="str">
        <f t="shared" si="125"/>
        <v>Gegensatz</v>
      </c>
      <c r="F2288" s="7" t="str">
        <f t="shared" si="125"/>
        <v>Gegensatz</v>
      </c>
      <c r="G2288" s="7" t="str">
        <f t="shared" si="125"/>
        <v>Gegensatz</v>
      </c>
      <c r="H2288" s="7" t="str">
        <f t="shared" si="122"/>
        <v>Gegensatz</v>
      </c>
    </row>
    <row r="2289" spans="1:8" ht="16.8" x14ac:dyDescent="0.3">
      <c r="A2289" s="1" t="s">
        <v>3938</v>
      </c>
      <c r="B2289" t="s">
        <v>3939</v>
      </c>
      <c r="C2289" s="7" t="str">
        <f t="shared" si="123"/>
        <v>DeepLWort</v>
      </c>
      <c r="D2289" s="7" t="str">
        <f t="shared" si="124"/>
        <v>AnderesWort</v>
      </c>
      <c r="E2289" s="7" t="str">
        <f t="shared" si="125"/>
        <v>Gegenstand</v>
      </c>
      <c r="F2289" s="7" t="str">
        <f t="shared" si="125"/>
        <v>Gegenstand</v>
      </c>
      <c r="G2289" s="7" t="str">
        <f t="shared" si="125"/>
        <v>Gegenstand</v>
      </c>
      <c r="H2289" s="7" t="str">
        <f t="shared" si="122"/>
        <v>Gegenstand</v>
      </c>
    </row>
    <row r="2290" spans="1:8" ht="16.8" x14ac:dyDescent="0.3">
      <c r="A2290" s="1" t="s">
        <v>3940</v>
      </c>
      <c r="B2290" t="s">
        <v>3941</v>
      </c>
      <c r="C2290" s="7" t="str">
        <f t="shared" si="123"/>
        <v>DeepLWort</v>
      </c>
      <c r="D2290" s="7" t="str">
        <f t="shared" si="124"/>
        <v>AnderesWort</v>
      </c>
      <c r="E2290" s="7" t="str">
        <f t="shared" si="125"/>
        <v>Gegenstände</v>
      </c>
      <c r="F2290" s="7" t="str">
        <f t="shared" si="125"/>
        <v>Gegenstände</v>
      </c>
      <c r="G2290" s="7" t="str">
        <f t="shared" si="125"/>
        <v>Gegenstände</v>
      </c>
      <c r="H2290" s="7" t="str">
        <f t="shared" si="122"/>
        <v>Gegenstände</v>
      </c>
    </row>
    <row r="2291" spans="1:8" ht="16.8" x14ac:dyDescent="0.3">
      <c r="A2291" s="1" t="s">
        <v>3942</v>
      </c>
      <c r="B2291" t="s">
        <v>3943</v>
      </c>
      <c r="C2291" s="7" t="str">
        <f t="shared" si="123"/>
        <v>DeepLWort</v>
      </c>
      <c r="D2291" s="7" t="str">
        <f t="shared" si="124"/>
        <v>AnderesWort</v>
      </c>
      <c r="E2291" s="7" t="str">
        <f t="shared" si="125"/>
        <v>Gegenteil</v>
      </c>
      <c r="F2291" s="7" t="str">
        <f t="shared" si="125"/>
        <v>Gegenteil</v>
      </c>
      <c r="G2291" s="7" t="str">
        <f t="shared" si="125"/>
        <v>Gegenteil</v>
      </c>
      <c r="H2291" s="7" t="str">
        <f t="shared" si="122"/>
        <v>Gegenteil</v>
      </c>
    </row>
    <row r="2292" spans="1:8" ht="16.8" x14ac:dyDescent="0.3">
      <c r="A2292" s="1" t="s">
        <v>3944</v>
      </c>
      <c r="B2292" t="s">
        <v>3945</v>
      </c>
      <c r="C2292" s="7" t="str">
        <f t="shared" si="123"/>
        <v>DeepLWort</v>
      </c>
      <c r="D2292" s="7" t="str">
        <f t="shared" si="124"/>
        <v>AnderesWort</v>
      </c>
      <c r="E2292" s="7" t="str">
        <f t="shared" si="125"/>
        <v>gegenüber</v>
      </c>
      <c r="F2292" s="7" t="str">
        <f t="shared" si="125"/>
        <v>gegenüber</v>
      </c>
      <c r="G2292" s="7" t="str">
        <f t="shared" si="125"/>
        <v>gegenüber</v>
      </c>
      <c r="H2292" s="7" t="str">
        <f t="shared" si="122"/>
        <v>gegenüber</v>
      </c>
    </row>
    <row r="2293" spans="1:8" ht="16.8" x14ac:dyDescent="0.3">
      <c r="A2293" s="1" t="s">
        <v>3946</v>
      </c>
      <c r="B2293" t="s">
        <v>3917</v>
      </c>
      <c r="C2293" s="7" t="str">
        <f t="shared" si="123"/>
        <v>DeepLWort</v>
      </c>
      <c r="D2293" s="7" t="str">
        <f t="shared" si="124"/>
        <v>AnderesWort</v>
      </c>
      <c r="E2293" s="7" t="str">
        <f t="shared" si="125"/>
        <v>gegessen</v>
      </c>
      <c r="F2293" s="7" t="str">
        <f t="shared" si="125"/>
        <v>gegessen</v>
      </c>
      <c r="G2293" s="7" t="str">
        <f t="shared" si="125"/>
        <v>gegessen</v>
      </c>
      <c r="H2293" s="7" t="str">
        <f t="shared" si="122"/>
        <v>gegessen</v>
      </c>
    </row>
    <row r="2294" spans="1:8" ht="16.8" x14ac:dyDescent="0.3">
      <c r="A2294" s="1" t="s">
        <v>3947</v>
      </c>
      <c r="B2294" t="s">
        <v>3948</v>
      </c>
      <c r="C2294" s="7" t="str">
        <f t="shared" si="123"/>
        <v>DeepLWort</v>
      </c>
      <c r="D2294" s="7" t="str">
        <f t="shared" si="124"/>
        <v>AnderesWort</v>
      </c>
      <c r="E2294" s="7" t="str">
        <f t="shared" si="125"/>
        <v>geglaubt</v>
      </c>
      <c r="F2294" s="7" t="str">
        <f t="shared" si="125"/>
        <v>geglaubt</v>
      </c>
      <c r="G2294" s="7" t="str">
        <f t="shared" si="125"/>
        <v>geglaubt</v>
      </c>
      <c r="H2294" s="7" t="str">
        <f t="shared" si="122"/>
        <v>geglaubt</v>
      </c>
    </row>
    <row r="2295" spans="1:8" ht="16.8" x14ac:dyDescent="0.3">
      <c r="A2295" s="1" t="s">
        <v>3949</v>
      </c>
      <c r="B2295" t="s">
        <v>3950</v>
      </c>
      <c r="C2295" s="7" t="str">
        <f t="shared" si="123"/>
        <v>DeepLWort</v>
      </c>
      <c r="D2295" s="7" t="str">
        <f t="shared" si="124"/>
        <v>AnderesWort</v>
      </c>
      <c r="E2295" s="7" t="str">
        <f t="shared" si="125"/>
        <v>Gegner</v>
      </c>
      <c r="F2295" s="7" t="str">
        <f t="shared" si="125"/>
        <v>Gegner</v>
      </c>
      <c r="G2295" s="7" t="str">
        <f t="shared" si="125"/>
        <v>Gegner</v>
      </c>
      <c r="H2295" s="7" t="str">
        <f t="shared" si="122"/>
        <v>Gegner</v>
      </c>
    </row>
    <row r="2296" spans="1:8" ht="16.8" x14ac:dyDescent="0.3">
      <c r="A2296" s="1" t="s">
        <v>3951</v>
      </c>
      <c r="B2296" t="s">
        <v>3952</v>
      </c>
      <c r="C2296" s="7" t="str">
        <f t="shared" si="123"/>
        <v>DeepLWort</v>
      </c>
      <c r="D2296" s="7" t="str">
        <f t="shared" si="124"/>
        <v>AnderesWort</v>
      </c>
      <c r="E2296" s="7" t="str">
        <f t="shared" si="125"/>
        <v>Gegnerin</v>
      </c>
      <c r="F2296" s="7" t="str">
        <f t="shared" si="125"/>
        <v>Gegnerin</v>
      </c>
      <c r="G2296" s="7" t="str">
        <f t="shared" si="125"/>
        <v>Gegnerin</v>
      </c>
      <c r="H2296" s="7" t="str">
        <f t="shared" si="122"/>
        <v>Gegnerin</v>
      </c>
    </row>
    <row r="2297" spans="1:8" ht="16.8" x14ac:dyDescent="0.3">
      <c r="A2297" s="1" t="s">
        <v>3953</v>
      </c>
      <c r="B2297" t="s">
        <v>3948</v>
      </c>
      <c r="C2297" s="7" t="str">
        <f t="shared" si="123"/>
        <v>DeepLWort</v>
      </c>
      <c r="D2297" s="7" t="str">
        <f t="shared" si="124"/>
        <v>AnderesWort</v>
      </c>
      <c r="E2297" s="7" t="str">
        <f t="shared" si="125"/>
        <v>gegolten</v>
      </c>
      <c r="F2297" s="7" t="str">
        <f t="shared" si="125"/>
        <v>gegolten</v>
      </c>
      <c r="G2297" s="7" t="str">
        <f t="shared" si="125"/>
        <v>gegolten</v>
      </c>
      <c r="H2297" s="7" t="str">
        <f t="shared" si="122"/>
        <v>gegolten</v>
      </c>
    </row>
    <row r="2298" spans="1:8" ht="16.8" x14ac:dyDescent="0.3">
      <c r="A2298" s="1" t="s">
        <v>3954</v>
      </c>
      <c r="B2298" t="s">
        <v>3955</v>
      </c>
      <c r="C2298" s="7" t="str">
        <f t="shared" si="123"/>
        <v>DeepLWort</v>
      </c>
      <c r="D2298" s="7" t="str">
        <f t="shared" si="124"/>
        <v>AnderesWort</v>
      </c>
      <c r="E2298" s="7" t="str">
        <f t="shared" si="125"/>
        <v>gegoogelt</v>
      </c>
      <c r="F2298" s="7" t="str">
        <f t="shared" si="125"/>
        <v>gegoogelt</v>
      </c>
      <c r="G2298" s="7" t="str">
        <f t="shared" si="125"/>
        <v>gegoogelt</v>
      </c>
      <c r="H2298" s="7" t="str">
        <f t="shared" si="122"/>
        <v>gegoogelt</v>
      </c>
    </row>
    <row r="2299" spans="1:8" ht="16.8" x14ac:dyDescent="0.3">
      <c r="A2299" s="1" t="s">
        <v>3956</v>
      </c>
      <c r="B2299" t="s">
        <v>3957</v>
      </c>
      <c r="C2299" s="7" t="str">
        <f t="shared" si="123"/>
        <v>DeepLWort</v>
      </c>
      <c r="D2299" s="7" t="str">
        <f t="shared" si="124"/>
        <v>AnderesWort</v>
      </c>
      <c r="E2299" s="7" t="str">
        <f t="shared" si="125"/>
        <v>gegossen</v>
      </c>
      <c r="F2299" s="7" t="str">
        <f t="shared" si="125"/>
        <v>gegossen</v>
      </c>
      <c r="G2299" s="7" t="str">
        <f t="shared" si="125"/>
        <v>gegossen</v>
      </c>
      <c r="H2299" s="7" t="str">
        <f t="shared" si="122"/>
        <v>gegossen</v>
      </c>
    </row>
    <row r="2300" spans="1:8" ht="16.8" x14ac:dyDescent="0.3">
      <c r="A2300" s="1" t="s">
        <v>3958</v>
      </c>
      <c r="B2300" t="s">
        <v>3959</v>
      </c>
      <c r="C2300" s="7" t="str">
        <f t="shared" si="123"/>
        <v>DeepLWort</v>
      </c>
      <c r="D2300" s="7" t="str">
        <f t="shared" si="124"/>
        <v>AnderesWort</v>
      </c>
      <c r="E2300" s="7" t="str">
        <f t="shared" si="125"/>
        <v>gegriffen</v>
      </c>
      <c r="F2300" s="7" t="str">
        <f t="shared" si="125"/>
        <v>gegriffen</v>
      </c>
      <c r="G2300" s="7" t="str">
        <f t="shared" si="125"/>
        <v>gegriffen</v>
      </c>
      <c r="H2300" s="7" t="str">
        <f t="shared" si="122"/>
        <v>gegriffen</v>
      </c>
    </row>
    <row r="2301" spans="1:8" ht="16.8" x14ac:dyDescent="0.3">
      <c r="A2301" s="1" t="s">
        <v>3960</v>
      </c>
      <c r="B2301" t="s">
        <v>3961</v>
      </c>
      <c r="C2301" s="7" t="str">
        <f t="shared" si="123"/>
        <v>DeepLWort</v>
      </c>
      <c r="D2301" s="7" t="str">
        <f t="shared" si="124"/>
        <v>AnderesWort</v>
      </c>
      <c r="E2301" s="7" t="str">
        <f t="shared" si="125"/>
        <v>gegrillt</v>
      </c>
      <c r="F2301" s="7" t="str">
        <f t="shared" si="125"/>
        <v>gegrillt</v>
      </c>
      <c r="G2301" s="7" t="str">
        <f t="shared" si="125"/>
        <v>gegrillt</v>
      </c>
      <c r="H2301" s="7" t="str">
        <f t="shared" si="122"/>
        <v>gegrillt</v>
      </c>
    </row>
    <row r="2302" spans="1:8" ht="16.8" x14ac:dyDescent="0.3">
      <c r="A2302" s="1" t="s">
        <v>3962</v>
      </c>
      <c r="B2302" t="s">
        <v>3963</v>
      </c>
      <c r="C2302" s="7" t="str">
        <f t="shared" si="123"/>
        <v>DeepLWort</v>
      </c>
      <c r="D2302" s="7" t="str">
        <f t="shared" si="124"/>
        <v>AnderesWort</v>
      </c>
      <c r="E2302" s="7" t="str">
        <f t="shared" si="125"/>
        <v>gegründet</v>
      </c>
      <c r="F2302" s="7" t="str">
        <f t="shared" si="125"/>
        <v>gegründet</v>
      </c>
      <c r="G2302" s="7" t="str">
        <f t="shared" si="125"/>
        <v>gegründet</v>
      </c>
      <c r="H2302" s="7" t="str">
        <f t="shared" si="122"/>
        <v>gegründet</v>
      </c>
    </row>
    <row r="2303" spans="1:8" ht="16.8" x14ac:dyDescent="0.3">
      <c r="A2303" s="1" t="s">
        <v>3964</v>
      </c>
      <c r="B2303" t="s">
        <v>3965</v>
      </c>
      <c r="C2303" s="7" t="str">
        <f t="shared" si="123"/>
        <v>DeepLWort</v>
      </c>
      <c r="D2303" s="7" t="str">
        <f t="shared" si="124"/>
        <v>AnderesWort</v>
      </c>
      <c r="E2303" s="7" t="str">
        <f t="shared" si="125"/>
        <v>gegrüßt</v>
      </c>
      <c r="F2303" s="7" t="str">
        <f t="shared" si="125"/>
        <v>gegrüßt</v>
      </c>
      <c r="G2303" s="7" t="str">
        <f t="shared" si="125"/>
        <v>gegrüßt</v>
      </c>
      <c r="H2303" s="7" t="str">
        <f t="shared" si="122"/>
        <v>gegrüßt</v>
      </c>
    </row>
    <row r="2304" spans="1:8" ht="16.8" x14ac:dyDescent="0.3">
      <c r="A2304" s="1" t="s">
        <v>3966</v>
      </c>
      <c r="B2304" t="s">
        <v>971</v>
      </c>
      <c r="C2304" s="7" t="str">
        <f t="shared" si="123"/>
        <v>DeepLWort</v>
      </c>
      <c r="D2304" s="7" t="str">
        <f t="shared" si="124"/>
        <v>AnderesWort</v>
      </c>
      <c r="E2304" s="7" t="str">
        <f t="shared" si="125"/>
        <v>geguckt</v>
      </c>
      <c r="F2304" s="7" t="str">
        <f t="shared" si="125"/>
        <v>geguckt</v>
      </c>
      <c r="G2304" s="7" t="str">
        <f t="shared" si="125"/>
        <v>geguckt</v>
      </c>
      <c r="H2304" s="7" t="str">
        <f t="shared" si="122"/>
        <v>geguckt</v>
      </c>
    </row>
    <row r="2305" spans="1:8" ht="16.8" x14ac:dyDescent="0.3">
      <c r="A2305" s="1" t="s">
        <v>3967</v>
      </c>
      <c r="B2305" t="s">
        <v>3968</v>
      </c>
      <c r="C2305" s="7" t="str">
        <f t="shared" si="123"/>
        <v>DeepLWort</v>
      </c>
      <c r="D2305" s="7" t="str">
        <f t="shared" si="124"/>
        <v>AnderesWort</v>
      </c>
      <c r="E2305" s="7" t="str">
        <f t="shared" si="125"/>
        <v>Geh</v>
      </c>
      <c r="F2305" s="7" t="str">
        <f t="shared" si="125"/>
        <v>Geh</v>
      </c>
      <c r="G2305" s="7" t="str">
        <f t="shared" si="125"/>
        <v>Geh</v>
      </c>
      <c r="H2305" s="7" t="str">
        <f t="shared" si="122"/>
        <v>Geh</v>
      </c>
    </row>
    <row r="2306" spans="1:8" ht="16.8" x14ac:dyDescent="0.3">
      <c r="A2306" s="1" t="s">
        <v>3969</v>
      </c>
      <c r="B2306" t="s">
        <v>3970</v>
      </c>
      <c r="C2306" s="7" t="str">
        <f t="shared" si="123"/>
        <v>DeepLWort</v>
      </c>
      <c r="D2306" s="7" t="str">
        <f t="shared" si="124"/>
        <v>AnderesWort</v>
      </c>
      <c r="E2306" s="7" t="str">
        <f t="shared" si="125"/>
        <v>gehabt</v>
      </c>
      <c r="F2306" s="7" t="str">
        <f t="shared" si="125"/>
        <v>gehabt</v>
      </c>
      <c r="G2306" s="7" t="str">
        <f t="shared" si="125"/>
        <v>gehabt</v>
      </c>
      <c r="H2306" s="7" t="str">
        <f t="shared" si="122"/>
        <v>gehabt</v>
      </c>
    </row>
    <row r="2307" spans="1:8" ht="16.8" x14ac:dyDescent="0.3">
      <c r="A2307" s="1" t="s">
        <v>3971</v>
      </c>
      <c r="B2307" t="s">
        <v>3972</v>
      </c>
      <c r="C2307" s="7" t="str">
        <f t="shared" si="123"/>
        <v>DeepLWort</v>
      </c>
      <c r="D2307" s="7" t="str">
        <f t="shared" si="124"/>
        <v>AnderesWort</v>
      </c>
      <c r="E2307" s="7" t="str">
        <f t="shared" si="125"/>
        <v>gehagelt</v>
      </c>
      <c r="F2307" s="7" t="str">
        <f t="shared" si="125"/>
        <v>gehagelt</v>
      </c>
      <c r="G2307" s="7" t="str">
        <f t="shared" si="125"/>
        <v>gehagelt</v>
      </c>
      <c r="H2307" s="7" t="str">
        <f t="shared" si="122"/>
        <v>gehagelt</v>
      </c>
    </row>
    <row r="2308" spans="1:8" ht="16.8" x14ac:dyDescent="0.3">
      <c r="A2308" s="1" t="s">
        <v>3973</v>
      </c>
      <c r="B2308" t="s">
        <v>3974</v>
      </c>
      <c r="C2308" s="7" t="str">
        <f t="shared" si="123"/>
        <v>DeepLWort</v>
      </c>
      <c r="D2308" s="7" t="str">
        <f t="shared" si="124"/>
        <v>AnderesWort</v>
      </c>
      <c r="E2308" s="7" t="str">
        <f t="shared" si="125"/>
        <v>Gehalt</v>
      </c>
      <c r="F2308" s="7" t="str">
        <f t="shared" si="125"/>
        <v>Gehalt</v>
      </c>
      <c r="G2308" s="7" t="str">
        <f t="shared" si="125"/>
        <v>Gehalt</v>
      </c>
      <c r="H2308" s="7" t="str">
        <f t="shared" si="122"/>
        <v>Gehalt</v>
      </c>
    </row>
    <row r="2309" spans="1:8" ht="16.8" x14ac:dyDescent="0.3">
      <c r="A2309" s="1" t="s">
        <v>3975</v>
      </c>
      <c r="B2309" t="s">
        <v>3976</v>
      </c>
      <c r="C2309" s="7" t="str">
        <f t="shared" si="123"/>
        <v>DeepLWort</v>
      </c>
      <c r="D2309" s="7" t="str">
        <f t="shared" si="124"/>
        <v>AnderesWort</v>
      </c>
      <c r="E2309" s="7" t="str">
        <f t="shared" si="125"/>
        <v>gehalten</v>
      </c>
      <c r="F2309" s="7" t="str">
        <f t="shared" si="125"/>
        <v>gehalten</v>
      </c>
      <c r="G2309" s="7" t="str">
        <f t="shared" si="125"/>
        <v>gehalten</v>
      </c>
      <c r="H2309" s="7" t="str">
        <f t="shared" si="125"/>
        <v>gehalten</v>
      </c>
    </row>
    <row r="2310" spans="1:8" ht="16.8" x14ac:dyDescent="0.3">
      <c r="A2310" s="1" t="s">
        <v>3977</v>
      </c>
      <c r="B2310" t="s">
        <v>3978</v>
      </c>
      <c r="C2310" s="7" t="str">
        <f t="shared" ref="C2310:C2373" si="126">HYPERLINK(C$1&amp;$A2310,"DeepLWort")</f>
        <v>DeepLWort</v>
      </c>
      <c r="D2310" s="7" t="str">
        <f t="shared" ref="D2310:D2373" si="127">HYPERLINK(D$1&amp;$A2310,"AnderesWort")</f>
        <v>AnderesWort</v>
      </c>
      <c r="E2310" s="7" t="str">
        <f t="shared" ref="E2310:H2373" si="128">HYPERLINK(E$1&amp;$A2310,$A2310)</f>
        <v>gehandelt</v>
      </c>
      <c r="F2310" s="7" t="str">
        <f t="shared" si="128"/>
        <v>gehandelt</v>
      </c>
      <c r="G2310" s="7" t="str">
        <f t="shared" si="128"/>
        <v>gehandelt</v>
      </c>
      <c r="H2310" s="7" t="str">
        <f t="shared" si="128"/>
        <v>gehandelt</v>
      </c>
    </row>
    <row r="2311" spans="1:8" ht="16.8" x14ac:dyDescent="0.3">
      <c r="A2311" s="1" t="s">
        <v>3979</v>
      </c>
      <c r="B2311" t="s">
        <v>3980</v>
      </c>
      <c r="C2311" s="7" t="str">
        <f t="shared" si="126"/>
        <v>DeepLWort</v>
      </c>
      <c r="D2311" s="7" t="str">
        <f t="shared" si="127"/>
        <v>AnderesWort</v>
      </c>
      <c r="E2311" s="7" t="str">
        <f t="shared" si="128"/>
        <v>gehangen</v>
      </c>
      <c r="F2311" s="7" t="str">
        <f t="shared" si="128"/>
        <v>gehangen</v>
      </c>
      <c r="G2311" s="7" t="str">
        <f t="shared" si="128"/>
        <v>gehangen</v>
      </c>
      <c r="H2311" s="7" t="str">
        <f t="shared" si="128"/>
        <v>gehangen</v>
      </c>
    </row>
    <row r="2312" spans="1:8" ht="16.8" x14ac:dyDescent="0.3">
      <c r="A2312" s="1" t="s">
        <v>3981</v>
      </c>
      <c r="B2312" t="s">
        <v>3980</v>
      </c>
      <c r="C2312" s="7" t="str">
        <f t="shared" si="126"/>
        <v>DeepLWort</v>
      </c>
      <c r="D2312" s="7" t="str">
        <f t="shared" si="127"/>
        <v>AnderesWort</v>
      </c>
      <c r="E2312" s="7" t="str">
        <f t="shared" si="128"/>
        <v>gehängt</v>
      </c>
      <c r="F2312" s="7" t="str">
        <f t="shared" si="128"/>
        <v>gehängt</v>
      </c>
      <c r="G2312" s="7" t="str">
        <f t="shared" si="128"/>
        <v>gehängt</v>
      </c>
      <c r="H2312" s="7" t="str">
        <f t="shared" si="128"/>
        <v>gehängt</v>
      </c>
    </row>
    <row r="2313" spans="1:8" ht="16.8" x14ac:dyDescent="0.3">
      <c r="A2313" s="1" t="s">
        <v>3982</v>
      </c>
      <c r="B2313" t="s">
        <v>3983</v>
      </c>
      <c r="C2313" s="7" t="str">
        <f t="shared" si="126"/>
        <v>DeepLWort</v>
      </c>
      <c r="D2313" s="7" t="str">
        <f t="shared" si="127"/>
        <v>AnderesWort</v>
      </c>
      <c r="E2313" s="7" t="str">
        <f t="shared" si="128"/>
        <v>gehasst</v>
      </c>
      <c r="F2313" s="7" t="str">
        <f t="shared" si="128"/>
        <v>gehasst</v>
      </c>
      <c r="G2313" s="7" t="str">
        <f t="shared" si="128"/>
        <v>gehasst</v>
      </c>
      <c r="H2313" s="7" t="str">
        <f t="shared" si="128"/>
        <v>gehasst</v>
      </c>
    </row>
    <row r="2314" spans="1:8" ht="16.8" x14ac:dyDescent="0.3">
      <c r="A2314" s="1" t="s">
        <v>3984</v>
      </c>
      <c r="B2314" t="s">
        <v>3985</v>
      </c>
      <c r="C2314" s="7" t="str">
        <f t="shared" si="126"/>
        <v>DeepLWort</v>
      </c>
      <c r="D2314" s="7" t="str">
        <f t="shared" si="127"/>
        <v>AnderesWort</v>
      </c>
      <c r="E2314" s="7" t="str">
        <f t="shared" si="128"/>
        <v>gehe</v>
      </c>
      <c r="F2314" s="7" t="str">
        <f t="shared" si="128"/>
        <v>gehe</v>
      </c>
      <c r="G2314" s="7" t="str">
        <f t="shared" si="128"/>
        <v>gehe</v>
      </c>
      <c r="H2314" s="7" t="str">
        <f t="shared" si="128"/>
        <v>gehe</v>
      </c>
    </row>
    <row r="2315" spans="1:8" ht="16.8" x14ac:dyDescent="0.3">
      <c r="A2315" s="1" t="s">
        <v>3986</v>
      </c>
      <c r="B2315" t="s">
        <v>3987</v>
      </c>
      <c r="C2315" s="7" t="str">
        <f t="shared" si="126"/>
        <v>DeepLWort</v>
      </c>
      <c r="D2315" s="7" t="str">
        <f t="shared" si="127"/>
        <v>AnderesWort</v>
      </c>
      <c r="E2315" s="7" t="str">
        <f t="shared" si="128"/>
        <v>geheim</v>
      </c>
      <c r="F2315" s="7" t="str">
        <f t="shared" si="128"/>
        <v>geheim</v>
      </c>
      <c r="G2315" s="7" t="str">
        <f t="shared" si="128"/>
        <v>geheim</v>
      </c>
      <c r="H2315" s="7" t="str">
        <f t="shared" si="128"/>
        <v>geheim</v>
      </c>
    </row>
    <row r="2316" spans="1:8" ht="16.8" x14ac:dyDescent="0.3">
      <c r="A2316" s="1" t="s">
        <v>3988</v>
      </c>
      <c r="B2316" t="s">
        <v>3987</v>
      </c>
      <c r="C2316" s="7" t="str">
        <f t="shared" si="126"/>
        <v>DeepLWort</v>
      </c>
      <c r="D2316" s="7" t="str">
        <f t="shared" si="127"/>
        <v>AnderesWort</v>
      </c>
      <c r="E2316" s="7" t="str">
        <f t="shared" si="128"/>
        <v>Geheimnis</v>
      </c>
      <c r="F2316" s="7" t="str">
        <f t="shared" si="128"/>
        <v>Geheimnis</v>
      </c>
      <c r="G2316" s="7" t="str">
        <f t="shared" si="128"/>
        <v>Geheimnis</v>
      </c>
      <c r="H2316" s="7" t="str">
        <f t="shared" si="128"/>
        <v>Geheimnis</v>
      </c>
    </row>
    <row r="2317" spans="1:8" ht="16.8" x14ac:dyDescent="0.3">
      <c r="A2317" s="1" t="s">
        <v>3989</v>
      </c>
      <c r="B2317" t="s">
        <v>3990</v>
      </c>
      <c r="C2317" s="7" t="str">
        <f t="shared" si="126"/>
        <v>DeepLWort</v>
      </c>
      <c r="D2317" s="7" t="str">
        <f t="shared" si="127"/>
        <v>AnderesWort</v>
      </c>
      <c r="E2317" s="7" t="str">
        <f t="shared" si="128"/>
        <v>geheiratet</v>
      </c>
      <c r="F2317" s="7" t="str">
        <f t="shared" si="128"/>
        <v>geheiratet</v>
      </c>
      <c r="G2317" s="7" t="str">
        <f t="shared" si="128"/>
        <v>geheiratet</v>
      </c>
      <c r="H2317" s="7" t="str">
        <f t="shared" si="128"/>
        <v>geheiratet</v>
      </c>
    </row>
    <row r="2318" spans="1:8" ht="16.8" x14ac:dyDescent="0.3">
      <c r="A2318" s="1" t="s">
        <v>3991</v>
      </c>
      <c r="B2318" t="s">
        <v>3972</v>
      </c>
      <c r="C2318" s="7" t="str">
        <f t="shared" si="126"/>
        <v>DeepLWort</v>
      </c>
      <c r="D2318" s="7" t="str">
        <f t="shared" si="127"/>
        <v>AnderesWort</v>
      </c>
      <c r="E2318" s="7" t="str">
        <f t="shared" si="128"/>
        <v>geheißen</v>
      </c>
      <c r="F2318" s="7" t="str">
        <f t="shared" si="128"/>
        <v>geheißen</v>
      </c>
      <c r="G2318" s="7" t="str">
        <f t="shared" si="128"/>
        <v>geheißen</v>
      </c>
      <c r="H2318" s="7" t="str">
        <f t="shared" si="128"/>
        <v>geheißen</v>
      </c>
    </row>
    <row r="2319" spans="1:8" ht="16.8" x14ac:dyDescent="0.3">
      <c r="A2319" s="1" t="s">
        <v>3992</v>
      </c>
      <c r="B2319" t="s">
        <v>3993</v>
      </c>
      <c r="C2319" s="7" t="str">
        <f t="shared" si="126"/>
        <v>DeepLWort</v>
      </c>
      <c r="D2319" s="7" t="str">
        <f t="shared" si="127"/>
        <v>AnderesWort</v>
      </c>
      <c r="E2319" s="7" t="str">
        <f t="shared" si="128"/>
        <v>geheizt</v>
      </c>
      <c r="F2319" s="7" t="str">
        <f t="shared" si="128"/>
        <v>geheizt</v>
      </c>
      <c r="G2319" s="7" t="str">
        <f t="shared" si="128"/>
        <v>geheizt</v>
      </c>
      <c r="H2319" s="7" t="str">
        <f t="shared" si="128"/>
        <v>geheizt</v>
      </c>
    </row>
    <row r="2320" spans="1:8" ht="16.8" x14ac:dyDescent="0.3">
      <c r="A2320" s="1" t="s">
        <v>3994</v>
      </c>
      <c r="B2320" t="s">
        <v>3985</v>
      </c>
      <c r="C2320" s="7" t="str">
        <f t="shared" si="126"/>
        <v>DeepLWort</v>
      </c>
      <c r="D2320" s="7" t="str">
        <f t="shared" si="127"/>
        <v>AnderesWort</v>
      </c>
      <c r="E2320" s="7" t="str">
        <f t="shared" si="128"/>
        <v>gehen</v>
      </c>
      <c r="F2320" s="7" t="str">
        <f t="shared" si="128"/>
        <v>gehen</v>
      </c>
      <c r="G2320" s="7" t="str">
        <f t="shared" si="128"/>
        <v>gehen</v>
      </c>
      <c r="H2320" s="7" t="str">
        <f t="shared" si="128"/>
        <v>gehen</v>
      </c>
    </row>
    <row r="2321" spans="1:8" ht="16.8" x14ac:dyDescent="0.3">
      <c r="A2321" s="1" t="s">
        <v>3995</v>
      </c>
      <c r="B2321" t="s">
        <v>3996</v>
      </c>
      <c r="C2321" s="7" t="str">
        <f t="shared" si="126"/>
        <v>DeepLWort</v>
      </c>
      <c r="D2321" s="7" t="str">
        <f t="shared" si="127"/>
        <v>AnderesWort</v>
      </c>
      <c r="E2321" s="7" t="str">
        <f t="shared" si="128"/>
        <v>gehoben</v>
      </c>
      <c r="F2321" s="7" t="str">
        <f t="shared" si="128"/>
        <v>gehoben</v>
      </c>
      <c r="G2321" s="7" t="str">
        <f t="shared" si="128"/>
        <v>gehoben</v>
      </c>
      <c r="H2321" s="7" t="str">
        <f t="shared" si="128"/>
        <v>gehoben</v>
      </c>
    </row>
    <row r="2322" spans="1:8" ht="16.8" x14ac:dyDescent="0.3">
      <c r="A2322" s="1" t="s">
        <v>3997</v>
      </c>
      <c r="B2322" t="s">
        <v>3998</v>
      </c>
      <c r="C2322" s="7" t="str">
        <f t="shared" si="126"/>
        <v>DeepLWort</v>
      </c>
      <c r="D2322" s="7" t="str">
        <f t="shared" si="127"/>
        <v>AnderesWort</v>
      </c>
      <c r="E2322" s="7" t="str">
        <f t="shared" si="128"/>
        <v>gehofft</v>
      </c>
      <c r="F2322" s="7" t="str">
        <f t="shared" si="128"/>
        <v>gehofft</v>
      </c>
      <c r="G2322" s="7" t="str">
        <f t="shared" si="128"/>
        <v>gehofft</v>
      </c>
      <c r="H2322" s="7" t="str">
        <f t="shared" si="128"/>
        <v>gehofft</v>
      </c>
    </row>
    <row r="2323" spans="1:8" ht="16.8" x14ac:dyDescent="0.3">
      <c r="A2323" s="1" t="s">
        <v>3999</v>
      </c>
      <c r="B2323" t="s">
        <v>4000</v>
      </c>
      <c r="C2323" s="7" t="str">
        <f t="shared" si="126"/>
        <v>DeepLWort</v>
      </c>
      <c r="D2323" s="7" t="str">
        <f t="shared" si="127"/>
        <v>AnderesWort</v>
      </c>
      <c r="E2323" s="7" t="str">
        <f t="shared" si="128"/>
        <v>geholfen</v>
      </c>
      <c r="F2323" s="7" t="str">
        <f t="shared" si="128"/>
        <v>geholfen</v>
      </c>
      <c r="G2323" s="7" t="str">
        <f t="shared" si="128"/>
        <v>geholfen</v>
      </c>
      <c r="H2323" s="7" t="str">
        <f t="shared" si="128"/>
        <v>geholfen</v>
      </c>
    </row>
    <row r="2324" spans="1:8" ht="16.8" x14ac:dyDescent="0.3">
      <c r="A2324" s="1" t="s">
        <v>4001</v>
      </c>
      <c r="B2324" t="s">
        <v>4002</v>
      </c>
      <c r="C2324" s="7" t="str">
        <f t="shared" si="126"/>
        <v>DeepLWort</v>
      </c>
      <c r="D2324" s="7" t="str">
        <f t="shared" si="127"/>
        <v>AnderesWort</v>
      </c>
      <c r="E2324" s="7" t="str">
        <f t="shared" si="128"/>
        <v>geholt</v>
      </c>
      <c r="F2324" s="7" t="str">
        <f t="shared" si="128"/>
        <v>geholt</v>
      </c>
      <c r="G2324" s="7" t="str">
        <f t="shared" si="128"/>
        <v>geholt</v>
      </c>
      <c r="H2324" s="7" t="str">
        <f t="shared" si="128"/>
        <v>geholt</v>
      </c>
    </row>
    <row r="2325" spans="1:8" ht="16.8" x14ac:dyDescent="0.3">
      <c r="A2325" s="1" t="s">
        <v>4003</v>
      </c>
      <c r="B2325" t="s">
        <v>4004</v>
      </c>
      <c r="C2325" s="7" t="str">
        <f t="shared" si="126"/>
        <v>DeepLWort</v>
      </c>
      <c r="D2325" s="7" t="str">
        <f t="shared" si="127"/>
        <v>AnderesWort</v>
      </c>
      <c r="E2325" s="7" t="str">
        <f t="shared" si="128"/>
        <v>gehören</v>
      </c>
      <c r="F2325" s="7" t="str">
        <f t="shared" si="128"/>
        <v>gehören</v>
      </c>
      <c r="G2325" s="7" t="str">
        <f t="shared" si="128"/>
        <v>gehören</v>
      </c>
      <c r="H2325" s="7" t="str">
        <f t="shared" si="128"/>
        <v>gehören</v>
      </c>
    </row>
    <row r="2326" spans="1:8" ht="16.8" x14ac:dyDescent="0.3">
      <c r="A2326" s="1" t="s">
        <v>4005</v>
      </c>
      <c r="B2326" t="s">
        <v>4006</v>
      </c>
      <c r="C2326" s="7" t="str">
        <f t="shared" si="126"/>
        <v>DeepLWort</v>
      </c>
      <c r="D2326" s="7" t="str">
        <f t="shared" si="127"/>
        <v>AnderesWort</v>
      </c>
      <c r="E2326" s="7" t="str">
        <f t="shared" si="128"/>
        <v>gehört</v>
      </c>
      <c r="F2326" s="7" t="str">
        <f t="shared" si="128"/>
        <v>gehört</v>
      </c>
      <c r="G2326" s="7" t="str">
        <f t="shared" si="128"/>
        <v>gehört</v>
      </c>
      <c r="H2326" s="7" t="str">
        <f t="shared" si="128"/>
        <v>gehört</v>
      </c>
    </row>
    <row r="2327" spans="1:8" ht="16.8" x14ac:dyDescent="0.3">
      <c r="A2327" s="1" t="s">
        <v>4007</v>
      </c>
      <c r="B2327" t="s">
        <v>4006</v>
      </c>
      <c r="C2327" s="7" t="str">
        <f t="shared" si="126"/>
        <v>DeepLWort</v>
      </c>
      <c r="D2327" s="7" t="str">
        <f t="shared" si="127"/>
        <v>AnderesWort</v>
      </c>
      <c r="E2327" s="7" t="str">
        <f t="shared" si="128"/>
        <v>gehörte</v>
      </c>
      <c r="F2327" s="7" t="str">
        <f t="shared" si="128"/>
        <v>gehörte</v>
      </c>
      <c r="G2327" s="7" t="str">
        <f t="shared" si="128"/>
        <v>gehörte</v>
      </c>
      <c r="H2327" s="7" t="str">
        <f t="shared" si="128"/>
        <v>gehörte</v>
      </c>
    </row>
    <row r="2328" spans="1:8" ht="16.8" x14ac:dyDescent="0.3">
      <c r="A2328" s="1" t="s">
        <v>4008</v>
      </c>
      <c r="B2328" t="s">
        <v>4009</v>
      </c>
      <c r="C2328" s="7" t="str">
        <f t="shared" si="126"/>
        <v>DeepLWort</v>
      </c>
      <c r="D2328" s="7" t="str">
        <f t="shared" si="127"/>
        <v>AnderesWort</v>
      </c>
      <c r="E2328" s="7" t="str">
        <f t="shared" si="128"/>
        <v>gehst</v>
      </c>
      <c r="F2328" s="7" t="str">
        <f t="shared" si="128"/>
        <v>gehst</v>
      </c>
      <c r="G2328" s="7" t="str">
        <f t="shared" si="128"/>
        <v>gehst</v>
      </c>
      <c r="H2328" s="7" t="str">
        <f t="shared" si="128"/>
        <v>gehst</v>
      </c>
    </row>
    <row r="2329" spans="1:8" ht="16.8" x14ac:dyDescent="0.3">
      <c r="A2329" s="1" t="s">
        <v>4010</v>
      </c>
      <c r="B2329" t="s">
        <v>4011</v>
      </c>
      <c r="C2329" s="7" t="str">
        <f t="shared" si="126"/>
        <v>DeepLWort</v>
      </c>
      <c r="D2329" s="7" t="str">
        <f t="shared" si="127"/>
        <v>AnderesWort</v>
      </c>
      <c r="E2329" s="7" t="str">
        <f t="shared" si="128"/>
        <v>Gehsteig</v>
      </c>
      <c r="F2329" s="7" t="str">
        <f t="shared" si="128"/>
        <v>Gehsteig</v>
      </c>
      <c r="G2329" s="7" t="str">
        <f t="shared" si="128"/>
        <v>Gehsteig</v>
      </c>
      <c r="H2329" s="7" t="str">
        <f t="shared" si="128"/>
        <v>Gehsteig</v>
      </c>
    </row>
    <row r="2330" spans="1:8" ht="16.8" x14ac:dyDescent="0.3">
      <c r="A2330" s="1" t="s">
        <v>4012</v>
      </c>
      <c r="B2330" t="s">
        <v>4013</v>
      </c>
      <c r="C2330" s="7" t="str">
        <f t="shared" si="126"/>
        <v>DeepLWort</v>
      </c>
      <c r="D2330" s="7" t="str">
        <f t="shared" si="127"/>
        <v>AnderesWort</v>
      </c>
      <c r="E2330" s="7" t="str">
        <f t="shared" si="128"/>
        <v>geht</v>
      </c>
      <c r="F2330" s="7" t="str">
        <f t="shared" si="128"/>
        <v>geht</v>
      </c>
      <c r="G2330" s="7" t="str">
        <f t="shared" si="128"/>
        <v>geht</v>
      </c>
      <c r="H2330" s="7" t="str">
        <f t="shared" si="128"/>
        <v>geht</v>
      </c>
    </row>
    <row r="2331" spans="1:8" ht="16.8" x14ac:dyDescent="0.3">
      <c r="A2331" s="1" t="s">
        <v>4014</v>
      </c>
      <c r="B2331" t="s">
        <v>4013</v>
      </c>
      <c r="C2331" s="7" t="str">
        <f t="shared" si="126"/>
        <v>DeepLWort</v>
      </c>
      <c r="D2331" s="7" t="str">
        <f t="shared" si="127"/>
        <v>AnderesWort</v>
      </c>
      <c r="E2331" s="7" t="str">
        <f t="shared" si="128"/>
        <v>geht´s</v>
      </c>
      <c r="F2331" s="7" t="str">
        <f t="shared" si="128"/>
        <v>geht´s</v>
      </c>
      <c r="G2331" s="7" t="str">
        <f t="shared" si="128"/>
        <v>geht´s</v>
      </c>
      <c r="H2331" s="7" t="str">
        <f t="shared" si="128"/>
        <v>geht´s</v>
      </c>
    </row>
    <row r="2332" spans="1:8" ht="16.8" x14ac:dyDescent="0.3">
      <c r="A2332" s="1" t="s">
        <v>4015</v>
      </c>
      <c r="B2332" t="s">
        <v>4016</v>
      </c>
      <c r="C2332" s="7" t="str">
        <f t="shared" si="126"/>
        <v>DeepLWort</v>
      </c>
      <c r="D2332" s="7" t="str">
        <f t="shared" si="127"/>
        <v>AnderesWort</v>
      </c>
      <c r="E2332" s="7" t="str">
        <f t="shared" si="128"/>
        <v>gehupt</v>
      </c>
      <c r="F2332" s="7" t="str">
        <f t="shared" si="128"/>
        <v>gehupt</v>
      </c>
      <c r="G2332" s="7" t="str">
        <f t="shared" si="128"/>
        <v>gehupt</v>
      </c>
      <c r="H2332" s="7" t="str">
        <f t="shared" si="128"/>
        <v>gehupt</v>
      </c>
    </row>
    <row r="2333" spans="1:8" ht="16.8" x14ac:dyDescent="0.3">
      <c r="A2333" s="1" t="s">
        <v>4017</v>
      </c>
      <c r="B2333" t="s">
        <v>4018</v>
      </c>
      <c r="C2333" s="7" t="str">
        <f t="shared" si="126"/>
        <v>DeepLWort</v>
      </c>
      <c r="D2333" s="7" t="str">
        <f t="shared" si="127"/>
        <v>AnderesWort</v>
      </c>
      <c r="E2333" s="7" t="str">
        <f t="shared" si="128"/>
        <v>gehustet</v>
      </c>
      <c r="F2333" s="7" t="str">
        <f t="shared" si="128"/>
        <v>gehustet</v>
      </c>
      <c r="G2333" s="7" t="str">
        <f t="shared" si="128"/>
        <v>gehustet</v>
      </c>
      <c r="H2333" s="7" t="str">
        <f t="shared" si="128"/>
        <v>gehustet</v>
      </c>
    </row>
    <row r="2334" spans="1:8" ht="16.8" x14ac:dyDescent="0.3">
      <c r="A2334" s="1" t="s">
        <v>4019</v>
      </c>
      <c r="B2334" t="s">
        <v>4020</v>
      </c>
      <c r="C2334" s="7" t="str">
        <f t="shared" si="126"/>
        <v>DeepLWort</v>
      </c>
      <c r="D2334" s="7" t="str">
        <f t="shared" si="127"/>
        <v>AnderesWort</v>
      </c>
      <c r="E2334" s="7" t="str">
        <f t="shared" si="128"/>
        <v>Geige</v>
      </c>
      <c r="F2334" s="7" t="str">
        <f t="shared" si="128"/>
        <v>Geige</v>
      </c>
      <c r="G2334" s="7" t="str">
        <f t="shared" si="128"/>
        <v>Geige</v>
      </c>
      <c r="H2334" s="7" t="str">
        <f t="shared" si="128"/>
        <v>Geige</v>
      </c>
    </row>
    <row r="2335" spans="1:8" ht="16.8" x14ac:dyDescent="0.3">
      <c r="A2335" s="1" t="s">
        <v>4021</v>
      </c>
      <c r="B2335" t="s">
        <v>4022</v>
      </c>
      <c r="C2335" s="7" t="str">
        <f t="shared" si="126"/>
        <v>DeepLWort</v>
      </c>
      <c r="D2335" s="7" t="str">
        <f t="shared" si="127"/>
        <v>AnderesWort</v>
      </c>
      <c r="E2335" s="7" t="str">
        <f t="shared" si="128"/>
        <v>geirrt</v>
      </c>
      <c r="F2335" s="7" t="str">
        <f t="shared" si="128"/>
        <v>geirrt</v>
      </c>
      <c r="G2335" s="7" t="str">
        <f t="shared" si="128"/>
        <v>geirrt</v>
      </c>
      <c r="H2335" s="7" t="str">
        <f t="shared" si="128"/>
        <v>geirrt</v>
      </c>
    </row>
    <row r="2336" spans="1:8" ht="16.8" x14ac:dyDescent="0.3">
      <c r="A2336" s="1" t="s">
        <v>4023</v>
      </c>
      <c r="B2336" t="s">
        <v>4024</v>
      </c>
      <c r="C2336" s="7" t="str">
        <f t="shared" si="126"/>
        <v>DeepLWort</v>
      </c>
      <c r="D2336" s="7" t="str">
        <f t="shared" si="127"/>
        <v>AnderesWort</v>
      </c>
      <c r="E2336" s="7" t="str">
        <f t="shared" si="128"/>
        <v>gejobbt</v>
      </c>
      <c r="F2336" s="7" t="str">
        <f t="shared" si="128"/>
        <v>gejobbt</v>
      </c>
      <c r="G2336" s="7" t="str">
        <f t="shared" si="128"/>
        <v>gejobbt</v>
      </c>
      <c r="H2336" s="7" t="str">
        <f t="shared" si="128"/>
        <v>gejobbt</v>
      </c>
    </row>
    <row r="2337" spans="1:8" ht="16.8" x14ac:dyDescent="0.3">
      <c r="A2337" s="1" t="s">
        <v>4025</v>
      </c>
      <c r="B2337" t="s">
        <v>4026</v>
      </c>
      <c r="C2337" s="7" t="str">
        <f t="shared" si="126"/>
        <v>DeepLWort</v>
      </c>
      <c r="D2337" s="7" t="str">
        <f t="shared" si="127"/>
        <v>AnderesWort</v>
      </c>
      <c r="E2337" s="7" t="str">
        <f t="shared" si="128"/>
        <v>gejoggt</v>
      </c>
      <c r="F2337" s="7" t="str">
        <f t="shared" si="128"/>
        <v>gejoggt</v>
      </c>
      <c r="G2337" s="7" t="str">
        <f t="shared" si="128"/>
        <v>gejoggt</v>
      </c>
      <c r="H2337" s="7" t="str">
        <f t="shared" si="128"/>
        <v>gejoggt</v>
      </c>
    </row>
    <row r="2338" spans="1:8" ht="16.8" x14ac:dyDescent="0.3">
      <c r="A2338" s="1" t="s">
        <v>4027</v>
      </c>
      <c r="B2338" t="s">
        <v>4028</v>
      </c>
      <c r="C2338" s="7" t="str">
        <f t="shared" si="126"/>
        <v>DeepLWort</v>
      </c>
      <c r="D2338" s="7" t="str">
        <f t="shared" si="127"/>
        <v>AnderesWort</v>
      </c>
      <c r="E2338" s="7" t="str">
        <f t="shared" si="128"/>
        <v>gekämpft</v>
      </c>
      <c r="F2338" s="7" t="str">
        <f t="shared" si="128"/>
        <v>gekämpft</v>
      </c>
      <c r="G2338" s="7" t="str">
        <f t="shared" si="128"/>
        <v>gekämpft</v>
      </c>
      <c r="H2338" s="7" t="str">
        <f t="shared" si="128"/>
        <v>gekämpft</v>
      </c>
    </row>
    <row r="2339" spans="1:8" ht="16.8" x14ac:dyDescent="0.3">
      <c r="A2339" s="1" t="s">
        <v>4029</v>
      </c>
      <c r="B2339" t="s">
        <v>1363</v>
      </c>
      <c r="C2339" s="7" t="str">
        <f t="shared" si="126"/>
        <v>DeepLWort</v>
      </c>
      <c r="D2339" s="7" t="str">
        <f t="shared" si="127"/>
        <v>AnderesWort</v>
      </c>
      <c r="E2339" s="7" t="str">
        <f t="shared" si="128"/>
        <v>gekannt</v>
      </c>
      <c r="F2339" s="7" t="str">
        <f t="shared" si="128"/>
        <v>gekannt</v>
      </c>
      <c r="G2339" s="7" t="str">
        <f t="shared" si="128"/>
        <v>gekannt</v>
      </c>
      <c r="H2339" s="7" t="str">
        <f t="shared" si="128"/>
        <v>gekannt</v>
      </c>
    </row>
    <row r="2340" spans="1:8" ht="16.8" x14ac:dyDescent="0.3">
      <c r="A2340" s="1" t="s">
        <v>4030</v>
      </c>
      <c r="B2340" t="s">
        <v>4031</v>
      </c>
      <c r="C2340" s="7" t="str">
        <f t="shared" si="126"/>
        <v>DeepLWort</v>
      </c>
      <c r="D2340" s="7" t="str">
        <f t="shared" si="127"/>
        <v>AnderesWort</v>
      </c>
      <c r="E2340" s="7" t="str">
        <f t="shared" si="128"/>
        <v>gekauft</v>
      </c>
      <c r="F2340" s="7" t="str">
        <f t="shared" si="128"/>
        <v>gekauft</v>
      </c>
      <c r="G2340" s="7" t="str">
        <f t="shared" si="128"/>
        <v>gekauft</v>
      </c>
      <c r="H2340" s="7" t="str">
        <f t="shared" si="128"/>
        <v>gekauft</v>
      </c>
    </row>
    <row r="2341" spans="1:8" ht="16.8" x14ac:dyDescent="0.3">
      <c r="A2341" s="1" t="s">
        <v>4032</v>
      </c>
      <c r="B2341" t="s">
        <v>4033</v>
      </c>
      <c r="C2341" s="7" t="str">
        <f t="shared" si="126"/>
        <v>DeepLWort</v>
      </c>
      <c r="D2341" s="7" t="str">
        <f t="shared" si="127"/>
        <v>AnderesWort</v>
      </c>
      <c r="E2341" s="7" t="str">
        <f t="shared" si="128"/>
        <v>gekennzeichnet</v>
      </c>
      <c r="F2341" s="7" t="str">
        <f t="shared" si="128"/>
        <v>gekennzeichnet</v>
      </c>
      <c r="G2341" s="7" t="str">
        <f t="shared" si="128"/>
        <v>gekennzeichnet</v>
      </c>
      <c r="H2341" s="7" t="str">
        <f t="shared" si="128"/>
        <v>gekennzeichnet</v>
      </c>
    </row>
    <row r="2342" spans="1:8" ht="16.8" x14ac:dyDescent="0.3">
      <c r="A2342" s="1" t="s">
        <v>4034</v>
      </c>
      <c r="B2342" t="s">
        <v>4035</v>
      </c>
      <c r="C2342" s="7" t="str">
        <f t="shared" si="126"/>
        <v>DeepLWort</v>
      </c>
      <c r="D2342" s="7" t="str">
        <f t="shared" si="127"/>
        <v>AnderesWort</v>
      </c>
      <c r="E2342" s="7" t="str">
        <f t="shared" si="128"/>
        <v>geklagt</v>
      </c>
      <c r="F2342" s="7" t="str">
        <f t="shared" si="128"/>
        <v>geklagt</v>
      </c>
      <c r="G2342" s="7" t="str">
        <f t="shared" si="128"/>
        <v>geklagt</v>
      </c>
      <c r="H2342" s="7" t="str">
        <f t="shared" si="128"/>
        <v>geklagt</v>
      </c>
    </row>
    <row r="2343" spans="1:8" ht="16.8" x14ac:dyDescent="0.3">
      <c r="A2343" s="1" t="s">
        <v>4036</v>
      </c>
      <c r="B2343" t="s">
        <v>4037</v>
      </c>
      <c r="C2343" s="7" t="str">
        <f t="shared" si="126"/>
        <v>DeepLWort</v>
      </c>
      <c r="D2343" s="7" t="str">
        <f t="shared" si="127"/>
        <v>AnderesWort</v>
      </c>
      <c r="E2343" s="7" t="str">
        <f t="shared" si="128"/>
        <v>geklappt</v>
      </c>
      <c r="F2343" s="7" t="str">
        <f t="shared" si="128"/>
        <v>geklappt</v>
      </c>
      <c r="G2343" s="7" t="str">
        <f t="shared" si="128"/>
        <v>geklappt</v>
      </c>
      <c r="H2343" s="7" t="str">
        <f t="shared" si="128"/>
        <v>geklappt</v>
      </c>
    </row>
    <row r="2344" spans="1:8" ht="16.8" x14ac:dyDescent="0.3">
      <c r="A2344" s="1" t="s">
        <v>4038</v>
      </c>
      <c r="B2344" t="s">
        <v>4039</v>
      </c>
      <c r="C2344" s="7" t="str">
        <f t="shared" si="126"/>
        <v>DeepLWort</v>
      </c>
      <c r="D2344" s="7" t="str">
        <f t="shared" si="127"/>
        <v>AnderesWort</v>
      </c>
      <c r="E2344" s="7" t="str">
        <f t="shared" si="128"/>
        <v>geklärt</v>
      </c>
      <c r="F2344" s="7" t="str">
        <f t="shared" si="128"/>
        <v>geklärt</v>
      </c>
      <c r="G2344" s="7" t="str">
        <f t="shared" si="128"/>
        <v>geklärt</v>
      </c>
      <c r="H2344" s="7" t="str">
        <f t="shared" si="128"/>
        <v>geklärt</v>
      </c>
    </row>
    <row r="2345" spans="1:8" ht="16.8" x14ac:dyDescent="0.3">
      <c r="A2345" s="1" t="s">
        <v>4040</v>
      </c>
      <c r="B2345" t="s">
        <v>4041</v>
      </c>
      <c r="C2345" s="7" t="str">
        <f t="shared" si="126"/>
        <v>DeepLWort</v>
      </c>
      <c r="D2345" s="7" t="str">
        <f t="shared" si="127"/>
        <v>AnderesWort</v>
      </c>
      <c r="E2345" s="7" t="str">
        <f t="shared" si="128"/>
        <v>geklebt</v>
      </c>
      <c r="F2345" s="7" t="str">
        <f t="shared" si="128"/>
        <v>geklebt</v>
      </c>
      <c r="G2345" s="7" t="str">
        <f t="shared" si="128"/>
        <v>geklebt</v>
      </c>
      <c r="H2345" s="7" t="str">
        <f t="shared" si="128"/>
        <v>geklebt</v>
      </c>
    </row>
    <row r="2346" spans="1:8" ht="16.8" x14ac:dyDescent="0.3">
      <c r="A2346" s="1" t="s">
        <v>4042</v>
      </c>
      <c r="B2346" t="s">
        <v>4043</v>
      </c>
      <c r="C2346" s="7" t="str">
        <f t="shared" si="126"/>
        <v>DeepLWort</v>
      </c>
      <c r="D2346" s="7" t="str">
        <f t="shared" si="127"/>
        <v>AnderesWort</v>
      </c>
      <c r="E2346" s="7" t="str">
        <f t="shared" si="128"/>
        <v>geklettert</v>
      </c>
      <c r="F2346" s="7" t="str">
        <f t="shared" si="128"/>
        <v>geklettert</v>
      </c>
      <c r="G2346" s="7" t="str">
        <f t="shared" si="128"/>
        <v>geklettert</v>
      </c>
      <c r="H2346" s="7" t="str">
        <f t="shared" si="128"/>
        <v>geklettert</v>
      </c>
    </row>
    <row r="2347" spans="1:8" ht="16.8" x14ac:dyDescent="0.3">
      <c r="A2347" s="1" t="s">
        <v>4044</v>
      </c>
      <c r="B2347" t="s">
        <v>533</v>
      </c>
      <c r="C2347" s="7" t="str">
        <f t="shared" si="126"/>
        <v>DeepLWort</v>
      </c>
      <c r="D2347" s="7" t="str">
        <f t="shared" si="127"/>
        <v>AnderesWort</v>
      </c>
      <c r="E2347" s="7" t="str">
        <f t="shared" si="128"/>
        <v>geklickt</v>
      </c>
      <c r="F2347" s="7" t="str">
        <f t="shared" si="128"/>
        <v>geklickt</v>
      </c>
      <c r="G2347" s="7" t="str">
        <f t="shared" si="128"/>
        <v>geklickt</v>
      </c>
      <c r="H2347" s="7" t="str">
        <f t="shared" si="128"/>
        <v>geklickt</v>
      </c>
    </row>
    <row r="2348" spans="1:8" ht="16.8" x14ac:dyDescent="0.3">
      <c r="A2348" s="1" t="s">
        <v>4045</v>
      </c>
      <c r="B2348" t="s">
        <v>4046</v>
      </c>
      <c r="C2348" s="7" t="str">
        <f t="shared" si="126"/>
        <v>DeepLWort</v>
      </c>
      <c r="D2348" s="7" t="str">
        <f t="shared" si="127"/>
        <v>AnderesWort</v>
      </c>
      <c r="E2348" s="7" t="str">
        <f t="shared" si="128"/>
        <v>geklingelt</v>
      </c>
      <c r="F2348" s="7" t="str">
        <f t="shared" si="128"/>
        <v>geklingelt</v>
      </c>
      <c r="G2348" s="7" t="str">
        <f t="shared" si="128"/>
        <v>geklingelt</v>
      </c>
      <c r="H2348" s="7" t="str">
        <f t="shared" si="128"/>
        <v>geklingelt</v>
      </c>
    </row>
    <row r="2349" spans="1:8" ht="16.8" x14ac:dyDescent="0.3">
      <c r="A2349" s="1" t="s">
        <v>4047</v>
      </c>
      <c r="B2349" t="s">
        <v>4048</v>
      </c>
      <c r="C2349" s="7" t="str">
        <f t="shared" si="126"/>
        <v>DeepLWort</v>
      </c>
      <c r="D2349" s="7" t="str">
        <f t="shared" si="127"/>
        <v>AnderesWort</v>
      </c>
      <c r="E2349" s="7" t="str">
        <f t="shared" si="128"/>
        <v>geklopft</v>
      </c>
      <c r="F2349" s="7" t="str">
        <f t="shared" si="128"/>
        <v>geklopft</v>
      </c>
      <c r="G2349" s="7" t="str">
        <f t="shared" si="128"/>
        <v>geklopft</v>
      </c>
      <c r="H2349" s="7" t="str">
        <f t="shared" si="128"/>
        <v>geklopft</v>
      </c>
    </row>
    <row r="2350" spans="1:8" ht="16.8" x14ac:dyDescent="0.3">
      <c r="A2350" s="1" t="s">
        <v>4049</v>
      </c>
      <c r="B2350" t="s">
        <v>4046</v>
      </c>
      <c r="C2350" s="7" t="str">
        <f t="shared" si="126"/>
        <v>DeepLWort</v>
      </c>
      <c r="D2350" s="7" t="str">
        <f t="shared" si="127"/>
        <v>AnderesWort</v>
      </c>
      <c r="E2350" s="7" t="str">
        <f t="shared" si="128"/>
        <v>geklungen</v>
      </c>
      <c r="F2350" s="7" t="str">
        <f t="shared" si="128"/>
        <v>geklungen</v>
      </c>
      <c r="G2350" s="7" t="str">
        <f t="shared" si="128"/>
        <v>geklungen</v>
      </c>
      <c r="H2350" s="7" t="str">
        <f t="shared" si="128"/>
        <v>geklungen</v>
      </c>
    </row>
    <row r="2351" spans="1:8" ht="16.8" x14ac:dyDescent="0.3">
      <c r="A2351" s="1" t="s">
        <v>4050</v>
      </c>
      <c r="B2351" t="s">
        <v>4051</v>
      </c>
      <c r="C2351" s="7" t="str">
        <f t="shared" si="126"/>
        <v>DeepLWort</v>
      </c>
      <c r="D2351" s="7" t="str">
        <f t="shared" si="127"/>
        <v>AnderesWort</v>
      </c>
      <c r="E2351" s="7" t="str">
        <f t="shared" si="128"/>
        <v>gekocht</v>
      </c>
      <c r="F2351" s="7" t="str">
        <f t="shared" si="128"/>
        <v>gekocht</v>
      </c>
      <c r="G2351" s="7" t="str">
        <f t="shared" si="128"/>
        <v>gekocht</v>
      </c>
      <c r="H2351" s="7" t="str">
        <f t="shared" si="128"/>
        <v>gekocht</v>
      </c>
    </row>
    <row r="2352" spans="1:8" ht="16.8" x14ac:dyDescent="0.3">
      <c r="A2352" s="1" t="s">
        <v>4052</v>
      </c>
      <c r="B2352" t="s">
        <v>4053</v>
      </c>
      <c r="C2352" s="7" t="str">
        <f t="shared" si="126"/>
        <v>DeepLWort</v>
      </c>
      <c r="D2352" s="7" t="str">
        <f t="shared" si="127"/>
        <v>AnderesWort</v>
      </c>
      <c r="E2352" s="7" t="str">
        <f t="shared" si="128"/>
        <v>gekommen</v>
      </c>
      <c r="F2352" s="7" t="str">
        <f t="shared" si="128"/>
        <v>gekommen</v>
      </c>
      <c r="G2352" s="7" t="str">
        <f t="shared" si="128"/>
        <v>gekommen</v>
      </c>
      <c r="H2352" s="7" t="str">
        <f t="shared" si="128"/>
        <v>gekommen</v>
      </c>
    </row>
    <row r="2353" spans="1:8" ht="16.8" x14ac:dyDescent="0.3">
      <c r="A2353" s="1" t="s">
        <v>4054</v>
      </c>
      <c r="B2353" t="s">
        <v>4055</v>
      </c>
      <c r="C2353" s="7" t="str">
        <f t="shared" si="126"/>
        <v>DeepLWort</v>
      </c>
      <c r="D2353" s="7" t="str">
        <f t="shared" si="127"/>
        <v>AnderesWort</v>
      </c>
      <c r="E2353" s="7" t="str">
        <f t="shared" si="128"/>
        <v>gekonnt</v>
      </c>
      <c r="F2353" s="7" t="str">
        <f t="shared" si="128"/>
        <v>gekonnt</v>
      </c>
      <c r="G2353" s="7" t="str">
        <f t="shared" si="128"/>
        <v>gekonnt</v>
      </c>
      <c r="H2353" s="7" t="str">
        <f t="shared" si="128"/>
        <v>gekonnt</v>
      </c>
    </row>
    <row r="2354" spans="1:8" ht="16.8" x14ac:dyDescent="0.3">
      <c r="A2354" s="1" t="s">
        <v>4056</v>
      </c>
      <c r="B2354" t="s">
        <v>4055</v>
      </c>
      <c r="C2354" s="7" t="str">
        <f t="shared" si="126"/>
        <v>DeepLWort</v>
      </c>
      <c r="D2354" s="7" t="str">
        <f t="shared" si="127"/>
        <v>AnderesWort</v>
      </c>
      <c r="E2354" s="7" t="str">
        <f t="shared" si="128"/>
        <v>gekostet</v>
      </c>
      <c r="F2354" s="7" t="str">
        <f t="shared" si="128"/>
        <v>gekostet</v>
      </c>
      <c r="G2354" s="7" t="str">
        <f t="shared" si="128"/>
        <v>gekostet</v>
      </c>
      <c r="H2354" s="7" t="str">
        <f t="shared" si="128"/>
        <v>gekostet</v>
      </c>
    </row>
    <row r="2355" spans="1:8" ht="16.8" x14ac:dyDescent="0.3">
      <c r="A2355" s="1" t="s">
        <v>4057</v>
      </c>
      <c r="B2355" t="s">
        <v>1361</v>
      </c>
      <c r="C2355" s="7" t="str">
        <f t="shared" si="126"/>
        <v>DeepLWort</v>
      </c>
      <c r="D2355" s="7" t="str">
        <f t="shared" si="127"/>
        <v>AnderesWort</v>
      </c>
      <c r="E2355" s="7" t="str">
        <f t="shared" si="128"/>
        <v>gekriegt</v>
      </c>
      <c r="F2355" s="7" t="str">
        <f t="shared" si="128"/>
        <v>gekriegt</v>
      </c>
      <c r="G2355" s="7" t="str">
        <f t="shared" si="128"/>
        <v>gekriegt</v>
      </c>
      <c r="H2355" s="7" t="str">
        <f t="shared" si="128"/>
        <v>gekriegt</v>
      </c>
    </row>
    <row r="2356" spans="1:8" ht="16.8" x14ac:dyDescent="0.3">
      <c r="A2356" s="1" t="s">
        <v>4058</v>
      </c>
      <c r="B2356" t="s">
        <v>4059</v>
      </c>
      <c r="C2356" s="7" t="str">
        <f t="shared" si="126"/>
        <v>DeepLWort</v>
      </c>
      <c r="D2356" s="7" t="str">
        <f t="shared" si="127"/>
        <v>AnderesWort</v>
      </c>
      <c r="E2356" s="7" t="str">
        <f t="shared" si="128"/>
        <v>gekümmert</v>
      </c>
      <c r="F2356" s="7" t="str">
        <f t="shared" si="128"/>
        <v>gekümmert</v>
      </c>
      <c r="G2356" s="7" t="str">
        <f t="shared" si="128"/>
        <v>gekümmert</v>
      </c>
      <c r="H2356" s="7" t="str">
        <f t="shared" si="128"/>
        <v>gekümmert</v>
      </c>
    </row>
    <row r="2357" spans="1:8" ht="16.8" x14ac:dyDescent="0.3">
      <c r="A2357" s="1" t="s">
        <v>4060</v>
      </c>
      <c r="B2357" t="s">
        <v>4061</v>
      </c>
      <c r="C2357" s="7" t="str">
        <f t="shared" si="126"/>
        <v>DeepLWort</v>
      </c>
      <c r="D2357" s="7" t="str">
        <f t="shared" si="127"/>
        <v>AnderesWort</v>
      </c>
      <c r="E2357" s="7" t="str">
        <f t="shared" si="128"/>
        <v>gekündigt</v>
      </c>
      <c r="F2357" s="7" t="str">
        <f t="shared" si="128"/>
        <v>gekündigt</v>
      </c>
      <c r="G2357" s="7" t="str">
        <f t="shared" si="128"/>
        <v>gekündigt</v>
      </c>
      <c r="H2357" s="7" t="str">
        <f t="shared" si="128"/>
        <v>gekündigt</v>
      </c>
    </row>
    <row r="2358" spans="1:8" ht="16.8" x14ac:dyDescent="0.3">
      <c r="A2358" s="1" t="s">
        <v>4062</v>
      </c>
      <c r="B2358" t="s">
        <v>4063</v>
      </c>
      <c r="C2358" s="7" t="str">
        <f t="shared" si="126"/>
        <v>DeepLWort</v>
      </c>
      <c r="D2358" s="7" t="str">
        <f t="shared" si="127"/>
        <v>AnderesWort</v>
      </c>
      <c r="E2358" s="7" t="str">
        <f t="shared" si="128"/>
        <v>geküsst</v>
      </c>
      <c r="F2358" s="7" t="str">
        <f t="shared" si="128"/>
        <v>geküsst</v>
      </c>
      <c r="G2358" s="7" t="str">
        <f t="shared" si="128"/>
        <v>geküsst</v>
      </c>
      <c r="H2358" s="7" t="str">
        <f t="shared" si="128"/>
        <v>geküsst</v>
      </c>
    </row>
    <row r="2359" spans="1:8" ht="16.8" x14ac:dyDescent="0.3">
      <c r="A2359" s="1" t="s">
        <v>4064</v>
      </c>
      <c r="B2359" t="s">
        <v>4065</v>
      </c>
      <c r="C2359" s="7" t="str">
        <f t="shared" si="126"/>
        <v>DeepLWort</v>
      </c>
      <c r="D2359" s="7" t="str">
        <f t="shared" si="127"/>
        <v>AnderesWort</v>
      </c>
      <c r="E2359" s="7" t="str">
        <f t="shared" si="128"/>
        <v>gelächelt</v>
      </c>
      <c r="F2359" s="7" t="str">
        <f t="shared" si="128"/>
        <v>gelächelt</v>
      </c>
      <c r="G2359" s="7" t="str">
        <f t="shared" si="128"/>
        <v>gelächelt</v>
      </c>
      <c r="H2359" s="7" t="str">
        <f t="shared" si="128"/>
        <v>gelächelt</v>
      </c>
    </row>
    <row r="2360" spans="1:8" ht="16.8" x14ac:dyDescent="0.3">
      <c r="A2360" s="1" t="s">
        <v>4066</v>
      </c>
      <c r="B2360" t="s">
        <v>4067</v>
      </c>
      <c r="C2360" s="7" t="str">
        <f t="shared" si="126"/>
        <v>DeepLWort</v>
      </c>
      <c r="D2360" s="7" t="str">
        <f t="shared" si="127"/>
        <v>AnderesWort</v>
      </c>
      <c r="E2360" s="7" t="str">
        <f t="shared" si="128"/>
        <v>gelacht</v>
      </c>
      <c r="F2360" s="7" t="str">
        <f t="shared" si="128"/>
        <v>gelacht</v>
      </c>
      <c r="G2360" s="7" t="str">
        <f t="shared" si="128"/>
        <v>gelacht</v>
      </c>
      <c r="H2360" s="7" t="str">
        <f t="shared" si="128"/>
        <v>gelacht</v>
      </c>
    </row>
    <row r="2361" spans="1:8" ht="16.8" x14ac:dyDescent="0.3">
      <c r="A2361" s="1" t="s">
        <v>4068</v>
      </c>
      <c r="B2361" t="s">
        <v>4069</v>
      </c>
      <c r="C2361" s="7" t="str">
        <f t="shared" si="126"/>
        <v>DeepLWort</v>
      </c>
      <c r="D2361" s="7" t="str">
        <f t="shared" si="127"/>
        <v>AnderesWort</v>
      </c>
      <c r="E2361" s="7" t="str">
        <f t="shared" si="128"/>
        <v>gelandet</v>
      </c>
      <c r="F2361" s="7" t="str">
        <f t="shared" si="128"/>
        <v>gelandet</v>
      </c>
      <c r="G2361" s="7" t="str">
        <f t="shared" si="128"/>
        <v>gelandet</v>
      </c>
      <c r="H2361" s="7" t="str">
        <f t="shared" si="128"/>
        <v>gelandet</v>
      </c>
    </row>
    <row r="2362" spans="1:8" ht="16.8" x14ac:dyDescent="0.3">
      <c r="A2362" s="1" t="s">
        <v>4070</v>
      </c>
      <c r="B2362" t="s">
        <v>4071</v>
      </c>
      <c r="C2362" s="7" t="str">
        <f t="shared" si="126"/>
        <v>DeepLWort</v>
      </c>
      <c r="D2362" s="7" t="str">
        <f t="shared" si="127"/>
        <v>AnderesWort</v>
      </c>
      <c r="E2362" s="7" t="str">
        <f t="shared" si="128"/>
        <v>gelang</v>
      </c>
      <c r="F2362" s="7" t="str">
        <f t="shared" si="128"/>
        <v>gelang</v>
      </c>
      <c r="G2362" s="7" t="str">
        <f t="shared" si="128"/>
        <v>gelang</v>
      </c>
      <c r="H2362" s="7" t="str">
        <f t="shared" si="128"/>
        <v>gelang</v>
      </c>
    </row>
    <row r="2363" spans="1:8" ht="16.8" x14ac:dyDescent="0.3">
      <c r="A2363" s="1" t="s">
        <v>4072</v>
      </c>
      <c r="B2363" t="s">
        <v>4073</v>
      </c>
      <c r="C2363" s="7" t="str">
        <f t="shared" si="126"/>
        <v>DeepLWort</v>
      </c>
      <c r="D2363" s="7" t="str">
        <f t="shared" si="127"/>
        <v>AnderesWort</v>
      </c>
      <c r="E2363" s="7" t="str">
        <f t="shared" si="128"/>
        <v>gelangweilt</v>
      </c>
      <c r="F2363" s="7" t="str">
        <f t="shared" si="128"/>
        <v>gelangweilt</v>
      </c>
      <c r="G2363" s="7" t="str">
        <f t="shared" si="128"/>
        <v>gelangweilt</v>
      </c>
      <c r="H2363" s="7" t="str">
        <f t="shared" si="128"/>
        <v>gelangweilt</v>
      </c>
    </row>
    <row r="2364" spans="1:8" ht="16.8" x14ac:dyDescent="0.3">
      <c r="A2364" s="1" t="s">
        <v>4074</v>
      </c>
      <c r="B2364" t="s">
        <v>4075</v>
      </c>
      <c r="C2364" s="7" t="str">
        <f t="shared" si="126"/>
        <v>DeepLWort</v>
      </c>
      <c r="D2364" s="7" t="str">
        <f t="shared" si="127"/>
        <v>AnderesWort</v>
      </c>
      <c r="E2364" s="7" t="str">
        <f t="shared" si="128"/>
        <v>gelassen</v>
      </c>
      <c r="F2364" s="7" t="str">
        <f t="shared" si="128"/>
        <v>gelassen</v>
      </c>
      <c r="G2364" s="7" t="str">
        <f t="shared" si="128"/>
        <v>gelassen</v>
      </c>
      <c r="H2364" s="7" t="str">
        <f t="shared" si="128"/>
        <v>gelassen</v>
      </c>
    </row>
    <row r="2365" spans="1:8" ht="16.8" x14ac:dyDescent="0.3">
      <c r="A2365" s="1" t="s">
        <v>4076</v>
      </c>
      <c r="B2365" t="s">
        <v>4077</v>
      </c>
      <c r="C2365" s="7" t="str">
        <f t="shared" si="126"/>
        <v>DeepLWort</v>
      </c>
      <c r="D2365" s="7" t="str">
        <f t="shared" si="127"/>
        <v>AnderesWort</v>
      </c>
      <c r="E2365" s="7" t="str">
        <f t="shared" si="128"/>
        <v>gelaufen</v>
      </c>
      <c r="F2365" s="7" t="str">
        <f t="shared" si="128"/>
        <v>gelaufen</v>
      </c>
      <c r="G2365" s="7" t="str">
        <f t="shared" si="128"/>
        <v>gelaufen</v>
      </c>
      <c r="H2365" s="7" t="str">
        <f t="shared" si="128"/>
        <v>gelaufen</v>
      </c>
    </row>
    <row r="2366" spans="1:8" ht="16.8" x14ac:dyDescent="0.3">
      <c r="A2366" s="1" t="s">
        <v>4078</v>
      </c>
      <c r="B2366" t="s">
        <v>4079</v>
      </c>
      <c r="C2366" s="7" t="str">
        <f t="shared" si="126"/>
        <v>DeepLWort</v>
      </c>
      <c r="D2366" s="7" t="str">
        <f t="shared" si="127"/>
        <v>AnderesWort</v>
      </c>
      <c r="E2366" s="7" t="str">
        <f t="shared" si="128"/>
        <v>gelb</v>
      </c>
      <c r="F2366" s="7" t="str">
        <f t="shared" si="128"/>
        <v>gelb</v>
      </c>
      <c r="G2366" s="7" t="str">
        <f t="shared" si="128"/>
        <v>gelb</v>
      </c>
      <c r="H2366" s="7" t="str">
        <f t="shared" si="128"/>
        <v>gelb</v>
      </c>
    </row>
    <row r="2367" spans="1:8" ht="16.8" x14ac:dyDescent="0.3">
      <c r="A2367" s="1" t="s">
        <v>4080</v>
      </c>
      <c r="B2367" t="s">
        <v>4079</v>
      </c>
      <c r="C2367" s="7" t="str">
        <f t="shared" si="126"/>
        <v>DeepLWort</v>
      </c>
      <c r="D2367" s="7" t="str">
        <f t="shared" si="127"/>
        <v>AnderesWort</v>
      </c>
      <c r="E2367" s="7" t="str">
        <f t="shared" si="128"/>
        <v>gelbe</v>
      </c>
      <c r="F2367" s="7" t="str">
        <f t="shared" si="128"/>
        <v>gelbe</v>
      </c>
      <c r="G2367" s="7" t="str">
        <f t="shared" si="128"/>
        <v>gelbe</v>
      </c>
      <c r="H2367" s="7" t="str">
        <f t="shared" si="128"/>
        <v>gelbe</v>
      </c>
    </row>
    <row r="2368" spans="1:8" ht="16.8" x14ac:dyDescent="0.3">
      <c r="A2368" s="1" t="s">
        <v>4081</v>
      </c>
      <c r="B2368" t="s">
        <v>4082</v>
      </c>
      <c r="C2368" s="7" t="str">
        <f t="shared" si="126"/>
        <v>DeepLWort</v>
      </c>
      <c r="D2368" s="7" t="str">
        <f t="shared" si="127"/>
        <v>AnderesWort</v>
      </c>
      <c r="E2368" s="7" t="str">
        <f t="shared" si="128"/>
        <v>Geld</v>
      </c>
      <c r="F2368" s="7" t="str">
        <f t="shared" si="128"/>
        <v>Geld</v>
      </c>
      <c r="G2368" s="7" t="str">
        <f t="shared" si="128"/>
        <v>Geld</v>
      </c>
      <c r="H2368" s="7" t="str">
        <f t="shared" si="128"/>
        <v>Geld</v>
      </c>
    </row>
    <row r="2369" spans="1:8" ht="16.8" x14ac:dyDescent="0.3">
      <c r="A2369" s="1" t="s">
        <v>4083</v>
      </c>
      <c r="B2369" t="s">
        <v>1151</v>
      </c>
      <c r="C2369" s="7" t="str">
        <f t="shared" si="126"/>
        <v>DeepLWort</v>
      </c>
      <c r="D2369" s="7" t="str">
        <f t="shared" si="127"/>
        <v>AnderesWort</v>
      </c>
      <c r="E2369" s="7" t="str">
        <f t="shared" si="128"/>
        <v>Geldautomat</v>
      </c>
      <c r="F2369" s="7" t="str">
        <f t="shared" si="128"/>
        <v>Geldautomat</v>
      </c>
      <c r="G2369" s="7" t="str">
        <f t="shared" si="128"/>
        <v>Geldautomat</v>
      </c>
      <c r="H2369" s="7" t="str">
        <f t="shared" si="128"/>
        <v>Geldautomat</v>
      </c>
    </row>
    <row r="2370" spans="1:8" ht="16.8" x14ac:dyDescent="0.3">
      <c r="A2370" s="1" t="s">
        <v>4084</v>
      </c>
      <c r="B2370" t="s">
        <v>1151</v>
      </c>
      <c r="C2370" s="7" t="str">
        <f t="shared" si="126"/>
        <v>DeepLWort</v>
      </c>
      <c r="D2370" s="7" t="str">
        <f t="shared" si="127"/>
        <v>AnderesWort</v>
      </c>
      <c r="E2370" s="7" t="str">
        <f t="shared" si="128"/>
        <v>Geldautomaten</v>
      </c>
      <c r="F2370" s="7" t="str">
        <f t="shared" si="128"/>
        <v>Geldautomaten</v>
      </c>
      <c r="G2370" s="7" t="str">
        <f t="shared" si="128"/>
        <v>Geldautomaten</v>
      </c>
      <c r="H2370" s="7" t="str">
        <f t="shared" si="128"/>
        <v>Geldautomaten</v>
      </c>
    </row>
    <row r="2371" spans="1:8" ht="16.8" x14ac:dyDescent="0.3">
      <c r="A2371" s="1" t="s">
        <v>4085</v>
      </c>
      <c r="B2371" t="s">
        <v>4086</v>
      </c>
      <c r="C2371" s="7" t="str">
        <f t="shared" si="126"/>
        <v>DeepLWort</v>
      </c>
      <c r="D2371" s="7" t="str">
        <f t="shared" si="127"/>
        <v>AnderesWort</v>
      </c>
      <c r="E2371" s="7" t="str">
        <f t="shared" si="128"/>
        <v>Geldbörse</v>
      </c>
      <c r="F2371" s="7" t="str">
        <f t="shared" si="128"/>
        <v>Geldbörse</v>
      </c>
      <c r="G2371" s="7" t="str">
        <f t="shared" si="128"/>
        <v>Geldbörse</v>
      </c>
      <c r="H2371" s="7" t="str">
        <f t="shared" si="128"/>
        <v>Geldbörse</v>
      </c>
    </row>
    <row r="2372" spans="1:8" ht="16.8" x14ac:dyDescent="0.3">
      <c r="A2372" s="1" t="s">
        <v>4087</v>
      </c>
      <c r="B2372" t="s">
        <v>4088</v>
      </c>
      <c r="C2372" s="7" t="str">
        <f t="shared" si="126"/>
        <v>DeepLWort</v>
      </c>
      <c r="D2372" s="7" t="str">
        <f t="shared" si="127"/>
        <v>AnderesWort</v>
      </c>
      <c r="E2372" s="7" t="str">
        <f t="shared" si="128"/>
        <v>Geldscheine</v>
      </c>
      <c r="F2372" s="7" t="str">
        <f t="shared" si="128"/>
        <v>Geldscheine</v>
      </c>
      <c r="G2372" s="7" t="str">
        <f t="shared" si="128"/>
        <v>Geldscheine</v>
      </c>
      <c r="H2372" s="7" t="str">
        <f t="shared" si="128"/>
        <v>Geldscheine</v>
      </c>
    </row>
    <row r="2373" spans="1:8" ht="16.8" x14ac:dyDescent="0.3">
      <c r="A2373" s="1" t="s">
        <v>4089</v>
      </c>
      <c r="B2373" t="s">
        <v>4090</v>
      </c>
      <c r="C2373" s="7" t="str">
        <f t="shared" si="126"/>
        <v>DeepLWort</v>
      </c>
      <c r="D2373" s="7" t="str">
        <f t="shared" si="127"/>
        <v>AnderesWort</v>
      </c>
      <c r="E2373" s="7" t="str">
        <f t="shared" si="128"/>
        <v>Geldstrafe</v>
      </c>
      <c r="F2373" s="7" t="str">
        <f t="shared" si="128"/>
        <v>Geldstrafe</v>
      </c>
      <c r="G2373" s="7" t="str">
        <f t="shared" si="128"/>
        <v>Geldstrafe</v>
      </c>
      <c r="H2373" s="7" t="str">
        <f t="shared" ref="H2373:H2436" si="129">HYPERLINK(H$1&amp;$A2373,$A2373)</f>
        <v>Geldstrafe</v>
      </c>
    </row>
    <row r="2374" spans="1:8" ht="16.8" x14ac:dyDescent="0.3">
      <c r="A2374" s="1" t="s">
        <v>4091</v>
      </c>
      <c r="B2374" t="s">
        <v>4092</v>
      </c>
      <c r="C2374" s="7" t="str">
        <f t="shared" ref="C2374:C2437" si="130">HYPERLINK(C$1&amp;$A2374,"DeepLWort")</f>
        <v>DeepLWort</v>
      </c>
      <c r="D2374" s="7" t="str">
        <f t="shared" ref="D2374:D2437" si="131">HYPERLINK(D$1&amp;$A2374,"AnderesWort")</f>
        <v>AnderesWort</v>
      </c>
      <c r="E2374" s="7" t="str">
        <f t="shared" ref="E2374:H2437" si="132">HYPERLINK(E$1&amp;$A2374,$A2374)</f>
        <v>gelebt</v>
      </c>
      <c r="F2374" s="7" t="str">
        <f t="shared" si="132"/>
        <v>gelebt</v>
      </c>
      <c r="G2374" s="7" t="str">
        <f t="shared" si="132"/>
        <v>gelebt</v>
      </c>
      <c r="H2374" s="7" t="str">
        <f t="shared" si="129"/>
        <v>gelebt</v>
      </c>
    </row>
    <row r="2375" spans="1:8" ht="16.8" x14ac:dyDescent="0.3">
      <c r="A2375" s="1" t="s">
        <v>4093</v>
      </c>
      <c r="B2375" t="s">
        <v>4094</v>
      </c>
      <c r="C2375" s="7" t="str">
        <f t="shared" si="130"/>
        <v>DeepLWort</v>
      </c>
      <c r="D2375" s="7" t="str">
        <f t="shared" si="131"/>
        <v>AnderesWort</v>
      </c>
      <c r="E2375" s="7" t="str">
        <f t="shared" si="132"/>
        <v>gelegen</v>
      </c>
      <c r="F2375" s="7" t="str">
        <f t="shared" si="132"/>
        <v>gelegen</v>
      </c>
      <c r="G2375" s="7" t="str">
        <f t="shared" si="132"/>
        <v>gelegen</v>
      </c>
      <c r="H2375" s="7" t="str">
        <f t="shared" si="129"/>
        <v>gelegen</v>
      </c>
    </row>
    <row r="2376" spans="1:8" ht="16.8" x14ac:dyDescent="0.3">
      <c r="A2376" s="1" t="s">
        <v>4095</v>
      </c>
      <c r="B2376" t="s">
        <v>4096</v>
      </c>
      <c r="C2376" s="7" t="str">
        <f t="shared" si="130"/>
        <v>DeepLWort</v>
      </c>
      <c r="D2376" s="7" t="str">
        <f t="shared" si="131"/>
        <v>AnderesWort</v>
      </c>
      <c r="E2376" s="7" t="str">
        <f t="shared" si="132"/>
        <v>Gelegenheit</v>
      </c>
      <c r="F2376" s="7" t="str">
        <f t="shared" si="132"/>
        <v>Gelegenheit</v>
      </c>
      <c r="G2376" s="7" t="str">
        <f t="shared" si="132"/>
        <v>Gelegenheit</v>
      </c>
      <c r="H2376" s="7" t="str">
        <f t="shared" si="129"/>
        <v>Gelegenheit</v>
      </c>
    </row>
    <row r="2377" spans="1:8" ht="16.8" x14ac:dyDescent="0.3">
      <c r="A2377" s="1" t="s">
        <v>4097</v>
      </c>
      <c r="B2377" t="s">
        <v>4098</v>
      </c>
      <c r="C2377" s="7" t="str">
        <f t="shared" si="130"/>
        <v>DeepLWort</v>
      </c>
      <c r="D2377" s="7" t="str">
        <f t="shared" si="131"/>
        <v>AnderesWort</v>
      </c>
      <c r="E2377" s="7" t="str">
        <f t="shared" si="132"/>
        <v>gelegt</v>
      </c>
      <c r="F2377" s="7" t="str">
        <f t="shared" si="132"/>
        <v>gelegt</v>
      </c>
      <c r="G2377" s="7" t="str">
        <f t="shared" si="132"/>
        <v>gelegt</v>
      </c>
      <c r="H2377" s="7" t="str">
        <f t="shared" si="129"/>
        <v>gelegt</v>
      </c>
    </row>
    <row r="2378" spans="1:8" ht="16.8" x14ac:dyDescent="0.3">
      <c r="A2378" s="1" t="s">
        <v>4099</v>
      </c>
      <c r="B2378" t="s">
        <v>4100</v>
      </c>
      <c r="C2378" s="7" t="str">
        <f t="shared" si="130"/>
        <v>DeepLWort</v>
      </c>
      <c r="D2378" s="7" t="str">
        <f t="shared" si="131"/>
        <v>AnderesWort</v>
      </c>
      <c r="E2378" s="7" t="str">
        <f t="shared" si="132"/>
        <v>geleistet</v>
      </c>
      <c r="F2378" s="7" t="str">
        <f t="shared" si="132"/>
        <v>geleistet</v>
      </c>
      <c r="G2378" s="7" t="str">
        <f t="shared" si="132"/>
        <v>geleistet</v>
      </c>
      <c r="H2378" s="7" t="str">
        <f t="shared" si="129"/>
        <v>geleistet</v>
      </c>
    </row>
    <row r="2379" spans="1:8" ht="16.8" x14ac:dyDescent="0.3">
      <c r="A2379" s="1" t="s">
        <v>4101</v>
      </c>
      <c r="B2379" t="s">
        <v>3685</v>
      </c>
      <c r="C2379" s="7" t="str">
        <f t="shared" si="130"/>
        <v>DeepLWort</v>
      </c>
      <c r="D2379" s="7" t="str">
        <f t="shared" si="131"/>
        <v>AnderesWort</v>
      </c>
      <c r="E2379" s="7" t="str">
        <f t="shared" si="132"/>
        <v>geleitet</v>
      </c>
      <c r="F2379" s="7" t="str">
        <f t="shared" si="132"/>
        <v>geleitet</v>
      </c>
      <c r="G2379" s="7" t="str">
        <f t="shared" si="132"/>
        <v>geleitet</v>
      </c>
      <c r="H2379" s="7" t="str">
        <f t="shared" si="129"/>
        <v>geleitet</v>
      </c>
    </row>
    <row r="2380" spans="1:8" ht="16.8" x14ac:dyDescent="0.3">
      <c r="A2380" s="1" t="s">
        <v>4102</v>
      </c>
      <c r="B2380" t="s">
        <v>4103</v>
      </c>
      <c r="C2380" s="7" t="str">
        <f t="shared" si="130"/>
        <v>DeepLWort</v>
      </c>
      <c r="D2380" s="7" t="str">
        <f t="shared" si="131"/>
        <v>AnderesWort</v>
      </c>
      <c r="E2380" s="7" t="str">
        <f t="shared" si="132"/>
        <v>gelernt</v>
      </c>
      <c r="F2380" s="7" t="str">
        <f t="shared" si="132"/>
        <v>gelernt</v>
      </c>
      <c r="G2380" s="7" t="str">
        <f t="shared" si="132"/>
        <v>gelernt</v>
      </c>
      <c r="H2380" s="7" t="str">
        <f t="shared" si="129"/>
        <v>gelernt</v>
      </c>
    </row>
    <row r="2381" spans="1:8" ht="16.8" x14ac:dyDescent="0.3">
      <c r="A2381" s="1" t="s">
        <v>4104</v>
      </c>
      <c r="B2381" t="s">
        <v>4105</v>
      </c>
      <c r="C2381" s="7" t="str">
        <f t="shared" si="130"/>
        <v>DeepLWort</v>
      </c>
      <c r="D2381" s="7" t="str">
        <f t="shared" si="131"/>
        <v>AnderesWort</v>
      </c>
      <c r="E2381" s="7" t="str">
        <f t="shared" si="132"/>
        <v>gelesen</v>
      </c>
      <c r="F2381" s="7" t="str">
        <f t="shared" si="132"/>
        <v>gelesen</v>
      </c>
      <c r="G2381" s="7" t="str">
        <f t="shared" si="132"/>
        <v>gelesen</v>
      </c>
      <c r="H2381" s="7" t="str">
        <f t="shared" si="129"/>
        <v>gelesen</v>
      </c>
    </row>
    <row r="2382" spans="1:8" ht="16.8" x14ac:dyDescent="0.3">
      <c r="A2382" s="1" t="s">
        <v>4106</v>
      </c>
      <c r="B2382" t="s">
        <v>4107</v>
      </c>
      <c r="C2382" s="7" t="str">
        <f t="shared" si="130"/>
        <v>DeepLWort</v>
      </c>
      <c r="D2382" s="7" t="str">
        <f t="shared" si="131"/>
        <v>AnderesWort</v>
      </c>
      <c r="E2382" s="7" t="str">
        <f t="shared" si="132"/>
        <v>geliebt</v>
      </c>
      <c r="F2382" s="7" t="str">
        <f t="shared" si="132"/>
        <v>geliebt</v>
      </c>
      <c r="G2382" s="7" t="str">
        <f t="shared" si="132"/>
        <v>geliebt</v>
      </c>
      <c r="H2382" s="7" t="str">
        <f t="shared" si="129"/>
        <v>geliebt</v>
      </c>
    </row>
    <row r="2383" spans="1:8" ht="16.8" x14ac:dyDescent="0.3">
      <c r="A2383" s="1" t="s">
        <v>4108</v>
      </c>
      <c r="B2383" t="s">
        <v>4109</v>
      </c>
      <c r="C2383" s="7" t="str">
        <f t="shared" si="130"/>
        <v>DeepLWort</v>
      </c>
      <c r="D2383" s="7" t="str">
        <f t="shared" si="131"/>
        <v>AnderesWort</v>
      </c>
      <c r="E2383" s="7" t="str">
        <f t="shared" si="132"/>
        <v>geliefert</v>
      </c>
      <c r="F2383" s="7" t="str">
        <f t="shared" si="132"/>
        <v>geliefert</v>
      </c>
      <c r="G2383" s="7" t="str">
        <f t="shared" si="132"/>
        <v>geliefert</v>
      </c>
      <c r="H2383" s="7" t="str">
        <f t="shared" si="129"/>
        <v>geliefert</v>
      </c>
    </row>
    <row r="2384" spans="1:8" ht="16.8" x14ac:dyDescent="0.3">
      <c r="A2384" s="1" t="s">
        <v>4110</v>
      </c>
      <c r="B2384" t="s">
        <v>4111</v>
      </c>
      <c r="C2384" s="7" t="str">
        <f t="shared" si="130"/>
        <v>DeepLWort</v>
      </c>
      <c r="D2384" s="7" t="str">
        <f t="shared" si="131"/>
        <v>AnderesWort</v>
      </c>
      <c r="E2384" s="7" t="str">
        <f t="shared" si="132"/>
        <v>geliehen</v>
      </c>
      <c r="F2384" s="7" t="str">
        <f t="shared" si="132"/>
        <v>geliehen</v>
      </c>
      <c r="G2384" s="7" t="str">
        <f t="shared" si="132"/>
        <v>geliehen</v>
      </c>
      <c r="H2384" s="7" t="str">
        <f t="shared" si="129"/>
        <v>geliehen</v>
      </c>
    </row>
    <row r="2385" spans="1:8" ht="16.8" x14ac:dyDescent="0.3">
      <c r="A2385" s="1" t="s">
        <v>4112</v>
      </c>
      <c r="B2385" t="s">
        <v>4113</v>
      </c>
      <c r="C2385" s="7" t="str">
        <f t="shared" si="130"/>
        <v>DeepLWort</v>
      </c>
      <c r="D2385" s="7" t="str">
        <f t="shared" si="131"/>
        <v>AnderesWort</v>
      </c>
      <c r="E2385" s="7" t="str">
        <f t="shared" si="132"/>
        <v>gelingen</v>
      </c>
      <c r="F2385" s="7" t="str">
        <f t="shared" si="132"/>
        <v>gelingen</v>
      </c>
      <c r="G2385" s="7" t="str">
        <f t="shared" si="132"/>
        <v>gelingen</v>
      </c>
      <c r="H2385" s="7" t="str">
        <f t="shared" si="129"/>
        <v>gelingen</v>
      </c>
    </row>
    <row r="2386" spans="1:8" ht="16.8" x14ac:dyDescent="0.3">
      <c r="A2386" s="1" t="s">
        <v>4114</v>
      </c>
      <c r="B2386" t="s">
        <v>4115</v>
      </c>
      <c r="C2386" s="7" t="str">
        <f t="shared" si="130"/>
        <v>DeepLWort</v>
      </c>
      <c r="D2386" s="7" t="str">
        <f t="shared" si="131"/>
        <v>AnderesWort</v>
      </c>
      <c r="E2386" s="7" t="str">
        <f t="shared" si="132"/>
        <v>gelingt</v>
      </c>
      <c r="F2386" s="7" t="str">
        <f t="shared" si="132"/>
        <v>gelingt</v>
      </c>
      <c r="G2386" s="7" t="str">
        <f t="shared" si="132"/>
        <v>gelingt</v>
      </c>
      <c r="H2386" s="7" t="str">
        <f t="shared" si="129"/>
        <v>gelingt</v>
      </c>
    </row>
    <row r="2387" spans="1:8" ht="16.8" x14ac:dyDescent="0.3">
      <c r="A2387" s="1" t="s">
        <v>4116</v>
      </c>
      <c r="B2387" t="s">
        <v>4117</v>
      </c>
      <c r="C2387" s="7" t="str">
        <f t="shared" si="130"/>
        <v>DeepLWort</v>
      </c>
      <c r="D2387" s="7" t="str">
        <f t="shared" si="131"/>
        <v>AnderesWort</v>
      </c>
      <c r="E2387" s="7" t="str">
        <f t="shared" si="132"/>
        <v>gelitten</v>
      </c>
      <c r="F2387" s="7" t="str">
        <f t="shared" si="132"/>
        <v>gelitten</v>
      </c>
      <c r="G2387" s="7" t="str">
        <f t="shared" si="132"/>
        <v>gelitten</v>
      </c>
      <c r="H2387" s="7" t="str">
        <f t="shared" si="129"/>
        <v>gelitten</v>
      </c>
    </row>
    <row r="2388" spans="1:8" ht="16.8" x14ac:dyDescent="0.3">
      <c r="A2388" s="1" t="s">
        <v>4118</v>
      </c>
      <c r="B2388" t="s">
        <v>4119</v>
      </c>
      <c r="C2388" s="7" t="str">
        <f t="shared" si="130"/>
        <v>DeepLWort</v>
      </c>
      <c r="D2388" s="7" t="str">
        <f t="shared" si="131"/>
        <v>AnderesWort</v>
      </c>
      <c r="E2388" s="7" t="str">
        <f t="shared" si="132"/>
        <v>gelobt</v>
      </c>
      <c r="F2388" s="7" t="str">
        <f t="shared" si="132"/>
        <v>gelobt</v>
      </c>
      <c r="G2388" s="7" t="str">
        <f t="shared" si="132"/>
        <v>gelobt</v>
      </c>
      <c r="H2388" s="7" t="str">
        <f t="shared" si="129"/>
        <v>gelobt</v>
      </c>
    </row>
    <row r="2389" spans="1:8" ht="16.8" x14ac:dyDescent="0.3">
      <c r="A2389" s="1" t="s">
        <v>4120</v>
      </c>
      <c r="B2389" t="s">
        <v>4121</v>
      </c>
      <c r="C2389" s="7" t="str">
        <f t="shared" si="130"/>
        <v>DeepLWort</v>
      </c>
      <c r="D2389" s="7" t="str">
        <f t="shared" si="131"/>
        <v>AnderesWort</v>
      </c>
      <c r="E2389" s="7" t="str">
        <f t="shared" si="132"/>
        <v>gelogen</v>
      </c>
      <c r="F2389" s="7" t="str">
        <f t="shared" si="132"/>
        <v>gelogen</v>
      </c>
      <c r="G2389" s="7" t="str">
        <f t="shared" si="132"/>
        <v>gelogen</v>
      </c>
      <c r="H2389" s="7" t="str">
        <f t="shared" si="129"/>
        <v>gelogen</v>
      </c>
    </row>
    <row r="2390" spans="1:8" ht="16.8" x14ac:dyDescent="0.3">
      <c r="A2390" s="1" t="s">
        <v>4122</v>
      </c>
      <c r="B2390" t="s">
        <v>4123</v>
      </c>
      <c r="C2390" s="7" t="str">
        <f t="shared" si="130"/>
        <v>DeepLWort</v>
      </c>
      <c r="D2390" s="7" t="str">
        <f t="shared" si="131"/>
        <v>AnderesWort</v>
      </c>
      <c r="E2390" s="7" t="str">
        <f t="shared" si="132"/>
        <v>gelohnt</v>
      </c>
      <c r="F2390" s="7" t="str">
        <f t="shared" si="132"/>
        <v>gelohnt</v>
      </c>
      <c r="G2390" s="7" t="str">
        <f t="shared" si="132"/>
        <v>gelohnt</v>
      </c>
      <c r="H2390" s="7" t="str">
        <f t="shared" si="129"/>
        <v>gelohnt</v>
      </c>
    </row>
    <row r="2391" spans="1:8" ht="16.8" x14ac:dyDescent="0.3">
      <c r="A2391" s="1" t="s">
        <v>4124</v>
      </c>
      <c r="B2391" t="s">
        <v>4125</v>
      </c>
      <c r="C2391" s="7" t="str">
        <f t="shared" si="130"/>
        <v>DeepLWort</v>
      </c>
      <c r="D2391" s="7" t="str">
        <f t="shared" si="131"/>
        <v>AnderesWort</v>
      </c>
      <c r="E2391" s="7" t="str">
        <f t="shared" si="132"/>
        <v>gelöscht</v>
      </c>
      <c r="F2391" s="7" t="str">
        <f t="shared" si="132"/>
        <v>gelöscht</v>
      </c>
      <c r="G2391" s="7" t="str">
        <f t="shared" si="132"/>
        <v>gelöscht</v>
      </c>
      <c r="H2391" s="7" t="str">
        <f t="shared" si="129"/>
        <v>gelöscht</v>
      </c>
    </row>
    <row r="2392" spans="1:8" ht="16.8" x14ac:dyDescent="0.3">
      <c r="A2392" s="1" t="s">
        <v>4126</v>
      </c>
      <c r="B2392" t="s">
        <v>4127</v>
      </c>
      <c r="C2392" s="7" t="str">
        <f t="shared" si="130"/>
        <v>DeepLWort</v>
      </c>
      <c r="D2392" s="7" t="str">
        <f t="shared" si="131"/>
        <v>AnderesWort</v>
      </c>
      <c r="E2392" s="7" t="str">
        <f t="shared" si="132"/>
        <v>gelöst</v>
      </c>
      <c r="F2392" s="7" t="str">
        <f t="shared" si="132"/>
        <v>gelöst</v>
      </c>
      <c r="G2392" s="7" t="str">
        <f t="shared" si="132"/>
        <v>gelöst</v>
      </c>
      <c r="H2392" s="7" t="str">
        <f t="shared" si="129"/>
        <v>gelöst</v>
      </c>
    </row>
    <row r="2393" spans="1:8" ht="16.8" x14ac:dyDescent="0.3">
      <c r="A2393" s="1" t="s">
        <v>4128</v>
      </c>
      <c r="B2393" t="s">
        <v>677</v>
      </c>
      <c r="C2393" s="7" t="str">
        <f t="shared" si="130"/>
        <v>DeepLWort</v>
      </c>
      <c r="D2393" s="7" t="str">
        <f t="shared" si="131"/>
        <v>AnderesWort</v>
      </c>
      <c r="E2393" s="7" t="str">
        <f t="shared" si="132"/>
        <v>gelten</v>
      </c>
      <c r="F2393" s="7" t="str">
        <f t="shared" si="132"/>
        <v>gelten</v>
      </c>
      <c r="G2393" s="7" t="str">
        <f t="shared" si="132"/>
        <v>gelten</v>
      </c>
      <c r="H2393" s="7" t="str">
        <f t="shared" si="129"/>
        <v>gelten</v>
      </c>
    </row>
    <row r="2394" spans="1:8" ht="16.8" x14ac:dyDescent="0.3">
      <c r="A2394" s="1" t="s">
        <v>4129</v>
      </c>
      <c r="B2394" t="s">
        <v>4071</v>
      </c>
      <c r="C2394" s="7" t="str">
        <f t="shared" si="130"/>
        <v>DeepLWort</v>
      </c>
      <c r="D2394" s="7" t="str">
        <f t="shared" si="131"/>
        <v>AnderesWort</v>
      </c>
      <c r="E2394" s="7" t="str">
        <f t="shared" si="132"/>
        <v>gelungen</v>
      </c>
      <c r="F2394" s="7" t="str">
        <f t="shared" si="132"/>
        <v>gelungen</v>
      </c>
      <c r="G2394" s="7" t="str">
        <f t="shared" si="132"/>
        <v>gelungen</v>
      </c>
      <c r="H2394" s="7" t="str">
        <f t="shared" si="129"/>
        <v>gelungen</v>
      </c>
    </row>
    <row r="2395" spans="1:8" ht="16.8" x14ac:dyDescent="0.3">
      <c r="A2395" s="1" t="s">
        <v>4130</v>
      </c>
      <c r="B2395" t="s">
        <v>4131</v>
      </c>
      <c r="C2395" s="7" t="str">
        <f t="shared" si="130"/>
        <v>DeepLWort</v>
      </c>
      <c r="D2395" s="7" t="str">
        <f t="shared" si="131"/>
        <v>AnderesWort</v>
      </c>
      <c r="E2395" s="7" t="str">
        <f t="shared" si="132"/>
        <v>gemacht</v>
      </c>
      <c r="F2395" s="7" t="str">
        <f t="shared" si="132"/>
        <v>gemacht</v>
      </c>
      <c r="G2395" s="7" t="str">
        <f t="shared" si="132"/>
        <v>gemacht</v>
      </c>
      <c r="H2395" s="7" t="str">
        <f t="shared" si="129"/>
        <v>gemacht</v>
      </c>
    </row>
    <row r="2396" spans="1:8" ht="16.8" x14ac:dyDescent="0.3">
      <c r="A2396" s="1" t="s">
        <v>4132</v>
      </c>
      <c r="B2396" t="s">
        <v>4133</v>
      </c>
      <c r="C2396" s="7" t="str">
        <f t="shared" si="130"/>
        <v>DeepLWort</v>
      </c>
      <c r="D2396" s="7" t="str">
        <f t="shared" si="131"/>
        <v>AnderesWort</v>
      </c>
      <c r="E2396" s="7" t="str">
        <f t="shared" si="132"/>
        <v>gemailt</v>
      </c>
      <c r="F2396" s="7" t="str">
        <f t="shared" si="132"/>
        <v>gemailt</v>
      </c>
      <c r="G2396" s="7" t="str">
        <f t="shared" si="132"/>
        <v>gemailt</v>
      </c>
      <c r="H2396" s="7" t="str">
        <f t="shared" si="129"/>
        <v>gemailt</v>
      </c>
    </row>
    <row r="2397" spans="1:8" ht="16.8" x14ac:dyDescent="0.3">
      <c r="A2397" s="1" t="s">
        <v>4134</v>
      </c>
      <c r="B2397" t="s">
        <v>4135</v>
      </c>
      <c r="C2397" s="7" t="str">
        <f t="shared" si="130"/>
        <v>DeepLWort</v>
      </c>
      <c r="D2397" s="7" t="str">
        <f t="shared" si="131"/>
        <v>AnderesWort</v>
      </c>
      <c r="E2397" s="7" t="str">
        <f t="shared" si="132"/>
        <v>gemalt</v>
      </c>
      <c r="F2397" s="7" t="str">
        <f t="shared" si="132"/>
        <v>gemalt</v>
      </c>
      <c r="G2397" s="7" t="str">
        <f t="shared" si="132"/>
        <v>gemalt</v>
      </c>
      <c r="H2397" s="7" t="str">
        <f t="shared" si="129"/>
        <v>gemalt</v>
      </c>
    </row>
    <row r="2398" spans="1:8" ht="16.8" x14ac:dyDescent="0.3">
      <c r="A2398" s="1" t="s">
        <v>4136</v>
      </c>
      <c r="B2398" t="s">
        <v>4137</v>
      </c>
      <c r="C2398" s="7" t="str">
        <f t="shared" si="130"/>
        <v>DeepLWort</v>
      </c>
      <c r="D2398" s="7" t="str">
        <f t="shared" si="131"/>
        <v>AnderesWort</v>
      </c>
      <c r="E2398" s="7" t="str">
        <f t="shared" si="132"/>
        <v>Gemeinde</v>
      </c>
      <c r="F2398" s="7" t="str">
        <f t="shared" si="132"/>
        <v>Gemeinde</v>
      </c>
      <c r="G2398" s="7" t="str">
        <f t="shared" si="132"/>
        <v>Gemeinde</v>
      </c>
      <c r="H2398" s="7" t="str">
        <f t="shared" si="129"/>
        <v>Gemeinde</v>
      </c>
    </row>
    <row r="2399" spans="1:8" ht="16.8" x14ac:dyDescent="0.3">
      <c r="A2399" s="1" t="s">
        <v>4138</v>
      </c>
      <c r="B2399" t="s">
        <v>4139</v>
      </c>
      <c r="C2399" s="7" t="str">
        <f t="shared" si="130"/>
        <v>DeepLWort</v>
      </c>
      <c r="D2399" s="7" t="str">
        <f t="shared" si="131"/>
        <v>AnderesWort</v>
      </c>
      <c r="E2399" s="7" t="str">
        <f t="shared" si="132"/>
        <v>gemeinsam</v>
      </c>
      <c r="F2399" s="7" t="str">
        <f t="shared" si="132"/>
        <v>gemeinsam</v>
      </c>
      <c r="G2399" s="7" t="str">
        <f t="shared" si="132"/>
        <v>gemeinsam</v>
      </c>
      <c r="H2399" s="7" t="str">
        <f t="shared" si="129"/>
        <v>gemeinsam</v>
      </c>
    </row>
    <row r="2400" spans="1:8" ht="16.8" x14ac:dyDescent="0.3">
      <c r="A2400" s="1" t="s">
        <v>4140</v>
      </c>
      <c r="B2400" t="s">
        <v>4141</v>
      </c>
      <c r="C2400" s="7" t="str">
        <f t="shared" si="130"/>
        <v>DeepLWort</v>
      </c>
      <c r="D2400" s="7" t="str">
        <f t="shared" si="131"/>
        <v>AnderesWort</v>
      </c>
      <c r="E2400" s="7" t="str">
        <f t="shared" si="132"/>
        <v>Gemeinsamen</v>
      </c>
      <c r="F2400" s="7" t="str">
        <f t="shared" si="132"/>
        <v>Gemeinsamen</v>
      </c>
      <c r="G2400" s="7" t="str">
        <f t="shared" si="132"/>
        <v>Gemeinsamen</v>
      </c>
      <c r="H2400" s="7" t="str">
        <f t="shared" si="129"/>
        <v>Gemeinsamen</v>
      </c>
    </row>
    <row r="2401" spans="1:8" ht="16.8" x14ac:dyDescent="0.3">
      <c r="A2401" s="1" t="s">
        <v>4142</v>
      </c>
      <c r="B2401" t="s">
        <v>4137</v>
      </c>
      <c r="C2401" s="7" t="str">
        <f t="shared" si="130"/>
        <v>DeepLWort</v>
      </c>
      <c r="D2401" s="7" t="str">
        <f t="shared" si="131"/>
        <v>AnderesWort</v>
      </c>
      <c r="E2401" s="7" t="str">
        <f t="shared" si="132"/>
        <v>Gemeinschaft</v>
      </c>
      <c r="F2401" s="7" t="str">
        <f t="shared" si="132"/>
        <v>Gemeinschaft</v>
      </c>
      <c r="G2401" s="7" t="str">
        <f t="shared" si="132"/>
        <v>Gemeinschaft</v>
      </c>
      <c r="H2401" s="7" t="str">
        <f t="shared" si="129"/>
        <v>Gemeinschaft</v>
      </c>
    </row>
    <row r="2402" spans="1:8" ht="16.8" x14ac:dyDescent="0.3">
      <c r="A2402" s="1" t="s">
        <v>4143</v>
      </c>
      <c r="B2402" t="s">
        <v>4137</v>
      </c>
      <c r="C2402" s="7" t="str">
        <f t="shared" si="130"/>
        <v>DeepLWort</v>
      </c>
      <c r="D2402" s="7" t="str">
        <f t="shared" si="131"/>
        <v>AnderesWort</v>
      </c>
      <c r="E2402" s="7" t="str">
        <f t="shared" si="132"/>
        <v>gemeinschaftlich</v>
      </c>
      <c r="F2402" s="7" t="str">
        <f t="shared" si="132"/>
        <v>gemeinschaftlich</v>
      </c>
      <c r="G2402" s="7" t="str">
        <f t="shared" si="132"/>
        <v>gemeinschaftlich</v>
      </c>
      <c r="H2402" s="7" t="str">
        <f t="shared" si="129"/>
        <v>gemeinschaftlich</v>
      </c>
    </row>
    <row r="2403" spans="1:8" ht="16.8" x14ac:dyDescent="0.3">
      <c r="A2403" s="1" t="s">
        <v>4144</v>
      </c>
      <c r="B2403" t="s">
        <v>4145</v>
      </c>
      <c r="C2403" s="7" t="str">
        <f t="shared" si="130"/>
        <v>DeepLWort</v>
      </c>
      <c r="D2403" s="7" t="str">
        <f t="shared" si="131"/>
        <v>AnderesWort</v>
      </c>
      <c r="E2403" s="7" t="str">
        <f t="shared" si="132"/>
        <v>Gemeinschafts</v>
      </c>
      <c r="F2403" s="7" t="str">
        <f t="shared" si="132"/>
        <v>Gemeinschafts</v>
      </c>
      <c r="G2403" s="7" t="str">
        <f t="shared" si="132"/>
        <v>Gemeinschafts</v>
      </c>
      <c r="H2403" s="7" t="str">
        <f t="shared" si="129"/>
        <v>Gemeinschafts</v>
      </c>
    </row>
    <row r="2404" spans="1:8" ht="16.8" x14ac:dyDescent="0.3">
      <c r="A2404" s="1" t="s">
        <v>4146</v>
      </c>
      <c r="B2404" t="s">
        <v>4147</v>
      </c>
      <c r="C2404" s="7" t="str">
        <f t="shared" si="130"/>
        <v>DeepLWort</v>
      </c>
      <c r="D2404" s="7" t="str">
        <f t="shared" si="131"/>
        <v>AnderesWort</v>
      </c>
      <c r="E2404" s="7" t="str">
        <f t="shared" si="132"/>
        <v>Gemeinschaftsprodukt</v>
      </c>
      <c r="F2404" s="7" t="str">
        <f t="shared" si="132"/>
        <v>Gemeinschaftsprodukt</v>
      </c>
      <c r="G2404" s="7" t="str">
        <f t="shared" si="132"/>
        <v>Gemeinschaftsprodukt</v>
      </c>
      <c r="H2404" s="7" t="str">
        <f t="shared" si="129"/>
        <v>Gemeinschaftsprodukt</v>
      </c>
    </row>
    <row r="2405" spans="1:8" ht="16.8" x14ac:dyDescent="0.3">
      <c r="A2405" s="1" t="s">
        <v>4148</v>
      </c>
      <c r="B2405" t="s">
        <v>1235</v>
      </c>
      <c r="C2405" s="7" t="str">
        <f t="shared" si="130"/>
        <v>DeepLWort</v>
      </c>
      <c r="D2405" s="7" t="str">
        <f t="shared" si="131"/>
        <v>AnderesWort</v>
      </c>
      <c r="E2405" s="7" t="str">
        <f t="shared" si="132"/>
        <v>gemeint</v>
      </c>
      <c r="F2405" s="7" t="str">
        <f t="shared" si="132"/>
        <v>gemeint</v>
      </c>
      <c r="G2405" s="7" t="str">
        <f t="shared" si="132"/>
        <v>gemeint</v>
      </c>
      <c r="H2405" s="7" t="str">
        <f t="shared" si="129"/>
        <v>gemeint</v>
      </c>
    </row>
    <row r="2406" spans="1:8" ht="16.8" x14ac:dyDescent="0.3">
      <c r="A2406" s="1" t="s">
        <v>4149</v>
      </c>
      <c r="B2406" t="s">
        <v>1451</v>
      </c>
      <c r="C2406" s="7" t="str">
        <f t="shared" si="130"/>
        <v>DeepLWort</v>
      </c>
      <c r="D2406" s="7" t="str">
        <f t="shared" si="131"/>
        <v>AnderesWort</v>
      </c>
      <c r="E2406" s="7" t="str">
        <f t="shared" si="132"/>
        <v>gemeldet</v>
      </c>
      <c r="F2406" s="7" t="str">
        <f t="shared" si="132"/>
        <v>gemeldet</v>
      </c>
      <c r="G2406" s="7" t="str">
        <f t="shared" si="132"/>
        <v>gemeldet</v>
      </c>
      <c r="H2406" s="7" t="str">
        <f t="shared" si="129"/>
        <v>gemeldet</v>
      </c>
    </row>
    <row r="2407" spans="1:8" ht="16.8" x14ac:dyDescent="0.3">
      <c r="A2407" s="1" t="s">
        <v>4150</v>
      </c>
      <c r="B2407" t="s">
        <v>823</v>
      </c>
      <c r="C2407" s="7" t="str">
        <f t="shared" si="130"/>
        <v>DeepLWort</v>
      </c>
      <c r="D2407" s="7" t="str">
        <f t="shared" si="131"/>
        <v>AnderesWort</v>
      </c>
      <c r="E2407" s="7" t="str">
        <f t="shared" si="132"/>
        <v>gemerkt</v>
      </c>
      <c r="F2407" s="7" t="str">
        <f t="shared" si="132"/>
        <v>gemerkt</v>
      </c>
      <c r="G2407" s="7" t="str">
        <f t="shared" si="132"/>
        <v>gemerkt</v>
      </c>
      <c r="H2407" s="7" t="str">
        <f t="shared" si="129"/>
        <v>gemerkt</v>
      </c>
    </row>
    <row r="2408" spans="1:8" ht="16.8" x14ac:dyDescent="0.3">
      <c r="A2408" s="1" t="s">
        <v>4151</v>
      </c>
      <c r="B2408" t="s">
        <v>4152</v>
      </c>
      <c r="C2408" s="7" t="str">
        <f t="shared" si="130"/>
        <v>DeepLWort</v>
      </c>
      <c r="D2408" s="7" t="str">
        <f t="shared" si="131"/>
        <v>AnderesWort</v>
      </c>
      <c r="E2408" s="7" t="str">
        <f t="shared" si="132"/>
        <v>gemessen</v>
      </c>
      <c r="F2408" s="7" t="str">
        <f t="shared" si="132"/>
        <v>gemessen</v>
      </c>
      <c r="G2408" s="7" t="str">
        <f t="shared" si="132"/>
        <v>gemessen</v>
      </c>
      <c r="H2408" s="7" t="str">
        <f t="shared" si="129"/>
        <v>gemessen</v>
      </c>
    </row>
    <row r="2409" spans="1:8" ht="16.8" x14ac:dyDescent="0.3">
      <c r="A2409" s="1" t="s">
        <v>4153</v>
      </c>
      <c r="B2409" t="s">
        <v>4154</v>
      </c>
      <c r="C2409" s="7" t="str">
        <f t="shared" si="130"/>
        <v>DeepLWort</v>
      </c>
      <c r="D2409" s="7" t="str">
        <f t="shared" si="131"/>
        <v>AnderesWort</v>
      </c>
      <c r="E2409" s="7" t="str">
        <f t="shared" si="132"/>
        <v>gemietet</v>
      </c>
      <c r="F2409" s="7" t="str">
        <f t="shared" si="132"/>
        <v>gemietet</v>
      </c>
      <c r="G2409" s="7" t="str">
        <f t="shared" si="132"/>
        <v>gemietet</v>
      </c>
      <c r="H2409" s="7" t="str">
        <f t="shared" si="129"/>
        <v>gemietet</v>
      </c>
    </row>
    <row r="2410" spans="1:8" ht="16.8" x14ac:dyDescent="0.3">
      <c r="A2410" s="1" t="s">
        <v>4155</v>
      </c>
      <c r="B2410" t="s">
        <v>4156</v>
      </c>
      <c r="C2410" s="7" t="str">
        <f t="shared" si="130"/>
        <v>DeepLWort</v>
      </c>
      <c r="D2410" s="7" t="str">
        <f t="shared" si="131"/>
        <v>AnderesWort</v>
      </c>
      <c r="E2410" s="7" t="str">
        <f t="shared" si="132"/>
        <v>gemischt</v>
      </c>
      <c r="F2410" s="7" t="str">
        <f t="shared" si="132"/>
        <v>gemischt</v>
      </c>
      <c r="G2410" s="7" t="str">
        <f t="shared" si="132"/>
        <v>gemischt</v>
      </c>
      <c r="H2410" s="7" t="str">
        <f t="shared" si="129"/>
        <v>gemischt</v>
      </c>
    </row>
    <row r="2411" spans="1:8" ht="16.8" x14ac:dyDescent="0.3">
      <c r="A2411" s="1" t="s">
        <v>4157</v>
      </c>
      <c r="B2411" t="s">
        <v>4156</v>
      </c>
      <c r="C2411" s="7" t="str">
        <f t="shared" si="130"/>
        <v>DeepLWort</v>
      </c>
      <c r="D2411" s="7" t="str">
        <f t="shared" si="131"/>
        <v>AnderesWort</v>
      </c>
      <c r="E2411" s="7" t="str">
        <f t="shared" si="132"/>
        <v>gemischtes</v>
      </c>
      <c r="F2411" s="7" t="str">
        <f t="shared" si="132"/>
        <v>gemischtes</v>
      </c>
      <c r="G2411" s="7" t="str">
        <f t="shared" si="132"/>
        <v>gemischtes</v>
      </c>
      <c r="H2411" s="7" t="str">
        <f t="shared" si="129"/>
        <v>gemischtes</v>
      </c>
    </row>
    <row r="2412" spans="1:8" ht="16.8" x14ac:dyDescent="0.3">
      <c r="A2412" s="1" t="s">
        <v>4158</v>
      </c>
      <c r="B2412" t="s">
        <v>3905</v>
      </c>
      <c r="C2412" s="7" t="str">
        <f t="shared" si="130"/>
        <v>DeepLWort</v>
      </c>
      <c r="D2412" s="7" t="str">
        <f t="shared" si="131"/>
        <v>AnderesWort</v>
      </c>
      <c r="E2412" s="7" t="str">
        <f t="shared" si="132"/>
        <v>gemocht</v>
      </c>
      <c r="F2412" s="7" t="str">
        <f t="shared" si="132"/>
        <v>gemocht</v>
      </c>
      <c r="G2412" s="7" t="str">
        <f t="shared" si="132"/>
        <v>gemocht</v>
      </c>
      <c r="H2412" s="7" t="str">
        <f t="shared" si="129"/>
        <v>gemocht</v>
      </c>
    </row>
    <row r="2413" spans="1:8" ht="16.8" x14ac:dyDescent="0.3">
      <c r="A2413" s="1" t="s">
        <v>4159</v>
      </c>
      <c r="B2413" t="s">
        <v>4160</v>
      </c>
      <c r="C2413" s="7" t="str">
        <f t="shared" si="130"/>
        <v>DeepLWort</v>
      </c>
      <c r="D2413" s="7" t="str">
        <f t="shared" si="131"/>
        <v>AnderesWort</v>
      </c>
      <c r="E2413" s="7" t="str">
        <f t="shared" si="132"/>
        <v>Gemüse</v>
      </c>
      <c r="F2413" s="7" t="str">
        <f t="shared" si="132"/>
        <v>Gemüse</v>
      </c>
      <c r="G2413" s="7" t="str">
        <f t="shared" si="132"/>
        <v>Gemüse</v>
      </c>
      <c r="H2413" s="7" t="str">
        <f t="shared" si="129"/>
        <v>Gemüse</v>
      </c>
    </row>
    <row r="2414" spans="1:8" ht="16.8" x14ac:dyDescent="0.3">
      <c r="A2414" s="1" t="s">
        <v>4161</v>
      </c>
      <c r="B2414" t="s">
        <v>4162</v>
      </c>
      <c r="C2414" s="7" t="str">
        <f t="shared" si="130"/>
        <v>DeepLWort</v>
      </c>
      <c r="D2414" s="7" t="str">
        <f t="shared" si="131"/>
        <v>AnderesWort</v>
      </c>
      <c r="E2414" s="7" t="str">
        <f t="shared" si="132"/>
        <v>Gemüsehändler</v>
      </c>
      <c r="F2414" s="7" t="str">
        <f t="shared" si="132"/>
        <v>Gemüsehändler</v>
      </c>
      <c r="G2414" s="7" t="str">
        <f t="shared" si="132"/>
        <v>Gemüsehändler</v>
      </c>
      <c r="H2414" s="7" t="str">
        <f t="shared" si="129"/>
        <v>Gemüsehändler</v>
      </c>
    </row>
    <row r="2415" spans="1:8" ht="16.8" x14ac:dyDescent="0.3">
      <c r="A2415" s="1" t="s">
        <v>4163</v>
      </c>
      <c r="B2415" t="s">
        <v>4164</v>
      </c>
      <c r="C2415" s="7" t="str">
        <f t="shared" si="130"/>
        <v>DeepLWort</v>
      </c>
      <c r="D2415" s="7" t="str">
        <f t="shared" si="131"/>
        <v>AnderesWort</v>
      </c>
      <c r="E2415" s="7" t="str">
        <f t="shared" si="132"/>
        <v>Gemüsesuppe</v>
      </c>
      <c r="F2415" s="7" t="str">
        <f t="shared" si="132"/>
        <v>Gemüsesuppe</v>
      </c>
      <c r="G2415" s="7" t="str">
        <f t="shared" si="132"/>
        <v>Gemüsesuppe</v>
      </c>
      <c r="H2415" s="7" t="str">
        <f t="shared" si="129"/>
        <v>Gemüsesuppe</v>
      </c>
    </row>
    <row r="2416" spans="1:8" ht="16.8" x14ac:dyDescent="0.3">
      <c r="A2416" s="1" t="s">
        <v>4165</v>
      </c>
      <c r="B2416" t="s">
        <v>3905</v>
      </c>
      <c r="C2416" s="7" t="str">
        <f t="shared" si="130"/>
        <v>DeepLWort</v>
      </c>
      <c r="D2416" s="7" t="str">
        <f t="shared" si="131"/>
        <v>AnderesWort</v>
      </c>
      <c r="E2416" s="7" t="str">
        <f t="shared" si="132"/>
        <v>gemusst</v>
      </c>
      <c r="F2416" s="7" t="str">
        <f t="shared" si="132"/>
        <v>gemusst</v>
      </c>
      <c r="G2416" s="7" t="str">
        <f t="shared" si="132"/>
        <v>gemusst</v>
      </c>
      <c r="H2416" s="7" t="str">
        <f t="shared" si="129"/>
        <v>gemusst</v>
      </c>
    </row>
    <row r="2417" spans="1:8" ht="16.8" x14ac:dyDescent="0.3">
      <c r="A2417" s="1" t="s">
        <v>4166</v>
      </c>
      <c r="B2417" t="s">
        <v>4167</v>
      </c>
      <c r="C2417" s="7" t="str">
        <f t="shared" si="130"/>
        <v>DeepLWort</v>
      </c>
      <c r="D2417" s="7" t="str">
        <f t="shared" si="131"/>
        <v>AnderesWort</v>
      </c>
      <c r="E2417" s="7" t="str">
        <f t="shared" si="132"/>
        <v>gemütlich</v>
      </c>
      <c r="F2417" s="7" t="str">
        <f t="shared" si="132"/>
        <v>gemütlich</v>
      </c>
      <c r="G2417" s="7" t="str">
        <f t="shared" si="132"/>
        <v>gemütlich</v>
      </c>
      <c r="H2417" s="7" t="str">
        <f t="shared" si="129"/>
        <v>gemütlich</v>
      </c>
    </row>
    <row r="2418" spans="1:8" ht="16.8" x14ac:dyDescent="0.3">
      <c r="A2418" s="1" t="s">
        <v>4168</v>
      </c>
      <c r="B2418" t="s">
        <v>4167</v>
      </c>
      <c r="C2418" s="7" t="str">
        <f t="shared" si="130"/>
        <v>DeepLWort</v>
      </c>
      <c r="D2418" s="7" t="str">
        <f t="shared" si="131"/>
        <v>AnderesWort</v>
      </c>
      <c r="E2418" s="7" t="str">
        <f t="shared" si="132"/>
        <v>gemütliche</v>
      </c>
      <c r="F2418" s="7" t="str">
        <f t="shared" si="132"/>
        <v>gemütliche</v>
      </c>
      <c r="G2418" s="7" t="str">
        <f t="shared" si="132"/>
        <v>gemütliche</v>
      </c>
      <c r="H2418" s="7" t="str">
        <f t="shared" si="129"/>
        <v>gemütliche</v>
      </c>
    </row>
    <row r="2419" spans="1:8" ht="16.8" x14ac:dyDescent="0.3">
      <c r="A2419" s="1" t="s">
        <v>4169</v>
      </c>
      <c r="B2419" t="s">
        <v>4167</v>
      </c>
      <c r="C2419" s="7" t="str">
        <f t="shared" si="130"/>
        <v>DeepLWort</v>
      </c>
      <c r="D2419" s="7" t="str">
        <f t="shared" si="131"/>
        <v>AnderesWort</v>
      </c>
      <c r="E2419" s="7" t="str">
        <f t="shared" si="132"/>
        <v>gemütliches</v>
      </c>
      <c r="F2419" s="7" t="str">
        <f t="shared" si="132"/>
        <v>gemütliches</v>
      </c>
      <c r="G2419" s="7" t="str">
        <f t="shared" si="132"/>
        <v>gemütliches</v>
      </c>
      <c r="H2419" s="7" t="str">
        <f t="shared" si="129"/>
        <v>gemütliches</v>
      </c>
    </row>
    <row r="2420" spans="1:8" ht="16.8" x14ac:dyDescent="0.3">
      <c r="A2420" s="1" t="s">
        <v>4170</v>
      </c>
      <c r="B2420" t="s">
        <v>4171</v>
      </c>
      <c r="C2420" s="7" t="str">
        <f t="shared" si="130"/>
        <v>DeepLWort</v>
      </c>
      <c r="D2420" s="7" t="str">
        <f t="shared" si="131"/>
        <v>AnderesWort</v>
      </c>
      <c r="E2420" s="7" t="str">
        <f t="shared" si="132"/>
        <v>genähert</v>
      </c>
      <c r="F2420" s="7" t="str">
        <f t="shared" si="132"/>
        <v>genähert</v>
      </c>
      <c r="G2420" s="7" t="str">
        <f t="shared" si="132"/>
        <v>genähert</v>
      </c>
      <c r="H2420" s="7" t="str">
        <f t="shared" si="129"/>
        <v>genähert</v>
      </c>
    </row>
    <row r="2421" spans="1:8" ht="16.8" x14ac:dyDescent="0.3">
      <c r="A2421" s="1" t="s">
        <v>4172</v>
      </c>
      <c r="B2421" t="s">
        <v>4171</v>
      </c>
      <c r="C2421" s="7" t="str">
        <f t="shared" si="130"/>
        <v>DeepLWort</v>
      </c>
      <c r="D2421" s="7" t="str">
        <f t="shared" si="131"/>
        <v>AnderesWort</v>
      </c>
      <c r="E2421" s="7" t="str">
        <f t="shared" si="132"/>
        <v>genäht</v>
      </c>
      <c r="F2421" s="7" t="str">
        <f t="shared" si="132"/>
        <v>genäht</v>
      </c>
      <c r="G2421" s="7" t="str">
        <f t="shared" si="132"/>
        <v>genäht</v>
      </c>
      <c r="H2421" s="7" t="str">
        <f t="shared" si="129"/>
        <v>genäht</v>
      </c>
    </row>
    <row r="2422" spans="1:8" ht="16.8" x14ac:dyDescent="0.3">
      <c r="A2422" s="1" t="s">
        <v>4173</v>
      </c>
      <c r="B2422" t="s">
        <v>551</v>
      </c>
      <c r="C2422" s="7" t="str">
        <f t="shared" si="130"/>
        <v>DeepLWort</v>
      </c>
      <c r="D2422" s="7" t="str">
        <f t="shared" si="131"/>
        <v>AnderesWort</v>
      </c>
      <c r="E2422" s="7" t="str">
        <f t="shared" si="132"/>
        <v>genannt</v>
      </c>
      <c r="F2422" s="7" t="str">
        <f t="shared" si="132"/>
        <v>genannt</v>
      </c>
      <c r="G2422" s="7" t="str">
        <f t="shared" si="132"/>
        <v>genannt</v>
      </c>
      <c r="H2422" s="7" t="str">
        <f t="shared" si="129"/>
        <v>genannt</v>
      </c>
    </row>
    <row r="2423" spans="1:8" ht="16.8" x14ac:dyDescent="0.3">
      <c r="A2423" s="1" t="s">
        <v>4174</v>
      </c>
      <c r="B2423" t="s">
        <v>4175</v>
      </c>
      <c r="C2423" s="7" t="str">
        <f t="shared" si="130"/>
        <v>DeepLWort</v>
      </c>
      <c r="D2423" s="7" t="str">
        <f t="shared" si="131"/>
        <v>AnderesWort</v>
      </c>
      <c r="E2423" s="7" t="str">
        <f t="shared" si="132"/>
        <v>genau</v>
      </c>
      <c r="F2423" s="7" t="str">
        <f t="shared" si="132"/>
        <v>genau</v>
      </c>
      <c r="G2423" s="7" t="str">
        <f t="shared" si="132"/>
        <v>genau</v>
      </c>
      <c r="H2423" s="7" t="str">
        <f t="shared" si="129"/>
        <v>genau</v>
      </c>
    </row>
    <row r="2424" spans="1:8" ht="16.8" x14ac:dyDescent="0.3">
      <c r="A2424" s="1" t="s">
        <v>4176</v>
      </c>
      <c r="B2424" t="s">
        <v>4175</v>
      </c>
      <c r="C2424" s="7" t="str">
        <f t="shared" si="130"/>
        <v>DeepLWort</v>
      </c>
      <c r="D2424" s="7" t="str">
        <f t="shared" si="131"/>
        <v>AnderesWort</v>
      </c>
      <c r="E2424" s="7" t="str">
        <f t="shared" si="132"/>
        <v>genaue</v>
      </c>
      <c r="F2424" s="7" t="str">
        <f t="shared" si="132"/>
        <v>genaue</v>
      </c>
      <c r="G2424" s="7" t="str">
        <f t="shared" si="132"/>
        <v>genaue</v>
      </c>
      <c r="H2424" s="7" t="str">
        <f t="shared" si="129"/>
        <v>genaue</v>
      </c>
    </row>
    <row r="2425" spans="1:8" ht="16.8" x14ac:dyDescent="0.3">
      <c r="A2425" s="1" t="s">
        <v>4177</v>
      </c>
      <c r="B2425" t="s">
        <v>4175</v>
      </c>
      <c r="C2425" s="7" t="str">
        <f t="shared" si="130"/>
        <v>DeepLWort</v>
      </c>
      <c r="D2425" s="7" t="str">
        <f t="shared" si="131"/>
        <v>AnderesWort</v>
      </c>
      <c r="E2425" s="7" t="str">
        <f t="shared" si="132"/>
        <v>genauer</v>
      </c>
      <c r="F2425" s="7" t="str">
        <f t="shared" si="132"/>
        <v>genauer</v>
      </c>
      <c r="G2425" s="7" t="str">
        <f t="shared" si="132"/>
        <v>genauer</v>
      </c>
      <c r="H2425" s="7" t="str">
        <f t="shared" si="129"/>
        <v>genauer</v>
      </c>
    </row>
    <row r="2426" spans="1:8" ht="16.8" x14ac:dyDescent="0.3">
      <c r="A2426" s="1" t="s">
        <v>4178</v>
      </c>
      <c r="B2426" t="s">
        <v>4179</v>
      </c>
      <c r="C2426" s="7" t="str">
        <f t="shared" si="130"/>
        <v>DeepLWort</v>
      </c>
      <c r="D2426" s="7" t="str">
        <f t="shared" si="131"/>
        <v>AnderesWort</v>
      </c>
      <c r="E2426" s="7" t="str">
        <f t="shared" si="132"/>
        <v>Genaues</v>
      </c>
      <c r="F2426" s="7" t="str">
        <f t="shared" si="132"/>
        <v>Genaues</v>
      </c>
      <c r="G2426" s="7" t="str">
        <f t="shared" si="132"/>
        <v>Genaues</v>
      </c>
      <c r="H2426" s="7" t="str">
        <f t="shared" si="129"/>
        <v>Genaues</v>
      </c>
    </row>
    <row r="2427" spans="1:8" ht="16.8" x14ac:dyDescent="0.3">
      <c r="A2427" s="1" t="s">
        <v>4180</v>
      </c>
      <c r="B2427" t="s">
        <v>2143</v>
      </c>
      <c r="C2427" s="7" t="str">
        <f t="shared" si="130"/>
        <v>DeepLWort</v>
      </c>
      <c r="D2427" s="7" t="str">
        <f t="shared" si="131"/>
        <v>AnderesWort</v>
      </c>
      <c r="E2427" s="7" t="str">
        <f t="shared" si="132"/>
        <v>genauso</v>
      </c>
      <c r="F2427" s="7" t="str">
        <f t="shared" si="132"/>
        <v>genauso</v>
      </c>
      <c r="G2427" s="7" t="str">
        <f t="shared" si="132"/>
        <v>genauso</v>
      </c>
      <c r="H2427" s="7" t="str">
        <f t="shared" si="129"/>
        <v>genauso</v>
      </c>
    </row>
    <row r="2428" spans="1:8" ht="16.8" x14ac:dyDescent="0.3">
      <c r="A2428" s="1" t="s">
        <v>4181</v>
      </c>
      <c r="B2428" t="s">
        <v>4182</v>
      </c>
      <c r="C2428" s="7" t="str">
        <f t="shared" si="130"/>
        <v>DeepLWort</v>
      </c>
      <c r="D2428" s="7" t="str">
        <f t="shared" si="131"/>
        <v>AnderesWort</v>
      </c>
      <c r="E2428" s="7" t="str">
        <f t="shared" si="132"/>
        <v>genehmigen</v>
      </c>
      <c r="F2428" s="7" t="str">
        <f t="shared" si="132"/>
        <v>genehmigen</v>
      </c>
      <c r="G2428" s="7" t="str">
        <f t="shared" si="132"/>
        <v>genehmigen</v>
      </c>
      <c r="H2428" s="7" t="str">
        <f t="shared" si="129"/>
        <v>genehmigen</v>
      </c>
    </row>
    <row r="2429" spans="1:8" ht="16.8" x14ac:dyDescent="0.3">
      <c r="A2429" s="1" t="s">
        <v>4183</v>
      </c>
      <c r="B2429" t="s">
        <v>4184</v>
      </c>
      <c r="C2429" s="7" t="str">
        <f t="shared" si="130"/>
        <v>DeepLWort</v>
      </c>
      <c r="D2429" s="7" t="str">
        <f t="shared" si="131"/>
        <v>AnderesWort</v>
      </c>
      <c r="E2429" s="7" t="str">
        <f t="shared" si="132"/>
        <v>genehmigt</v>
      </c>
      <c r="F2429" s="7" t="str">
        <f t="shared" si="132"/>
        <v>genehmigt</v>
      </c>
      <c r="G2429" s="7" t="str">
        <f t="shared" si="132"/>
        <v>genehmigt</v>
      </c>
      <c r="H2429" s="7" t="str">
        <f t="shared" si="129"/>
        <v>genehmigt</v>
      </c>
    </row>
    <row r="2430" spans="1:8" ht="16.8" x14ac:dyDescent="0.3">
      <c r="A2430" s="1" t="s">
        <v>4185</v>
      </c>
      <c r="B2430" t="s">
        <v>4184</v>
      </c>
      <c r="C2430" s="7" t="str">
        <f t="shared" si="130"/>
        <v>DeepLWort</v>
      </c>
      <c r="D2430" s="7" t="str">
        <f t="shared" si="131"/>
        <v>AnderesWort</v>
      </c>
      <c r="E2430" s="7" t="str">
        <f t="shared" si="132"/>
        <v>genehmigte</v>
      </c>
      <c r="F2430" s="7" t="str">
        <f t="shared" si="132"/>
        <v>genehmigte</v>
      </c>
      <c r="G2430" s="7" t="str">
        <f t="shared" si="132"/>
        <v>genehmigte</v>
      </c>
      <c r="H2430" s="7" t="str">
        <f t="shared" si="129"/>
        <v>genehmigte</v>
      </c>
    </row>
    <row r="2431" spans="1:8" ht="16.8" x14ac:dyDescent="0.3">
      <c r="A2431" s="1" t="s">
        <v>4186</v>
      </c>
      <c r="B2431" t="s">
        <v>4186</v>
      </c>
      <c r="C2431" s="7" t="str">
        <f t="shared" si="130"/>
        <v>DeepLWort</v>
      </c>
      <c r="D2431" s="7" t="str">
        <f t="shared" si="131"/>
        <v>AnderesWort</v>
      </c>
      <c r="E2431" s="7" t="str">
        <f t="shared" si="132"/>
        <v>Generation</v>
      </c>
      <c r="F2431" s="7" t="str">
        <f t="shared" si="132"/>
        <v>Generation</v>
      </c>
      <c r="G2431" s="7" t="str">
        <f t="shared" si="132"/>
        <v>Generation</v>
      </c>
      <c r="H2431" s="7" t="str">
        <f t="shared" si="129"/>
        <v>Generation</v>
      </c>
    </row>
    <row r="2432" spans="1:8" ht="16.8" x14ac:dyDescent="0.3">
      <c r="A2432" s="1" t="s">
        <v>4187</v>
      </c>
      <c r="B2432" t="s">
        <v>4188</v>
      </c>
      <c r="C2432" s="7" t="str">
        <f t="shared" si="130"/>
        <v>DeepLWort</v>
      </c>
      <c r="D2432" s="7" t="str">
        <f t="shared" si="131"/>
        <v>AnderesWort</v>
      </c>
      <c r="E2432" s="7" t="str">
        <f t="shared" si="132"/>
        <v>Generationen</v>
      </c>
      <c r="F2432" s="7" t="str">
        <f t="shared" si="132"/>
        <v>Generationen</v>
      </c>
      <c r="G2432" s="7" t="str">
        <f t="shared" si="132"/>
        <v>Generationen</v>
      </c>
      <c r="H2432" s="7" t="str">
        <f t="shared" si="129"/>
        <v>Generationen</v>
      </c>
    </row>
    <row r="2433" spans="1:8" ht="16.8" x14ac:dyDescent="0.3">
      <c r="A2433" s="1" t="s">
        <v>4189</v>
      </c>
      <c r="B2433" t="s">
        <v>4190</v>
      </c>
      <c r="C2433" s="7" t="str">
        <f t="shared" si="130"/>
        <v>DeepLWort</v>
      </c>
      <c r="D2433" s="7" t="str">
        <f t="shared" si="131"/>
        <v>AnderesWort</v>
      </c>
      <c r="E2433" s="7" t="str">
        <f t="shared" si="132"/>
        <v>genießen</v>
      </c>
      <c r="F2433" s="7" t="str">
        <f t="shared" si="132"/>
        <v>genießen</v>
      </c>
      <c r="G2433" s="7" t="str">
        <f t="shared" si="132"/>
        <v>genießen</v>
      </c>
      <c r="H2433" s="7" t="str">
        <f t="shared" si="129"/>
        <v>genießen</v>
      </c>
    </row>
    <row r="2434" spans="1:8" ht="16.8" x14ac:dyDescent="0.3">
      <c r="A2434" s="1" t="s">
        <v>4191</v>
      </c>
      <c r="B2434" t="s">
        <v>4192</v>
      </c>
      <c r="C2434" s="7" t="str">
        <f t="shared" si="130"/>
        <v>DeepLWort</v>
      </c>
      <c r="D2434" s="7" t="str">
        <f t="shared" si="131"/>
        <v>AnderesWort</v>
      </c>
      <c r="E2434" s="7" t="str">
        <f t="shared" si="132"/>
        <v>genießt</v>
      </c>
      <c r="F2434" s="7" t="str">
        <f t="shared" si="132"/>
        <v>genießt</v>
      </c>
      <c r="G2434" s="7" t="str">
        <f t="shared" si="132"/>
        <v>genießt</v>
      </c>
      <c r="H2434" s="7" t="str">
        <f t="shared" si="129"/>
        <v>genießt</v>
      </c>
    </row>
    <row r="2435" spans="1:8" ht="16.8" x14ac:dyDescent="0.3">
      <c r="A2435" s="1" t="s">
        <v>4193</v>
      </c>
      <c r="B2435" t="s">
        <v>4194</v>
      </c>
      <c r="C2435" s="7" t="str">
        <f t="shared" si="130"/>
        <v>DeepLWort</v>
      </c>
      <c r="D2435" s="7" t="str">
        <f t="shared" si="131"/>
        <v>AnderesWort</v>
      </c>
      <c r="E2435" s="7" t="str">
        <f t="shared" si="132"/>
        <v>genommen</v>
      </c>
      <c r="F2435" s="7" t="str">
        <f t="shared" si="132"/>
        <v>genommen</v>
      </c>
      <c r="G2435" s="7" t="str">
        <f t="shared" si="132"/>
        <v>genommen</v>
      </c>
      <c r="H2435" s="7" t="str">
        <f t="shared" si="129"/>
        <v>genommen</v>
      </c>
    </row>
    <row r="2436" spans="1:8" ht="16.8" x14ac:dyDescent="0.3">
      <c r="A2436" s="1" t="s">
        <v>4195</v>
      </c>
      <c r="B2436" t="s">
        <v>4196</v>
      </c>
      <c r="C2436" s="7" t="str">
        <f t="shared" si="130"/>
        <v>DeepLWort</v>
      </c>
      <c r="D2436" s="7" t="str">
        <f t="shared" si="131"/>
        <v>AnderesWort</v>
      </c>
      <c r="E2436" s="7" t="str">
        <f t="shared" si="132"/>
        <v>genoss</v>
      </c>
      <c r="F2436" s="7" t="str">
        <f t="shared" si="132"/>
        <v>genoss</v>
      </c>
      <c r="G2436" s="7" t="str">
        <f t="shared" si="132"/>
        <v>genoss</v>
      </c>
      <c r="H2436" s="7" t="str">
        <f t="shared" si="129"/>
        <v>genoss</v>
      </c>
    </row>
    <row r="2437" spans="1:8" ht="16.8" x14ac:dyDescent="0.3">
      <c r="A2437" s="1" t="s">
        <v>4197</v>
      </c>
      <c r="B2437" t="s">
        <v>4196</v>
      </c>
      <c r="C2437" s="7" t="str">
        <f t="shared" si="130"/>
        <v>DeepLWort</v>
      </c>
      <c r="D2437" s="7" t="str">
        <f t="shared" si="131"/>
        <v>AnderesWort</v>
      </c>
      <c r="E2437" s="7" t="str">
        <f t="shared" si="132"/>
        <v>genossen</v>
      </c>
      <c r="F2437" s="7" t="str">
        <f t="shared" si="132"/>
        <v>genossen</v>
      </c>
      <c r="G2437" s="7" t="str">
        <f t="shared" si="132"/>
        <v>genossen</v>
      </c>
      <c r="H2437" s="7" t="str">
        <f t="shared" si="132"/>
        <v>genossen</v>
      </c>
    </row>
    <row r="2438" spans="1:8" ht="16.8" x14ac:dyDescent="0.3">
      <c r="A2438" s="1" t="s">
        <v>4198</v>
      </c>
      <c r="B2438" t="s">
        <v>4199</v>
      </c>
      <c r="C2438" s="7" t="str">
        <f t="shared" ref="C2438:C2501" si="133">HYPERLINK(C$1&amp;$A2438,"DeepLWort")</f>
        <v>DeepLWort</v>
      </c>
      <c r="D2438" s="7" t="str">
        <f t="shared" ref="D2438:D2501" si="134">HYPERLINK(D$1&amp;$A2438,"AnderesWort")</f>
        <v>AnderesWort</v>
      </c>
      <c r="E2438" s="7" t="str">
        <f t="shared" ref="E2438:H2501" si="135">HYPERLINK(E$1&amp;$A2438,$A2438)</f>
        <v>Genug</v>
      </c>
      <c r="F2438" s="7" t="str">
        <f t="shared" si="135"/>
        <v>Genug</v>
      </c>
      <c r="G2438" s="7" t="str">
        <f t="shared" si="135"/>
        <v>Genug</v>
      </c>
      <c r="H2438" s="7" t="str">
        <f t="shared" si="135"/>
        <v>Genug</v>
      </c>
    </row>
    <row r="2439" spans="1:8" ht="16.8" x14ac:dyDescent="0.3">
      <c r="A2439" s="1" t="s">
        <v>4200</v>
      </c>
      <c r="B2439" t="s">
        <v>4199</v>
      </c>
      <c r="C2439" s="7" t="str">
        <f t="shared" si="133"/>
        <v>DeepLWort</v>
      </c>
      <c r="D2439" s="7" t="str">
        <f t="shared" si="134"/>
        <v>AnderesWort</v>
      </c>
      <c r="E2439" s="7" t="str">
        <f t="shared" si="135"/>
        <v>genügen</v>
      </c>
      <c r="F2439" s="7" t="str">
        <f t="shared" si="135"/>
        <v>genügen</v>
      </c>
      <c r="G2439" s="7" t="str">
        <f t="shared" si="135"/>
        <v>genügen</v>
      </c>
      <c r="H2439" s="7" t="str">
        <f t="shared" si="135"/>
        <v>genügen</v>
      </c>
    </row>
    <row r="2440" spans="1:8" ht="16.8" x14ac:dyDescent="0.3">
      <c r="A2440" s="1" t="s">
        <v>4201</v>
      </c>
      <c r="B2440" t="s">
        <v>4199</v>
      </c>
      <c r="C2440" s="7" t="str">
        <f t="shared" si="133"/>
        <v>DeepLWort</v>
      </c>
      <c r="D2440" s="7" t="str">
        <f t="shared" si="134"/>
        <v>AnderesWort</v>
      </c>
      <c r="E2440" s="7" t="str">
        <f t="shared" si="135"/>
        <v>genügend</v>
      </c>
      <c r="F2440" s="7" t="str">
        <f t="shared" si="135"/>
        <v>genügend</v>
      </c>
      <c r="G2440" s="7" t="str">
        <f t="shared" si="135"/>
        <v>genügend</v>
      </c>
      <c r="H2440" s="7" t="str">
        <f t="shared" si="135"/>
        <v>genügend</v>
      </c>
    </row>
    <row r="2441" spans="1:8" ht="16.8" x14ac:dyDescent="0.3">
      <c r="A2441" s="1" t="s">
        <v>4202</v>
      </c>
      <c r="B2441" t="s">
        <v>4203</v>
      </c>
      <c r="C2441" s="7" t="str">
        <f t="shared" si="133"/>
        <v>DeepLWort</v>
      </c>
      <c r="D2441" s="7" t="str">
        <f t="shared" si="134"/>
        <v>AnderesWort</v>
      </c>
      <c r="E2441" s="7" t="str">
        <f t="shared" si="135"/>
        <v>genügt</v>
      </c>
      <c r="F2441" s="7" t="str">
        <f t="shared" si="135"/>
        <v>genügt</v>
      </c>
      <c r="G2441" s="7" t="str">
        <f t="shared" si="135"/>
        <v>genügt</v>
      </c>
      <c r="H2441" s="7" t="str">
        <f t="shared" si="135"/>
        <v>genügt</v>
      </c>
    </row>
    <row r="2442" spans="1:8" ht="16.8" x14ac:dyDescent="0.3">
      <c r="A2442" s="1" t="s">
        <v>4204</v>
      </c>
      <c r="B2442" t="s">
        <v>4203</v>
      </c>
      <c r="C2442" s="7" t="str">
        <f t="shared" si="133"/>
        <v>DeepLWort</v>
      </c>
      <c r="D2442" s="7" t="str">
        <f t="shared" si="134"/>
        <v>AnderesWort</v>
      </c>
      <c r="E2442" s="7" t="str">
        <f t="shared" si="135"/>
        <v>genügte</v>
      </c>
      <c r="F2442" s="7" t="str">
        <f t="shared" si="135"/>
        <v>genügte</v>
      </c>
      <c r="G2442" s="7" t="str">
        <f t="shared" si="135"/>
        <v>genügte</v>
      </c>
      <c r="H2442" s="7" t="str">
        <f t="shared" si="135"/>
        <v>genügte</v>
      </c>
    </row>
    <row r="2443" spans="1:8" ht="16.8" x14ac:dyDescent="0.3">
      <c r="A2443" s="1" t="s">
        <v>112</v>
      </c>
      <c r="B2443" t="s">
        <v>1404</v>
      </c>
      <c r="C2443" s="7" t="str">
        <f t="shared" si="133"/>
        <v>DeepLWort</v>
      </c>
      <c r="D2443" s="7" t="str">
        <f t="shared" si="134"/>
        <v>AnderesWort</v>
      </c>
      <c r="E2443" s="7" t="str">
        <f t="shared" si="135"/>
        <v>genutzt</v>
      </c>
      <c r="F2443" s="7" t="str">
        <f t="shared" si="135"/>
        <v>genutzt</v>
      </c>
      <c r="G2443" s="7" t="str">
        <f t="shared" si="135"/>
        <v>genutzt</v>
      </c>
      <c r="H2443" s="7" t="str">
        <f t="shared" si="135"/>
        <v>genutzt</v>
      </c>
    </row>
    <row r="2444" spans="1:8" ht="16.8" x14ac:dyDescent="0.3">
      <c r="A2444" s="1" t="s">
        <v>4205</v>
      </c>
      <c r="B2444" t="s">
        <v>1404</v>
      </c>
      <c r="C2444" s="7" t="str">
        <f t="shared" si="133"/>
        <v>DeepLWort</v>
      </c>
      <c r="D2444" s="7" t="str">
        <f t="shared" si="134"/>
        <v>AnderesWort</v>
      </c>
      <c r="E2444" s="7" t="str">
        <f t="shared" si="135"/>
        <v>genützt</v>
      </c>
      <c r="F2444" s="7" t="str">
        <f t="shared" si="135"/>
        <v>genützt</v>
      </c>
      <c r="G2444" s="7" t="str">
        <f t="shared" si="135"/>
        <v>genützt</v>
      </c>
      <c r="H2444" s="7" t="str">
        <f t="shared" si="135"/>
        <v>genützt</v>
      </c>
    </row>
    <row r="2445" spans="1:8" ht="16.8" x14ac:dyDescent="0.3">
      <c r="A2445" s="1" t="s">
        <v>4206</v>
      </c>
      <c r="B2445" t="s">
        <v>866</v>
      </c>
      <c r="C2445" s="7" t="str">
        <f t="shared" si="133"/>
        <v>DeepLWort</v>
      </c>
      <c r="D2445" s="7" t="str">
        <f t="shared" si="134"/>
        <v>AnderesWort</v>
      </c>
      <c r="E2445" s="7" t="str">
        <f t="shared" si="135"/>
        <v>geöffnet</v>
      </c>
      <c r="F2445" s="7" t="str">
        <f t="shared" si="135"/>
        <v>geöffnet</v>
      </c>
      <c r="G2445" s="7" t="str">
        <f t="shared" si="135"/>
        <v>geöffnet</v>
      </c>
      <c r="H2445" s="7" t="str">
        <f t="shared" si="135"/>
        <v>geöffnet</v>
      </c>
    </row>
    <row r="2446" spans="1:8" ht="16.8" x14ac:dyDescent="0.3">
      <c r="A2446" s="1" t="s">
        <v>4207</v>
      </c>
      <c r="B2446" t="s">
        <v>4208</v>
      </c>
      <c r="C2446" s="7" t="str">
        <f t="shared" si="133"/>
        <v>DeepLWort</v>
      </c>
      <c r="D2446" s="7" t="str">
        <f t="shared" si="134"/>
        <v>AnderesWort</v>
      </c>
      <c r="E2446" s="7" t="str">
        <f t="shared" si="135"/>
        <v>Geografie</v>
      </c>
      <c r="F2446" s="7" t="str">
        <f t="shared" si="135"/>
        <v>Geografie</v>
      </c>
      <c r="G2446" s="7" t="str">
        <f t="shared" si="135"/>
        <v>Geografie</v>
      </c>
      <c r="H2446" s="7" t="str">
        <f t="shared" si="135"/>
        <v>Geografie</v>
      </c>
    </row>
    <row r="2447" spans="1:8" ht="16.8" x14ac:dyDescent="0.3">
      <c r="A2447" s="1" t="s">
        <v>4209</v>
      </c>
      <c r="B2447" t="s">
        <v>549</v>
      </c>
      <c r="C2447" s="7" t="str">
        <f t="shared" si="133"/>
        <v>DeepLWort</v>
      </c>
      <c r="D2447" s="7" t="str">
        <f t="shared" si="134"/>
        <v>AnderesWort</v>
      </c>
      <c r="E2447" s="7" t="str">
        <f t="shared" si="135"/>
        <v>geordnet</v>
      </c>
      <c r="F2447" s="7" t="str">
        <f t="shared" si="135"/>
        <v>geordnet</v>
      </c>
      <c r="G2447" s="7" t="str">
        <f t="shared" si="135"/>
        <v>geordnet</v>
      </c>
      <c r="H2447" s="7" t="str">
        <f t="shared" si="135"/>
        <v>geordnet</v>
      </c>
    </row>
    <row r="2448" spans="1:8" ht="16.8" x14ac:dyDescent="0.3">
      <c r="A2448" s="1" t="s">
        <v>4210</v>
      </c>
      <c r="B2448" t="s">
        <v>4211</v>
      </c>
      <c r="C2448" s="7" t="str">
        <f t="shared" si="133"/>
        <v>DeepLWort</v>
      </c>
      <c r="D2448" s="7" t="str">
        <f t="shared" si="134"/>
        <v>AnderesWort</v>
      </c>
      <c r="E2448" s="7" t="str">
        <f t="shared" si="135"/>
        <v>Gepäck</v>
      </c>
      <c r="F2448" s="7" t="str">
        <f t="shared" si="135"/>
        <v>Gepäck</v>
      </c>
      <c r="G2448" s="7" t="str">
        <f t="shared" si="135"/>
        <v>Gepäck</v>
      </c>
      <c r="H2448" s="7" t="str">
        <f t="shared" si="135"/>
        <v>Gepäck</v>
      </c>
    </row>
    <row r="2449" spans="1:8" ht="16.8" x14ac:dyDescent="0.3">
      <c r="A2449" s="1" t="s">
        <v>4212</v>
      </c>
      <c r="B2449" t="s">
        <v>4213</v>
      </c>
      <c r="C2449" s="7" t="str">
        <f t="shared" si="133"/>
        <v>DeepLWort</v>
      </c>
      <c r="D2449" s="7" t="str">
        <f t="shared" si="134"/>
        <v>AnderesWort</v>
      </c>
      <c r="E2449" s="7" t="str">
        <f t="shared" si="135"/>
        <v>gepackt</v>
      </c>
      <c r="F2449" s="7" t="str">
        <f t="shared" si="135"/>
        <v>gepackt</v>
      </c>
      <c r="G2449" s="7" t="str">
        <f t="shared" si="135"/>
        <v>gepackt</v>
      </c>
      <c r="H2449" s="7" t="str">
        <f t="shared" si="135"/>
        <v>gepackt</v>
      </c>
    </row>
    <row r="2450" spans="1:8" ht="16.8" x14ac:dyDescent="0.3">
      <c r="A2450" s="1" t="s">
        <v>4214</v>
      </c>
      <c r="B2450" t="s">
        <v>4215</v>
      </c>
      <c r="C2450" s="7" t="str">
        <f t="shared" si="133"/>
        <v>DeepLWort</v>
      </c>
      <c r="D2450" s="7" t="str">
        <f t="shared" si="134"/>
        <v>AnderesWort</v>
      </c>
      <c r="E2450" s="7" t="str">
        <f t="shared" si="135"/>
        <v>geparkt</v>
      </c>
      <c r="F2450" s="7" t="str">
        <f t="shared" si="135"/>
        <v>geparkt</v>
      </c>
      <c r="G2450" s="7" t="str">
        <f t="shared" si="135"/>
        <v>geparkt</v>
      </c>
      <c r="H2450" s="7" t="str">
        <f t="shared" si="135"/>
        <v>geparkt</v>
      </c>
    </row>
    <row r="2451" spans="1:8" ht="16.8" x14ac:dyDescent="0.3">
      <c r="A2451" s="1" t="s">
        <v>4216</v>
      </c>
      <c r="B2451" t="s">
        <v>3414</v>
      </c>
      <c r="C2451" s="7" t="str">
        <f t="shared" si="133"/>
        <v>DeepLWort</v>
      </c>
      <c r="D2451" s="7" t="str">
        <f t="shared" si="134"/>
        <v>AnderesWort</v>
      </c>
      <c r="E2451" s="7" t="str">
        <f t="shared" si="135"/>
        <v>gepasst</v>
      </c>
      <c r="F2451" s="7" t="str">
        <f t="shared" si="135"/>
        <v>gepasst</v>
      </c>
      <c r="G2451" s="7" t="str">
        <f t="shared" si="135"/>
        <v>gepasst</v>
      </c>
      <c r="H2451" s="7" t="str">
        <f t="shared" si="135"/>
        <v>gepasst</v>
      </c>
    </row>
    <row r="2452" spans="1:8" ht="16.8" x14ac:dyDescent="0.3">
      <c r="A2452" s="1" t="s">
        <v>4217</v>
      </c>
      <c r="B2452" t="s">
        <v>4218</v>
      </c>
      <c r="C2452" s="7" t="str">
        <f t="shared" si="133"/>
        <v>DeepLWort</v>
      </c>
      <c r="D2452" s="7" t="str">
        <f t="shared" si="134"/>
        <v>AnderesWort</v>
      </c>
      <c r="E2452" s="7" t="str">
        <f t="shared" si="135"/>
        <v>gepflanzt</v>
      </c>
      <c r="F2452" s="7" t="str">
        <f t="shared" si="135"/>
        <v>gepflanzt</v>
      </c>
      <c r="G2452" s="7" t="str">
        <f t="shared" si="135"/>
        <v>gepflanzt</v>
      </c>
      <c r="H2452" s="7" t="str">
        <f t="shared" si="135"/>
        <v>gepflanzt</v>
      </c>
    </row>
    <row r="2453" spans="1:8" ht="16.8" x14ac:dyDescent="0.3">
      <c r="A2453" s="1" t="s">
        <v>4219</v>
      </c>
      <c r="B2453" t="s">
        <v>4220</v>
      </c>
      <c r="C2453" s="7" t="str">
        <f t="shared" si="133"/>
        <v>DeepLWort</v>
      </c>
      <c r="D2453" s="7" t="str">
        <f t="shared" si="134"/>
        <v>AnderesWort</v>
      </c>
      <c r="E2453" s="7" t="str">
        <f t="shared" si="135"/>
        <v>gepflegt</v>
      </c>
      <c r="F2453" s="7" t="str">
        <f t="shared" si="135"/>
        <v>gepflegt</v>
      </c>
      <c r="G2453" s="7" t="str">
        <f t="shared" si="135"/>
        <v>gepflegt</v>
      </c>
      <c r="H2453" s="7" t="str">
        <f t="shared" si="135"/>
        <v>gepflegt</v>
      </c>
    </row>
    <row r="2454" spans="1:8" ht="16.8" x14ac:dyDescent="0.3">
      <c r="A2454" s="1" t="s">
        <v>4221</v>
      </c>
      <c r="B2454" t="s">
        <v>4222</v>
      </c>
      <c r="C2454" s="7" t="str">
        <f t="shared" si="133"/>
        <v>DeepLWort</v>
      </c>
      <c r="D2454" s="7" t="str">
        <f t="shared" si="134"/>
        <v>AnderesWort</v>
      </c>
      <c r="E2454" s="7" t="str">
        <f t="shared" si="135"/>
        <v>geplant</v>
      </c>
      <c r="F2454" s="7" t="str">
        <f t="shared" si="135"/>
        <v>geplant</v>
      </c>
      <c r="G2454" s="7" t="str">
        <f t="shared" si="135"/>
        <v>geplant</v>
      </c>
      <c r="H2454" s="7" t="str">
        <f t="shared" si="135"/>
        <v>geplant</v>
      </c>
    </row>
    <row r="2455" spans="1:8" ht="16.8" x14ac:dyDescent="0.3">
      <c r="A2455" s="1" t="s">
        <v>4223</v>
      </c>
      <c r="B2455" t="s">
        <v>2033</v>
      </c>
      <c r="C2455" s="7" t="str">
        <f t="shared" si="133"/>
        <v>DeepLWort</v>
      </c>
      <c r="D2455" s="7" t="str">
        <f t="shared" si="134"/>
        <v>AnderesWort</v>
      </c>
      <c r="E2455" s="7" t="str">
        <f t="shared" si="135"/>
        <v>geprüft</v>
      </c>
      <c r="F2455" s="7" t="str">
        <f t="shared" si="135"/>
        <v>geprüft</v>
      </c>
      <c r="G2455" s="7" t="str">
        <f t="shared" si="135"/>
        <v>geprüft</v>
      </c>
      <c r="H2455" s="7" t="str">
        <f t="shared" si="135"/>
        <v>geprüft</v>
      </c>
    </row>
    <row r="2456" spans="1:8" ht="16.8" x14ac:dyDescent="0.3">
      <c r="A2456" s="1" t="s">
        <v>4224</v>
      </c>
      <c r="B2456" t="s">
        <v>4225</v>
      </c>
      <c r="C2456" s="7" t="str">
        <f t="shared" si="133"/>
        <v>DeepLWort</v>
      </c>
      <c r="D2456" s="7" t="str">
        <f t="shared" si="134"/>
        <v>AnderesWort</v>
      </c>
      <c r="E2456" s="7" t="str">
        <f t="shared" si="135"/>
        <v>geputzt</v>
      </c>
      <c r="F2456" s="7" t="str">
        <f t="shared" si="135"/>
        <v>geputzt</v>
      </c>
      <c r="G2456" s="7" t="str">
        <f t="shared" si="135"/>
        <v>geputzt</v>
      </c>
      <c r="H2456" s="7" t="str">
        <f t="shared" si="135"/>
        <v>geputzt</v>
      </c>
    </row>
    <row r="2457" spans="1:8" ht="16.8" x14ac:dyDescent="0.3">
      <c r="A2457" s="1" t="s">
        <v>4226</v>
      </c>
      <c r="B2457" t="s">
        <v>4227</v>
      </c>
      <c r="C2457" s="7" t="str">
        <f t="shared" si="133"/>
        <v>DeepLWort</v>
      </c>
      <c r="D2457" s="7" t="str">
        <f t="shared" si="134"/>
        <v>AnderesWort</v>
      </c>
      <c r="E2457" s="7" t="str">
        <f t="shared" si="135"/>
        <v>gerade</v>
      </c>
      <c r="F2457" s="7" t="str">
        <f t="shared" si="135"/>
        <v>gerade</v>
      </c>
      <c r="G2457" s="7" t="str">
        <f t="shared" si="135"/>
        <v>gerade</v>
      </c>
      <c r="H2457" s="7" t="str">
        <f t="shared" si="135"/>
        <v>gerade</v>
      </c>
    </row>
    <row r="2458" spans="1:8" ht="16.8" x14ac:dyDescent="0.3">
      <c r="A2458" s="1" t="s">
        <v>4228</v>
      </c>
      <c r="B2458" t="s">
        <v>4229</v>
      </c>
      <c r="C2458" s="7" t="str">
        <f t="shared" si="133"/>
        <v>DeepLWort</v>
      </c>
      <c r="D2458" s="7" t="str">
        <f t="shared" si="134"/>
        <v>AnderesWort</v>
      </c>
      <c r="E2458" s="7" t="str">
        <f t="shared" si="135"/>
        <v>geradeaus</v>
      </c>
      <c r="F2458" s="7" t="str">
        <f t="shared" si="135"/>
        <v>geradeaus</v>
      </c>
      <c r="G2458" s="7" t="str">
        <f t="shared" si="135"/>
        <v>geradeaus</v>
      </c>
      <c r="H2458" s="7" t="str">
        <f t="shared" si="135"/>
        <v>geradeaus</v>
      </c>
    </row>
    <row r="2459" spans="1:8" ht="16.8" x14ac:dyDescent="0.3">
      <c r="A2459" s="1" t="s">
        <v>4230</v>
      </c>
      <c r="B2459" t="s">
        <v>4231</v>
      </c>
      <c r="C2459" s="7" t="str">
        <f t="shared" si="133"/>
        <v>DeepLWort</v>
      </c>
      <c r="D2459" s="7" t="str">
        <f t="shared" si="134"/>
        <v>AnderesWort</v>
      </c>
      <c r="E2459" s="7" t="str">
        <f t="shared" si="135"/>
        <v>gerannt</v>
      </c>
      <c r="F2459" s="7" t="str">
        <f t="shared" si="135"/>
        <v>gerannt</v>
      </c>
      <c r="G2459" s="7" t="str">
        <f t="shared" si="135"/>
        <v>gerannt</v>
      </c>
      <c r="H2459" s="7" t="str">
        <f t="shared" si="135"/>
        <v>gerannt</v>
      </c>
    </row>
    <row r="2460" spans="1:8" ht="16.8" x14ac:dyDescent="0.3">
      <c r="A2460" s="1" t="s">
        <v>4232</v>
      </c>
      <c r="B2460" t="s">
        <v>4233</v>
      </c>
      <c r="C2460" s="7" t="str">
        <f t="shared" si="133"/>
        <v>DeepLWort</v>
      </c>
      <c r="D2460" s="7" t="str">
        <f t="shared" si="134"/>
        <v>AnderesWort</v>
      </c>
      <c r="E2460" s="7" t="str">
        <f t="shared" si="135"/>
        <v>Gerät</v>
      </c>
      <c r="F2460" s="7" t="str">
        <f t="shared" si="135"/>
        <v>Gerät</v>
      </c>
      <c r="G2460" s="7" t="str">
        <f t="shared" si="135"/>
        <v>Gerät</v>
      </c>
      <c r="H2460" s="7" t="str">
        <f t="shared" si="135"/>
        <v>Gerät</v>
      </c>
    </row>
    <row r="2461" spans="1:8" ht="16.8" x14ac:dyDescent="0.3">
      <c r="A2461" s="1" t="s">
        <v>4234</v>
      </c>
      <c r="B2461" t="s">
        <v>4235</v>
      </c>
      <c r="C2461" s="7" t="str">
        <f t="shared" si="133"/>
        <v>DeepLWort</v>
      </c>
      <c r="D2461" s="7" t="str">
        <f t="shared" si="134"/>
        <v>AnderesWort</v>
      </c>
      <c r="E2461" s="7" t="str">
        <f t="shared" si="135"/>
        <v>geraten</v>
      </c>
      <c r="F2461" s="7" t="str">
        <f t="shared" si="135"/>
        <v>geraten</v>
      </c>
      <c r="G2461" s="7" t="str">
        <f t="shared" si="135"/>
        <v>geraten</v>
      </c>
      <c r="H2461" s="7" t="str">
        <f t="shared" si="135"/>
        <v>geraten</v>
      </c>
    </row>
    <row r="2462" spans="1:8" ht="16.8" x14ac:dyDescent="0.3">
      <c r="A2462" s="1" t="s">
        <v>4236</v>
      </c>
      <c r="B2462" t="s">
        <v>4233</v>
      </c>
      <c r="C2462" s="7" t="str">
        <f t="shared" si="133"/>
        <v>DeepLWort</v>
      </c>
      <c r="D2462" s="7" t="str">
        <f t="shared" si="134"/>
        <v>AnderesWort</v>
      </c>
      <c r="E2462" s="7" t="str">
        <f t="shared" si="135"/>
        <v>Geräts</v>
      </c>
      <c r="F2462" s="7" t="str">
        <f t="shared" si="135"/>
        <v>Geräts</v>
      </c>
      <c r="G2462" s="7" t="str">
        <f t="shared" si="135"/>
        <v>Geräts</v>
      </c>
      <c r="H2462" s="7" t="str">
        <f t="shared" si="135"/>
        <v>Geräts</v>
      </c>
    </row>
    <row r="2463" spans="1:8" ht="16.8" x14ac:dyDescent="0.3">
      <c r="A2463" s="1" t="s">
        <v>4237</v>
      </c>
      <c r="B2463" t="s">
        <v>4238</v>
      </c>
      <c r="C2463" s="7" t="str">
        <f t="shared" si="133"/>
        <v>DeepLWort</v>
      </c>
      <c r="D2463" s="7" t="str">
        <f t="shared" si="134"/>
        <v>AnderesWort</v>
      </c>
      <c r="E2463" s="7" t="str">
        <f t="shared" si="135"/>
        <v>geraucht</v>
      </c>
      <c r="F2463" s="7" t="str">
        <f t="shared" si="135"/>
        <v>geraucht</v>
      </c>
      <c r="G2463" s="7" t="str">
        <f t="shared" si="135"/>
        <v>geraucht</v>
      </c>
      <c r="H2463" s="7" t="str">
        <f t="shared" si="135"/>
        <v>geraucht</v>
      </c>
    </row>
    <row r="2464" spans="1:8" ht="16.8" x14ac:dyDescent="0.3">
      <c r="A2464" s="1" t="s">
        <v>4239</v>
      </c>
      <c r="B2464" t="s">
        <v>4240</v>
      </c>
      <c r="C2464" s="7" t="str">
        <f t="shared" si="133"/>
        <v>DeepLWort</v>
      </c>
      <c r="D2464" s="7" t="str">
        <f t="shared" si="134"/>
        <v>AnderesWort</v>
      </c>
      <c r="E2464" s="7" t="str">
        <f t="shared" si="135"/>
        <v>Geräusch</v>
      </c>
      <c r="F2464" s="7" t="str">
        <f t="shared" si="135"/>
        <v>Geräusch</v>
      </c>
      <c r="G2464" s="7" t="str">
        <f t="shared" si="135"/>
        <v>Geräusch</v>
      </c>
      <c r="H2464" s="7" t="str">
        <f t="shared" si="135"/>
        <v>Geräusch</v>
      </c>
    </row>
    <row r="2465" spans="1:8" ht="16.8" x14ac:dyDescent="0.3">
      <c r="A2465" s="1" t="s">
        <v>4241</v>
      </c>
      <c r="B2465" t="s">
        <v>4241</v>
      </c>
      <c r="C2465" s="7" t="str">
        <f t="shared" si="133"/>
        <v>DeepLWort</v>
      </c>
      <c r="D2465" s="7" t="str">
        <f t="shared" si="134"/>
        <v>AnderesWort</v>
      </c>
      <c r="E2465" s="7" t="str">
        <f t="shared" si="135"/>
        <v>Gerbes</v>
      </c>
      <c r="F2465" s="7" t="str">
        <f t="shared" si="135"/>
        <v>Gerbes</v>
      </c>
      <c r="G2465" s="7" t="str">
        <f t="shared" si="135"/>
        <v>Gerbes</v>
      </c>
      <c r="H2465" s="7" t="str">
        <f t="shared" si="135"/>
        <v>Gerbes</v>
      </c>
    </row>
    <row r="2466" spans="1:8" ht="16.8" x14ac:dyDescent="0.3">
      <c r="A2466" s="1" t="s">
        <v>4242</v>
      </c>
      <c r="B2466" t="s">
        <v>1430</v>
      </c>
      <c r="C2466" s="7" t="str">
        <f t="shared" si="133"/>
        <v>DeepLWort</v>
      </c>
      <c r="D2466" s="7" t="str">
        <f t="shared" si="134"/>
        <v>AnderesWort</v>
      </c>
      <c r="E2466" s="7" t="str">
        <f t="shared" si="135"/>
        <v>gerechnet</v>
      </c>
      <c r="F2466" s="7" t="str">
        <f t="shared" si="135"/>
        <v>gerechnet</v>
      </c>
      <c r="G2466" s="7" t="str">
        <f t="shared" si="135"/>
        <v>gerechnet</v>
      </c>
      <c r="H2466" s="7" t="str">
        <f t="shared" si="135"/>
        <v>gerechnet</v>
      </c>
    </row>
    <row r="2467" spans="1:8" ht="16.8" x14ac:dyDescent="0.3">
      <c r="A2467" s="1" t="s">
        <v>4243</v>
      </c>
      <c r="B2467" t="s">
        <v>2450</v>
      </c>
      <c r="C2467" s="7" t="str">
        <f t="shared" si="133"/>
        <v>DeepLWort</v>
      </c>
      <c r="D2467" s="7" t="str">
        <f t="shared" si="134"/>
        <v>AnderesWort</v>
      </c>
      <c r="E2467" s="7" t="str">
        <f t="shared" si="135"/>
        <v>gerecht</v>
      </c>
      <c r="F2467" s="7" t="str">
        <f t="shared" si="135"/>
        <v>gerecht</v>
      </c>
      <c r="G2467" s="7" t="str">
        <f t="shared" si="135"/>
        <v>gerecht</v>
      </c>
      <c r="H2467" s="7" t="str">
        <f t="shared" si="135"/>
        <v>gerecht</v>
      </c>
    </row>
    <row r="2468" spans="1:8" ht="16.8" x14ac:dyDescent="0.3">
      <c r="A2468" s="1" t="s">
        <v>4244</v>
      </c>
      <c r="B2468" t="s">
        <v>4245</v>
      </c>
      <c r="C2468" s="7" t="str">
        <f t="shared" si="133"/>
        <v>DeepLWort</v>
      </c>
      <c r="D2468" s="7" t="str">
        <f t="shared" si="134"/>
        <v>AnderesWort</v>
      </c>
      <c r="E2468" s="7" t="str">
        <f t="shared" si="135"/>
        <v>geredet</v>
      </c>
      <c r="F2468" s="7" t="str">
        <f t="shared" si="135"/>
        <v>geredet</v>
      </c>
      <c r="G2468" s="7" t="str">
        <f t="shared" si="135"/>
        <v>geredet</v>
      </c>
      <c r="H2468" s="7" t="str">
        <f t="shared" si="135"/>
        <v>geredet</v>
      </c>
    </row>
    <row r="2469" spans="1:8" ht="16.8" x14ac:dyDescent="0.3">
      <c r="A2469" s="1" t="s">
        <v>4246</v>
      </c>
      <c r="B2469" t="s">
        <v>4247</v>
      </c>
      <c r="C2469" s="7" t="str">
        <f t="shared" si="133"/>
        <v>DeepLWort</v>
      </c>
      <c r="D2469" s="7" t="str">
        <f t="shared" si="134"/>
        <v>AnderesWort</v>
      </c>
      <c r="E2469" s="7" t="str">
        <f t="shared" si="135"/>
        <v>geregelt</v>
      </c>
      <c r="F2469" s="7" t="str">
        <f t="shared" si="135"/>
        <v>geregelt</v>
      </c>
      <c r="G2469" s="7" t="str">
        <f t="shared" si="135"/>
        <v>geregelt</v>
      </c>
      <c r="H2469" s="7" t="str">
        <f t="shared" si="135"/>
        <v>geregelt</v>
      </c>
    </row>
    <row r="2470" spans="1:8" ht="16.8" x14ac:dyDescent="0.3">
      <c r="A2470" s="1" t="s">
        <v>4248</v>
      </c>
      <c r="B2470" t="s">
        <v>4249</v>
      </c>
      <c r="C2470" s="7" t="str">
        <f t="shared" si="133"/>
        <v>DeepLWort</v>
      </c>
      <c r="D2470" s="7" t="str">
        <f t="shared" si="134"/>
        <v>AnderesWort</v>
      </c>
      <c r="E2470" s="7" t="str">
        <f t="shared" si="135"/>
        <v>geregnet</v>
      </c>
      <c r="F2470" s="7" t="str">
        <f t="shared" si="135"/>
        <v>geregnet</v>
      </c>
      <c r="G2470" s="7" t="str">
        <f t="shared" si="135"/>
        <v>geregnet</v>
      </c>
      <c r="H2470" s="7" t="str">
        <f t="shared" si="135"/>
        <v>geregnet</v>
      </c>
    </row>
    <row r="2471" spans="1:8" ht="16.8" x14ac:dyDescent="0.3">
      <c r="A2471" s="1" t="s">
        <v>4250</v>
      </c>
      <c r="B2471" t="s">
        <v>4251</v>
      </c>
      <c r="C2471" s="7" t="str">
        <f t="shared" si="133"/>
        <v>DeepLWort</v>
      </c>
      <c r="D2471" s="7" t="str">
        <f t="shared" si="134"/>
        <v>AnderesWort</v>
      </c>
      <c r="E2471" s="7" t="str">
        <f t="shared" si="135"/>
        <v>gereicht</v>
      </c>
      <c r="F2471" s="7" t="str">
        <f t="shared" si="135"/>
        <v>gereicht</v>
      </c>
      <c r="G2471" s="7" t="str">
        <f t="shared" si="135"/>
        <v>gereicht</v>
      </c>
      <c r="H2471" s="7" t="str">
        <f t="shared" si="135"/>
        <v>gereicht</v>
      </c>
    </row>
    <row r="2472" spans="1:8" ht="16.8" x14ac:dyDescent="0.3">
      <c r="A2472" s="1" t="s">
        <v>4252</v>
      </c>
      <c r="B2472" t="s">
        <v>4225</v>
      </c>
      <c r="C2472" s="7" t="str">
        <f t="shared" si="133"/>
        <v>DeepLWort</v>
      </c>
      <c r="D2472" s="7" t="str">
        <f t="shared" si="134"/>
        <v>AnderesWort</v>
      </c>
      <c r="E2472" s="7" t="str">
        <f t="shared" si="135"/>
        <v>gereinigt</v>
      </c>
      <c r="F2472" s="7" t="str">
        <f t="shared" si="135"/>
        <v>gereinigt</v>
      </c>
      <c r="G2472" s="7" t="str">
        <f t="shared" si="135"/>
        <v>gereinigt</v>
      </c>
      <c r="H2472" s="7" t="str">
        <f t="shared" si="135"/>
        <v>gereinigt</v>
      </c>
    </row>
    <row r="2473" spans="1:8" ht="16.8" x14ac:dyDescent="0.3">
      <c r="A2473" s="1" t="s">
        <v>4253</v>
      </c>
      <c r="B2473" t="s">
        <v>4254</v>
      </c>
      <c r="C2473" s="7" t="str">
        <f t="shared" si="133"/>
        <v>DeepLWort</v>
      </c>
      <c r="D2473" s="7" t="str">
        <f t="shared" si="134"/>
        <v>AnderesWort</v>
      </c>
      <c r="E2473" s="7" t="str">
        <f t="shared" si="135"/>
        <v>gereist</v>
      </c>
      <c r="F2473" s="7" t="str">
        <f t="shared" si="135"/>
        <v>gereist</v>
      </c>
      <c r="G2473" s="7" t="str">
        <f t="shared" si="135"/>
        <v>gereist</v>
      </c>
      <c r="H2473" s="7" t="str">
        <f t="shared" si="135"/>
        <v>gereist</v>
      </c>
    </row>
    <row r="2474" spans="1:8" ht="16.8" x14ac:dyDescent="0.3">
      <c r="A2474" s="1" t="s">
        <v>4255</v>
      </c>
      <c r="B2474" t="s">
        <v>4256</v>
      </c>
      <c r="C2474" s="7" t="str">
        <f t="shared" si="133"/>
        <v>DeepLWort</v>
      </c>
      <c r="D2474" s="7" t="str">
        <f t="shared" si="134"/>
        <v>AnderesWort</v>
      </c>
      <c r="E2474" s="7" t="str">
        <f t="shared" si="135"/>
        <v>gerettet</v>
      </c>
      <c r="F2474" s="7" t="str">
        <f t="shared" si="135"/>
        <v>gerettet</v>
      </c>
      <c r="G2474" s="7" t="str">
        <f t="shared" si="135"/>
        <v>gerettet</v>
      </c>
      <c r="H2474" s="7" t="str">
        <f t="shared" si="135"/>
        <v>gerettet</v>
      </c>
    </row>
    <row r="2475" spans="1:8" ht="16.8" x14ac:dyDescent="0.3">
      <c r="A2475" s="1" t="s">
        <v>4257</v>
      </c>
      <c r="B2475" t="s">
        <v>4258</v>
      </c>
      <c r="C2475" s="7" t="str">
        <f t="shared" si="133"/>
        <v>DeepLWort</v>
      </c>
      <c r="D2475" s="7" t="str">
        <f t="shared" si="134"/>
        <v>AnderesWort</v>
      </c>
      <c r="E2475" s="7" t="str">
        <f t="shared" si="135"/>
        <v>Gericht</v>
      </c>
      <c r="F2475" s="7" t="str">
        <f t="shared" si="135"/>
        <v>Gericht</v>
      </c>
      <c r="G2475" s="7" t="str">
        <f t="shared" si="135"/>
        <v>Gericht</v>
      </c>
      <c r="H2475" s="7" t="str">
        <f t="shared" si="135"/>
        <v>Gericht</v>
      </c>
    </row>
    <row r="2476" spans="1:8" ht="16.8" x14ac:dyDescent="0.3">
      <c r="A2476" s="1" t="s">
        <v>4259</v>
      </c>
      <c r="B2476" t="s">
        <v>4260</v>
      </c>
      <c r="C2476" s="7" t="str">
        <f t="shared" si="133"/>
        <v>DeepLWort</v>
      </c>
      <c r="D2476" s="7" t="str">
        <f t="shared" si="134"/>
        <v>AnderesWort</v>
      </c>
      <c r="E2476" s="7" t="str">
        <f t="shared" si="135"/>
        <v>Gerichte</v>
      </c>
      <c r="F2476" s="7" t="str">
        <f t="shared" si="135"/>
        <v>Gerichte</v>
      </c>
      <c r="G2476" s="7" t="str">
        <f t="shared" si="135"/>
        <v>Gerichte</v>
      </c>
      <c r="H2476" s="7" t="str">
        <f t="shared" si="135"/>
        <v>Gerichte</v>
      </c>
    </row>
    <row r="2477" spans="1:8" ht="16.8" x14ac:dyDescent="0.3">
      <c r="A2477" s="1" t="s">
        <v>4261</v>
      </c>
      <c r="B2477" t="s">
        <v>4258</v>
      </c>
      <c r="C2477" s="7" t="str">
        <f t="shared" si="133"/>
        <v>DeepLWort</v>
      </c>
      <c r="D2477" s="7" t="str">
        <f t="shared" si="134"/>
        <v>AnderesWort</v>
      </c>
      <c r="E2477" s="7" t="str">
        <f t="shared" si="135"/>
        <v>Gerichts</v>
      </c>
      <c r="F2477" s="7" t="str">
        <f t="shared" si="135"/>
        <v>Gerichts</v>
      </c>
      <c r="G2477" s="7" t="str">
        <f t="shared" si="135"/>
        <v>Gerichts</v>
      </c>
      <c r="H2477" s="7" t="str">
        <f t="shared" si="135"/>
        <v>Gerichts</v>
      </c>
    </row>
    <row r="2478" spans="1:8" ht="16.8" x14ac:dyDescent="0.3">
      <c r="A2478" s="1" t="s">
        <v>4262</v>
      </c>
      <c r="B2478" t="s">
        <v>4263</v>
      </c>
      <c r="C2478" s="7" t="str">
        <f t="shared" si="133"/>
        <v>DeepLWort</v>
      </c>
      <c r="D2478" s="7" t="str">
        <f t="shared" si="134"/>
        <v>AnderesWort</v>
      </c>
      <c r="E2478" s="7" t="str">
        <f t="shared" si="135"/>
        <v>Gerichtssaal</v>
      </c>
      <c r="F2478" s="7" t="str">
        <f t="shared" si="135"/>
        <v>Gerichtssaal</v>
      </c>
      <c r="G2478" s="7" t="str">
        <f t="shared" si="135"/>
        <v>Gerichtssaal</v>
      </c>
      <c r="H2478" s="7" t="str">
        <f t="shared" si="135"/>
        <v>Gerichtssaal</v>
      </c>
    </row>
    <row r="2479" spans="1:8" ht="16.8" x14ac:dyDescent="0.3">
      <c r="A2479" s="1" t="s">
        <v>4264</v>
      </c>
      <c r="B2479" t="s">
        <v>4265</v>
      </c>
      <c r="C2479" s="7" t="str">
        <f t="shared" si="133"/>
        <v>DeepLWort</v>
      </c>
      <c r="D2479" s="7" t="str">
        <f t="shared" si="134"/>
        <v>AnderesWort</v>
      </c>
      <c r="E2479" s="7" t="str">
        <f t="shared" si="135"/>
        <v>gering</v>
      </c>
      <c r="F2479" s="7" t="str">
        <f t="shared" si="135"/>
        <v>gering</v>
      </c>
      <c r="G2479" s="7" t="str">
        <f t="shared" si="135"/>
        <v>gering</v>
      </c>
      <c r="H2479" s="7" t="str">
        <f t="shared" si="135"/>
        <v>gering</v>
      </c>
    </row>
    <row r="2480" spans="1:8" ht="16.8" x14ac:dyDescent="0.3">
      <c r="A2480" s="1" t="s">
        <v>4266</v>
      </c>
      <c r="B2480" t="s">
        <v>4265</v>
      </c>
      <c r="C2480" s="7" t="str">
        <f t="shared" si="133"/>
        <v>DeepLWort</v>
      </c>
      <c r="D2480" s="7" t="str">
        <f t="shared" si="134"/>
        <v>AnderesWort</v>
      </c>
      <c r="E2480" s="7" t="str">
        <f t="shared" si="135"/>
        <v>geringe</v>
      </c>
      <c r="F2480" s="7" t="str">
        <f t="shared" si="135"/>
        <v>geringe</v>
      </c>
      <c r="G2480" s="7" t="str">
        <f t="shared" si="135"/>
        <v>geringe</v>
      </c>
      <c r="H2480" s="7" t="str">
        <f t="shared" si="135"/>
        <v>geringe</v>
      </c>
    </row>
    <row r="2481" spans="1:8" ht="16.8" x14ac:dyDescent="0.3">
      <c r="A2481" s="1" t="s">
        <v>4267</v>
      </c>
      <c r="B2481" t="s">
        <v>4265</v>
      </c>
      <c r="C2481" s="7" t="str">
        <f t="shared" si="133"/>
        <v>DeepLWort</v>
      </c>
      <c r="D2481" s="7" t="str">
        <f t="shared" si="134"/>
        <v>AnderesWort</v>
      </c>
      <c r="E2481" s="7" t="str">
        <f t="shared" si="135"/>
        <v>geringes</v>
      </c>
      <c r="F2481" s="7" t="str">
        <f t="shared" si="135"/>
        <v>geringes</v>
      </c>
      <c r="G2481" s="7" t="str">
        <f t="shared" si="135"/>
        <v>geringes</v>
      </c>
      <c r="H2481" s="7" t="str">
        <f t="shared" si="135"/>
        <v>geringes</v>
      </c>
    </row>
    <row r="2482" spans="1:8" ht="16.8" x14ac:dyDescent="0.3">
      <c r="A2482" s="1" t="s">
        <v>4268</v>
      </c>
      <c r="B2482" t="s">
        <v>4269</v>
      </c>
      <c r="C2482" s="7" t="str">
        <f t="shared" si="133"/>
        <v>DeepLWort</v>
      </c>
      <c r="D2482" s="7" t="str">
        <f t="shared" si="134"/>
        <v>AnderesWort</v>
      </c>
      <c r="E2482" s="7" t="str">
        <f t="shared" si="135"/>
        <v>geritten</v>
      </c>
      <c r="F2482" s="7" t="str">
        <f t="shared" si="135"/>
        <v>geritten</v>
      </c>
      <c r="G2482" s="7" t="str">
        <f t="shared" si="135"/>
        <v>geritten</v>
      </c>
      <c r="H2482" s="7" t="str">
        <f t="shared" si="135"/>
        <v>geritten</v>
      </c>
    </row>
    <row r="2483" spans="1:8" ht="16.8" x14ac:dyDescent="0.3">
      <c r="A2483" s="1" t="s">
        <v>4270</v>
      </c>
      <c r="B2483" t="s">
        <v>4271</v>
      </c>
      <c r="C2483" s="7" t="str">
        <f t="shared" si="133"/>
        <v>DeepLWort</v>
      </c>
      <c r="D2483" s="7" t="str">
        <f t="shared" si="134"/>
        <v>AnderesWort</v>
      </c>
      <c r="E2483" s="7" t="str">
        <f t="shared" si="135"/>
        <v>gern</v>
      </c>
      <c r="F2483" s="7" t="str">
        <f t="shared" si="135"/>
        <v>gern</v>
      </c>
      <c r="G2483" s="7" t="str">
        <f t="shared" si="135"/>
        <v>gern</v>
      </c>
      <c r="H2483" s="7" t="str">
        <f t="shared" si="135"/>
        <v>gern</v>
      </c>
    </row>
    <row r="2484" spans="1:8" ht="16.8" x14ac:dyDescent="0.3">
      <c r="A2484" s="1" t="s">
        <v>4272</v>
      </c>
      <c r="B2484" t="s">
        <v>4273</v>
      </c>
      <c r="C2484" s="7" t="str">
        <f t="shared" si="133"/>
        <v>DeepLWort</v>
      </c>
      <c r="D2484" s="7" t="str">
        <f t="shared" si="134"/>
        <v>AnderesWort</v>
      </c>
      <c r="E2484" s="7" t="str">
        <f t="shared" si="135"/>
        <v>gerne</v>
      </c>
      <c r="F2484" s="7" t="str">
        <f t="shared" si="135"/>
        <v>gerne</v>
      </c>
      <c r="G2484" s="7" t="str">
        <f t="shared" si="135"/>
        <v>gerne</v>
      </c>
      <c r="H2484" s="7" t="str">
        <f t="shared" si="135"/>
        <v>gerne</v>
      </c>
    </row>
    <row r="2485" spans="1:8" ht="16.8" x14ac:dyDescent="0.3">
      <c r="A2485" s="1" t="s">
        <v>4274</v>
      </c>
      <c r="B2485" t="s">
        <v>4275</v>
      </c>
      <c r="C2485" s="7" t="str">
        <f t="shared" si="133"/>
        <v>DeepLWort</v>
      </c>
      <c r="D2485" s="7" t="str">
        <f t="shared" si="134"/>
        <v>AnderesWort</v>
      </c>
      <c r="E2485" s="7" t="str">
        <f t="shared" si="135"/>
        <v>gerochen</v>
      </c>
      <c r="F2485" s="7" t="str">
        <f t="shared" si="135"/>
        <v>gerochen</v>
      </c>
      <c r="G2485" s="7" t="str">
        <f t="shared" si="135"/>
        <v>gerochen</v>
      </c>
      <c r="H2485" s="7" t="str">
        <f t="shared" si="135"/>
        <v>gerochen</v>
      </c>
    </row>
    <row r="2486" spans="1:8" ht="16.8" x14ac:dyDescent="0.3">
      <c r="A2486" s="1" t="s">
        <v>4276</v>
      </c>
      <c r="B2486" t="s">
        <v>551</v>
      </c>
      <c r="C2486" s="7" t="str">
        <f t="shared" si="133"/>
        <v>DeepLWort</v>
      </c>
      <c r="D2486" s="7" t="str">
        <f t="shared" si="134"/>
        <v>AnderesWort</v>
      </c>
      <c r="E2486" s="7" t="str">
        <f t="shared" si="135"/>
        <v>gerufen</v>
      </c>
      <c r="F2486" s="7" t="str">
        <f t="shared" si="135"/>
        <v>gerufen</v>
      </c>
      <c r="G2486" s="7" t="str">
        <f t="shared" si="135"/>
        <v>gerufen</v>
      </c>
      <c r="H2486" s="7" t="str">
        <f t="shared" si="135"/>
        <v>gerufen</v>
      </c>
    </row>
    <row r="2487" spans="1:8" ht="16.8" x14ac:dyDescent="0.3">
      <c r="A2487" s="1" t="s">
        <v>4277</v>
      </c>
      <c r="B2487" t="s">
        <v>4278</v>
      </c>
      <c r="C2487" s="7" t="str">
        <f t="shared" si="133"/>
        <v>DeepLWort</v>
      </c>
      <c r="D2487" s="7" t="str">
        <f t="shared" si="134"/>
        <v>AnderesWort</v>
      </c>
      <c r="E2487" s="7" t="str">
        <f t="shared" si="135"/>
        <v>gesagt</v>
      </c>
      <c r="F2487" s="7" t="str">
        <f t="shared" si="135"/>
        <v>gesagt</v>
      </c>
      <c r="G2487" s="7" t="str">
        <f t="shared" si="135"/>
        <v>gesagt</v>
      </c>
      <c r="H2487" s="7" t="str">
        <f t="shared" si="135"/>
        <v>gesagt</v>
      </c>
    </row>
    <row r="2488" spans="1:8" ht="16.8" x14ac:dyDescent="0.3">
      <c r="A2488" s="1" t="s">
        <v>4279</v>
      </c>
      <c r="B2488" t="s">
        <v>2591</v>
      </c>
      <c r="C2488" s="7" t="str">
        <f t="shared" si="133"/>
        <v>DeepLWort</v>
      </c>
      <c r="D2488" s="7" t="str">
        <f t="shared" si="134"/>
        <v>AnderesWort</v>
      </c>
      <c r="E2488" s="7" t="str">
        <f t="shared" si="135"/>
        <v>gesammelt</v>
      </c>
      <c r="F2488" s="7" t="str">
        <f t="shared" si="135"/>
        <v>gesammelt</v>
      </c>
      <c r="G2488" s="7" t="str">
        <f t="shared" si="135"/>
        <v>gesammelt</v>
      </c>
      <c r="H2488" s="7" t="str">
        <f t="shared" si="135"/>
        <v>gesammelt</v>
      </c>
    </row>
    <row r="2489" spans="1:8" ht="16.8" x14ac:dyDescent="0.3">
      <c r="A2489" s="1" t="s">
        <v>4280</v>
      </c>
      <c r="B2489" t="s">
        <v>4281</v>
      </c>
      <c r="C2489" s="7" t="str">
        <f t="shared" si="133"/>
        <v>DeepLWort</v>
      </c>
      <c r="D2489" s="7" t="str">
        <f t="shared" si="134"/>
        <v>AnderesWort</v>
      </c>
      <c r="E2489" s="7" t="str">
        <f t="shared" si="135"/>
        <v>gesamt</v>
      </c>
      <c r="F2489" s="7" t="str">
        <f t="shared" si="135"/>
        <v>gesamt</v>
      </c>
      <c r="G2489" s="7" t="str">
        <f t="shared" si="135"/>
        <v>gesamt</v>
      </c>
      <c r="H2489" s="7" t="str">
        <f t="shared" si="135"/>
        <v>gesamt</v>
      </c>
    </row>
    <row r="2490" spans="1:8" ht="16.8" x14ac:dyDescent="0.3">
      <c r="A2490" s="1" t="s">
        <v>4282</v>
      </c>
      <c r="B2490" t="s">
        <v>4283</v>
      </c>
      <c r="C2490" s="7" t="str">
        <f t="shared" si="133"/>
        <v>DeepLWort</v>
      </c>
      <c r="D2490" s="7" t="str">
        <f t="shared" si="134"/>
        <v>AnderesWort</v>
      </c>
      <c r="E2490" s="7" t="str">
        <f t="shared" si="135"/>
        <v>Gesamtdas</v>
      </c>
      <c r="F2490" s="7" t="str">
        <f t="shared" si="135"/>
        <v>Gesamtdas</v>
      </c>
      <c r="G2490" s="7" t="str">
        <f t="shared" si="135"/>
        <v>Gesamtdas</v>
      </c>
      <c r="H2490" s="7" t="str">
        <f t="shared" si="135"/>
        <v>Gesamtdas</v>
      </c>
    </row>
    <row r="2491" spans="1:8" ht="16.8" x14ac:dyDescent="0.3">
      <c r="A2491" s="1" t="s">
        <v>4284</v>
      </c>
      <c r="B2491" t="s">
        <v>4281</v>
      </c>
      <c r="C2491" s="7" t="str">
        <f t="shared" si="133"/>
        <v>DeepLWort</v>
      </c>
      <c r="D2491" s="7" t="str">
        <f t="shared" si="134"/>
        <v>AnderesWort</v>
      </c>
      <c r="E2491" s="7" t="str">
        <f t="shared" si="135"/>
        <v>gesamten</v>
      </c>
      <c r="F2491" s="7" t="str">
        <f t="shared" si="135"/>
        <v>gesamten</v>
      </c>
      <c r="G2491" s="7" t="str">
        <f t="shared" si="135"/>
        <v>gesamten</v>
      </c>
      <c r="H2491" s="7" t="str">
        <f t="shared" si="135"/>
        <v>gesamten</v>
      </c>
    </row>
    <row r="2492" spans="1:8" ht="16.8" x14ac:dyDescent="0.3">
      <c r="A2492" s="1" t="s">
        <v>4285</v>
      </c>
      <c r="B2492" t="s">
        <v>4286</v>
      </c>
      <c r="C2492" s="7" t="str">
        <f t="shared" si="133"/>
        <v>DeepLWort</v>
      </c>
      <c r="D2492" s="7" t="str">
        <f t="shared" si="134"/>
        <v>AnderesWort</v>
      </c>
      <c r="E2492" s="7" t="str">
        <f t="shared" si="135"/>
        <v>Gesamtgewicht</v>
      </c>
      <c r="F2492" s="7" t="str">
        <f t="shared" si="135"/>
        <v>Gesamtgewicht</v>
      </c>
      <c r="G2492" s="7" t="str">
        <f t="shared" si="135"/>
        <v>Gesamtgewicht</v>
      </c>
      <c r="H2492" s="7" t="str">
        <f t="shared" si="135"/>
        <v>Gesamtgewicht</v>
      </c>
    </row>
    <row r="2493" spans="1:8" ht="16.8" x14ac:dyDescent="0.3">
      <c r="A2493" s="1" t="s">
        <v>4287</v>
      </c>
      <c r="B2493" t="s">
        <v>4288</v>
      </c>
      <c r="C2493" s="7" t="str">
        <f t="shared" si="133"/>
        <v>DeepLWort</v>
      </c>
      <c r="D2493" s="7" t="str">
        <f t="shared" si="134"/>
        <v>AnderesWort</v>
      </c>
      <c r="E2493" s="7" t="str">
        <f t="shared" si="135"/>
        <v>Gesamtkoordination</v>
      </c>
      <c r="F2493" s="7" t="str">
        <f t="shared" si="135"/>
        <v>Gesamtkoordination</v>
      </c>
      <c r="G2493" s="7" t="str">
        <f t="shared" si="135"/>
        <v>Gesamtkoordination</v>
      </c>
      <c r="H2493" s="7" t="str">
        <f t="shared" si="135"/>
        <v>Gesamtkoordination</v>
      </c>
    </row>
    <row r="2494" spans="1:8" ht="16.8" x14ac:dyDescent="0.3">
      <c r="A2494" s="1" t="s">
        <v>4289</v>
      </c>
      <c r="B2494" t="s">
        <v>4290</v>
      </c>
      <c r="C2494" s="7" t="str">
        <f t="shared" si="133"/>
        <v>DeepLWort</v>
      </c>
      <c r="D2494" s="7" t="str">
        <f t="shared" si="134"/>
        <v>AnderesWort</v>
      </c>
      <c r="E2494" s="7" t="str">
        <f t="shared" si="135"/>
        <v>Gesamtschule</v>
      </c>
      <c r="F2494" s="7" t="str">
        <f t="shared" si="135"/>
        <v>Gesamtschule</v>
      </c>
      <c r="G2494" s="7" t="str">
        <f t="shared" si="135"/>
        <v>Gesamtschule</v>
      </c>
      <c r="H2494" s="7" t="str">
        <f t="shared" si="135"/>
        <v>Gesamtschule</v>
      </c>
    </row>
    <row r="2495" spans="1:8" ht="16.8" x14ac:dyDescent="0.3">
      <c r="A2495" s="1" t="s">
        <v>4291</v>
      </c>
      <c r="B2495" t="s">
        <v>4292</v>
      </c>
      <c r="C2495" s="7" t="str">
        <f t="shared" si="133"/>
        <v>DeepLWort</v>
      </c>
      <c r="D2495" s="7" t="str">
        <f t="shared" si="134"/>
        <v>AnderesWort</v>
      </c>
      <c r="E2495" s="7" t="str">
        <f t="shared" si="135"/>
        <v>Gesamtsumme</v>
      </c>
      <c r="F2495" s="7" t="str">
        <f t="shared" si="135"/>
        <v>Gesamtsumme</v>
      </c>
      <c r="G2495" s="7" t="str">
        <f t="shared" si="135"/>
        <v>Gesamtsumme</v>
      </c>
      <c r="H2495" s="7" t="str">
        <f t="shared" si="135"/>
        <v>Gesamtsumme</v>
      </c>
    </row>
    <row r="2496" spans="1:8" ht="16.8" x14ac:dyDescent="0.3">
      <c r="A2496" s="1" t="s">
        <v>4293</v>
      </c>
      <c r="B2496" t="s">
        <v>4294</v>
      </c>
      <c r="C2496" s="7" t="str">
        <f t="shared" si="133"/>
        <v>DeepLWort</v>
      </c>
      <c r="D2496" s="7" t="str">
        <f t="shared" si="134"/>
        <v>AnderesWort</v>
      </c>
      <c r="E2496" s="7" t="str">
        <f t="shared" si="135"/>
        <v>gesandt</v>
      </c>
      <c r="F2496" s="7" t="str">
        <f t="shared" si="135"/>
        <v>gesandt</v>
      </c>
      <c r="G2496" s="7" t="str">
        <f t="shared" si="135"/>
        <v>gesandt</v>
      </c>
      <c r="H2496" s="7" t="str">
        <f t="shared" si="135"/>
        <v>gesandt</v>
      </c>
    </row>
    <row r="2497" spans="1:8" ht="16.8" x14ac:dyDescent="0.3">
      <c r="A2497" s="1" t="s">
        <v>4295</v>
      </c>
      <c r="B2497" t="s">
        <v>1485</v>
      </c>
      <c r="C2497" s="7" t="str">
        <f t="shared" si="133"/>
        <v>DeepLWort</v>
      </c>
      <c r="D2497" s="7" t="str">
        <f t="shared" si="134"/>
        <v>AnderesWort</v>
      </c>
      <c r="E2497" s="7" t="str">
        <f t="shared" si="135"/>
        <v>geschadet</v>
      </c>
      <c r="F2497" s="7" t="str">
        <f t="shared" si="135"/>
        <v>geschadet</v>
      </c>
      <c r="G2497" s="7" t="str">
        <f t="shared" si="135"/>
        <v>geschadet</v>
      </c>
      <c r="H2497" s="7" t="str">
        <f t="shared" si="135"/>
        <v>geschadet</v>
      </c>
    </row>
    <row r="2498" spans="1:8" ht="16.8" x14ac:dyDescent="0.3">
      <c r="A2498" s="1" t="s">
        <v>4296</v>
      </c>
      <c r="B2498" t="s">
        <v>4297</v>
      </c>
      <c r="C2498" s="7" t="str">
        <f t="shared" si="133"/>
        <v>DeepLWort</v>
      </c>
      <c r="D2498" s="7" t="str">
        <f t="shared" si="134"/>
        <v>AnderesWort</v>
      </c>
      <c r="E2498" s="7" t="str">
        <f t="shared" si="135"/>
        <v>geschafft</v>
      </c>
      <c r="F2498" s="7" t="str">
        <f t="shared" si="135"/>
        <v>geschafft</v>
      </c>
      <c r="G2498" s="7" t="str">
        <f t="shared" si="135"/>
        <v>geschafft</v>
      </c>
      <c r="H2498" s="7" t="str">
        <f t="shared" si="135"/>
        <v>geschafft</v>
      </c>
    </row>
    <row r="2499" spans="1:8" ht="16.8" x14ac:dyDescent="0.3">
      <c r="A2499" s="1" t="s">
        <v>4298</v>
      </c>
      <c r="B2499" t="s">
        <v>4299</v>
      </c>
      <c r="C2499" s="7" t="str">
        <f t="shared" si="133"/>
        <v>DeepLWort</v>
      </c>
      <c r="D2499" s="7" t="str">
        <f t="shared" si="134"/>
        <v>AnderesWort</v>
      </c>
      <c r="E2499" s="7" t="str">
        <f t="shared" si="135"/>
        <v>Geschäft</v>
      </c>
      <c r="F2499" s="7" t="str">
        <f t="shared" si="135"/>
        <v>Geschäft</v>
      </c>
      <c r="G2499" s="7" t="str">
        <f t="shared" si="135"/>
        <v>Geschäft</v>
      </c>
      <c r="H2499" s="7" t="str">
        <f t="shared" si="135"/>
        <v>Geschäft</v>
      </c>
    </row>
    <row r="2500" spans="1:8" ht="16.8" x14ac:dyDescent="0.3">
      <c r="A2500" s="1" t="s">
        <v>4300</v>
      </c>
      <c r="B2500" t="s">
        <v>4299</v>
      </c>
      <c r="C2500" s="7" t="str">
        <f t="shared" si="133"/>
        <v>DeepLWort</v>
      </c>
      <c r="D2500" s="7" t="str">
        <f t="shared" si="134"/>
        <v>AnderesWort</v>
      </c>
      <c r="E2500" s="7" t="str">
        <f t="shared" si="135"/>
        <v>Geschäfte</v>
      </c>
      <c r="F2500" s="7" t="str">
        <f t="shared" si="135"/>
        <v>Geschäfte</v>
      </c>
      <c r="G2500" s="7" t="str">
        <f t="shared" si="135"/>
        <v>Geschäfte</v>
      </c>
      <c r="H2500" s="7" t="str">
        <f t="shared" si="135"/>
        <v>Geschäfte</v>
      </c>
    </row>
    <row r="2501" spans="1:8" ht="16.8" x14ac:dyDescent="0.3">
      <c r="A2501" s="1" t="s">
        <v>4301</v>
      </c>
      <c r="B2501" t="s">
        <v>4302</v>
      </c>
      <c r="C2501" s="7" t="str">
        <f t="shared" si="133"/>
        <v>DeepLWort</v>
      </c>
      <c r="D2501" s="7" t="str">
        <f t="shared" si="134"/>
        <v>AnderesWort</v>
      </c>
      <c r="E2501" s="7" t="str">
        <f t="shared" si="135"/>
        <v>Geschäften</v>
      </c>
      <c r="F2501" s="7" t="str">
        <f t="shared" si="135"/>
        <v>Geschäften</v>
      </c>
      <c r="G2501" s="7" t="str">
        <f t="shared" si="135"/>
        <v>Geschäften</v>
      </c>
      <c r="H2501" s="7" t="str">
        <f t="shared" ref="H2501:H2564" si="136">HYPERLINK(H$1&amp;$A2501,$A2501)</f>
        <v>Geschäften</v>
      </c>
    </row>
    <row r="2502" spans="1:8" ht="16.8" x14ac:dyDescent="0.3">
      <c r="A2502" s="1" t="s">
        <v>4303</v>
      </c>
      <c r="B2502" t="s">
        <v>4304</v>
      </c>
      <c r="C2502" s="7" t="str">
        <f t="shared" ref="C2502:C2565" si="137">HYPERLINK(C$1&amp;$A2502,"DeepLWort")</f>
        <v>DeepLWort</v>
      </c>
      <c r="D2502" s="7" t="str">
        <f t="shared" ref="D2502:D2565" si="138">HYPERLINK(D$1&amp;$A2502,"AnderesWort")</f>
        <v>AnderesWort</v>
      </c>
      <c r="E2502" s="7" t="str">
        <f t="shared" ref="E2502:H2565" si="139">HYPERLINK(E$1&amp;$A2502,$A2502)</f>
        <v>Geschäftsmann</v>
      </c>
      <c r="F2502" s="7" t="str">
        <f t="shared" si="139"/>
        <v>Geschäftsmann</v>
      </c>
      <c r="G2502" s="7" t="str">
        <f t="shared" si="139"/>
        <v>Geschäftsmann</v>
      </c>
      <c r="H2502" s="7" t="str">
        <f t="shared" si="136"/>
        <v>Geschäftsmann</v>
      </c>
    </row>
    <row r="2503" spans="1:8" ht="16.8" x14ac:dyDescent="0.3">
      <c r="A2503" s="1" t="s">
        <v>4305</v>
      </c>
      <c r="B2503" t="s">
        <v>4306</v>
      </c>
      <c r="C2503" s="7" t="str">
        <f t="shared" si="137"/>
        <v>DeepLWort</v>
      </c>
      <c r="D2503" s="7" t="str">
        <f t="shared" si="138"/>
        <v>AnderesWort</v>
      </c>
      <c r="E2503" s="7" t="str">
        <f t="shared" si="139"/>
        <v>Geschäftspartner</v>
      </c>
      <c r="F2503" s="7" t="str">
        <f t="shared" si="139"/>
        <v>Geschäftspartner</v>
      </c>
      <c r="G2503" s="7" t="str">
        <f t="shared" si="139"/>
        <v>Geschäftspartner</v>
      </c>
      <c r="H2503" s="7" t="str">
        <f t="shared" si="136"/>
        <v>Geschäftspartner</v>
      </c>
    </row>
    <row r="2504" spans="1:8" ht="16.8" x14ac:dyDescent="0.3">
      <c r="A2504" s="1" t="s">
        <v>4307</v>
      </c>
      <c r="B2504" t="s">
        <v>4308</v>
      </c>
      <c r="C2504" s="7" t="str">
        <f t="shared" si="137"/>
        <v>DeepLWort</v>
      </c>
      <c r="D2504" s="7" t="str">
        <f t="shared" si="138"/>
        <v>AnderesWort</v>
      </c>
      <c r="E2504" s="7" t="str">
        <f t="shared" si="139"/>
        <v>geschah</v>
      </c>
      <c r="F2504" s="7" t="str">
        <f t="shared" si="139"/>
        <v>geschah</v>
      </c>
      <c r="G2504" s="7" t="str">
        <f t="shared" si="139"/>
        <v>geschah</v>
      </c>
      <c r="H2504" s="7" t="str">
        <f t="shared" si="136"/>
        <v>geschah</v>
      </c>
    </row>
    <row r="2505" spans="1:8" ht="16.8" x14ac:dyDescent="0.3">
      <c r="A2505" s="1" t="s">
        <v>4309</v>
      </c>
      <c r="B2505" t="s">
        <v>4310</v>
      </c>
      <c r="C2505" s="7" t="str">
        <f t="shared" si="137"/>
        <v>DeepLWort</v>
      </c>
      <c r="D2505" s="7" t="str">
        <f t="shared" si="138"/>
        <v>AnderesWort</v>
      </c>
      <c r="E2505" s="7" t="str">
        <f t="shared" si="139"/>
        <v>geschaltet</v>
      </c>
      <c r="F2505" s="7" t="str">
        <f t="shared" si="139"/>
        <v>geschaltet</v>
      </c>
      <c r="G2505" s="7" t="str">
        <f t="shared" si="139"/>
        <v>geschaltet</v>
      </c>
      <c r="H2505" s="7" t="str">
        <f t="shared" si="136"/>
        <v>geschaltet</v>
      </c>
    </row>
    <row r="2506" spans="1:8" ht="16.8" x14ac:dyDescent="0.3">
      <c r="A2506" s="1" t="s">
        <v>4311</v>
      </c>
      <c r="B2506" t="s">
        <v>4312</v>
      </c>
      <c r="C2506" s="7" t="str">
        <f t="shared" si="137"/>
        <v>DeepLWort</v>
      </c>
      <c r="D2506" s="7" t="str">
        <f t="shared" si="138"/>
        <v>AnderesWort</v>
      </c>
      <c r="E2506" s="7" t="str">
        <f t="shared" si="139"/>
        <v>geschätzt</v>
      </c>
      <c r="F2506" s="7" t="str">
        <f t="shared" si="139"/>
        <v>geschätzt</v>
      </c>
      <c r="G2506" s="7" t="str">
        <f t="shared" si="139"/>
        <v>geschätzt</v>
      </c>
      <c r="H2506" s="7" t="str">
        <f t="shared" si="136"/>
        <v>geschätzt</v>
      </c>
    </row>
    <row r="2507" spans="1:8" ht="16.8" x14ac:dyDescent="0.3">
      <c r="A2507" s="1" t="s">
        <v>4313</v>
      </c>
      <c r="B2507" t="s">
        <v>971</v>
      </c>
      <c r="C2507" s="7" t="str">
        <f t="shared" si="137"/>
        <v>DeepLWort</v>
      </c>
      <c r="D2507" s="7" t="str">
        <f t="shared" si="138"/>
        <v>AnderesWort</v>
      </c>
      <c r="E2507" s="7" t="str">
        <f t="shared" si="139"/>
        <v>geschaut</v>
      </c>
      <c r="F2507" s="7" t="str">
        <f t="shared" si="139"/>
        <v>geschaut</v>
      </c>
      <c r="G2507" s="7" t="str">
        <f t="shared" si="139"/>
        <v>geschaut</v>
      </c>
      <c r="H2507" s="7" t="str">
        <f t="shared" si="136"/>
        <v>geschaut</v>
      </c>
    </row>
    <row r="2508" spans="1:8" ht="16.8" x14ac:dyDescent="0.3">
      <c r="A2508" s="1" t="s">
        <v>4314</v>
      </c>
      <c r="B2508" t="s">
        <v>4308</v>
      </c>
      <c r="C2508" s="7" t="str">
        <f t="shared" si="137"/>
        <v>DeepLWort</v>
      </c>
      <c r="D2508" s="7" t="str">
        <f t="shared" si="138"/>
        <v>AnderesWort</v>
      </c>
      <c r="E2508" s="7" t="str">
        <f t="shared" si="139"/>
        <v>geschehen</v>
      </c>
      <c r="F2508" s="7" t="str">
        <f t="shared" si="139"/>
        <v>geschehen</v>
      </c>
      <c r="G2508" s="7" t="str">
        <f t="shared" si="139"/>
        <v>geschehen</v>
      </c>
      <c r="H2508" s="7" t="str">
        <f t="shared" si="136"/>
        <v>geschehen</v>
      </c>
    </row>
    <row r="2509" spans="1:8" ht="16.8" x14ac:dyDescent="0.3">
      <c r="A2509" s="1" t="s">
        <v>4315</v>
      </c>
      <c r="B2509" t="s">
        <v>4316</v>
      </c>
      <c r="C2509" s="7" t="str">
        <f t="shared" si="137"/>
        <v>DeepLWort</v>
      </c>
      <c r="D2509" s="7" t="str">
        <f t="shared" si="138"/>
        <v>AnderesWort</v>
      </c>
      <c r="E2509" s="7" t="str">
        <f t="shared" si="139"/>
        <v>Geschenk</v>
      </c>
      <c r="F2509" s="7" t="str">
        <f t="shared" si="139"/>
        <v>Geschenk</v>
      </c>
      <c r="G2509" s="7" t="str">
        <f t="shared" si="139"/>
        <v>Geschenk</v>
      </c>
      <c r="H2509" s="7" t="str">
        <f t="shared" si="136"/>
        <v>Geschenk</v>
      </c>
    </row>
    <row r="2510" spans="1:8" ht="16.8" x14ac:dyDescent="0.3">
      <c r="A2510" s="1" t="s">
        <v>4317</v>
      </c>
      <c r="B2510" t="s">
        <v>4318</v>
      </c>
      <c r="C2510" s="7" t="str">
        <f t="shared" si="137"/>
        <v>DeepLWort</v>
      </c>
      <c r="D2510" s="7" t="str">
        <f t="shared" si="138"/>
        <v>AnderesWort</v>
      </c>
      <c r="E2510" s="7" t="str">
        <f t="shared" si="139"/>
        <v>Geschenke</v>
      </c>
      <c r="F2510" s="7" t="str">
        <f t="shared" si="139"/>
        <v>Geschenke</v>
      </c>
      <c r="G2510" s="7" t="str">
        <f t="shared" si="139"/>
        <v>Geschenke</v>
      </c>
      <c r="H2510" s="7" t="str">
        <f t="shared" si="136"/>
        <v>Geschenke</v>
      </c>
    </row>
    <row r="2511" spans="1:8" ht="16.8" x14ac:dyDescent="0.3">
      <c r="A2511" s="1" t="s">
        <v>4319</v>
      </c>
      <c r="B2511" t="s">
        <v>3933</v>
      </c>
      <c r="C2511" s="7" t="str">
        <f t="shared" si="137"/>
        <v>DeepLWort</v>
      </c>
      <c r="D2511" s="7" t="str">
        <f t="shared" si="138"/>
        <v>AnderesWort</v>
      </c>
      <c r="E2511" s="7" t="str">
        <f t="shared" si="139"/>
        <v>geschenkt</v>
      </c>
      <c r="F2511" s="7" t="str">
        <f t="shared" si="139"/>
        <v>geschenkt</v>
      </c>
      <c r="G2511" s="7" t="str">
        <f t="shared" si="139"/>
        <v>geschenkt</v>
      </c>
      <c r="H2511" s="7" t="str">
        <f t="shared" si="136"/>
        <v>geschenkt</v>
      </c>
    </row>
    <row r="2512" spans="1:8" ht="16.8" x14ac:dyDescent="0.3">
      <c r="A2512" s="1" t="s">
        <v>4320</v>
      </c>
      <c r="B2512" t="s">
        <v>4321</v>
      </c>
      <c r="C2512" s="7" t="str">
        <f t="shared" si="137"/>
        <v>DeepLWort</v>
      </c>
      <c r="D2512" s="7" t="str">
        <f t="shared" si="138"/>
        <v>AnderesWort</v>
      </c>
      <c r="E2512" s="7" t="str">
        <f t="shared" si="139"/>
        <v>Geschichte</v>
      </c>
      <c r="F2512" s="7" t="str">
        <f t="shared" si="139"/>
        <v>Geschichte</v>
      </c>
      <c r="G2512" s="7" t="str">
        <f t="shared" si="139"/>
        <v>Geschichte</v>
      </c>
      <c r="H2512" s="7" t="str">
        <f t="shared" si="136"/>
        <v>Geschichte</v>
      </c>
    </row>
    <row r="2513" spans="1:8" ht="16.8" x14ac:dyDescent="0.3">
      <c r="A2513" s="1" t="s">
        <v>4322</v>
      </c>
      <c r="B2513" t="s">
        <v>4294</v>
      </c>
      <c r="C2513" s="7" t="str">
        <f t="shared" si="137"/>
        <v>DeepLWort</v>
      </c>
      <c r="D2513" s="7" t="str">
        <f t="shared" si="138"/>
        <v>AnderesWort</v>
      </c>
      <c r="E2513" s="7" t="str">
        <f t="shared" si="139"/>
        <v>geschickt</v>
      </c>
      <c r="F2513" s="7" t="str">
        <f t="shared" si="139"/>
        <v>geschickt</v>
      </c>
      <c r="G2513" s="7" t="str">
        <f t="shared" si="139"/>
        <v>geschickt</v>
      </c>
      <c r="H2513" s="7" t="str">
        <f t="shared" si="136"/>
        <v>geschickt</v>
      </c>
    </row>
    <row r="2514" spans="1:8" ht="16.8" x14ac:dyDescent="0.3">
      <c r="A2514" s="1" t="s">
        <v>4323</v>
      </c>
      <c r="B2514" t="s">
        <v>4324</v>
      </c>
      <c r="C2514" s="7" t="str">
        <f t="shared" si="137"/>
        <v>DeepLWort</v>
      </c>
      <c r="D2514" s="7" t="str">
        <f t="shared" si="138"/>
        <v>AnderesWort</v>
      </c>
      <c r="E2514" s="7" t="str">
        <f t="shared" si="139"/>
        <v>geschieden</v>
      </c>
      <c r="F2514" s="7" t="str">
        <f t="shared" si="139"/>
        <v>geschieden</v>
      </c>
      <c r="G2514" s="7" t="str">
        <f t="shared" si="139"/>
        <v>geschieden</v>
      </c>
      <c r="H2514" s="7" t="str">
        <f t="shared" si="136"/>
        <v>geschieden</v>
      </c>
    </row>
    <row r="2515" spans="1:8" ht="16.8" x14ac:dyDescent="0.3">
      <c r="A2515" s="1" t="s">
        <v>113</v>
      </c>
      <c r="B2515" t="s">
        <v>4325</v>
      </c>
      <c r="C2515" s="7" t="str">
        <f t="shared" si="137"/>
        <v>DeepLWort</v>
      </c>
      <c r="D2515" s="7" t="str">
        <f t="shared" si="138"/>
        <v>AnderesWort</v>
      </c>
      <c r="E2515" s="7" t="str">
        <f t="shared" si="139"/>
        <v>geschieht</v>
      </c>
      <c r="F2515" s="7" t="str">
        <f t="shared" si="139"/>
        <v>geschieht</v>
      </c>
      <c r="G2515" s="7" t="str">
        <f t="shared" si="139"/>
        <v>geschieht</v>
      </c>
      <c r="H2515" s="7" t="str">
        <f t="shared" si="136"/>
        <v>geschieht</v>
      </c>
    </row>
    <row r="2516" spans="1:8" ht="16.8" x14ac:dyDescent="0.3">
      <c r="A2516" s="1" t="s">
        <v>4326</v>
      </c>
      <c r="B2516" t="s">
        <v>4327</v>
      </c>
      <c r="C2516" s="7" t="str">
        <f t="shared" si="137"/>
        <v>DeepLWort</v>
      </c>
      <c r="D2516" s="7" t="str">
        <f t="shared" si="138"/>
        <v>AnderesWort</v>
      </c>
      <c r="E2516" s="7" t="str">
        <f t="shared" si="139"/>
        <v>geschienen</v>
      </c>
      <c r="F2516" s="7" t="str">
        <f t="shared" si="139"/>
        <v>geschienen</v>
      </c>
      <c r="G2516" s="7" t="str">
        <f t="shared" si="139"/>
        <v>geschienen</v>
      </c>
      <c r="H2516" s="7" t="str">
        <f t="shared" si="136"/>
        <v>geschienen</v>
      </c>
    </row>
    <row r="2517" spans="1:8" ht="16.8" x14ac:dyDescent="0.3">
      <c r="A2517" s="1" t="s">
        <v>4328</v>
      </c>
      <c r="B2517" t="s">
        <v>4329</v>
      </c>
      <c r="C2517" s="7" t="str">
        <f t="shared" si="137"/>
        <v>DeepLWort</v>
      </c>
      <c r="D2517" s="7" t="str">
        <f t="shared" si="138"/>
        <v>AnderesWort</v>
      </c>
      <c r="E2517" s="7" t="str">
        <f t="shared" si="139"/>
        <v>geschimpft</v>
      </c>
      <c r="F2517" s="7" t="str">
        <f t="shared" si="139"/>
        <v>geschimpft</v>
      </c>
      <c r="G2517" s="7" t="str">
        <f t="shared" si="139"/>
        <v>geschimpft</v>
      </c>
      <c r="H2517" s="7" t="str">
        <f t="shared" si="136"/>
        <v>geschimpft</v>
      </c>
    </row>
    <row r="2518" spans="1:8" ht="16.8" x14ac:dyDescent="0.3">
      <c r="A2518" s="1" t="s">
        <v>4330</v>
      </c>
      <c r="B2518" t="s">
        <v>4331</v>
      </c>
      <c r="C2518" s="7" t="str">
        <f t="shared" si="137"/>
        <v>DeepLWort</v>
      </c>
      <c r="D2518" s="7" t="str">
        <f t="shared" si="138"/>
        <v>AnderesWort</v>
      </c>
      <c r="E2518" s="7" t="str">
        <f t="shared" si="139"/>
        <v>Geschirr</v>
      </c>
      <c r="F2518" s="7" t="str">
        <f t="shared" si="139"/>
        <v>Geschirr</v>
      </c>
      <c r="G2518" s="7" t="str">
        <f t="shared" si="139"/>
        <v>Geschirr</v>
      </c>
      <c r="H2518" s="7" t="str">
        <f t="shared" si="136"/>
        <v>Geschirr</v>
      </c>
    </row>
    <row r="2519" spans="1:8" ht="16.8" x14ac:dyDescent="0.3">
      <c r="A2519" s="1" t="s">
        <v>4332</v>
      </c>
      <c r="B2519" t="s">
        <v>4333</v>
      </c>
      <c r="C2519" s="7" t="str">
        <f t="shared" si="137"/>
        <v>DeepLWort</v>
      </c>
      <c r="D2519" s="7" t="str">
        <f t="shared" si="138"/>
        <v>AnderesWort</v>
      </c>
      <c r="E2519" s="7" t="str">
        <f t="shared" si="139"/>
        <v>geschlafen</v>
      </c>
      <c r="F2519" s="7" t="str">
        <f t="shared" si="139"/>
        <v>geschlafen</v>
      </c>
      <c r="G2519" s="7" t="str">
        <f t="shared" si="139"/>
        <v>geschlafen</v>
      </c>
      <c r="H2519" s="7" t="str">
        <f t="shared" si="136"/>
        <v>geschlafen</v>
      </c>
    </row>
    <row r="2520" spans="1:8" ht="16.8" x14ac:dyDescent="0.3">
      <c r="A2520" s="1" t="s">
        <v>4334</v>
      </c>
      <c r="B2520" t="s">
        <v>4335</v>
      </c>
      <c r="C2520" s="7" t="str">
        <f t="shared" si="137"/>
        <v>DeepLWort</v>
      </c>
      <c r="D2520" s="7" t="str">
        <f t="shared" si="138"/>
        <v>AnderesWort</v>
      </c>
      <c r="E2520" s="7" t="str">
        <f t="shared" si="139"/>
        <v>geschlagen</v>
      </c>
      <c r="F2520" s="7" t="str">
        <f t="shared" si="139"/>
        <v>geschlagen</v>
      </c>
      <c r="G2520" s="7" t="str">
        <f t="shared" si="139"/>
        <v>geschlagen</v>
      </c>
      <c r="H2520" s="7" t="str">
        <f t="shared" si="136"/>
        <v>geschlagen</v>
      </c>
    </row>
    <row r="2521" spans="1:8" ht="16.8" x14ac:dyDescent="0.3">
      <c r="A2521" s="1" t="s">
        <v>4336</v>
      </c>
      <c r="B2521" t="s">
        <v>4337</v>
      </c>
      <c r="C2521" s="7" t="str">
        <f t="shared" si="137"/>
        <v>DeepLWort</v>
      </c>
      <c r="D2521" s="7" t="str">
        <f t="shared" si="138"/>
        <v>AnderesWort</v>
      </c>
      <c r="E2521" s="7" t="str">
        <f t="shared" si="139"/>
        <v>Geschlecht</v>
      </c>
      <c r="F2521" s="7" t="str">
        <f t="shared" si="139"/>
        <v>Geschlecht</v>
      </c>
      <c r="G2521" s="7" t="str">
        <f t="shared" si="139"/>
        <v>Geschlecht</v>
      </c>
      <c r="H2521" s="7" t="str">
        <f t="shared" si="136"/>
        <v>Geschlecht</v>
      </c>
    </row>
    <row r="2522" spans="1:8" ht="16.8" x14ac:dyDescent="0.3">
      <c r="A2522" s="1" t="s">
        <v>4338</v>
      </c>
      <c r="B2522" t="s">
        <v>4339</v>
      </c>
      <c r="C2522" s="7" t="str">
        <f t="shared" si="137"/>
        <v>DeepLWort</v>
      </c>
      <c r="D2522" s="7" t="str">
        <f t="shared" si="138"/>
        <v>AnderesWort</v>
      </c>
      <c r="E2522" s="7" t="str">
        <f t="shared" si="139"/>
        <v>geschlos</v>
      </c>
      <c r="F2522" s="7" t="str">
        <f t="shared" si="139"/>
        <v>geschlos</v>
      </c>
      <c r="G2522" s="7" t="str">
        <f t="shared" si="139"/>
        <v>geschlos</v>
      </c>
      <c r="H2522" s="7" t="str">
        <f t="shared" si="136"/>
        <v>geschlos</v>
      </c>
    </row>
    <row r="2523" spans="1:8" ht="16.8" x14ac:dyDescent="0.3">
      <c r="A2523" s="1" t="s">
        <v>4340</v>
      </c>
      <c r="B2523" t="s">
        <v>4339</v>
      </c>
      <c r="C2523" s="7" t="str">
        <f t="shared" si="137"/>
        <v>DeepLWort</v>
      </c>
      <c r="D2523" s="7" t="str">
        <f t="shared" si="138"/>
        <v>AnderesWort</v>
      </c>
      <c r="E2523" s="7" t="str">
        <f t="shared" si="139"/>
        <v>geschlossen</v>
      </c>
      <c r="F2523" s="7" t="str">
        <f t="shared" si="139"/>
        <v>geschlossen</v>
      </c>
      <c r="G2523" s="7" t="str">
        <f t="shared" si="139"/>
        <v>geschlossen</v>
      </c>
      <c r="H2523" s="7" t="str">
        <f t="shared" si="136"/>
        <v>geschlossen</v>
      </c>
    </row>
    <row r="2524" spans="1:8" ht="16.8" x14ac:dyDescent="0.3">
      <c r="A2524" s="1" t="s">
        <v>4341</v>
      </c>
      <c r="B2524" t="s">
        <v>4342</v>
      </c>
      <c r="C2524" s="7" t="str">
        <f t="shared" si="137"/>
        <v>DeepLWort</v>
      </c>
      <c r="D2524" s="7" t="str">
        <f t="shared" si="138"/>
        <v>AnderesWort</v>
      </c>
      <c r="E2524" s="7" t="str">
        <f t="shared" si="139"/>
        <v>Geschmack</v>
      </c>
      <c r="F2524" s="7" t="str">
        <f t="shared" si="139"/>
        <v>Geschmack</v>
      </c>
      <c r="G2524" s="7" t="str">
        <f t="shared" si="139"/>
        <v>Geschmack</v>
      </c>
      <c r="H2524" s="7" t="str">
        <f t="shared" si="136"/>
        <v>Geschmack</v>
      </c>
    </row>
    <row r="2525" spans="1:8" ht="16.8" x14ac:dyDescent="0.3">
      <c r="A2525" s="1" t="s">
        <v>4343</v>
      </c>
      <c r="B2525" t="s">
        <v>4055</v>
      </c>
      <c r="C2525" s="7" t="str">
        <f t="shared" si="137"/>
        <v>DeepLWort</v>
      </c>
      <c r="D2525" s="7" t="str">
        <f t="shared" si="138"/>
        <v>AnderesWort</v>
      </c>
      <c r="E2525" s="7" t="str">
        <f t="shared" si="139"/>
        <v>geschmeckt</v>
      </c>
      <c r="F2525" s="7" t="str">
        <f t="shared" si="139"/>
        <v>geschmeckt</v>
      </c>
      <c r="G2525" s="7" t="str">
        <f t="shared" si="139"/>
        <v>geschmeckt</v>
      </c>
      <c r="H2525" s="7" t="str">
        <f t="shared" si="136"/>
        <v>geschmeckt</v>
      </c>
    </row>
    <row r="2526" spans="1:8" ht="16.8" x14ac:dyDescent="0.3">
      <c r="A2526" s="1" t="s">
        <v>4344</v>
      </c>
      <c r="B2526" t="s">
        <v>4345</v>
      </c>
      <c r="C2526" s="7" t="str">
        <f t="shared" si="137"/>
        <v>DeepLWort</v>
      </c>
      <c r="D2526" s="7" t="str">
        <f t="shared" si="138"/>
        <v>AnderesWort</v>
      </c>
      <c r="E2526" s="7" t="str">
        <f t="shared" si="139"/>
        <v>geschminkt</v>
      </c>
      <c r="F2526" s="7" t="str">
        <f t="shared" si="139"/>
        <v>geschminkt</v>
      </c>
      <c r="G2526" s="7" t="str">
        <f t="shared" si="139"/>
        <v>geschminkt</v>
      </c>
      <c r="H2526" s="7" t="str">
        <f t="shared" si="136"/>
        <v>geschminkt</v>
      </c>
    </row>
    <row r="2527" spans="1:8" ht="16.8" x14ac:dyDescent="0.3">
      <c r="A2527" s="1" t="s">
        <v>4346</v>
      </c>
      <c r="B2527" t="s">
        <v>4347</v>
      </c>
      <c r="C2527" s="7" t="str">
        <f t="shared" si="137"/>
        <v>DeepLWort</v>
      </c>
      <c r="D2527" s="7" t="str">
        <f t="shared" si="138"/>
        <v>AnderesWort</v>
      </c>
      <c r="E2527" s="7" t="str">
        <f t="shared" si="139"/>
        <v>geschneit</v>
      </c>
      <c r="F2527" s="7" t="str">
        <f t="shared" si="139"/>
        <v>geschneit</v>
      </c>
      <c r="G2527" s="7" t="str">
        <f t="shared" si="139"/>
        <v>geschneit</v>
      </c>
      <c r="H2527" s="7" t="str">
        <f t="shared" si="136"/>
        <v>geschneit</v>
      </c>
    </row>
    <row r="2528" spans="1:8" ht="16.8" x14ac:dyDescent="0.3">
      <c r="A2528" s="1" t="s">
        <v>4348</v>
      </c>
      <c r="B2528" t="s">
        <v>4349</v>
      </c>
      <c r="C2528" s="7" t="str">
        <f t="shared" si="137"/>
        <v>DeepLWort</v>
      </c>
      <c r="D2528" s="7" t="str">
        <f t="shared" si="138"/>
        <v>AnderesWort</v>
      </c>
      <c r="E2528" s="7" t="str">
        <f t="shared" si="139"/>
        <v>geschnitten</v>
      </c>
      <c r="F2528" s="7" t="str">
        <f t="shared" si="139"/>
        <v>geschnitten</v>
      </c>
      <c r="G2528" s="7" t="str">
        <f t="shared" si="139"/>
        <v>geschnitten</v>
      </c>
      <c r="H2528" s="7" t="str">
        <f t="shared" si="136"/>
        <v>geschnitten</v>
      </c>
    </row>
    <row r="2529" spans="1:8" ht="16.8" x14ac:dyDescent="0.3">
      <c r="A2529" s="1" t="s">
        <v>4350</v>
      </c>
      <c r="B2529" t="s">
        <v>4351</v>
      </c>
      <c r="C2529" s="7" t="str">
        <f t="shared" si="137"/>
        <v>DeepLWort</v>
      </c>
      <c r="D2529" s="7" t="str">
        <f t="shared" si="138"/>
        <v>AnderesWort</v>
      </c>
      <c r="E2529" s="7" t="str">
        <f t="shared" si="139"/>
        <v>geschoben</v>
      </c>
      <c r="F2529" s="7" t="str">
        <f t="shared" si="139"/>
        <v>geschoben</v>
      </c>
      <c r="G2529" s="7" t="str">
        <f t="shared" si="139"/>
        <v>geschoben</v>
      </c>
      <c r="H2529" s="7" t="str">
        <f t="shared" si="136"/>
        <v>geschoben</v>
      </c>
    </row>
    <row r="2530" spans="1:8" ht="16.8" x14ac:dyDescent="0.3">
      <c r="A2530" s="1" t="s">
        <v>4352</v>
      </c>
      <c r="B2530" t="s">
        <v>4353</v>
      </c>
      <c r="C2530" s="7" t="str">
        <f t="shared" si="137"/>
        <v>DeepLWort</v>
      </c>
      <c r="D2530" s="7" t="str">
        <f t="shared" si="138"/>
        <v>AnderesWort</v>
      </c>
      <c r="E2530" s="7" t="str">
        <f t="shared" si="139"/>
        <v>geschossen</v>
      </c>
      <c r="F2530" s="7" t="str">
        <f t="shared" si="139"/>
        <v>geschossen</v>
      </c>
      <c r="G2530" s="7" t="str">
        <f t="shared" si="139"/>
        <v>geschossen</v>
      </c>
      <c r="H2530" s="7" t="str">
        <f t="shared" si="136"/>
        <v>geschossen</v>
      </c>
    </row>
    <row r="2531" spans="1:8" ht="16.8" x14ac:dyDescent="0.3">
      <c r="A2531" s="1" t="s">
        <v>4354</v>
      </c>
      <c r="B2531" t="s">
        <v>4355</v>
      </c>
      <c r="C2531" s="7" t="str">
        <f t="shared" si="137"/>
        <v>DeepLWort</v>
      </c>
      <c r="D2531" s="7" t="str">
        <f t="shared" si="138"/>
        <v>AnderesWort</v>
      </c>
      <c r="E2531" s="7" t="str">
        <f t="shared" si="139"/>
        <v>geschrieben</v>
      </c>
      <c r="F2531" s="7" t="str">
        <f t="shared" si="139"/>
        <v>geschrieben</v>
      </c>
      <c r="G2531" s="7" t="str">
        <f t="shared" si="139"/>
        <v>geschrieben</v>
      </c>
      <c r="H2531" s="7" t="str">
        <f t="shared" si="136"/>
        <v>geschrieben</v>
      </c>
    </row>
    <row r="2532" spans="1:8" ht="16.8" x14ac:dyDescent="0.3">
      <c r="A2532" s="1" t="s">
        <v>4356</v>
      </c>
      <c r="B2532" t="s">
        <v>4355</v>
      </c>
      <c r="C2532" s="7" t="str">
        <f t="shared" si="137"/>
        <v>DeepLWort</v>
      </c>
      <c r="D2532" s="7" t="str">
        <f t="shared" si="138"/>
        <v>AnderesWort</v>
      </c>
      <c r="E2532" s="7" t="str">
        <f t="shared" si="139"/>
        <v>geschriebenen</v>
      </c>
      <c r="F2532" s="7" t="str">
        <f t="shared" si="139"/>
        <v>geschriebenen</v>
      </c>
      <c r="G2532" s="7" t="str">
        <f t="shared" si="139"/>
        <v>geschriebenen</v>
      </c>
      <c r="H2532" s="7" t="str">
        <f t="shared" si="136"/>
        <v>geschriebenen</v>
      </c>
    </row>
    <row r="2533" spans="1:8" ht="16.8" x14ac:dyDescent="0.3">
      <c r="A2533" s="1" t="s">
        <v>4357</v>
      </c>
      <c r="B2533" t="s">
        <v>4358</v>
      </c>
      <c r="C2533" s="7" t="str">
        <f t="shared" si="137"/>
        <v>DeepLWort</v>
      </c>
      <c r="D2533" s="7" t="str">
        <f t="shared" si="138"/>
        <v>AnderesWort</v>
      </c>
      <c r="E2533" s="7" t="str">
        <f t="shared" si="139"/>
        <v>geschrien</v>
      </c>
      <c r="F2533" s="7" t="str">
        <f t="shared" si="139"/>
        <v>geschrien</v>
      </c>
      <c r="G2533" s="7" t="str">
        <f t="shared" si="139"/>
        <v>geschrien</v>
      </c>
      <c r="H2533" s="7" t="str">
        <f t="shared" si="136"/>
        <v>geschrien</v>
      </c>
    </row>
    <row r="2534" spans="1:8" ht="16.8" x14ac:dyDescent="0.3">
      <c r="A2534" s="1" t="s">
        <v>4359</v>
      </c>
      <c r="B2534" t="s">
        <v>4360</v>
      </c>
      <c r="C2534" s="7" t="str">
        <f t="shared" si="137"/>
        <v>DeepLWort</v>
      </c>
      <c r="D2534" s="7" t="str">
        <f t="shared" si="138"/>
        <v>AnderesWort</v>
      </c>
      <c r="E2534" s="7" t="str">
        <f t="shared" si="139"/>
        <v>geschüttelt</v>
      </c>
      <c r="F2534" s="7" t="str">
        <f t="shared" si="139"/>
        <v>geschüttelt</v>
      </c>
      <c r="G2534" s="7" t="str">
        <f t="shared" si="139"/>
        <v>geschüttelt</v>
      </c>
      <c r="H2534" s="7" t="str">
        <f t="shared" si="136"/>
        <v>geschüttelt</v>
      </c>
    </row>
    <row r="2535" spans="1:8" ht="16.8" x14ac:dyDescent="0.3">
      <c r="A2535" s="1" t="s">
        <v>4361</v>
      </c>
      <c r="B2535" t="s">
        <v>4362</v>
      </c>
      <c r="C2535" s="7" t="str">
        <f t="shared" si="137"/>
        <v>DeepLWort</v>
      </c>
      <c r="D2535" s="7" t="str">
        <f t="shared" si="138"/>
        <v>AnderesWort</v>
      </c>
      <c r="E2535" s="7" t="str">
        <f t="shared" si="139"/>
        <v>geschützt</v>
      </c>
      <c r="F2535" s="7" t="str">
        <f t="shared" si="139"/>
        <v>geschützt</v>
      </c>
      <c r="G2535" s="7" t="str">
        <f t="shared" si="139"/>
        <v>geschützt</v>
      </c>
      <c r="H2535" s="7" t="str">
        <f t="shared" si="136"/>
        <v>geschützt</v>
      </c>
    </row>
    <row r="2536" spans="1:8" ht="16.8" x14ac:dyDescent="0.3">
      <c r="A2536" s="1" t="s">
        <v>4363</v>
      </c>
      <c r="B2536" t="s">
        <v>4364</v>
      </c>
      <c r="C2536" s="7" t="str">
        <f t="shared" si="137"/>
        <v>DeepLWort</v>
      </c>
      <c r="D2536" s="7" t="str">
        <f t="shared" si="138"/>
        <v>AnderesWort</v>
      </c>
      <c r="E2536" s="7" t="str">
        <f t="shared" si="139"/>
        <v>geschwiegen</v>
      </c>
      <c r="F2536" s="7" t="str">
        <f t="shared" si="139"/>
        <v>geschwiegen</v>
      </c>
      <c r="G2536" s="7" t="str">
        <f t="shared" si="139"/>
        <v>geschwiegen</v>
      </c>
      <c r="H2536" s="7" t="str">
        <f t="shared" si="136"/>
        <v>geschwiegen</v>
      </c>
    </row>
    <row r="2537" spans="1:8" ht="16.8" x14ac:dyDescent="0.3">
      <c r="A2537" s="1" t="s">
        <v>4365</v>
      </c>
      <c r="B2537" t="s">
        <v>4366</v>
      </c>
      <c r="C2537" s="7" t="str">
        <f t="shared" si="137"/>
        <v>DeepLWort</v>
      </c>
      <c r="D2537" s="7" t="str">
        <f t="shared" si="138"/>
        <v>AnderesWort</v>
      </c>
      <c r="E2537" s="7" t="str">
        <f t="shared" si="139"/>
        <v>Geschwindigkeit</v>
      </c>
      <c r="F2537" s="7" t="str">
        <f t="shared" si="139"/>
        <v>Geschwindigkeit</v>
      </c>
      <c r="G2537" s="7" t="str">
        <f t="shared" si="139"/>
        <v>Geschwindigkeit</v>
      </c>
      <c r="H2537" s="7" t="str">
        <f t="shared" si="136"/>
        <v>Geschwindigkeit</v>
      </c>
    </row>
    <row r="2538" spans="1:8" ht="33.6" x14ac:dyDescent="0.3">
      <c r="A2538" s="1" t="s">
        <v>4367</v>
      </c>
      <c r="B2538" t="s">
        <v>4368</v>
      </c>
      <c r="C2538" s="7" t="str">
        <f t="shared" si="137"/>
        <v>DeepLWort</v>
      </c>
      <c r="D2538" s="7" t="str">
        <f t="shared" si="138"/>
        <v>AnderesWort</v>
      </c>
      <c r="E2538" s="7" t="str">
        <f t="shared" si="139"/>
        <v>Geschwindigkeitsbeschränkung</v>
      </c>
      <c r="F2538" s="7" t="str">
        <f t="shared" si="139"/>
        <v>Geschwindigkeitsbeschränkung</v>
      </c>
      <c r="G2538" s="7" t="str">
        <f t="shared" si="139"/>
        <v>Geschwindigkeitsbeschränkung</v>
      </c>
      <c r="H2538" s="7" t="str">
        <f t="shared" si="136"/>
        <v>Geschwindigkeitsbeschränkung</v>
      </c>
    </row>
    <row r="2539" spans="1:8" ht="33.6" x14ac:dyDescent="0.3">
      <c r="A2539" s="1" t="s">
        <v>4369</v>
      </c>
      <c r="B2539" t="s">
        <v>4368</v>
      </c>
      <c r="C2539" s="7" t="str">
        <f t="shared" si="137"/>
        <v>DeepLWort</v>
      </c>
      <c r="D2539" s="7" t="str">
        <f t="shared" si="138"/>
        <v>AnderesWort</v>
      </c>
      <c r="E2539" s="7" t="str">
        <f t="shared" si="139"/>
        <v>Geschwindigkeitsbeschränkungen</v>
      </c>
      <c r="F2539" s="7" t="str">
        <f t="shared" si="139"/>
        <v>Geschwindigkeitsbeschränkungen</v>
      </c>
      <c r="G2539" s="7" t="str">
        <f t="shared" si="139"/>
        <v>Geschwindigkeitsbeschränkungen</v>
      </c>
      <c r="H2539" s="7" t="str">
        <f t="shared" si="136"/>
        <v>Geschwindigkeitsbeschränkungen</v>
      </c>
    </row>
    <row r="2540" spans="1:8" ht="16.8" x14ac:dyDescent="0.3">
      <c r="A2540" s="1" t="s">
        <v>4370</v>
      </c>
      <c r="B2540" t="s">
        <v>4371</v>
      </c>
      <c r="C2540" s="7" t="str">
        <f t="shared" si="137"/>
        <v>DeepLWort</v>
      </c>
      <c r="D2540" s="7" t="str">
        <f t="shared" si="138"/>
        <v>AnderesWort</v>
      </c>
      <c r="E2540" s="7" t="str">
        <f t="shared" si="139"/>
        <v>Geschwister</v>
      </c>
      <c r="F2540" s="7" t="str">
        <f t="shared" si="139"/>
        <v>Geschwister</v>
      </c>
      <c r="G2540" s="7" t="str">
        <f t="shared" si="139"/>
        <v>Geschwister</v>
      </c>
      <c r="H2540" s="7" t="str">
        <f t="shared" si="136"/>
        <v>Geschwister</v>
      </c>
    </row>
    <row r="2541" spans="1:8" ht="16.8" x14ac:dyDescent="0.3">
      <c r="A2541" s="1" t="s">
        <v>4372</v>
      </c>
      <c r="B2541" t="s">
        <v>4373</v>
      </c>
      <c r="C2541" s="7" t="str">
        <f t="shared" si="137"/>
        <v>DeepLWort</v>
      </c>
      <c r="D2541" s="7" t="str">
        <f t="shared" si="138"/>
        <v>AnderesWort</v>
      </c>
      <c r="E2541" s="7" t="str">
        <f t="shared" si="139"/>
        <v>geschwitzt</v>
      </c>
      <c r="F2541" s="7" t="str">
        <f t="shared" si="139"/>
        <v>geschwitzt</v>
      </c>
      <c r="G2541" s="7" t="str">
        <f t="shared" si="139"/>
        <v>geschwitzt</v>
      </c>
      <c r="H2541" s="7" t="str">
        <f t="shared" si="136"/>
        <v>geschwitzt</v>
      </c>
    </row>
    <row r="2542" spans="1:8" ht="16.8" x14ac:dyDescent="0.3">
      <c r="A2542" s="1" t="s">
        <v>4374</v>
      </c>
      <c r="B2542" t="s">
        <v>4375</v>
      </c>
      <c r="C2542" s="7" t="str">
        <f t="shared" si="137"/>
        <v>DeepLWort</v>
      </c>
      <c r="D2542" s="7" t="str">
        <f t="shared" si="138"/>
        <v>AnderesWort</v>
      </c>
      <c r="E2542" s="7" t="str">
        <f t="shared" si="139"/>
        <v>geschwommen</v>
      </c>
      <c r="F2542" s="7" t="str">
        <f t="shared" si="139"/>
        <v>geschwommen</v>
      </c>
      <c r="G2542" s="7" t="str">
        <f t="shared" si="139"/>
        <v>geschwommen</v>
      </c>
      <c r="H2542" s="7" t="str">
        <f t="shared" si="136"/>
        <v>geschwommen</v>
      </c>
    </row>
    <row r="2543" spans="1:8" ht="16.8" x14ac:dyDescent="0.3">
      <c r="A2543" s="1" t="s">
        <v>4376</v>
      </c>
      <c r="B2543" t="s">
        <v>4377</v>
      </c>
      <c r="C2543" s="7" t="str">
        <f t="shared" si="137"/>
        <v>DeepLWort</v>
      </c>
      <c r="D2543" s="7" t="str">
        <f t="shared" si="138"/>
        <v>AnderesWort</v>
      </c>
      <c r="E2543" s="7" t="str">
        <f t="shared" si="139"/>
        <v>gesehen</v>
      </c>
      <c r="F2543" s="7" t="str">
        <f t="shared" si="139"/>
        <v>gesehen</v>
      </c>
      <c r="G2543" s="7" t="str">
        <f t="shared" si="139"/>
        <v>gesehen</v>
      </c>
      <c r="H2543" s="7" t="str">
        <f t="shared" si="136"/>
        <v>gesehen</v>
      </c>
    </row>
    <row r="2544" spans="1:8" ht="16.8" x14ac:dyDescent="0.3">
      <c r="A2544" s="1" t="s">
        <v>4378</v>
      </c>
      <c r="B2544" t="s">
        <v>4379</v>
      </c>
      <c r="C2544" s="7" t="str">
        <f t="shared" si="137"/>
        <v>DeepLWort</v>
      </c>
      <c r="D2544" s="7" t="str">
        <f t="shared" si="138"/>
        <v>AnderesWort</v>
      </c>
      <c r="E2544" s="7" t="str">
        <f t="shared" si="139"/>
        <v>Gesellschaft</v>
      </c>
      <c r="F2544" s="7" t="str">
        <f t="shared" si="139"/>
        <v>Gesellschaft</v>
      </c>
      <c r="G2544" s="7" t="str">
        <f t="shared" si="139"/>
        <v>Gesellschaft</v>
      </c>
      <c r="H2544" s="7" t="str">
        <f t="shared" si="136"/>
        <v>Gesellschaft</v>
      </c>
    </row>
    <row r="2545" spans="1:8" ht="16.8" x14ac:dyDescent="0.3">
      <c r="A2545" s="1" t="s">
        <v>4380</v>
      </c>
      <c r="B2545" t="s">
        <v>4294</v>
      </c>
      <c r="C2545" s="7" t="str">
        <f t="shared" si="137"/>
        <v>DeepLWort</v>
      </c>
      <c r="D2545" s="7" t="str">
        <f t="shared" si="138"/>
        <v>AnderesWort</v>
      </c>
      <c r="E2545" s="7" t="str">
        <f t="shared" si="139"/>
        <v>gesendet</v>
      </c>
      <c r="F2545" s="7" t="str">
        <f t="shared" si="139"/>
        <v>gesendet</v>
      </c>
      <c r="G2545" s="7" t="str">
        <f t="shared" si="139"/>
        <v>gesendet</v>
      </c>
      <c r="H2545" s="7" t="str">
        <f t="shared" si="136"/>
        <v>gesendet</v>
      </c>
    </row>
    <row r="2546" spans="1:8" ht="16.8" x14ac:dyDescent="0.3">
      <c r="A2546" s="1" t="s">
        <v>4381</v>
      </c>
      <c r="B2546" t="s">
        <v>4382</v>
      </c>
      <c r="C2546" s="7" t="str">
        <f t="shared" si="137"/>
        <v>DeepLWort</v>
      </c>
      <c r="D2546" s="7" t="str">
        <f t="shared" si="138"/>
        <v>AnderesWort</v>
      </c>
      <c r="E2546" s="7" t="str">
        <f t="shared" si="139"/>
        <v>gesessen</v>
      </c>
      <c r="F2546" s="7" t="str">
        <f t="shared" si="139"/>
        <v>gesessen</v>
      </c>
      <c r="G2546" s="7" t="str">
        <f t="shared" si="139"/>
        <v>gesessen</v>
      </c>
      <c r="H2546" s="7" t="str">
        <f t="shared" si="136"/>
        <v>gesessen</v>
      </c>
    </row>
    <row r="2547" spans="1:8" ht="16.8" x14ac:dyDescent="0.3">
      <c r="A2547" s="1" t="s">
        <v>4383</v>
      </c>
      <c r="B2547" t="s">
        <v>4384</v>
      </c>
      <c r="C2547" s="7" t="str">
        <f t="shared" si="137"/>
        <v>DeepLWort</v>
      </c>
      <c r="D2547" s="7" t="str">
        <f t="shared" si="138"/>
        <v>AnderesWort</v>
      </c>
      <c r="E2547" s="7" t="str">
        <f t="shared" si="139"/>
        <v>Gesetz</v>
      </c>
      <c r="F2547" s="7" t="str">
        <f t="shared" si="139"/>
        <v>Gesetz</v>
      </c>
      <c r="G2547" s="7" t="str">
        <f t="shared" si="139"/>
        <v>Gesetz</v>
      </c>
      <c r="H2547" s="7" t="str">
        <f t="shared" si="136"/>
        <v>Gesetz</v>
      </c>
    </row>
    <row r="2548" spans="1:8" ht="16.8" x14ac:dyDescent="0.3">
      <c r="A2548" s="1" t="s">
        <v>4385</v>
      </c>
      <c r="B2548" t="s">
        <v>4384</v>
      </c>
      <c r="C2548" s="7" t="str">
        <f t="shared" si="137"/>
        <v>DeepLWort</v>
      </c>
      <c r="D2548" s="7" t="str">
        <f t="shared" si="138"/>
        <v>AnderesWort</v>
      </c>
      <c r="E2548" s="7" t="str">
        <f t="shared" si="139"/>
        <v>gesetzlich</v>
      </c>
      <c r="F2548" s="7" t="str">
        <f t="shared" si="139"/>
        <v>gesetzlich</v>
      </c>
      <c r="G2548" s="7" t="str">
        <f t="shared" si="139"/>
        <v>gesetzlich</v>
      </c>
      <c r="H2548" s="7" t="str">
        <f t="shared" si="136"/>
        <v>gesetzlich</v>
      </c>
    </row>
    <row r="2549" spans="1:8" ht="16.8" x14ac:dyDescent="0.3">
      <c r="A2549" s="1" t="s">
        <v>4386</v>
      </c>
      <c r="B2549" t="s">
        <v>4387</v>
      </c>
      <c r="C2549" s="7" t="str">
        <f t="shared" si="137"/>
        <v>DeepLWort</v>
      </c>
      <c r="D2549" s="7" t="str">
        <f t="shared" si="138"/>
        <v>AnderesWort</v>
      </c>
      <c r="E2549" s="7" t="str">
        <f t="shared" si="139"/>
        <v>gesetzt</v>
      </c>
      <c r="F2549" s="7" t="str">
        <f t="shared" si="139"/>
        <v>gesetzt</v>
      </c>
      <c r="G2549" s="7" t="str">
        <f t="shared" si="139"/>
        <v>gesetzt</v>
      </c>
      <c r="H2549" s="7" t="str">
        <f t="shared" si="136"/>
        <v>gesetzt</v>
      </c>
    </row>
    <row r="2550" spans="1:8" ht="16.8" x14ac:dyDescent="0.3">
      <c r="A2550" s="1" t="s">
        <v>4388</v>
      </c>
      <c r="B2550" t="s">
        <v>4389</v>
      </c>
      <c r="C2550" s="7" t="str">
        <f t="shared" si="137"/>
        <v>DeepLWort</v>
      </c>
      <c r="D2550" s="7" t="str">
        <f t="shared" si="138"/>
        <v>AnderesWort</v>
      </c>
      <c r="E2550" s="7" t="str">
        <f t="shared" si="139"/>
        <v>gesichert</v>
      </c>
      <c r="F2550" s="7" t="str">
        <f t="shared" si="139"/>
        <v>gesichert</v>
      </c>
      <c r="G2550" s="7" t="str">
        <f t="shared" si="139"/>
        <v>gesichert</v>
      </c>
      <c r="H2550" s="7" t="str">
        <f t="shared" si="136"/>
        <v>gesichert</v>
      </c>
    </row>
    <row r="2551" spans="1:8" ht="16.8" x14ac:dyDescent="0.3">
      <c r="A2551" s="1" t="s">
        <v>4390</v>
      </c>
      <c r="B2551" t="s">
        <v>4391</v>
      </c>
      <c r="C2551" s="7" t="str">
        <f t="shared" si="137"/>
        <v>DeepLWort</v>
      </c>
      <c r="D2551" s="7" t="str">
        <f t="shared" si="138"/>
        <v>AnderesWort</v>
      </c>
      <c r="E2551" s="7" t="str">
        <f t="shared" si="139"/>
        <v>Gesicht</v>
      </c>
      <c r="F2551" s="7" t="str">
        <f t="shared" si="139"/>
        <v>Gesicht</v>
      </c>
      <c r="G2551" s="7" t="str">
        <f t="shared" si="139"/>
        <v>Gesicht</v>
      </c>
      <c r="H2551" s="7" t="str">
        <f t="shared" si="136"/>
        <v>Gesicht</v>
      </c>
    </row>
    <row r="2552" spans="1:8" ht="16.8" x14ac:dyDescent="0.3">
      <c r="A2552" s="1" t="s">
        <v>4392</v>
      </c>
      <c r="B2552" t="s">
        <v>4391</v>
      </c>
      <c r="C2552" s="7" t="str">
        <f t="shared" si="137"/>
        <v>DeepLWort</v>
      </c>
      <c r="D2552" s="7" t="str">
        <f t="shared" si="138"/>
        <v>AnderesWort</v>
      </c>
      <c r="E2552" s="7" t="str">
        <f t="shared" si="139"/>
        <v>Gesichtspunkten</v>
      </c>
      <c r="F2552" s="7" t="str">
        <f t="shared" si="139"/>
        <v>Gesichtspunkten</v>
      </c>
      <c r="G2552" s="7" t="str">
        <f t="shared" si="139"/>
        <v>Gesichtspunkten</v>
      </c>
      <c r="H2552" s="7" t="str">
        <f t="shared" si="136"/>
        <v>Gesichtspunkten</v>
      </c>
    </row>
    <row r="2553" spans="1:8" ht="16.8" x14ac:dyDescent="0.3">
      <c r="A2553" s="1" t="s">
        <v>4393</v>
      </c>
      <c r="B2553" t="s">
        <v>4394</v>
      </c>
      <c r="C2553" s="7" t="str">
        <f t="shared" si="137"/>
        <v>DeepLWort</v>
      </c>
      <c r="D2553" s="7" t="str">
        <f t="shared" si="138"/>
        <v>AnderesWort</v>
      </c>
      <c r="E2553" s="7" t="str">
        <f t="shared" si="139"/>
        <v>gesiegt</v>
      </c>
      <c r="F2553" s="7" t="str">
        <f t="shared" si="139"/>
        <v>gesiegt</v>
      </c>
      <c r="G2553" s="7" t="str">
        <f t="shared" si="139"/>
        <v>gesiegt</v>
      </c>
      <c r="H2553" s="7" t="str">
        <f t="shared" si="136"/>
        <v>gesiegt</v>
      </c>
    </row>
    <row r="2554" spans="1:8" ht="16.8" x14ac:dyDescent="0.3">
      <c r="A2554" s="1" t="s">
        <v>4395</v>
      </c>
      <c r="B2554" t="s">
        <v>4382</v>
      </c>
      <c r="C2554" s="7" t="str">
        <f t="shared" si="137"/>
        <v>DeepLWort</v>
      </c>
      <c r="D2554" s="7" t="str">
        <f t="shared" si="138"/>
        <v>AnderesWort</v>
      </c>
      <c r="E2554" s="7" t="str">
        <f t="shared" si="139"/>
        <v>gesiezt</v>
      </c>
      <c r="F2554" s="7" t="str">
        <f t="shared" si="139"/>
        <v>gesiezt</v>
      </c>
      <c r="G2554" s="7" t="str">
        <f t="shared" si="139"/>
        <v>gesiezt</v>
      </c>
      <c r="H2554" s="7" t="str">
        <f t="shared" si="136"/>
        <v>gesiezt</v>
      </c>
    </row>
    <row r="2555" spans="1:8" ht="16.8" x14ac:dyDescent="0.3">
      <c r="A2555" s="1" t="s">
        <v>4396</v>
      </c>
      <c r="B2555" t="s">
        <v>4397</v>
      </c>
      <c r="C2555" s="7" t="str">
        <f t="shared" si="137"/>
        <v>DeepLWort</v>
      </c>
      <c r="D2555" s="7" t="str">
        <f t="shared" si="138"/>
        <v>AnderesWort</v>
      </c>
      <c r="E2555" s="7" t="str">
        <f t="shared" si="139"/>
        <v>gesollt</v>
      </c>
      <c r="F2555" s="7" t="str">
        <f t="shared" si="139"/>
        <v>gesollt</v>
      </c>
      <c r="G2555" s="7" t="str">
        <f t="shared" si="139"/>
        <v>gesollt</v>
      </c>
      <c r="H2555" s="7" t="str">
        <f t="shared" si="136"/>
        <v>gesollt</v>
      </c>
    </row>
    <row r="2556" spans="1:8" ht="16.8" x14ac:dyDescent="0.3">
      <c r="A2556" s="1" t="s">
        <v>4398</v>
      </c>
      <c r="B2556" t="s">
        <v>4059</v>
      </c>
      <c r="C2556" s="7" t="str">
        <f t="shared" si="137"/>
        <v>DeepLWort</v>
      </c>
      <c r="D2556" s="7" t="str">
        <f t="shared" si="138"/>
        <v>AnderesWort</v>
      </c>
      <c r="E2556" s="7" t="str">
        <f t="shared" si="139"/>
        <v>gesorgt</v>
      </c>
      <c r="F2556" s="7" t="str">
        <f t="shared" si="139"/>
        <v>gesorgt</v>
      </c>
      <c r="G2556" s="7" t="str">
        <f t="shared" si="139"/>
        <v>gesorgt</v>
      </c>
      <c r="H2556" s="7" t="str">
        <f t="shared" si="136"/>
        <v>gesorgt</v>
      </c>
    </row>
    <row r="2557" spans="1:8" ht="16.8" x14ac:dyDescent="0.3">
      <c r="A2557" s="1" t="s">
        <v>4399</v>
      </c>
      <c r="B2557" t="s">
        <v>569</v>
      </c>
      <c r="C2557" s="7" t="str">
        <f t="shared" si="137"/>
        <v>DeepLWort</v>
      </c>
      <c r="D2557" s="7" t="str">
        <f t="shared" si="138"/>
        <v>AnderesWort</v>
      </c>
      <c r="E2557" s="7" t="str">
        <f t="shared" si="139"/>
        <v>gespannt</v>
      </c>
      <c r="F2557" s="7" t="str">
        <f t="shared" si="139"/>
        <v>gespannt</v>
      </c>
      <c r="G2557" s="7" t="str">
        <f t="shared" si="139"/>
        <v>gespannt</v>
      </c>
      <c r="H2557" s="7" t="str">
        <f t="shared" si="136"/>
        <v>gespannt</v>
      </c>
    </row>
    <row r="2558" spans="1:8" ht="16.8" x14ac:dyDescent="0.3">
      <c r="A2558" s="1" t="s">
        <v>4400</v>
      </c>
      <c r="B2558" t="s">
        <v>4256</v>
      </c>
      <c r="C2558" s="7" t="str">
        <f t="shared" si="137"/>
        <v>DeepLWort</v>
      </c>
      <c r="D2558" s="7" t="str">
        <f t="shared" si="138"/>
        <v>AnderesWort</v>
      </c>
      <c r="E2558" s="7" t="str">
        <f t="shared" si="139"/>
        <v>gespart</v>
      </c>
      <c r="F2558" s="7" t="str">
        <f t="shared" si="139"/>
        <v>gespart</v>
      </c>
      <c r="G2558" s="7" t="str">
        <f t="shared" si="139"/>
        <v>gespart</v>
      </c>
      <c r="H2558" s="7" t="str">
        <f t="shared" si="136"/>
        <v>gespart</v>
      </c>
    </row>
    <row r="2559" spans="1:8" ht="16.8" x14ac:dyDescent="0.3">
      <c r="A2559" s="1" t="s">
        <v>4401</v>
      </c>
      <c r="B2559" t="s">
        <v>4256</v>
      </c>
      <c r="C2559" s="7" t="str">
        <f t="shared" si="137"/>
        <v>DeepLWort</v>
      </c>
      <c r="D2559" s="7" t="str">
        <f t="shared" si="138"/>
        <v>AnderesWort</v>
      </c>
      <c r="E2559" s="7" t="str">
        <f t="shared" si="139"/>
        <v>gespeichert</v>
      </c>
      <c r="F2559" s="7" t="str">
        <f t="shared" si="139"/>
        <v>gespeichert</v>
      </c>
      <c r="G2559" s="7" t="str">
        <f t="shared" si="139"/>
        <v>gespeichert</v>
      </c>
      <c r="H2559" s="7" t="str">
        <f t="shared" si="136"/>
        <v>gespeichert</v>
      </c>
    </row>
    <row r="2560" spans="1:8" ht="16.8" x14ac:dyDescent="0.3">
      <c r="A2560" s="1" t="s">
        <v>4402</v>
      </c>
      <c r="B2560" t="s">
        <v>4403</v>
      </c>
      <c r="C2560" s="7" t="str">
        <f t="shared" si="137"/>
        <v>DeepLWort</v>
      </c>
      <c r="D2560" s="7" t="str">
        <f t="shared" si="138"/>
        <v>AnderesWort</v>
      </c>
      <c r="E2560" s="7" t="str">
        <f t="shared" si="139"/>
        <v>gespielt</v>
      </c>
      <c r="F2560" s="7" t="str">
        <f t="shared" si="139"/>
        <v>gespielt</v>
      </c>
      <c r="G2560" s="7" t="str">
        <f t="shared" si="139"/>
        <v>gespielt</v>
      </c>
      <c r="H2560" s="7" t="str">
        <f t="shared" si="136"/>
        <v>gespielt</v>
      </c>
    </row>
    <row r="2561" spans="1:8" ht="16.8" x14ac:dyDescent="0.3">
      <c r="A2561" s="1" t="s">
        <v>4404</v>
      </c>
      <c r="B2561" t="s">
        <v>4245</v>
      </c>
      <c r="C2561" s="7" t="str">
        <f t="shared" si="137"/>
        <v>DeepLWort</v>
      </c>
      <c r="D2561" s="7" t="str">
        <f t="shared" si="138"/>
        <v>AnderesWort</v>
      </c>
      <c r="E2561" s="7" t="str">
        <f t="shared" si="139"/>
        <v>Gespräch</v>
      </c>
      <c r="F2561" s="7" t="str">
        <f t="shared" si="139"/>
        <v>Gespräch</v>
      </c>
      <c r="G2561" s="7" t="str">
        <f t="shared" si="139"/>
        <v>Gespräch</v>
      </c>
      <c r="H2561" s="7" t="str">
        <f t="shared" si="136"/>
        <v>Gespräch</v>
      </c>
    </row>
    <row r="2562" spans="1:8" ht="16.8" x14ac:dyDescent="0.3">
      <c r="A2562" s="1" t="s">
        <v>4405</v>
      </c>
      <c r="B2562" t="s">
        <v>4406</v>
      </c>
      <c r="C2562" s="7" t="str">
        <f t="shared" si="137"/>
        <v>DeepLWort</v>
      </c>
      <c r="D2562" s="7" t="str">
        <f t="shared" si="138"/>
        <v>AnderesWort</v>
      </c>
      <c r="E2562" s="7" t="str">
        <f t="shared" si="139"/>
        <v>gesprochen</v>
      </c>
      <c r="F2562" s="7" t="str">
        <f t="shared" si="139"/>
        <v>gesprochen</v>
      </c>
      <c r="G2562" s="7" t="str">
        <f t="shared" si="139"/>
        <v>gesprochen</v>
      </c>
      <c r="H2562" s="7" t="str">
        <f t="shared" si="136"/>
        <v>gesprochen</v>
      </c>
    </row>
    <row r="2563" spans="1:8" ht="16.8" x14ac:dyDescent="0.3">
      <c r="A2563" s="1" t="s">
        <v>4407</v>
      </c>
      <c r="B2563" t="s">
        <v>4408</v>
      </c>
      <c r="C2563" s="7" t="str">
        <f t="shared" si="137"/>
        <v>DeepLWort</v>
      </c>
      <c r="D2563" s="7" t="str">
        <f t="shared" si="138"/>
        <v>AnderesWort</v>
      </c>
      <c r="E2563" s="7" t="str">
        <f t="shared" si="139"/>
        <v>gesprungen</v>
      </c>
      <c r="F2563" s="7" t="str">
        <f t="shared" si="139"/>
        <v>gesprungen</v>
      </c>
      <c r="G2563" s="7" t="str">
        <f t="shared" si="139"/>
        <v>gesprungen</v>
      </c>
      <c r="H2563" s="7" t="str">
        <f t="shared" si="136"/>
        <v>gesprungen</v>
      </c>
    </row>
    <row r="2564" spans="1:8" ht="16.8" x14ac:dyDescent="0.3">
      <c r="A2564" s="1" t="s">
        <v>4409</v>
      </c>
      <c r="B2564" t="s">
        <v>4410</v>
      </c>
      <c r="C2564" s="7" t="str">
        <f t="shared" si="137"/>
        <v>DeepLWort</v>
      </c>
      <c r="D2564" s="7" t="str">
        <f t="shared" si="138"/>
        <v>AnderesWort</v>
      </c>
      <c r="E2564" s="7" t="str">
        <f t="shared" si="139"/>
        <v>gespült</v>
      </c>
      <c r="F2564" s="7" t="str">
        <f t="shared" si="139"/>
        <v>gespült</v>
      </c>
      <c r="G2564" s="7" t="str">
        <f t="shared" si="139"/>
        <v>gespült</v>
      </c>
      <c r="H2564" s="7" t="str">
        <f t="shared" si="136"/>
        <v>gespült</v>
      </c>
    </row>
    <row r="2565" spans="1:8" ht="16.8" x14ac:dyDescent="0.3">
      <c r="A2565" s="1" t="s">
        <v>4411</v>
      </c>
      <c r="B2565" t="s">
        <v>3675</v>
      </c>
      <c r="C2565" s="7" t="str">
        <f t="shared" si="137"/>
        <v>DeepLWort</v>
      </c>
      <c r="D2565" s="7" t="str">
        <f t="shared" si="138"/>
        <v>AnderesWort</v>
      </c>
      <c r="E2565" s="7" t="str">
        <f t="shared" si="139"/>
        <v>gespürt</v>
      </c>
      <c r="F2565" s="7" t="str">
        <f t="shared" si="139"/>
        <v>gespürt</v>
      </c>
      <c r="G2565" s="7" t="str">
        <f t="shared" si="139"/>
        <v>gespürt</v>
      </c>
      <c r="H2565" s="7" t="str">
        <f t="shared" si="139"/>
        <v>gespürt</v>
      </c>
    </row>
    <row r="2566" spans="1:8" ht="16.8" x14ac:dyDescent="0.3">
      <c r="A2566" s="1" t="s">
        <v>4412</v>
      </c>
      <c r="B2566" t="s">
        <v>4413</v>
      </c>
      <c r="C2566" s="7" t="str">
        <f t="shared" ref="C2566:C2629" si="140">HYPERLINK(C$1&amp;$A2566,"DeepLWort")</f>
        <v>DeepLWort</v>
      </c>
      <c r="D2566" s="7" t="str">
        <f t="shared" ref="D2566:D2629" si="141">HYPERLINK(D$1&amp;$A2566,"AnderesWort")</f>
        <v>AnderesWort</v>
      </c>
      <c r="E2566" s="7" t="str">
        <f t="shared" ref="E2566:H2629" si="142">HYPERLINK(E$1&amp;$A2566,$A2566)</f>
        <v>Gestaltung</v>
      </c>
      <c r="F2566" s="7" t="str">
        <f t="shared" si="142"/>
        <v>Gestaltung</v>
      </c>
      <c r="G2566" s="7" t="str">
        <f t="shared" si="142"/>
        <v>Gestaltung</v>
      </c>
      <c r="H2566" s="7" t="str">
        <f t="shared" si="142"/>
        <v>Gestaltung</v>
      </c>
    </row>
    <row r="2567" spans="1:8" ht="16.8" x14ac:dyDescent="0.3">
      <c r="A2567" s="1" t="s">
        <v>4414</v>
      </c>
      <c r="B2567" t="s">
        <v>4415</v>
      </c>
      <c r="C2567" s="7" t="str">
        <f t="shared" si="140"/>
        <v>DeepLWort</v>
      </c>
      <c r="D2567" s="7" t="str">
        <f t="shared" si="141"/>
        <v>AnderesWort</v>
      </c>
      <c r="E2567" s="7" t="str">
        <f t="shared" si="142"/>
        <v>gestammt</v>
      </c>
      <c r="F2567" s="7" t="str">
        <f t="shared" si="142"/>
        <v>gestammt</v>
      </c>
      <c r="G2567" s="7" t="str">
        <f t="shared" si="142"/>
        <v>gestammt</v>
      </c>
      <c r="H2567" s="7" t="str">
        <f t="shared" si="142"/>
        <v>gestammt</v>
      </c>
    </row>
    <row r="2568" spans="1:8" ht="16.8" x14ac:dyDescent="0.3">
      <c r="A2568" s="1" t="s">
        <v>4416</v>
      </c>
      <c r="B2568" t="s">
        <v>4417</v>
      </c>
      <c r="C2568" s="7" t="str">
        <f t="shared" si="140"/>
        <v>DeepLWort</v>
      </c>
      <c r="D2568" s="7" t="str">
        <f t="shared" si="141"/>
        <v>AnderesWort</v>
      </c>
      <c r="E2568" s="7" t="str">
        <f t="shared" si="142"/>
        <v>gestanden</v>
      </c>
      <c r="F2568" s="7" t="str">
        <f t="shared" si="142"/>
        <v>gestanden</v>
      </c>
      <c r="G2568" s="7" t="str">
        <f t="shared" si="142"/>
        <v>gestanden</v>
      </c>
      <c r="H2568" s="7" t="str">
        <f t="shared" si="142"/>
        <v>gestanden</v>
      </c>
    </row>
    <row r="2569" spans="1:8" ht="16.8" x14ac:dyDescent="0.3">
      <c r="A2569" s="1" t="s">
        <v>4418</v>
      </c>
      <c r="B2569" t="s">
        <v>525</v>
      </c>
      <c r="C2569" s="7" t="str">
        <f t="shared" si="140"/>
        <v>DeepLWort</v>
      </c>
      <c r="D2569" s="7" t="str">
        <f t="shared" si="141"/>
        <v>AnderesWort</v>
      </c>
      <c r="E2569" s="7" t="str">
        <f t="shared" si="142"/>
        <v>gestartet</v>
      </c>
      <c r="F2569" s="7" t="str">
        <f t="shared" si="142"/>
        <v>gestartet</v>
      </c>
      <c r="G2569" s="7" t="str">
        <f t="shared" si="142"/>
        <v>gestartet</v>
      </c>
      <c r="H2569" s="7" t="str">
        <f t="shared" si="142"/>
        <v>gestartet</v>
      </c>
    </row>
    <row r="2570" spans="1:8" ht="16.8" x14ac:dyDescent="0.3">
      <c r="A2570" s="1" t="s">
        <v>4419</v>
      </c>
      <c r="B2570" t="s">
        <v>4420</v>
      </c>
      <c r="C2570" s="7" t="str">
        <f t="shared" si="140"/>
        <v>DeepLWort</v>
      </c>
      <c r="D2570" s="7" t="str">
        <f t="shared" si="141"/>
        <v>AnderesWort</v>
      </c>
      <c r="E2570" s="7" t="str">
        <f t="shared" si="142"/>
        <v>gestattet</v>
      </c>
      <c r="F2570" s="7" t="str">
        <f t="shared" si="142"/>
        <v>gestattet</v>
      </c>
      <c r="G2570" s="7" t="str">
        <f t="shared" si="142"/>
        <v>gestattet</v>
      </c>
      <c r="H2570" s="7" t="str">
        <f t="shared" si="142"/>
        <v>gestattet</v>
      </c>
    </row>
    <row r="2571" spans="1:8" ht="16.8" x14ac:dyDescent="0.3">
      <c r="A2571" s="1" t="s">
        <v>4421</v>
      </c>
      <c r="B2571" t="s">
        <v>4422</v>
      </c>
      <c r="C2571" s="7" t="str">
        <f t="shared" si="140"/>
        <v>DeepLWort</v>
      </c>
      <c r="D2571" s="7" t="str">
        <f t="shared" si="141"/>
        <v>AnderesWort</v>
      </c>
      <c r="E2571" s="7" t="str">
        <f t="shared" si="142"/>
        <v>gestaubsaugt</v>
      </c>
      <c r="F2571" s="7" t="str">
        <f t="shared" si="142"/>
        <v>gestaubsaugt</v>
      </c>
      <c r="G2571" s="7" t="str">
        <f t="shared" si="142"/>
        <v>gestaubsaugt</v>
      </c>
      <c r="H2571" s="7" t="str">
        <f t="shared" si="142"/>
        <v>gestaubsaugt</v>
      </c>
    </row>
    <row r="2572" spans="1:8" ht="16.8" x14ac:dyDescent="0.3">
      <c r="A2572" s="1" t="s">
        <v>4423</v>
      </c>
      <c r="B2572" t="s">
        <v>4424</v>
      </c>
      <c r="C2572" s="7" t="str">
        <f t="shared" si="140"/>
        <v>DeepLWort</v>
      </c>
      <c r="D2572" s="7" t="str">
        <f t="shared" si="141"/>
        <v>AnderesWort</v>
      </c>
      <c r="E2572" s="7" t="str">
        <f t="shared" si="142"/>
        <v>gesteckt</v>
      </c>
      <c r="F2572" s="7" t="str">
        <f t="shared" si="142"/>
        <v>gesteckt</v>
      </c>
      <c r="G2572" s="7" t="str">
        <f t="shared" si="142"/>
        <v>gesteckt</v>
      </c>
      <c r="H2572" s="7" t="str">
        <f t="shared" si="142"/>
        <v>gesteckt</v>
      </c>
    </row>
    <row r="2573" spans="1:8" ht="16.8" x14ac:dyDescent="0.3">
      <c r="A2573" s="1" t="s">
        <v>4425</v>
      </c>
      <c r="B2573" t="s">
        <v>4426</v>
      </c>
      <c r="C2573" s="7" t="str">
        <f t="shared" si="140"/>
        <v>DeepLWort</v>
      </c>
      <c r="D2573" s="7" t="str">
        <f t="shared" si="141"/>
        <v>AnderesWort</v>
      </c>
      <c r="E2573" s="7" t="str">
        <f t="shared" si="142"/>
        <v>gestellt</v>
      </c>
      <c r="F2573" s="7" t="str">
        <f t="shared" si="142"/>
        <v>gestellt</v>
      </c>
      <c r="G2573" s="7" t="str">
        <f t="shared" si="142"/>
        <v>gestellt</v>
      </c>
      <c r="H2573" s="7" t="str">
        <f t="shared" si="142"/>
        <v>gestellt</v>
      </c>
    </row>
    <row r="2574" spans="1:8" ht="16.8" x14ac:dyDescent="0.3">
      <c r="A2574" s="1" t="s">
        <v>4427</v>
      </c>
      <c r="B2574" t="s">
        <v>4428</v>
      </c>
      <c r="C2574" s="7" t="str">
        <f t="shared" si="140"/>
        <v>DeepLWort</v>
      </c>
      <c r="D2574" s="7" t="str">
        <f t="shared" si="141"/>
        <v>AnderesWort</v>
      </c>
      <c r="E2574" s="7" t="str">
        <f t="shared" si="142"/>
        <v>Gestern</v>
      </c>
      <c r="F2574" s="7" t="str">
        <f t="shared" si="142"/>
        <v>Gestern</v>
      </c>
      <c r="G2574" s="7" t="str">
        <f t="shared" si="142"/>
        <v>Gestern</v>
      </c>
      <c r="H2574" s="7" t="str">
        <f t="shared" si="142"/>
        <v>Gestern</v>
      </c>
    </row>
    <row r="2575" spans="1:8" ht="16.8" x14ac:dyDescent="0.3">
      <c r="A2575" s="1" t="s">
        <v>4429</v>
      </c>
      <c r="B2575" t="s">
        <v>4430</v>
      </c>
      <c r="C2575" s="7" t="str">
        <f t="shared" si="140"/>
        <v>DeepLWort</v>
      </c>
      <c r="D2575" s="7" t="str">
        <f t="shared" si="141"/>
        <v>AnderesWort</v>
      </c>
      <c r="E2575" s="7" t="str">
        <f t="shared" si="142"/>
        <v>gestiegen</v>
      </c>
      <c r="F2575" s="7" t="str">
        <f t="shared" si="142"/>
        <v>gestiegen</v>
      </c>
      <c r="G2575" s="7" t="str">
        <f t="shared" si="142"/>
        <v>gestiegen</v>
      </c>
      <c r="H2575" s="7" t="str">
        <f t="shared" si="142"/>
        <v>gestiegen</v>
      </c>
    </row>
    <row r="2576" spans="1:8" ht="16.8" x14ac:dyDescent="0.3">
      <c r="A2576" s="1" t="s">
        <v>4431</v>
      </c>
      <c r="B2576" t="s">
        <v>4432</v>
      </c>
      <c r="C2576" s="7" t="str">
        <f t="shared" si="140"/>
        <v>DeepLWort</v>
      </c>
      <c r="D2576" s="7" t="str">
        <f t="shared" si="141"/>
        <v>AnderesWort</v>
      </c>
      <c r="E2576" s="7" t="str">
        <f t="shared" si="142"/>
        <v>gestimmt</v>
      </c>
      <c r="F2576" s="7" t="str">
        <f t="shared" si="142"/>
        <v>gestimmt</v>
      </c>
      <c r="G2576" s="7" t="str">
        <f t="shared" si="142"/>
        <v>gestimmt</v>
      </c>
      <c r="H2576" s="7" t="str">
        <f t="shared" si="142"/>
        <v>gestimmt</v>
      </c>
    </row>
    <row r="2577" spans="1:8" ht="16.8" x14ac:dyDescent="0.3">
      <c r="A2577" s="1" t="s">
        <v>4433</v>
      </c>
      <c r="B2577" t="s">
        <v>4434</v>
      </c>
      <c r="C2577" s="7" t="str">
        <f t="shared" si="140"/>
        <v>DeepLWort</v>
      </c>
      <c r="D2577" s="7" t="str">
        <f t="shared" si="141"/>
        <v>AnderesWort</v>
      </c>
      <c r="E2577" s="7" t="str">
        <f t="shared" si="142"/>
        <v>gestochen</v>
      </c>
      <c r="F2577" s="7" t="str">
        <f t="shared" si="142"/>
        <v>gestochen</v>
      </c>
      <c r="G2577" s="7" t="str">
        <f t="shared" si="142"/>
        <v>gestochen</v>
      </c>
      <c r="H2577" s="7" t="str">
        <f t="shared" si="142"/>
        <v>gestochen</v>
      </c>
    </row>
    <row r="2578" spans="1:8" ht="16.8" x14ac:dyDescent="0.3">
      <c r="A2578" s="1" t="s">
        <v>4435</v>
      </c>
      <c r="B2578" t="s">
        <v>4436</v>
      </c>
      <c r="C2578" s="7" t="str">
        <f t="shared" si="140"/>
        <v>DeepLWort</v>
      </c>
      <c r="D2578" s="7" t="str">
        <f t="shared" si="141"/>
        <v>AnderesWort</v>
      </c>
      <c r="E2578" s="7" t="str">
        <f t="shared" si="142"/>
        <v>gestohlen</v>
      </c>
      <c r="F2578" s="7" t="str">
        <f t="shared" si="142"/>
        <v>gestohlen</v>
      </c>
      <c r="G2578" s="7" t="str">
        <f t="shared" si="142"/>
        <v>gestohlen</v>
      </c>
      <c r="H2578" s="7" t="str">
        <f t="shared" si="142"/>
        <v>gestohlen</v>
      </c>
    </row>
    <row r="2579" spans="1:8" ht="16.8" x14ac:dyDescent="0.3">
      <c r="A2579" s="1" t="s">
        <v>4437</v>
      </c>
      <c r="B2579" t="s">
        <v>4438</v>
      </c>
      <c r="C2579" s="7" t="str">
        <f t="shared" si="140"/>
        <v>DeepLWort</v>
      </c>
      <c r="D2579" s="7" t="str">
        <f t="shared" si="141"/>
        <v>AnderesWort</v>
      </c>
      <c r="E2579" s="7" t="str">
        <f t="shared" si="142"/>
        <v>gestoppt</v>
      </c>
      <c r="F2579" s="7" t="str">
        <f t="shared" si="142"/>
        <v>gestoppt</v>
      </c>
      <c r="G2579" s="7" t="str">
        <f t="shared" si="142"/>
        <v>gestoppt</v>
      </c>
      <c r="H2579" s="7" t="str">
        <f t="shared" si="142"/>
        <v>gestoppt</v>
      </c>
    </row>
    <row r="2580" spans="1:8" ht="16.8" x14ac:dyDescent="0.3">
      <c r="A2580" s="1" t="s">
        <v>4439</v>
      </c>
      <c r="B2580" t="s">
        <v>4440</v>
      </c>
      <c r="C2580" s="7" t="str">
        <f t="shared" si="140"/>
        <v>DeepLWort</v>
      </c>
      <c r="D2580" s="7" t="str">
        <f t="shared" si="141"/>
        <v>AnderesWort</v>
      </c>
      <c r="E2580" s="7" t="str">
        <f t="shared" si="142"/>
        <v>gestorben</v>
      </c>
      <c r="F2580" s="7" t="str">
        <f t="shared" si="142"/>
        <v>gestorben</v>
      </c>
      <c r="G2580" s="7" t="str">
        <f t="shared" si="142"/>
        <v>gestorben</v>
      </c>
      <c r="H2580" s="7" t="str">
        <f t="shared" si="142"/>
        <v>gestorben</v>
      </c>
    </row>
    <row r="2581" spans="1:8" ht="16.8" x14ac:dyDescent="0.3">
      <c r="A2581" s="1" t="s">
        <v>4441</v>
      </c>
      <c r="B2581" t="s">
        <v>4442</v>
      </c>
      <c r="C2581" s="7" t="str">
        <f t="shared" si="140"/>
        <v>DeepLWort</v>
      </c>
      <c r="D2581" s="7" t="str">
        <f t="shared" si="141"/>
        <v>AnderesWort</v>
      </c>
      <c r="E2581" s="7" t="str">
        <f t="shared" si="142"/>
        <v>gestört</v>
      </c>
      <c r="F2581" s="7" t="str">
        <f t="shared" si="142"/>
        <v>gestört</v>
      </c>
      <c r="G2581" s="7" t="str">
        <f t="shared" si="142"/>
        <v>gestört</v>
      </c>
      <c r="H2581" s="7" t="str">
        <f t="shared" si="142"/>
        <v>gestört</v>
      </c>
    </row>
    <row r="2582" spans="1:8" ht="16.8" x14ac:dyDescent="0.3">
      <c r="A2582" s="1" t="s">
        <v>4443</v>
      </c>
      <c r="B2582" t="s">
        <v>4351</v>
      </c>
      <c r="C2582" s="7" t="str">
        <f t="shared" si="140"/>
        <v>DeepLWort</v>
      </c>
      <c r="D2582" s="7" t="str">
        <f t="shared" si="141"/>
        <v>AnderesWort</v>
      </c>
      <c r="E2582" s="7" t="str">
        <f t="shared" si="142"/>
        <v>gestoßen</v>
      </c>
      <c r="F2582" s="7" t="str">
        <f t="shared" si="142"/>
        <v>gestoßen</v>
      </c>
      <c r="G2582" s="7" t="str">
        <f t="shared" si="142"/>
        <v>gestoßen</v>
      </c>
      <c r="H2582" s="7" t="str">
        <f t="shared" si="142"/>
        <v>gestoßen</v>
      </c>
    </row>
    <row r="2583" spans="1:8" ht="16.8" x14ac:dyDescent="0.3">
      <c r="A2583" s="1" t="s">
        <v>4444</v>
      </c>
      <c r="B2583" t="s">
        <v>4445</v>
      </c>
      <c r="C2583" s="7" t="str">
        <f t="shared" si="140"/>
        <v>DeepLWort</v>
      </c>
      <c r="D2583" s="7" t="str">
        <f t="shared" si="141"/>
        <v>AnderesWort</v>
      </c>
      <c r="E2583" s="7" t="str">
        <f t="shared" si="142"/>
        <v>gestreikt</v>
      </c>
      <c r="F2583" s="7" t="str">
        <f t="shared" si="142"/>
        <v>gestreikt</v>
      </c>
      <c r="G2583" s="7" t="str">
        <f t="shared" si="142"/>
        <v>gestreikt</v>
      </c>
      <c r="H2583" s="7" t="str">
        <f t="shared" si="142"/>
        <v>gestreikt</v>
      </c>
    </row>
    <row r="2584" spans="1:8" ht="16.8" x14ac:dyDescent="0.3">
      <c r="A2584" s="1" t="s">
        <v>4446</v>
      </c>
      <c r="B2584" t="s">
        <v>4447</v>
      </c>
      <c r="C2584" s="7" t="str">
        <f t="shared" si="140"/>
        <v>DeepLWort</v>
      </c>
      <c r="D2584" s="7" t="str">
        <f t="shared" si="141"/>
        <v>AnderesWort</v>
      </c>
      <c r="E2584" s="7" t="str">
        <f t="shared" si="142"/>
        <v>gestritten</v>
      </c>
      <c r="F2584" s="7" t="str">
        <f t="shared" si="142"/>
        <v>gestritten</v>
      </c>
      <c r="G2584" s="7" t="str">
        <f t="shared" si="142"/>
        <v>gestritten</v>
      </c>
      <c r="H2584" s="7" t="str">
        <f t="shared" si="142"/>
        <v>gestritten</v>
      </c>
    </row>
    <row r="2585" spans="1:8" ht="16.8" x14ac:dyDescent="0.3">
      <c r="A2585" s="1" t="s">
        <v>4448</v>
      </c>
      <c r="B2585" t="s">
        <v>4449</v>
      </c>
      <c r="C2585" s="7" t="str">
        <f t="shared" si="140"/>
        <v>DeepLWort</v>
      </c>
      <c r="D2585" s="7" t="str">
        <f t="shared" si="141"/>
        <v>AnderesWort</v>
      </c>
      <c r="E2585" s="7" t="str">
        <f t="shared" si="142"/>
        <v>gestunken</v>
      </c>
      <c r="F2585" s="7" t="str">
        <f t="shared" si="142"/>
        <v>gestunken</v>
      </c>
      <c r="G2585" s="7" t="str">
        <f t="shared" si="142"/>
        <v>gestunken</v>
      </c>
      <c r="H2585" s="7" t="str">
        <f t="shared" si="142"/>
        <v>gestunken</v>
      </c>
    </row>
    <row r="2586" spans="1:8" ht="16.8" x14ac:dyDescent="0.3">
      <c r="A2586" s="1" t="s">
        <v>4450</v>
      </c>
      <c r="B2586" t="s">
        <v>3891</v>
      </c>
      <c r="C2586" s="7" t="str">
        <f t="shared" si="140"/>
        <v>DeepLWort</v>
      </c>
      <c r="D2586" s="7" t="str">
        <f t="shared" si="141"/>
        <v>AnderesWort</v>
      </c>
      <c r="E2586" s="7" t="str">
        <f t="shared" si="142"/>
        <v>gestürzt</v>
      </c>
      <c r="F2586" s="7" t="str">
        <f t="shared" si="142"/>
        <v>gestürzt</v>
      </c>
      <c r="G2586" s="7" t="str">
        <f t="shared" si="142"/>
        <v>gestürzt</v>
      </c>
      <c r="H2586" s="7" t="str">
        <f t="shared" si="142"/>
        <v>gestürzt</v>
      </c>
    </row>
    <row r="2587" spans="1:8" ht="16.8" x14ac:dyDescent="0.3">
      <c r="A2587" s="1" t="s">
        <v>4451</v>
      </c>
      <c r="B2587" t="s">
        <v>4397</v>
      </c>
      <c r="C2587" s="7" t="str">
        <f t="shared" si="140"/>
        <v>DeepLWort</v>
      </c>
      <c r="D2587" s="7" t="str">
        <f t="shared" si="141"/>
        <v>AnderesWort</v>
      </c>
      <c r="E2587" s="7" t="str">
        <f t="shared" si="142"/>
        <v>gesucht</v>
      </c>
      <c r="F2587" s="7" t="str">
        <f t="shared" si="142"/>
        <v>gesucht</v>
      </c>
      <c r="G2587" s="7" t="str">
        <f t="shared" si="142"/>
        <v>gesucht</v>
      </c>
      <c r="H2587" s="7" t="str">
        <f t="shared" si="142"/>
        <v>gesucht</v>
      </c>
    </row>
    <row r="2588" spans="1:8" ht="16.8" x14ac:dyDescent="0.3">
      <c r="A2588" s="1" t="s">
        <v>4452</v>
      </c>
      <c r="B2588" t="s">
        <v>4453</v>
      </c>
      <c r="C2588" s="7" t="str">
        <f t="shared" si="140"/>
        <v>DeepLWort</v>
      </c>
      <c r="D2588" s="7" t="str">
        <f t="shared" si="141"/>
        <v>AnderesWort</v>
      </c>
      <c r="E2588" s="7" t="str">
        <f t="shared" si="142"/>
        <v>gesund</v>
      </c>
      <c r="F2588" s="7" t="str">
        <f t="shared" si="142"/>
        <v>gesund</v>
      </c>
      <c r="G2588" s="7" t="str">
        <f t="shared" si="142"/>
        <v>gesund</v>
      </c>
      <c r="H2588" s="7" t="str">
        <f t="shared" si="142"/>
        <v>gesund</v>
      </c>
    </row>
    <row r="2589" spans="1:8" ht="16.8" x14ac:dyDescent="0.3">
      <c r="A2589" s="1" t="s">
        <v>4454</v>
      </c>
      <c r="B2589" t="s">
        <v>4453</v>
      </c>
      <c r="C2589" s="7" t="str">
        <f t="shared" si="140"/>
        <v>DeepLWort</v>
      </c>
      <c r="D2589" s="7" t="str">
        <f t="shared" si="141"/>
        <v>AnderesWort</v>
      </c>
      <c r="E2589" s="7" t="str">
        <f t="shared" si="142"/>
        <v>gesunde</v>
      </c>
      <c r="F2589" s="7" t="str">
        <f t="shared" si="142"/>
        <v>gesunde</v>
      </c>
      <c r="G2589" s="7" t="str">
        <f t="shared" si="142"/>
        <v>gesunde</v>
      </c>
      <c r="H2589" s="7" t="str">
        <f t="shared" si="142"/>
        <v>gesunde</v>
      </c>
    </row>
    <row r="2590" spans="1:8" ht="16.8" x14ac:dyDescent="0.3">
      <c r="A2590" s="1" t="s">
        <v>4455</v>
      </c>
      <c r="B2590" t="s">
        <v>4456</v>
      </c>
      <c r="C2590" s="7" t="str">
        <f t="shared" si="140"/>
        <v>DeepLWort</v>
      </c>
      <c r="D2590" s="7" t="str">
        <f t="shared" si="141"/>
        <v>AnderesWort</v>
      </c>
      <c r="E2590" s="7" t="str">
        <f t="shared" si="142"/>
        <v>Gesundheit</v>
      </c>
      <c r="F2590" s="7" t="str">
        <f t="shared" si="142"/>
        <v>Gesundheit</v>
      </c>
      <c r="G2590" s="7" t="str">
        <f t="shared" si="142"/>
        <v>Gesundheit</v>
      </c>
      <c r="H2590" s="7" t="str">
        <f t="shared" si="142"/>
        <v>Gesundheit</v>
      </c>
    </row>
    <row r="2591" spans="1:8" ht="16.8" x14ac:dyDescent="0.3">
      <c r="A2591" s="1" t="s">
        <v>4457</v>
      </c>
      <c r="B2591" t="s">
        <v>4458</v>
      </c>
      <c r="C2591" s="7" t="str">
        <f t="shared" si="140"/>
        <v>DeepLWort</v>
      </c>
      <c r="D2591" s="7" t="str">
        <f t="shared" si="141"/>
        <v>AnderesWort</v>
      </c>
      <c r="E2591" s="7" t="str">
        <f t="shared" si="142"/>
        <v>gesungen</v>
      </c>
      <c r="F2591" s="7" t="str">
        <f t="shared" si="142"/>
        <v>gesungen</v>
      </c>
      <c r="G2591" s="7" t="str">
        <f t="shared" si="142"/>
        <v>gesungen</v>
      </c>
      <c r="H2591" s="7" t="str">
        <f t="shared" si="142"/>
        <v>gesungen</v>
      </c>
    </row>
    <row r="2592" spans="1:8" ht="16.8" x14ac:dyDescent="0.3">
      <c r="A2592" s="1" t="s">
        <v>4459</v>
      </c>
      <c r="B2592" t="s">
        <v>4460</v>
      </c>
      <c r="C2592" s="7" t="str">
        <f t="shared" si="140"/>
        <v>DeepLWort</v>
      </c>
      <c r="D2592" s="7" t="str">
        <f t="shared" si="141"/>
        <v>AnderesWort</v>
      </c>
      <c r="E2592" s="7" t="str">
        <f t="shared" si="142"/>
        <v>gesunken</v>
      </c>
      <c r="F2592" s="7" t="str">
        <f t="shared" si="142"/>
        <v>gesunken</v>
      </c>
      <c r="G2592" s="7" t="str">
        <f t="shared" si="142"/>
        <v>gesunken</v>
      </c>
      <c r="H2592" s="7" t="str">
        <f t="shared" si="142"/>
        <v>gesunken</v>
      </c>
    </row>
    <row r="2593" spans="1:8" ht="16.8" x14ac:dyDescent="0.3">
      <c r="A2593" s="1" t="s">
        <v>4461</v>
      </c>
      <c r="B2593" t="s">
        <v>4462</v>
      </c>
      <c r="C2593" s="7" t="str">
        <f t="shared" si="140"/>
        <v>DeepLWort</v>
      </c>
      <c r="D2593" s="7" t="str">
        <f t="shared" si="141"/>
        <v>AnderesWort</v>
      </c>
      <c r="E2593" s="7" t="str">
        <f t="shared" si="142"/>
        <v>gesurft</v>
      </c>
      <c r="F2593" s="7" t="str">
        <f t="shared" si="142"/>
        <v>gesurft</v>
      </c>
      <c r="G2593" s="7" t="str">
        <f t="shared" si="142"/>
        <v>gesurft</v>
      </c>
      <c r="H2593" s="7" t="str">
        <f t="shared" si="142"/>
        <v>gesurft</v>
      </c>
    </row>
    <row r="2594" spans="1:8" ht="16.8" x14ac:dyDescent="0.3">
      <c r="A2594" s="1" t="s">
        <v>4463</v>
      </c>
      <c r="B2594" t="s">
        <v>2995</v>
      </c>
      <c r="C2594" s="7" t="str">
        <f t="shared" si="140"/>
        <v>DeepLWort</v>
      </c>
      <c r="D2594" s="7" t="str">
        <f t="shared" si="141"/>
        <v>AnderesWort</v>
      </c>
      <c r="E2594" s="7" t="str">
        <f t="shared" si="142"/>
        <v>getan</v>
      </c>
      <c r="F2594" s="7" t="str">
        <f t="shared" si="142"/>
        <v>getan</v>
      </c>
      <c r="G2594" s="7" t="str">
        <f t="shared" si="142"/>
        <v>getan</v>
      </c>
      <c r="H2594" s="7" t="str">
        <f t="shared" si="142"/>
        <v>getan</v>
      </c>
    </row>
    <row r="2595" spans="1:8" ht="16.8" x14ac:dyDescent="0.3">
      <c r="A2595" s="1" t="s">
        <v>4464</v>
      </c>
      <c r="B2595" t="s">
        <v>4465</v>
      </c>
      <c r="C2595" s="7" t="str">
        <f t="shared" si="140"/>
        <v>DeepLWort</v>
      </c>
      <c r="D2595" s="7" t="str">
        <f t="shared" si="141"/>
        <v>AnderesWort</v>
      </c>
      <c r="E2595" s="7" t="str">
        <f t="shared" si="142"/>
        <v>getankt</v>
      </c>
      <c r="F2595" s="7" t="str">
        <f t="shared" si="142"/>
        <v>getankt</v>
      </c>
      <c r="G2595" s="7" t="str">
        <f t="shared" si="142"/>
        <v>getankt</v>
      </c>
      <c r="H2595" s="7" t="str">
        <f t="shared" si="142"/>
        <v>getankt</v>
      </c>
    </row>
    <row r="2596" spans="1:8" ht="16.8" x14ac:dyDescent="0.3">
      <c r="A2596" s="1" t="s">
        <v>4466</v>
      </c>
      <c r="B2596" t="s">
        <v>4467</v>
      </c>
      <c r="C2596" s="7" t="str">
        <f t="shared" si="140"/>
        <v>DeepLWort</v>
      </c>
      <c r="D2596" s="7" t="str">
        <f t="shared" si="141"/>
        <v>AnderesWort</v>
      </c>
      <c r="E2596" s="7" t="str">
        <f t="shared" si="142"/>
        <v>getanzt</v>
      </c>
      <c r="F2596" s="7" t="str">
        <f t="shared" si="142"/>
        <v>getanzt</v>
      </c>
      <c r="G2596" s="7" t="str">
        <f t="shared" si="142"/>
        <v>getanzt</v>
      </c>
      <c r="H2596" s="7" t="str">
        <f t="shared" si="142"/>
        <v>getanzt</v>
      </c>
    </row>
    <row r="2597" spans="1:8" ht="16.8" x14ac:dyDescent="0.3">
      <c r="A2597" s="1" t="s">
        <v>4468</v>
      </c>
      <c r="B2597" t="s">
        <v>4469</v>
      </c>
      <c r="C2597" s="7" t="str">
        <f t="shared" si="140"/>
        <v>DeepLWort</v>
      </c>
      <c r="D2597" s="7" t="str">
        <f t="shared" si="141"/>
        <v>AnderesWort</v>
      </c>
      <c r="E2597" s="7" t="str">
        <f t="shared" si="142"/>
        <v>getaucht</v>
      </c>
      <c r="F2597" s="7" t="str">
        <f t="shared" si="142"/>
        <v>getaucht</v>
      </c>
      <c r="G2597" s="7" t="str">
        <f t="shared" si="142"/>
        <v>getaucht</v>
      </c>
      <c r="H2597" s="7" t="str">
        <f t="shared" si="142"/>
        <v>getaucht</v>
      </c>
    </row>
    <row r="2598" spans="1:8" ht="16.8" x14ac:dyDescent="0.3">
      <c r="A2598" s="1" t="s">
        <v>4470</v>
      </c>
      <c r="B2598" t="s">
        <v>4471</v>
      </c>
      <c r="C2598" s="7" t="str">
        <f t="shared" si="140"/>
        <v>DeepLWort</v>
      </c>
      <c r="D2598" s="7" t="str">
        <f t="shared" si="141"/>
        <v>AnderesWort</v>
      </c>
      <c r="E2598" s="7" t="str">
        <f t="shared" si="142"/>
        <v>getauscht</v>
      </c>
      <c r="F2598" s="7" t="str">
        <f t="shared" si="142"/>
        <v>getauscht</v>
      </c>
      <c r="G2598" s="7" t="str">
        <f t="shared" si="142"/>
        <v>getauscht</v>
      </c>
      <c r="H2598" s="7" t="str">
        <f t="shared" si="142"/>
        <v>getauscht</v>
      </c>
    </row>
    <row r="2599" spans="1:8" ht="16.8" x14ac:dyDescent="0.3">
      <c r="A2599" s="1" t="s">
        <v>4472</v>
      </c>
      <c r="B2599" t="s">
        <v>4473</v>
      </c>
      <c r="C2599" s="7" t="str">
        <f t="shared" si="140"/>
        <v>DeepLWort</v>
      </c>
      <c r="D2599" s="7" t="str">
        <f t="shared" si="141"/>
        <v>AnderesWort</v>
      </c>
      <c r="E2599" s="7" t="str">
        <f t="shared" si="142"/>
        <v>geteilt</v>
      </c>
      <c r="F2599" s="7" t="str">
        <f t="shared" si="142"/>
        <v>geteilt</v>
      </c>
      <c r="G2599" s="7" t="str">
        <f t="shared" si="142"/>
        <v>geteilt</v>
      </c>
      <c r="H2599" s="7" t="str">
        <f t="shared" si="142"/>
        <v>geteilt</v>
      </c>
    </row>
    <row r="2600" spans="1:8" ht="16.8" x14ac:dyDescent="0.3">
      <c r="A2600" s="1" t="s">
        <v>4474</v>
      </c>
      <c r="B2600" t="s">
        <v>4475</v>
      </c>
      <c r="C2600" s="7" t="str">
        <f t="shared" si="140"/>
        <v>DeepLWort</v>
      </c>
      <c r="D2600" s="7" t="str">
        <f t="shared" si="141"/>
        <v>AnderesWort</v>
      </c>
      <c r="E2600" s="7" t="str">
        <f t="shared" si="142"/>
        <v>getestet</v>
      </c>
      <c r="F2600" s="7" t="str">
        <f t="shared" si="142"/>
        <v>getestet</v>
      </c>
      <c r="G2600" s="7" t="str">
        <f t="shared" si="142"/>
        <v>getestet</v>
      </c>
      <c r="H2600" s="7" t="str">
        <f t="shared" si="142"/>
        <v>getestet</v>
      </c>
    </row>
    <row r="2601" spans="1:8" ht="16.8" x14ac:dyDescent="0.3">
      <c r="A2601" s="1" t="s">
        <v>4476</v>
      </c>
      <c r="B2601" t="s">
        <v>4477</v>
      </c>
      <c r="C2601" s="7" t="str">
        <f t="shared" si="140"/>
        <v>DeepLWort</v>
      </c>
      <c r="D2601" s="7" t="str">
        <f t="shared" si="141"/>
        <v>AnderesWort</v>
      </c>
      <c r="E2601" s="7" t="str">
        <f t="shared" si="142"/>
        <v>getippt</v>
      </c>
      <c r="F2601" s="7" t="str">
        <f t="shared" si="142"/>
        <v>getippt</v>
      </c>
      <c r="G2601" s="7" t="str">
        <f t="shared" si="142"/>
        <v>getippt</v>
      </c>
      <c r="H2601" s="7" t="str">
        <f t="shared" si="142"/>
        <v>getippt</v>
      </c>
    </row>
    <row r="2602" spans="1:8" ht="16.8" x14ac:dyDescent="0.3">
      <c r="A2602" s="1" t="s">
        <v>4478</v>
      </c>
      <c r="B2602" t="s">
        <v>4479</v>
      </c>
      <c r="C2602" s="7" t="str">
        <f t="shared" si="140"/>
        <v>DeepLWort</v>
      </c>
      <c r="D2602" s="7" t="str">
        <f t="shared" si="141"/>
        <v>AnderesWort</v>
      </c>
      <c r="E2602" s="7" t="str">
        <f t="shared" si="142"/>
        <v>getragen</v>
      </c>
      <c r="F2602" s="7" t="str">
        <f t="shared" si="142"/>
        <v>getragen</v>
      </c>
      <c r="G2602" s="7" t="str">
        <f t="shared" si="142"/>
        <v>getragen</v>
      </c>
      <c r="H2602" s="7" t="str">
        <f t="shared" si="142"/>
        <v>getragen</v>
      </c>
    </row>
    <row r="2603" spans="1:8" ht="16.8" x14ac:dyDescent="0.3">
      <c r="A2603" s="1" t="s">
        <v>4480</v>
      </c>
      <c r="B2603" t="s">
        <v>4481</v>
      </c>
      <c r="C2603" s="7" t="str">
        <f t="shared" si="140"/>
        <v>DeepLWort</v>
      </c>
      <c r="D2603" s="7" t="str">
        <f t="shared" si="141"/>
        <v>AnderesWort</v>
      </c>
      <c r="E2603" s="7" t="str">
        <f t="shared" si="142"/>
        <v>Getränk</v>
      </c>
      <c r="F2603" s="7" t="str">
        <f t="shared" si="142"/>
        <v>Getränk</v>
      </c>
      <c r="G2603" s="7" t="str">
        <f t="shared" si="142"/>
        <v>Getränk</v>
      </c>
      <c r="H2603" s="7" t="str">
        <f t="shared" si="142"/>
        <v>Getränk</v>
      </c>
    </row>
    <row r="2604" spans="1:8" ht="16.8" x14ac:dyDescent="0.3">
      <c r="A2604" s="1" t="s">
        <v>4482</v>
      </c>
      <c r="B2604" t="s">
        <v>4483</v>
      </c>
      <c r="C2604" s="7" t="str">
        <f t="shared" si="140"/>
        <v>DeepLWort</v>
      </c>
      <c r="D2604" s="7" t="str">
        <f t="shared" si="141"/>
        <v>AnderesWort</v>
      </c>
      <c r="E2604" s="7" t="str">
        <f t="shared" si="142"/>
        <v>Getränke</v>
      </c>
      <c r="F2604" s="7" t="str">
        <f t="shared" si="142"/>
        <v>Getränke</v>
      </c>
      <c r="G2604" s="7" t="str">
        <f t="shared" si="142"/>
        <v>Getränke</v>
      </c>
      <c r="H2604" s="7" t="str">
        <f t="shared" si="142"/>
        <v>Getränke</v>
      </c>
    </row>
    <row r="2605" spans="1:8" ht="16.8" x14ac:dyDescent="0.3">
      <c r="A2605" s="1" t="s">
        <v>4484</v>
      </c>
      <c r="B2605" t="s">
        <v>4485</v>
      </c>
      <c r="C2605" s="7" t="str">
        <f t="shared" si="140"/>
        <v>DeepLWort</v>
      </c>
      <c r="D2605" s="7" t="str">
        <f t="shared" si="141"/>
        <v>AnderesWort</v>
      </c>
      <c r="E2605" s="7" t="str">
        <f t="shared" si="142"/>
        <v>Getränkeautomat</v>
      </c>
      <c r="F2605" s="7" t="str">
        <f t="shared" si="142"/>
        <v>Getränkeautomat</v>
      </c>
      <c r="G2605" s="7" t="str">
        <f t="shared" si="142"/>
        <v>Getränkeautomat</v>
      </c>
      <c r="H2605" s="7" t="str">
        <f t="shared" si="142"/>
        <v>Getränkeautomat</v>
      </c>
    </row>
    <row r="2606" spans="1:8" ht="16.8" x14ac:dyDescent="0.3">
      <c r="A2606" s="1" t="s">
        <v>4486</v>
      </c>
      <c r="B2606" t="s">
        <v>4487</v>
      </c>
      <c r="C2606" s="7" t="str">
        <f t="shared" si="140"/>
        <v>DeepLWort</v>
      </c>
      <c r="D2606" s="7" t="str">
        <f t="shared" si="141"/>
        <v>AnderesWort</v>
      </c>
      <c r="E2606" s="7" t="str">
        <f t="shared" si="142"/>
        <v>Getränkekarte</v>
      </c>
      <c r="F2606" s="7" t="str">
        <f t="shared" si="142"/>
        <v>Getränkekarte</v>
      </c>
      <c r="G2606" s="7" t="str">
        <f t="shared" si="142"/>
        <v>Getränkekarte</v>
      </c>
      <c r="H2606" s="7" t="str">
        <f t="shared" si="142"/>
        <v>Getränkekarte</v>
      </c>
    </row>
    <row r="2607" spans="1:8" ht="16.8" x14ac:dyDescent="0.3">
      <c r="A2607" s="1" t="s">
        <v>4488</v>
      </c>
      <c r="B2607" t="s">
        <v>4489</v>
      </c>
      <c r="C2607" s="7" t="str">
        <f t="shared" si="140"/>
        <v>DeepLWort</v>
      </c>
      <c r="D2607" s="7" t="str">
        <f t="shared" si="141"/>
        <v>AnderesWort</v>
      </c>
      <c r="E2607" s="7" t="str">
        <f t="shared" si="142"/>
        <v>geträumt</v>
      </c>
      <c r="F2607" s="7" t="str">
        <f t="shared" si="142"/>
        <v>geträumt</v>
      </c>
      <c r="G2607" s="7" t="str">
        <f t="shared" si="142"/>
        <v>geträumt</v>
      </c>
      <c r="H2607" s="7" t="str">
        <f t="shared" si="142"/>
        <v>geträumt</v>
      </c>
    </row>
    <row r="2608" spans="1:8" ht="16.8" x14ac:dyDescent="0.3">
      <c r="A2608" s="1" t="s">
        <v>4490</v>
      </c>
      <c r="B2608" t="s">
        <v>4491</v>
      </c>
      <c r="C2608" s="7" t="str">
        <f t="shared" si="140"/>
        <v>DeepLWort</v>
      </c>
      <c r="D2608" s="7" t="str">
        <f t="shared" si="141"/>
        <v>AnderesWort</v>
      </c>
      <c r="E2608" s="7" t="str">
        <f t="shared" si="142"/>
        <v>getrennt</v>
      </c>
      <c r="F2608" s="7" t="str">
        <f t="shared" si="142"/>
        <v>getrennt</v>
      </c>
      <c r="G2608" s="7" t="str">
        <f t="shared" si="142"/>
        <v>getrennt</v>
      </c>
      <c r="H2608" s="7" t="str">
        <f t="shared" si="142"/>
        <v>getrennt</v>
      </c>
    </row>
    <row r="2609" spans="1:8" ht="16.8" x14ac:dyDescent="0.3">
      <c r="A2609" s="1" t="s">
        <v>4492</v>
      </c>
      <c r="B2609" t="s">
        <v>4493</v>
      </c>
      <c r="C2609" s="7" t="str">
        <f t="shared" si="140"/>
        <v>DeepLWort</v>
      </c>
      <c r="D2609" s="7" t="str">
        <f t="shared" si="141"/>
        <v>AnderesWort</v>
      </c>
      <c r="E2609" s="7" t="str">
        <f t="shared" si="142"/>
        <v>getrennte</v>
      </c>
      <c r="F2609" s="7" t="str">
        <f t="shared" si="142"/>
        <v>getrennte</v>
      </c>
      <c r="G2609" s="7" t="str">
        <f t="shared" si="142"/>
        <v>getrennte</v>
      </c>
      <c r="H2609" s="7" t="str">
        <f t="shared" si="142"/>
        <v>getrennte</v>
      </c>
    </row>
    <row r="2610" spans="1:8" ht="16.8" x14ac:dyDescent="0.3">
      <c r="A2610" s="1" t="s">
        <v>4494</v>
      </c>
      <c r="B2610" t="s">
        <v>4495</v>
      </c>
      <c r="C2610" s="7" t="str">
        <f t="shared" si="140"/>
        <v>DeepLWort</v>
      </c>
      <c r="D2610" s="7" t="str">
        <f t="shared" si="141"/>
        <v>AnderesWort</v>
      </c>
      <c r="E2610" s="7" t="str">
        <f t="shared" si="142"/>
        <v>getreten</v>
      </c>
      <c r="F2610" s="7" t="str">
        <f t="shared" si="142"/>
        <v>getreten</v>
      </c>
      <c r="G2610" s="7" t="str">
        <f t="shared" si="142"/>
        <v>getreten</v>
      </c>
      <c r="H2610" s="7" t="str">
        <f t="shared" si="142"/>
        <v>getreten</v>
      </c>
    </row>
    <row r="2611" spans="1:8" ht="16.8" x14ac:dyDescent="0.3">
      <c r="A2611" s="1" t="s">
        <v>4496</v>
      </c>
      <c r="B2611" t="s">
        <v>4497</v>
      </c>
      <c r="C2611" s="7" t="str">
        <f t="shared" si="140"/>
        <v>DeepLWort</v>
      </c>
      <c r="D2611" s="7" t="str">
        <f t="shared" si="141"/>
        <v>AnderesWort</v>
      </c>
      <c r="E2611" s="7" t="str">
        <f t="shared" si="142"/>
        <v>getrieben</v>
      </c>
      <c r="F2611" s="7" t="str">
        <f t="shared" si="142"/>
        <v>getrieben</v>
      </c>
      <c r="G2611" s="7" t="str">
        <f t="shared" si="142"/>
        <v>getrieben</v>
      </c>
      <c r="H2611" s="7" t="str">
        <f t="shared" si="142"/>
        <v>getrieben</v>
      </c>
    </row>
    <row r="2612" spans="1:8" ht="16.8" x14ac:dyDescent="0.3">
      <c r="A2612" s="1" t="s">
        <v>4498</v>
      </c>
      <c r="B2612" t="s">
        <v>4499</v>
      </c>
      <c r="C2612" s="7" t="str">
        <f t="shared" si="140"/>
        <v>DeepLWort</v>
      </c>
      <c r="D2612" s="7" t="str">
        <f t="shared" si="141"/>
        <v>AnderesWort</v>
      </c>
      <c r="E2612" s="7" t="str">
        <f t="shared" si="142"/>
        <v>getrocknet</v>
      </c>
      <c r="F2612" s="7" t="str">
        <f t="shared" si="142"/>
        <v>getrocknet</v>
      </c>
      <c r="G2612" s="7" t="str">
        <f t="shared" si="142"/>
        <v>getrocknet</v>
      </c>
      <c r="H2612" s="7" t="str">
        <f t="shared" si="142"/>
        <v>getrocknet</v>
      </c>
    </row>
    <row r="2613" spans="1:8" ht="16.8" x14ac:dyDescent="0.3">
      <c r="A2613" s="1" t="s">
        <v>4500</v>
      </c>
      <c r="B2613" t="s">
        <v>4501</v>
      </c>
      <c r="C2613" s="7" t="str">
        <f t="shared" si="140"/>
        <v>DeepLWort</v>
      </c>
      <c r="D2613" s="7" t="str">
        <f t="shared" si="141"/>
        <v>AnderesWort</v>
      </c>
      <c r="E2613" s="7" t="str">
        <f t="shared" si="142"/>
        <v>getroffen</v>
      </c>
      <c r="F2613" s="7" t="str">
        <f t="shared" si="142"/>
        <v>getroffen</v>
      </c>
      <c r="G2613" s="7" t="str">
        <f t="shared" si="142"/>
        <v>getroffen</v>
      </c>
      <c r="H2613" s="7" t="str">
        <f t="shared" si="142"/>
        <v>getroffen</v>
      </c>
    </row>
    <row r="2614" spans="1:8" ht="16.8" x14ac:dyDescent="0.3">
      <c r="A2614" s="1" t="s">
        <v>4502</v>
      </c>
      <c r="B2614" t="s">
        <v>1637</v>
      </c>
      <c r="C2614" s="7" t="str">
        <f t="shared" si="140"/>
        <v>DeepLWort</v>
      </c>
      <c r="D2614" s="7" t="str">
        <f t="shared" si="141"/>
        <v>AnderesWort</v>
      </c>
      <c r="E2614" s="7" t="str">
        <f t="shared" si="142"/>
        <v>getrunken</v>
      </c>
      <c r="F2614" s="7" t="str">
        <f t="shared" si="142"/>
        <v>getrunken</v>
      </c>
      <c r="G2614" s="7" t="str">
        <f t="shared" si="142"/>
        <v>getrunken</v>
      </c>
      <c r="H2614" s="7" t="str">
        <f t="shared" si="142"/>
        <v>getrunken</v>
      </c>
    </row>
    <row r="2615" spans="1:8" ht="16.8" x14ac:dyDescent="0.3">
      <c r="A2615" s="1" t="s">
        <v>4503</v>
      </c>
      <c r="B2615" t="s">
        <v>4504</v>
      </c>
      <c r="C2615" s="7" t="str">
        <f t="shared" si="140"/>
        <v>DeepLWort</v>
      </c>
      <c r="D2615" s="7" t="str">
        <f t="shared" si="141"/>
        <v>AnderesWort</v>
      </c>
      <c r="E2615" s="7" t="str">
        <f t="shared" si="142"/>
        <v>getwittert</v>
      </c>
      <c r="F2615" s="7" t="str">
        <f t="shared" si="142"/>
        <v>getwittert</v>
      </c>
      <c r="G2615" s="7" t="str">
        <f t="shared" si="142"/>
        <v>getwittert</v>
      </c>
      <c r="H2615" s="7" t="str">
        <f t="shared" si="142"/>
        <v>getwittert</v>
      </c>
    </row>
    <row r="2616" spans="1:8" ht="16.8" x14ac:dyDescent="0.3">
      <c r="A2616" s="1" t="s">
        <v>4505</v>
      </c>
      <c r="B2616" t="s">
        <v>4506</v>
      </c>
      <c r="C2616" s="7" t="str">
        <f t="shared" si="140"/>
        <v>DeepLWort</v>
      </c>
      <c r="D2616" s="7" t="str">
        <f t="shared" si="141"/>
        <v>AnderesWort</v>
      </c>
      <c r="E2616" s="7" t="str">
        <f t="shared" si="142"/>
        <v>gewachsen</v>
      </c>
      <c r="F2616" s="7" t="str">
        <f t="shared" si="142"/>
        <v>gewachsen</v>
      </c>
      <c r="G2616" s="7" t="str">
        <f t="shared" si="142"/>
        <v>gewachsen</v>
      </c>
      <c r="H2616" s="7" t="str">
        <f t="shared" si="142"/>
        <v>gewachsen</v>
      </c>
    </row>
    <row r="2617" spans="1:8" ht="16.8" x14ac:dyDescent="0.3">
      <c r="A2617" s="1" t="s">
        <v>4507</v>
      </c>
      <c r="B2617" t="s">
        <v>4508</v>
      </c>
      <c r="C2617" s="7" t="str">
        <f t="shared" si="140"/>
        <v>DeepLWort</v>
      </c>
      <c r="D2617" s="7" t="str">
        <f t="shared" si="141"/>
        <v>AnderesWort</v>
      </c>
      <c r="E2617" s="7" t="str">
        <f t="shared" si="142"/>
        <v>gewählt</v>
      </c>
      <c r="F2617" s="7" t="str">
        <f t="shared" si="142"/>
        <v>gewählt</v>
      </c>
      <c r="G2617" s="7" t="str">
        <f t="shared" si="142"/>
        <v>gewählt</v>
      </c>
      <c r="H2617" s="7" t="str">
        <f t="shared" si="142"/>
        <v>gewählt</v>
      </c>
    </row>
    <row r="2618" spans="1:8" ht="16.8" x14ac:dyDescent="0.3">
      <c r="A2618" s="1" t="s">
        <v>4509</v>
      </c>
      <c r="B2618" t="s">
        <v>4510</v>
      </c>
      <c r="C2618" s="7" t="str">
        <f t="shared" si="140"/>
        <v>DeepLWort</v>
      </c>
      <c r="D2618" s="7" t="str">
        <f t="shared" si="141"/>
        <v>AnderesWort</v>
      </c>
      <c r="E2618" s="7" t="str">
        <f t="shared" si="142"/>
        <v>Gewalt</v>
      </c>
      <c r="F2618" s="7" t="str">
        <f t="shared" si="142"/>
        <v>Gewalt</v>
      </c>
      <c r="G2618" s="7" t="str">
        <f t="shared" si="142"/>
        <v>Gewalt</v>
      </c>
      <c r="H2618" s="7" t="str">
        <f t="shared" si="142"/>
        <v>Gewalt</v>
      </c>
    </row>
    <row r="2619" spans="1:8" ht="16.8" x14ac:dyDescent="0.3">
      <c r="A2619" s="1" t="s">
        <v>4511</v>
      </c>
      <c r="B2619" t="s">
        <v>4512</v>
      </c>
      <c r="C2619" s="7" t="str">
        <f t="shared" si="140"/>
        <v>DeepLWort</v>
      </c>
      <c r="D2619" s="7" t="str">
        <f t="shared" si="141"/>
        <v>AnderesWort</v>
      </c>
      <c r="E2619" s="7" t="str">
        <f t="shared" si="142"/>
        <v>gewandert</v>
      </c>
      <c r="F2619" s="7" t="str">
        <f t="shared" si="142"/>
        <v>gewandert</v>
      </c>
      <c r="G2619" s="7" t="str">
        <f t="shared" si="142"/>
        <v>gewandert</v>
      </c>
      <c r="H2619" s="7" t="str">
        <f t="shared" si="142"/>
        <v>gewandert</v>
      </c>
    </row>
    <row r="2620" spans="1:8" ht="16.8" x14ac:dyDescent="0.3">
      <c r="A2620" s="1" t="s">
        <v>4513</v>
      </c>
      <c r="B2620" t="s">
        <v>4394</v>
      </c>
      <c r="C2620" s="7" t="str">
        <f t="shared" si="140"/>
        <v>DeepLWort</v>
      </c>
      <c r="D2620" s="7" t="str">
        <f t="shared" si="141"/>
        <v>AnderesWort</v>
      </c>
      <c r="E2620" s="7" t="str">
        <f t="shared" si="142"/>
        <v>gewann</v>
      </c>
      <c r="F2620" s="7" t="str">
        <f t="shared" si="142"/>
        <v>gewann</v>
      </c>
      <c r="G2620" s="7" t="str">
        <f t="shared" si="142"/>
        <v>gewann</v>
      </c>
      <c r="H2620" s="7" t="str">
        <f t="shared" si="142"/>
        <v>gewann</v>
      </c>
    </row>
    <row r="2621" spans="1:8" ht="16.8" x14ac:dyDescent="0.3">
      <c r="A2621" s="1" t="s">
        <v>4514</v>
      </c>
      <c r="B2621" t="s">
        <v>4515</v>
      </c>
      <c r="C2621" s="7" t="str">
        <f t="shared" si="140"/>
        <v>DeepLWort</v>
      </c>
      <c r="D2621" s="7" t="str">
        <f t="shared" si="141"/>
        <v>AnderesWort</v>
      </c>
      <c r="E2621" s="7" t="str">
        <f t="shared" si="142"/>
        <v>gewarnt</v>
      </c>
      <c r="F2621" s="7" t="str">
        <f t="shared" si="142"/>
        <v>gewarnt</v>
      </c>
      <c r="G2621" s="7" t="str">
        <f t="shared" si="142"/>
        <v>gewarnt</v>
      </c>
      <c r="H2621" s="7" t="str">
        <f t="shared" si="142"/>
        <v>gewarnt</v>
      </c>
    </row>
    <row r="2622" spans="1:8" ht="16.8" x14ac:dyDescent="0.3">
      <c r="A2622" s="1" t="s">
        <v>4516</v>
      </c>
      <c r="B2622" t="s">
        <v>4517</v>
      </c>
      <c r="C2622" s="7" t="str">
        <f t="shared" si="140"/>
        <v>DeepLWort</v>
      </c>
      <c r="D2622" s="7" t="str">
        <f t="shared" si="141"/>
        <v>AnderesWort</v>
      </c>
      <c r="E2622" s="7" t="str">
        <f t="shared" si="142"/>
        <v>gewartet</v>
      </c>
      <c r="F2622" s="7" t="str">
        <f t="shared" si="142"/>
        <v>gewartet</v>
      </c>
      <c r="G2622" s="7" t="str">
        <f t="shared" si="142"/>
        <v>gewartet</v>
      </c>
      <c r="H2622" s="7" t="str">
        <f t="shared" si="142"/>
        <v>gewartet</v>
      </c>
    </row>
    <row r="2623" spans="1:8" ht="16.8" x14ac:dyDescent="0.3">
      <c r="A2623" s="1" t="s">
        <v>4518</v>
      </c>
      <c r="B2623" t="s">
        <v>4519</v>
      </c>
      <c r="C2623" s="7" t="str">
        <f t="shared" si="140"/>
        <v>DeepLWort</v>
      </c>
      <c r="D2623" s="7" t="str">
        <f t="shared" si="141"/>
        <v>AnderesWort</v>
      </c>
      <c r="E2623" s="7" t="str">
        <f t="shared" si="142"/>
        <v>gewaschen</v>
      </c>
      <c r="F2623" s="7" t="str">
        <f t="shared" si="142"/>
        <v>gewaschen</v>
      </c>
      <c r="G2623" s="7" t="str">
        <f t="shared" si="142"/>
        <v>gewaschen</v>
      </c>
      <c r="H2623" s="7" t="str">
        <f t="shared" si="142"/>
        <v>gewaschen</v>
      </c>
    </row>
    <row r="2624" spans="1:8" ht="16.8" x14ac:dyDescent="0.3">
      <c r="A2624" s="1" t="s">
        <v>4520</v>
      </c>
      <c r="B2624" t="s">
        <v>499</v>
      </c>
      <c r="C2624" s="7" t="str">
        <f t="shared" si="140"/>
        <v>DeepLWort</v>
      </c>
      <c r="D2624" s="7" t="str">
        <f t="shared" si="141"/>
        <v>AnderesWort</v>
      </c>
      <c r="E2624" s="7" t="str">
        <f t="shared" si="142"/>
        <v>gewechselt</v>
      </c>
      <c r="F2624" s="7" t="str">
        <f t="shared" si="142"/>
        <v>gewechselt</v>
      </c>
      <c r="G2624" s="7" t="str">
        <f t="shared" si="142"/>
        <v>gewechselt</v>
      </c>
      <c r="H2624" s="7" t="str">
        <f t="shared" si="142"/>
        <v>gewechselt</v>
      </c>
    </row>
    <row r="2625" spans="1:8" ht="16.8" x14ac:dyDescent="0.3">
      <c r="A2625" s="1" t="s">
        <v>4521</v>
      </c>
      <c r="B2625" t="s">
        <v>853</v>
      </c>
      <c r="C2625" s="7" t="str">
        <f t="shared" si="140"/>
        <v>DeepLWort</v>
      </c>
      <c r="D2625" s="7" t="str">
        <f t="shared" si="141"/>
        <v>AnderesWort</v>
      </c>
      <c r="E2625" s="7" t="str">
        <f t="shared" si="142"/>
        <v>geweckt</v>
      </c>
      <c r="F2625" s="7" t="str">
        <f t="shared" si="142"/>
        <v>geweckt</v>
      </c>
      <c r="G2625" s="7" t="str">
        <f t="shared" si="142"/>
        <v>geweckt</v>
      </c>
      <c r="H2625" s="7" t="str">
        <f t="shared" si="142"/>
        <v>geweckt</v>
      </c>
    </row>
    <row r="2626" spans="1:8" ht="16.8" x14ac:dyDescent="0.3">
      <c r="A2626" s="1" t="s">
        <v>4522</v>
      </c>
      <c r="B2626" t="s">
        <v>4523</v>
      </c>
      <c r="C2626" s="7" t="str">
        <f t="shared" si="140"/>
        <v>DeepLWort</v>
      </c>
      <c r="D2626" s="7" t="str">
        <f t="shared" si="141"/>
        <v>AnderesWort</v>
      </c>
      <c r="E2626" s="7" t="str">
        <f t="shared" si="142"/>
        <v>geweigert</v>
      </c>
      <c r="F2626" s="7" t="str">
        <f t="shared" si="142"/>
        <v>geweigert</v>
      </c>
      <c r="G2626" s="7" t="str">
        <f t="shared" si="142"/>
        <v>geweigert</v>
      </c>
      <c r="H2626" s="7" t="str">
        <f t="shared" si="142"/>
        <v>geweigert</v>
      </c>
    </row>
    <row r="2627" spans="1:8" ht="16.8" x14ac:dyDescent="0.3">
      <c r="A2627" s="1" t="s">
        <v>4524</v>
      </c>
      <c r="B2627" t="s">
        <v>4525</v>
      </c>
      <c r="C2627" s="7" t="str">
        <f t="shared" si="140"/>
        <v>DeepLWort</v>
      </c>
      <c r="D2627" s="7" t="str">
        <f t="shared" si="141"/>
        <v>AnderesWort</v>
      </c>
      <c r="E2627" s="7" t="str">
        <f t="shared" si="142"/>
        <v>geweint</v>
      </c>
      <c r="F2627" s="7" t="str">
        <f t="shared" si="142"/>
        <v>geweint</v>
      </c>
      <c r="G2627" s="7" t="str">
        <f t="shared" si="142"/>
        <v>geweint</v>
      </c>
      <c r="H2627" s="7" t="str">
        <f t="shared" si="142"/>
        <v>geweint</v>
      </c>
    </row>
    <row r="2628" spans="1:8" ht="16.8" x14ac:dyDescent="0.3">
      <c r="A2628" s="1" t="s">
        <v>4526</v>
      </c>
      <c r="B2628" t="s">
        <v>2355</v>
      </c>
      <c r="C2628" s="7" t="str">
        <f t="shared" si="140"/>
        <v>DeepLWort</v>
      </c>
      <c r="D2628" s="7" t="str">
        <f t="shared" si="141"/>
        <v>AnderesWort</v>
      </c>
      <c r="E2628" s="7" t="str">
        <f t="shared" si="142"/>
        <v>gewendet</v>
      </c>
      <c r="F2628" s="7" t="str">
        <f t="shared" si="142"/>
        <v>gewendet</v>
      </c>
      <c r="G2628" s="7" t="str">
        <f t="shared" si="142"/>
        <v>gewendet</v>
      </c>
      <c r="H2628" s="7" t="str">
        <f t="shared" si="142"/>
        <v>gewendet</v>
      </c>
    </row>
    <row r="2629" spans="1:8" ht="16.8" x14ac:dyDescent="0.3">
      <c r="A2629" s="1" t="s">
        <v>4527</v>
      </c>
      <c r="B2629" t="s">
        <v>4528</v>
      </c>
      <c r="C2629" s="7" t="str">
        <f t="shared" si="140"/>
        <v>DeepLWort</v>
      </c>
      <c r="D2629" s="7" t="str">
        <f t="shared" si="141"/>
        <v>AnderesWort</v>
      </c>
      <c r="E2629" s="7" t="str">
        <f t="shared" si="142"/>
        <v>gewerblichen</v>
      </c>
      <c r="F2629" s="7" t="str">
        <f t="shared" si="142"/>
        <v>gewerblichen</v>
      </c>
      <c r="G2629" s="7" t="str">
        <f t="shared" si="142"/>
        <v>gewerblichen</v>
      </c>
      <c r="H2629" s="7" t="str">
        <f t="shared" ref="H2629:H2692" si="143">HYPERLINK(H$1&amp;$A2629,$A2629)</f>
        <v>gewerblichen</v>
      </c>
    </row>
    <row r="2630" spans="1:8" ht="16.8" x14ac:dyDescent="0.3">
      <c r="A2630" s="1" t="s">
        <v>4529</v>
      </c>
      <c r="B2630" t="s">
        <v>4530</v>
      </c>
      <c r="C2630" s="7" t="str">
        <f t="shared" ref="C2630:C2693" si="144">HYPERLINK(C$1&amp;$A2630,"DeepLWort")</f>
        <v>DeepLWort</v>
      </c>
      <c r="D2630" s="7" t="str">
        <f t="shared" ref="D2630:D2693" si="145">HYPERLINK(D$1&amp;$A2630,"AnderesWort")</f>
        <v>AnderesWort</v>
      </c>
      <c r="E2630" s="7" t="str">
        <f t="shared" ref="E2630:H2693" si="146">HYPERLINK(E$1&amp;$A2630,$A2630)</f>
        <v>Gewerkschaft</v>
      </c>
      <c r="F2630" s="7" t="str">
        <f t="shared" si="146"/>
        <v>Gewerkschaft</v>
      </c>
      <c r="G2630" s="7" t="str">
        <f t="shared" si="146"/>
        <v>Gewerkschaft</v>
      </c>
      <c r="H2630" s="7" t="str">
        <f t="shared" si="143"/>
        <v>Gewerkschaft</v>
      </c>
    </row>
    <row r="2631" spans="1:8" ht="16.8" x14ac:dyDescent="0.3">
      <c r="A2631" s="1" t="s">
        <v>4531</v>
      </c>
      <c r="B2631" t="s">
        <v>4532</v>
      </c>
      <c r="C2631" s="7" t="str">
        <f t="shared" si="144"/>
        <v>DeepLWort</v>
      </c>
      <c r="D2631" s="7" t="str">
        <f t="shared" si="145"/>
        <v>AnderesWort</v>
      </c>
      <c r="E2631" s="7" t="str">
        <f t="shared" si="146"/>
        <v>gewesen</v>
      </c>
      <c r="F2631" s="7" t="str">
        <f t="shared" si="146"/>
        <v>gewesen</v>
      </c>
      <c r="G2631" s="7" t="str">
        <f t="shared" si="146"/>
        <v>gewesen</v>
      </c>
      <c r="H2631" s="7" t="str">
        <f t="shared" si="143"/>
        <v>gewesen</v>
      </c>
    </row>
    <row r="2632" spans="1:8" ht="16.8" x14ac:dyDescent="0.3">
      <c r="A2632" s="1" t="s">
        <v>4533</v>
      </c>
      <c r="B2632" t="s">
        <v>4534</v>
      </c>
      <c r="C2632" s="7" t="str">
        <f t="shared" si="144"/>
        <v>DeepLWort</v>
      </c>
      <c r="D2632" s="7" t="str">
        <f t="shared" si="145"/>
        <v>AnderesWort</v>
      </c>
      <c r="E2632" s="7" t="str">
        <f t="shared" si="146"/>
        <v>gewettet</v>
      </c>
      <c r="F2632" s="7" t="str">
        <f t="shared" si="146"/>
        <v>gewettet</v>
      </c>
      <c r="G2632" s="7" t="str">
        <f t="shared" si="146"/>
        <v>gewettet</v>
      </c>
      <c r="H2632" s="7" t="str">
        <f t="shared" si="143"/>
        <v>gewettet</v>
      </c>
    </row>
    <row r="2633" spans="1:8" ht="16.8" x14ac:dyDescent="0.3">
      <c r="A2633" s="1" t="s">
        <v>4535</v>
      </c>
      <c r="B2633" t="s">
        <v>4536</v>
      </c>
      <c r="C2633" s="7" t="str">
        <f t="shared" si="144"/>
        <v>DeepLWort</v>
      </c>
      <c r="D2633" s="7" t="str">
        <f t="shared" si="145"/>
        <v>AnderesWort</v>
      </c>
      <c r="E2633" s="7" t="str">
        <f t="shared" si="146"/>
        <v>Gewicht</v>
      </c>
      <c r="F2633" s="7" t="str">
        <f t="shared" si="146"/>
        <v>Gewicht</v>
      </c>
      <c r="G2633" s="7" t="str">
        <f t="shared" si="146"/>
        <v>Gewicht</v>
      </c>
      <c r="H2633" s="7" t="str">
        <f t="shared" si="143"/>
        <v>Gewicht</v>
      </c>
    </row>
    <row r="2634" spans="1:8" ht="16.8" x14ac:dyDescent="0.3">
      <c r="A2634" s="1" t="s">
        <v>4537</v>
      </c>
      <c r="B2634" t="s">
        <v>4538</v>
      </c>
      <c r="C2634" s="7" t="str">
        <f t="shared" si="144"/>
        <v>DeepLWort</v>
      </c>
      <c r="D2634" s="7" t="str">
        <f t="shared" si="145"/>
        <v>AnderesWort</v>
      </c>
      <c r="E2634" s="7" t="str">
        <f t="shared" si="146"/>
        <v>Gewichte</v>
      </c>
      <c r="F2634" s="7" t="str">
        <f t="shared" si="146"/>
        <v>Gewichte</v>
      </c>
      <c r="G2634" s="7" t="str">
        <f t="shared" si="146"/>
        <v>Gewichte</v>
      </c>
      <c r="H2634" s="7" t="str">
        <f t="shared" si="143"/>
        <v>Gewichte</v>
      </c>
    </row>
    <row r="2635" spans="1:8" ht="16.8" x14ac:dyDescent="0.3">
      <c r="A2635" s="1" t="s">
        <v>4539</v>
      </c>
      <c r="B2635" t="s">
        <v>4540</v>
      </c>
      <c r="C2635" s="7" t="str">
        <f t="shared" si="144"/>
        <v>DeepLWort</v>
      </c>
      <c r="D2635" s="7" t="str">
        <f t="shared" si="145"/>
        <v>AnderesWort</v>
      </c>
      <c r="E2635" s="7" t="str">
        <f t="shared" si="146"/>
        <v>gewinkt</v>
      </c>
      <c r="F2635" s="7" t="str">
        <f t="shared" si="146"/>
        <v>gewinkt</v>
      </c>
      <c r="G2635" s="7" t="str">
        <f t="shared" si="146"/>
        <v>gewinkt</v>
      </c>
      <c r="H2635" s="7" t="str">
        <f t="shared" si="143"/>
        <v>gewinkt</v>
      </c>
    </row>
    <row r="2636" spans="1:8" ht="16.8" x14ac:dyDescent="0.3">
      <c r="A2636" s="1" t="s">
        <v>4541</v>
      </c>
      <c r="B2636" t="s">
        <v>4542</v>
      </c>
      <c r="C2636" s="7" t="str">
        <f t="shared" si="144"/>
        <v>DeepLWort</v>
      </c>
      <c r="D2636" s="7" t="str">
        <f t="shared" si="145"/>
        <v>AnderesWort</v>
      </c>
      <c r="E2636" s="7" t="str">
        <f t="shared" si="146"/>
        <v>Gewinn</v>
      </c>
      <c r="F2636" s="7" t="str">
        <f t="shared" si="146"/>
        <v>Gewinn</v>
      </c>
      <c r="G2636" s="7" t="str">
        <f t="shared" si="146"/>
        <v>Gewinn</v>
      </c>
      <c r="H2636" s="7" t="str">
        <f t="shared" si="143"/>
        <v>Gewinn</v>
      </c>
    </row>
    <row r="2637" spans="1:8" ht="16.8" x14ac:dyDescent="0.3">
      <c r="A2637" s="1" t="s">
        <v>4543</v>
      </c>
      <c r="B2637" t="s">
        <v>4542</v>
      </c>
      <c r="C2637" s="7" t="str">
        <f t="shared" si="144"/>
        <v>DeepLWort</v>
      </c>
      <c r="D2637" s="7" t="str">
        <f t="shared" si="145"/>
        <v>AnderesWort</v>
      </c>
      <c r="E2637" s="7" t="str">
        <f t="shared" si="146"/>
        <v>gewinnen</v>
      </c>
      <c r="F2637" s="7" t="str">
        <f t="shared" si="146"/>
        <v>gewinnen</v>
      </c>
      <c r="G2637" s="7" t="str">
        <f t="shared" si="146"/>
        <v>gewinnen</v>
      </c>
      <c r="H2637" s="7" t="str">
        <f t="shared" si="143"/>
        <v>gewinnen</v>
      </c>
    </row>
    <row r="2638" spans="1:8" ht="16.8" x14ac:dyDescent="0.3">
      <c r="A2638" s="1" t="s">
        <v>4544</v>
      </c>
      <c r="B2638" t="s">
        <v>4545</v>
      </c>
      <c r="C2638" s="7" t="str">
        <f t="shared" si="144"/>
        <v>DeepLWort</v>
      </c>
      <c r="D2638" s="7" t="str">
        <f t="shared" si="145"/>
        <v>AnderesWort</v>
      </c>
      <c r="E2638" s="7" t="str">
        <f t="shared" si="146"/>
        <v>Gewinnspiel</v>
      </c>
      <c r="F2638" s="7" t="str">
        <f t="shared" si="146"/>
        <v>Gewinnspiel</v>
      </c>
      <c r="G2638" s="7" t="str">
        <f t="shared" si="146"/>
        <v>Gewinnspiel</v>
      </c>
      <c r="H2638" s="7" t="str">
        <f t="shared" si="143"/>
        <v>Gewinnspiel</v>
      </c>
    </row>
    <row r="2639" spans="1:8" ht="16.8" x14ac:dyDescent="0.3">
      <c r="A2639" s="1" t="s">
        <v>4546</v>
      </c>
      <c r="B2639" t="s">
        <v>4547</v>
      </c>
      <c r="C2639" s="7" t="str">
        <f t="shared" si="144"/>
        <v>DeepLWort</v>
      </c>
      <c r="D2639" s="7" t="str">
        <f t="shared" si="145"/>
        <v>AnderesWort</v>
      </c>
      <c r="E2639" s="7" t="str">
        <f t="shared" si="146"/>
        <v>gewinnt</v>
      </c>
      <c r="F2639" s="7" t="str">
        <f t="shared" si="146"/>
        <v>gewinnt</v>
      </c>
      <c r="G2639" s="7" t="str">
        <f t="shared" si="146"/>
        <v>gewinnt</v>
      </c>
      <c r="H2639" s="7" t="str">
        <f t="shared" si="143"/>
        <v>gewinnt</v>
      </c>
    </row>
    <row r="2640" spans="1:8" ht="16.8" x14ac:dyDescent="0.3">
      <c r="A2640" s="1" t="s">
        <v>4548</v>
      </c>
      <c r="B2640" t="s">
        <v>4540</v>
      </c>
      <c r="C2640" s="7" t="str">
        <f t="shared" si="144"/>
        <v>DeepLWort</v>
      </c>
      <c r="D2640" s="7" t="str">
        <f t="shared" si="145"/>
        <v>AnderesWort</v>
      </c>
      <c r="E2640" s="7" t="str">
        <f t="shared" si="146"/>
        <v>gewirkt</v>
      </c>
      <c r="F2640" s="7" t="str">
        <f t="shared" si="146"/>
        <v>gewirkt</v>
      </c>
      <c r="G2640" s="7" t="str">
        <f t="shared" si="146"/>
        <v>gewirkt</v>
      </c>
      <c r="H2640" s="7" t="str">
        <f t="shared" si="143"/>
        <v>gewirkt</v>
      </c>
    </row>
    <row r="2641" spans="1:8" ht="16.8" x14ac:dyDescent="0.3">
      <c r="A2641" s="1" t="s">
        <v>4549</v>
      </c>
      <c r="B2641" t="s">
        <v>4550</v>
      </c>
      <c r="C2641" s="7" t="str">
        <f t="shared" si="144"/>
        <v>DeepLWort</v>
      </c>
      <c r="D2641" s="7" t="str">
        <f t="shared" si="145"/>
        <v>AnderesWort</v>
      </c>
      <c r="E2641" s="7" t="str">
        <f t="shared" si="146"/>
        <v>gewischt</v>
      </c>
      <c r="F2641" s="7" t="str">
        <f t="shared" si="146"/>
        <v>gewischt</v>
      </c>
      <c r="G2641" s="7" t="str">
        <f t="shared" si="146"/>
        <v>gewischt</v>
      </c>
      <c r="H2641" s="7" t="str">
        <f t="shared" si="143"/>
        <v>gewischt</v>
      </c>
    </row>
    <row r="2642" spans="1:8" ht="16.8" x14ac:dyDescent="0.3">
      <c r="A2642" s="1" t="s">
        <v>4551</v>
      </c>
      <c r="B2642" t="s">
        <v>4552</v>
      </c>
      <c r="C2642" s="7" t="str">
        <f t="shared" si="144"/>
        <v>DeepLWort</v>
      </c>
      <c r="D2642" s="7" t="str">
        <f t="shared" si="145"/>
        <v>AnderesWort</v>
      </c>
      <c r="E2642" s="7" t="str">
        <f t="shared" si="146"/>
        <v>Gewissen</v>
      </c>
      <c r="F2642" s="7" t="str">
        <f t="shared" si="146"/>
        <v>Gewissen</v>
      </c>
      <c r="G2642" s="7" t="str">
        <f t="shared" si="146"/>
        <v>Gewissen</v>
      </c>
      <c r="H2642" s="7" t="str">
        <f t="shared" si="143"/>
        <v>Gewissen</v>
      </c>
    </row>
    <row r="2643" spans="1:8" ht="16.8" x14ac:dyDescent="0.3">
      <c r="A2643" s="1" t="s">
        <v>4553</v>
      </c>
      <c r="B2643" t="s">
        <v>4554</v>
      </c>
      <c r="C2643" s="7" t="str">
        <f t="shared" si="144"/>
        <v>DeepLWort</v>
      </c>
      <c r="D2643" s="7" t="str">
        <f t="shared" si="145"/>
        <v>AnderesWort</v>
      </c>
      <c r="E2643" s="7" t="str">
        <f t="shared" si="146"/>
        <v>Gewitter</v>
      </c>
      <c r="F2643" s="7" t="str">
        <f t="shared" si="146"/>
        <v>Gewitter</v>
      </c>
      <c r="G2643" s="7" t="str">
        <f t="shared" si="146"/>
        <v>Gewitter</v>
      </c>
      <c r="H2643" s="7" t="str">
        <f t="shared" si="143"/>
        <v>Gewitter</v>
      </c>
    </row>
    <row r="2644" spans="1:8" ht="16.8" x14ac:dyDescent="0.3">
      <c r="A2644" s="1" t="s">
        <v>4555</v>
      </c>
      <c r="B2644" t="s">
        <v>4556</v>
      </c>
      <c r="C2644" s="7" t="str">
        <f t="shared" si="144"/>
        <v>DeepLWort</v>
      </c>
      <c r="D2644" s="7" t="str">
        <f t="shared" si="145"/>
        <v>AnderesWort</v>
      </c>
      <c r="E2644" s="7" t="str">
        <f t="shared" si="146"/>
        <v>gewogen</v>
      </c>
      <c r="F2644" s="7" t="str">
        <f t="shared" si="146"/>
        <v>gewogen</v>
      </c>
      <c r="G2644" s="7" t="str">
        <f t="shared" si="146"/>
        <v>gewogen</v>
      </c>
      <c r="H2644" s="7" t="str">
        <f t="shared" si="143"/>
        <v>gewogen</v>
      </c>
    </row>
    <row r="2645" spans="1:8" ht="16.8" x14ac:dyDescent="0.3">
      <c r="A2645" s="1" t="s">
        <v>4557</v>
      </c>
      <c r="B2645" t="s">
        <v>4558</v>
      </c>
      <c r="C2645" s="7" t="str">
        <f t="shared" si="144"/>
        <v>DeepLWort</v>
      </c>
      <c r="D2645" s="7" t="str">
        <f t="shared" si="145"/>
        <v>AnderesWort</v>
      </c>
      <c r="E2645" s="7" t="str">
        <f t="shared" si="146"/>
        <v>gewöhnen</v>
      </c>
      <c r="F2645" s="7" t="str">
        <f t="shared" si="146"/>
        <v>gewöhnen</v>
      </c>
      <c r="G2645" s="7" t="str">
        <f t="shared" si="146"/>
        <v>gewöhnen</v>
      </c>
      <c r="H2645" s="7" t="str">
        <f t="shared" si="143"/>
        <v>gewöhnen</v>
      </c>
    </row>
    <row r="2646" spans="1:8" ht="16.8" x14ac:dyDescent="0.3">
      <c r="A2646" s="1" t="s">
        <v>4559</v>
      </c>
      <c r="B2646" t="s">
        <v>4558</v>
      </c>
      <c r="C2646" s="7" t="str">
        <f t="shared" si="144"/>
        <v>DeepLWort</v>
      </c>
      <c r="D2646" s="7" t="str">
        <f t="shared" si="145"/>
        <v>AnderesWort</v>
      </c>
      <c r="E2646" s="7" t="str">
        <f t="shared" si="146"/>
        <v>Gewohnheit</v>
      </c>
      <c r="F2646" s="7" t="str">
        <f t="shared" si="146"/>
        <v>Gewohnheit</v>
      </c>
      <c r="G2646" s="7" t="str">
        <f t="shared" si="146"/>
        <v>Gewohnheit</v>
      </c>
      <c r="H2646" s="7" t="str">
        <f t="shared" si="143"/>
        <v>Gewohnheit</v>
      </c>
    </row>
    <row r="2647" spans="1:8" ht="16.8" x14ac:dyDescent="0.3">
      <c r="A2647" s="1" t="s">
        <v>4560</v>
      </c>
      <c r="B2647" t="s">
        <v>4561</v>
      </c>
      <c r="C2647" s="7" t="str">
        <f t="shared" si="144"/>
        <v>DeepLWort</v>
      </c>
      <c r="D2647" s="7" t="str">
        <f t="shared" si="145"/>
        <v>AnderesWort</v>
      </c>
      <c r="E2647" s="7" t="str">
        <f t="shared" si="146"/>
        <v>gewöhnlich</v>
      </c>
      <c r="F2647" s="7" t="str">
        <f t="shared" si="146"/>
        <v>gewöhnlich</v>
      </c>
      <c r="G2647" s="7" t="str">
        <f t="shared" si="146"/>
        <v>gewöhnlich</v>
      </c>
      <c r="H2647" s="7" t="str">
        <f t="shared" si="143"/>
        <v>gewöhnlich</v>
      </c>
    </row>
    <row r="2648" spans="1:8" ht="16.8" x14ac:dyDescent="0.3">
      <c r="A2648" s="1" t="s">
        <v>114</v>
      </c>
      <c r="B2648" t="s">
        <v>4562</v>
      </c>
      <c r="C2648" s="7" t="str">
        <f t="shared" si="144"/>
        <v>DeepLWort</v>
      </c>
      <c r="D2648" s="7" t="str">
        <f t="shared" si="145"/>
        <v>AnderesWort</v>
      </c>
      <c r="E2648" s="7" t="str">
        <f t="shared" si="146"/>
        <v>gewohnt</v>
      </c>
      <c r="F2648" s="7" t="str">
        <f t="shared" si="146"/>
        <v>gewohnt</v>
      </c>
      <c r="G2648" s="7" t="str">
        <f t="shared" si="146"/>
        <v>gewohnt</v>
      </c>
      <c r="H2648" s="7" t="str">
        <f t="shared" si="143"/>
        <v>gewohnt</v>
      </c>
    </row>
    <row r="2649" spans="1:8" ht="16.8" x14ac:dyDescent="0.3">
      <c r="A2649" s="1" t="s">
        <v>115</v>
      </c>
      <c r="B2649" t="s">
        <v>4562</v>
      </c>
      <c r="C2649" s="7" t="str">
        <f t="shared" si="144"/>
        <v>DeepLWort</v>
      </c>
      <c r="D2649" s="7" t="str">
        <f t="shared" si="145"/>
        <v>AnderesWort</v>
      </c>
      <c r="E2649" s="7" t="str">
        <f t="shared" si="146"/>
        <v>gewöhnt</v>
      </c>
      <c r="F2649" s="7" t="str">
        <f t="shared" si="146"/>
        <v>gewöhnt</v>
      </c>
      <c r="G2649" s="7" t="str">
        <f t="shared" si="146"/>
        <v>gewöhnt</v>
      </c>
      <c r="H2649" s="7" t="str">
        <f t="shared" si="143"/>
        <v>gewöhnt</v>
      </c>
    </row>
    <row r="2650" spans="1:8" ht="16.8" x14ac:dyDescent="0.3">
      <c r="A2650" s="1" t="s">
        <v>4563</v>
      </c>
      <c r="B2650" t="s">
        <v>4564</v>
      </c>
      <c r="C2650" s="7" t="str">
        <f t="shared" si="144"/>
        <v>DeepLWort</v>
      </c>
      <c r="D2650" s="7" t="str">
        <f t="shared" si="145"/>
        <v>AnderesWort</v>
      </c>
      <c r="E2650" s="7" t="str">
        <f t="shared" si="146"/>
        <v>gewöhnte</v>
      </c>
      <c r="F2650" s="7" t="str">
        <f t="shared" si="146"/>
        <v>gewöhnte</v>
      </c>
      <c r="G2650" s="7" t="str">
        <f t="shared" si="146"/>
        <v>gewöhnte</v>
      </c>
      <c r="H2650" s="7" t="str">
        <f t="shared" si="143"/>
        <v>gewöhnte</v>
      </c>
    </row>
    <row r="2651" spans="1:8" ht="16.8" x14ac:dyDescent="0.3">
      <c r="A2651" s="1" t="s">
        <v>4565</v>
      </c>
      <c r="B2651" t="s">
        <v>4397</v>
      </c>
      <c r="C2651" s="7" t="str">
        <f t="shared" si="144"/>
        <v>DeepLWort</v>
      </c>
      <c r="D2651" s="7" t="str">
        <f t="shared" si="145"/>
        <v>AnderesWort</v>
      </c>
      <c r="E2651" s="7" t="str">
        <f t="shared" si="146"/>
        <v>gewollt</v>
      </c>
      <c r="F2651" s="7" t="str">
        <f t="shared" si="146"/>
        <v>gewollt</v>
      </c>
      <c r="G2651" s="7" t="str">
        <f t="shared" si="146"/>
        <v>gewollt</v>
      </c>
      <c r="H2651" s="7" t="str">
        <f t="shared" si="143"/>
        <v>gewollt</v>
      </c>
    </row>
    <row r="2652" spans="1:8" ht="16.8" x14ac:dyDescent="0.3">
      <c r="A2652" s="1" t="s">
        <v>4566</v>
      </c>
      <c r="B2652" t="s">
        <v>4394</v>
      </c>
      <c r="C2652" s="7" t="str">
        <f t="shared" si="144"/>
        <v>DeepLWort</v>
      </c>
      <c r="D2652" s="7" t="str">
        <f t="shared" si="145"/>
        <v>AnderesWort</v>
      </c>
      <c r="E2652" s="7" t="str">
        <f t="shared" si="146"/>
        <v>gewonnen</v>
      </c>
      <c r="F2652" s="7" t="str">
        <f t="shared" si="146"/>
        <v>gewonnen</v>
      </c>
      <c r="G2652" s="7" t="str">
        <f t="shared" si="146"/>
        <v>gewonnen</v>
      </c>
      <c r="H2652" s="7" t="str">
        <f t="shared" si="143"/>
        <v>gewonnen</v>
      </c>
    </row>
    <row r="2653" spans="1:8" ht="16.8" x14ac:dyDescent="0.3">
      <c r="A2653" s="1" t="s">
        <v>4567</v>
      </c>
      <c r="B2653" t="s">
        <v>4568</v>
      </c>
      <c r="C2653" s="7" t="str">
        <f t="shared" si="144"/>
        <v>DeepLWort</v>
      </c>
      <c r="D2653" s="7" t="str">
        <f t="shared" si="145"/>
        <v>AnderesWort</v>
      </c>
      <c r="E2653" s="7" t="str">
        <f t="shared" si="146"/>
        <v>geworden</v>
      </c>
      <c r="F2653" s="7" t="str">
        <f t="shared" si="146"/>
        <v>geworden</v>
      </c>
      <c r="G2653" s="7" t="str">
        <f t="shared" si="146"/>
        <v>geworden</v>
      </c>
      <c r="H2653" s="7" t="str">
        <f t="shared" si="143"/>
        <v>geworden</v>
      </c>
    </row>
    <row r="2654" spans="1:8" ht="16.8" x14ac:dyDescent="0.3">
      <c r="A2654" s="1" t="s">
        <v>4569</v>
      </c>
      <c r="B2654" t="s">
        <v>4570</v>
      </c>
      <c r="C2654" s="7" t="str">
        <f t="shared" si="144"/>
        <v>DeepLWort</v>
      </c>
      <c r="D2654" s="7" t="str">
        <f t="shared" si="145"/>
        <v>AnderesWort</v>
      </c>
      <c r="E2654" s="7" t="str">
        <f t="shared" si="146"/>
        <v>geworfen</v>
      </c>
      <c r="F2654" s="7" t="str">
        <f t="shared" si="146"/>
        <v>geworfen</v>
      </c>
      <c r="G2654" s="7" t="str">
        <f t="shared" si="146"/>
        <v>geworfen</v>
      </c>
      <c r="H2654" s="7" t="str">
        <f t="shared" si="143"/>
        <v>geworfen</v>
      </c>
    </row>
    <row r="2655" spans="1:8" ht="16.8" x14ac:dyDescent="0.3">
      <c r="A2655" s="1" t="s">
        <v>4571</v>
      </c>
      <c r="B2655" t="s">
        <v>4572</v>
      </c>
      <c r="C2655" s="7" t="str">
        <f t="shared" si="144"/>
        <v>DeepLWort</v>
      </c>
      <c r="D2655" s="7" t="str">
        <f t="shared" si="145"/>
        <v>AnderesWort</v>
      </c>
      <c r="E2655" s="7" t="str">
        <f t="shared" si="146"/>
        <v>gewundert</v>
      </c>
      <c r="F2655" s="7" t="str">
        <f t="shared" si="146"/>
        <v>gewundert</v>
      </c>
      <c r="G2655" s="7" t="str">
        <f t="shared" si="146"/>
        <v>gewundert</v>
      </c>
      <c r="H2655" s="7" t="str">
        <f t="shared" si="143"/>
        <v>gewundert</v>
      </c>
    </row>
    <row r="2656" spans="1:8" ht="16.8" x14ac:dyDescent="0.3">
      <c r="A2656" s="1" t="s">
        <v>4573</v>
      </c>
      <c r="B2656" t="s">
        <v>4397</v>
      </c>
      <c r="C2656" s="7" t="str">
        <f t="shared" si="144"/>
        <v>DeepLWort</v>
      </c>
      <c r="D2656" s="7" t="str">
        <f t="shared" si="145"/>
        <v>AnderesWort</v>
      </c>
      <c r="E2656" s="7" t="str">
        <f t="shared" si="146"/>
        <v>gewünscht</v>
      </c>
      <c r="F2656" s="7" t="str">
        <f t="shared" si="146"/>
        <v>gewünscht</v>
      </c>
      <c r="G2656" s="7" t="str">
        <f t="shared" si="146"/>
        <v>gewünscht</v>
      </c>
      <c r="H2656" s="7" t="str">
        <f t="shared" si="143"/>
        <v>gewünscht</v>
      </c>
    </row>
    <row r="2657" spans="1:8" ht="16.8" x14ac:dyDescent="0.3">
      <c r="A2657" s="1" t="s">
        <v>4574</v>
      </c>
      <c r="B2657" t="s">
        <v>4575</v>
      </c>
      <c r="C2657" s="7" t="str">
        <f t="shared" si="144"/>
        <v>DeepLWort</v>
      </c>
      <c r="D2657" s="7" t="str">
        <f t="shared" si="145"/>
        <v>AnderesWort</v>
      </c>
      <c r="E2657" s="7" t="str">
        <f t="shared" si="146"/>
        <v>Gewürz</v>
      </c>
      <c r="F2657" s="7" t="str">
        <f t="shared" si="146"/>
        <v>Gewürz</v>
      </c>
      <c r="G2657" s="7" t="str">
        <f t="shared" si="146"/>
        <v>Gewürz</v>
      </c>
      <c r="H2657" s="7" t="str">
        <f t="shared" si="143"/>
        <v>Gewürz</v>
      </c>
    </row>
    <row r="2658" spans="1:8" ht="16.8" x14ac:dyDescent="0.3">
      <c r="A2658" s="1" t="s">
        <v>4576</v>
      </c>
      <c r="B2658" t="s">
        <v>4575</v>
      </c>
      <c r="C2658" s="7" t="str">
        <f t="shared" si="144"/>
        <v>DeepLWort</v>
      </c>
      <c r="D2658" s="7" t="str">
        <f t="shared" si="145"/>
        <v>AnderesWort</v>
      </c>
      <c r="E2658" s="7" t="str">
        <f t="shared" si="146"/>
        <v>Gewürzen</v>
      </c>
      <c r="F2658" s="7" t="str">
        <f t="shared" si="146"/>
        <v>Gewürzen</v>
      </c>
      <c r="G2658" s="7" t="str">
        <f t="shared" si="146"/>
        <v>Gewürzen</v>
      </c>
      <c r="H2658" s="7" t="str">
        <f t="shared" si="143"/>
        <v>Gewürzen</v>
      </c>
    </row>
    <row r="2659" spans="1:8" ht="16.8" x14ac:dyDescent="0.3">
      <c r="A2659" s="1" t="s">
        <v>4577</v>
      </c>
      <c r="B2659" t="s">
        <v>1363</v>
      </c>
      <c r="C2659" s="7" t="str">
        <f t="shared" si="144"/>
        <v>DeepLWort</v>
      </c>
      <c r="D2659" s="7" t="str">
        <f t="shared" si="145"/>
        <v>AnderesWort</v>
      </c>
      <c r="E2659" s="7" t="str">
        <f t="shared" si="146"/>
        <v>gewusst</v>
      </c>
      <c r="F2659" s="7" t="str">
        <f t="shared" si="146"/>
        <v>gewusst</v>
      </c>
      <c r="G2659" s="7" t="str">
        <f t="shared" si="146"/>
        <v>gewusst</v>
      </c>
      <c r="H2659" s="7" t="str">
        <f t="shared" si="143"/>
        <v>gewusst</v>
      </c>
    </row>
    <row r="2660" spans="1:8" ht="16.8" x14ac:dyDescent="0.3">
      <c r="A2660" s="1" t="s">
        <v>4578</v>
      </c>
      <c r="B2660" t="s">
        <v>1684</v>
      </c>
      <c r="C2660" s="7" t="str">
        <f t="shared" si="144"/>
        <v>DeepLWort</v>
      </c>
      <c r="D2660" s="7" t="str">
        <f t="shared" si="145"/>
        <v>AnderesWort</v>
      </c>
      <c r="E2660" s="7" t="str">
        <f t="shared" si="146"/>
        <v>gezahlt</v>
      </c>
      <c r="F2660" s="7" t="str">
        <f t="shared" si="146"/>
        <v>gezahlt</v>
      </c>
      <c r="G2660" s="7" t="str">
        <f t="shared" si="146"/>
        <v>gezahlt</v>
      </c>
      <c r="H2660" s="7" t="str">
        <f t="shared" si="143"/>
        <v>gezahlt</v>
      </c>
    </row>
    <row r="2661" spans="1:8" ht="16.8" x14ac:dyDescent="0.3">
      <c r="A2661" s="1" t="s">
        <v>4579</v>
      </c>
      <c r="B2661" t="s">
        <v>4580</v>
      </c>
      <c r="C2661" s="7" t="str">
        <f t="shared" si="144"/>
        <v>DeepLWort</v>
      </c>
      <c r="D2661" s="7" t="str">
        <f t="shared" si="145"/>
        <v>AnderesWort</v>
      </c>
      <c r="E2661" s="7" t="str">
        <f t="shared" si="146"/>
        <v>gezählt</v>
      </c>
      <c r="F2661" s="7" t="str">
        <f t="shared" si="146"/>
        <v>gezählt</v>
      </c>
      <c r="G2661" s="7" t="str">
        <f t="shared" si="146"/>
        <v>gezählt</v>
      </c>
      <c r="H2661" s="7" t="str">
        <f t="shared" si="143"/>
        <v>gezählt</v>
      </c>
    </row>
    <row r="2662" spans="1:8" ht="16.8" x14ac:dyDescent="0.3">
      <c r="A2662" s="1" t="s">
        <v>4581</v>
      </c>
      <c r="B2662" t="s">
        <v>4582</v>
      </c>
      <c r="C2662" s="7" t="str">
        <f t="shared" si="144"/>
        <v>DeepLWort</v>
      </c>
      <c r="D2662" s="7" t="str">
        <f t="shared" si="145"/>
        <v>AnderesWort</v>
      </c>
      <c r="E2662" s="7" t="str">
        <f t="shared" si="146"/>
        <v>gezeichnet</v>
      </c>
      <c r="F2662" s="7" t="str">
        <f t="shared" si="146"/>
        <v>gezeichnet</v>
      </c>
      <c r="G2662" s="7" t="str">
        <f t="shared" si="146"/>
        <v>gezeichnet</v>
      </c>
      <c r="H2662" s="7" t="str">
        <f t="shared" si="143"/>
        <v>gezeichnet</v>
      </c>
    </row>
    <row r="2663" spans="1:8" ht="16.8" x14ac:dyDescent="0.3">
      <c r="A2663" s="1" t="s">
        <v>4583</v>
      </c>
      <c r="B2663" t="s">
        <v>2130</v>
      </c>
      <c r="C2663" s="7" t="str">
        <f t="shared" si="144"/>
        <v>DeepLWort</v>
      </c>
      <c r="D2663" s="7" t="str">
        <f t="shared" si="145"/>
        <v>AnderesWort</v>
      </c>
      <c r="E2663" s="7" t="str">
        <f t="shared" si="146"/>
        <v>gezeigt</v>
      </c>
      <c r="F2663" s="7" t="str">
        <f t="shared" si="146"/>
        <v>gezeigt</v>
      </c>
      <c r="G2663" s="7" t="str">
        <f t="shared" si="146"/>
        <v>gezeigt</v>
      </c>
      <c r="H2663" s="7" t="str">
        <f t="shared" si="143"/>
        <v>gezeigt</v>
      </c>
    </row>
    <row r="2664" spans="1:8" ht="16.8" x14ac:dyDescent="0.3">
      <c r="A2664" s="1" t="s">
        <v>4584</v>
      </c>
      <c r="B2664" t="s">
        <v>3853</v>
      </c>
      <c r="C2664" s="7" t="str">
        <f t="shared" si="144"/>
        <v>DeepLWort</v>
      </c>
      <c r="D2664" s="7" t="str">
        <f t="shared" si="145"/>
        <v>AnderesWort</v>
      </c>
      <c r="E2664" s="7" t="str">
        <f t="shared" si="146"/>
        <v>gezeltet</v>
      </c>
      <c r="F2664" s="7" t="str">
        <f t="shared" si="146"/>
        <v>gezeltet</v>
      </c>
      <c r="G2664" s="7" t="str">
        <f t="shared" si="146"/>
        <v>gezeltet</v>
      </c>
      <c r="H2664" s="7" t="str">
        <f t="shared" si="143"/>
        <v>gezeltet</v>
      </c>
    </row>
    <row r="2665" spans="1:8" ht="16.8" x14ac:dyDescent="0.3">
      <c r="A2665" s="1" t="s">
        <v>4585</v>
      </c>
      <c r="B2665" t="s">
        <v>4582</v>
      </c>
      <c r="C2665" s="7" t="str">
        <f t="shared" si="144"/>
        <v>DeepLWort</v>
      </c>
      <c r="D2665" s="7" t="str">
        <f t="shared" si="145"/>
        <v>AnderesWort</v>
      </c>
      <c r="E2665" s="7" t="str">
        <f t="shared" si="146"/>
        <v>gezogen</v>
      </c>
      <c r="F2665" s="7" t="str">
        <f t="shared" si="146"/>
        <v>gezogen</v>
      </c>
      <c r="G2665" s="7" t="str">
        <f t="shared" si="146"/>
        <v>gezogen</v>
      </c>
      <c r="H2665" s="7" t="str">
        <f t="shared" si="143"/>
        <v>gezogen</v>
      </c>
    </row>
    <row r="2666" spans="1:8" ht="16.8" x14ac:dyDescent="0.3">
      <c r="A2666" s="1" t="s">
        <v>4586</v>
      </c>
      <c r="B2666" t="s">
        <v>4587</v>
      </c>
      <c r="C2666" s="7" t="str">
        <f t="shared" si="144"/>
        <v>DeepLWort</v>
      </c>
      <c r="D2666" s="7" t="str">
        <f t="shared" si="145"/>
        <v>AnderesWort</v>
      </c>
      <c r="E2666" s="7" t="str">
        <f t="shared" si="146"/>
        <v>gezweifelt</v>
      </c>
      <c r="F2666" s="7" t="str">
        <f t="shared" si="146"/>
        <v>gezweifelt</v>
      </c>
      <c r="G2666" s="7" t="str">
        <f t="shared" si="146"/>
        <v>gezweifelt</v>
      </c>
      <c r="H2666" s="7" t="str">
        <f t="shared" si="143"/>
        <v>gezweifelt</v>
      </c>
    </row>
    <row r="2667" spans="1:8" ht="16.8" x14ac:dyDescent="0.3">
      <c r="A2667" s="1" t="s">
        <v>4588</v>
      </c>
      <c r="B2667" t="s">
        <v>4589</v>
      </c>
      <c r="C2667" s="7" t="str">
        <f t="shared" si="144"/>
        <v>DeepLWort</v>
      </c>
      <c r="D2667" s="7" t="str">
        <f t="shared" si="145"/>
        <v>AnderesWort</v>
      </c>
      <c r="E2667" s="7" t="str">
        <f t="shared" si="146"/>
        <v>gezwungen</v>
      </c>
      <c r="F2667" s="7" t="str">
        <f t="shared" si="146"/>
        <v>gezwungen</v>
      </c>
      <c r="G2667" s="7" t="str">
        <f t="shared" si="146"/>
        <v>gezwungen</v>
      </c>
      <c r="H2667" s="7" t="str">
        <f t="shared" si="143"/>
        <v>gezwungen</v>
      </c>
    </row>
    <row r="2668" spans="1:8" ht="16.8" x14ac:dyDescent="0.3">
      <c r="A2668" s="1" t="s">
        <v>4590</v>
      </c>
      <c r="B2668" t="s">
        <v>4591</v>
      </c>
      <c r="C2668" s="7" t="str">
        <f t="shared" si="144"/>
        <v>DeepLWort</v>
      </c>
      <c r="D2668" s="7" t="str">
        <f t="shared" si="145"/>
        <v>AnderesWort</v>
      </c>
      <c r="E2668" s="7" t="str">
        <f t="shared" si="146"/>
        <v>Gib</v>
      </c>
      <c r="F2668" s="7" t="str">
        <f t="shared" si="146"/>
        <v>Gib</v>
      </c>
      <c r="G2668" s="7" t="str">
        <f t="shared" si="146"/>
        <v>Gib</v>
      </c>
      <c r="H2668" s="7" t="str">
        <f t="shared" si="143"/>
        <v>Gib</v>
      </c>
    </row>
    <row r="2669" spans="1:8" ht="16.8" x14ac:dyDescent="0.3">
      <c r="A2669" s="1" t="s">
        <v>4592</v>
      </c>
      <c r="B2669" t="s">
        <v>4592</v>
      </c>
      <c r="C2669" s="7" t="str">
        <f t="shared" si="144"/>
        <v>DeepLWort</v>
      </c>
      <c r="D2669" s="7" t="str">
        <f t="shared" si="145"/>
        <v>AnderesWort</v>
      </c>
      <c r="E2669" s="7" t="str">
        <f t="shared" si="146"/>
        <v>Gibst</v>
      </c>
      <c r="F2669" s="7" t="str">
        <f t="shared" si="146"/>
        <v>Gibst</v>
      </c>
      <c r="G2669" s="7" t="str">
        <f t="shared" si="146"/>
        <v>Gibst</v>
      </c>
      <c r="H2669" s="7" t="str">
        <f t="shared" si="143"/>
        <v>Gibst</v>
      </c>
    </row>
    <row r="2670" spans="1:8" ht="16.8" x14ac:dyDescent="0.3">
      <c r="A2670" s="1" t="s">
        <v>116</v>
      </c>
      <c r="B2670" t="s">
        <v>4593</v>
      </c>
      <c r="C2670" s="7" t="str">
        <f t="shared" si="144"/>
        <v>DeepLWort</v>
      </c>
      <c r="D2670" s="7" t="str">
        <f t="shared" si="145"/>
        <v>AnderesWort</v>
      </c>
      <c r="E2670" s="7" t="str">
        <f t="shared" si="146"/>
        <v>gibt</v>
      </c>
      <c r="F2670" s="7" t="str">
        <f t="shared" si="146"/>
        <v>gibt</v>
      </c>
      <c r="G2670" s="7" t="str">
        <f t="shared" si="146"/>
        <v>gibt</v>
      </c>
      <c r="H2670" s="7" t="str">
        <f t="shared" si="143"/>
        <v>gibt</v>
      </c>
    </row>
    <row r="2671" spans="1:8" ht="16.8" x14ac:dyDescent="0.3">
      <c r="A2671" s="1" t="s">
        <v>4594</v>
      </c>
      <c r="B2671" t="s">
        <v>4595</v>
      </c>
      <c r="C2671" s="7" t="str">
        <f t="shared" si="144"/>
        <v>DeepLWort</v>
      </c>
      <c r="D2671" s="7" t="str">
        <f t="shared" si="145"/>
        <v>AnderesWort</v>
      </c>
      <c r="E2671" s="7" t="str">
        <f t="shared" si="146"/>
        <v>gießen</v>
      </c>
      <c r="F2671" s="7" t="str">
        <f t="shared" si="146"/>
        <v>gießen</v>
      </c>
      <c r="G2671" s="7" t="str">
        <f t="shared" si="146"/>
        <v>gießen</v>
      </c>
      <c r="H2671" s="7" t="str">
        <f t="shared" si="143"/>
        <v>gießen</v>
      </c>
    </row>
    <row r="2672" spans="1:8" ht="16.8" x14ac:dyDescent="0.3">
      <c r="A2672" s="1" t="s">
        <v>4596</v>
      </c>
      <c r="B2672" t="s">
        <v>4597</v>
      </c>
      <c r="C2672" s="7" t="str">
        <f t="shared" si="144"/>
        <v>DeepLWort</v>
      </c>
      <c r="D2672" s="7" t="str">
        <f t="shared" si="145"/>
        <v>AnderesWort</v>
      </c>
      <c r="E2672" s="7" t="str">
        <f t="shared" si="146"/>
        <v>gießt</v>
      </c>
      <c r="F2672" s="7" t="str">
        <f t="shared" si="146"/>
        <v>gießt</v>
      </c>
      <c r="G2672" s="7" t="str">
        <f t="shared" si="146"/>
        <v>gießt</v>
      </c>
      <c r="H2672" s="7" t="str">
        <f t="shared" si="143"/>
        <v>gießt</v>
      </c>
    </row>
    <row r="2673" spans="1:8" ht="16.8" x14ac:dyDescent="0.3">
      <c r="A2673" s="1" t="s">
        <v>4598</v>
      </c>
      <c r="B2673" t="s">
        <v>4599</v>
      </c>
      <c r="C2673" s="7" t="str">
        <f t="shared" si="144"/>
        <v>DeepLWort</v>
      </c>
      <c r="D2673" s="7" t="str">
        <f t="shared" si="145"/>
        <v>AnderesWort</v>
      </c>
      <c r="E2673" s="7" t="str">
        <f t="shared" si="146"/>
        <v>Gift</v>
      </c>
      <c r="F2673" s="7" t="str">
        <f t="shared" si="146"/>
        <v>Gift</v>
      </c>
      <c r="G2673" s="7" t="str">
        <f t="shared" si="146"/>
        <v>Gift</v>
      </c>
      <c r="H2673" s="7" t="str">
        <f t="shared" si="143"/>
        <v>Gift</v>
      </c>
    </row>
    <row r="2674" spans="1:8" ht="16.8" x14ac:dyDescent="0.3">
      <c r="A2674" s="1" t="s">
        <v>4600</v>
      </c>
      <c r="B2674" t="s">
        <v>4601</v>
      </c>
      <c r="C2674" s="7" t="str">
        <f t="shared" si="144"/>
        <v>DeepLWort</v>
      </c>
      <c r="D2674" s="7" t="str">
        <f t="shared" si="145"/>
        <v>AnderesWort</v>
      </c>
      <c r="E2674" s="7" t="str">
        <f t="shared" si="146"/>
        <v>giftig</v>
      </c>
      <c r="F2674" s="7" t="str">
        <f t="shared" si="146"/>
        <v>giftig</v>
      </c>
      <c r="G2674" s="7" t="str">
        <f t="shared" si="146"/>
        <v>giftig</v>
      </c>
      <c r="H2674" s="7" t="str">
        <f t="shared" si="143"/>
        <v>giftig</v>
      </c>
    </row>
    <row r="2675" spans="1:8" ht="16.8" x14ac:dyDescent="0.3">
      <c r="A2675" s="1" t="s">
        <v>4602</v>
      </c>
      <c r="B2675" t="s">
        <v>4601</v>
      </c>
      <c r="C2675" s="7" t="str">
        <f t="shared" si="144"/>
        <v>DeepLWort</v>
      </c>
      <c r="D2675" s="7" t="str">
        <f t="shared" si="145"/>
        <v>AnderesWort</v>
      </c>
      <c r="E2675" s="7" t="str">
        <f t="shared" si="146"/>
        <v>giftige</v>
      </c>
      <c r="F2675" s="7" t="str">
        <f t="shared" si="146"/>
        <v>giftige</v>
      </c>
      <c r="G2675" s="7" t="str">
        <f t="shared" si="146"/>
        <v>giftige</v>
      </c>
      <c r="H2675" s="7" t="str">
        <f t="shared" si="143"/>
        <v>giftige</v>
      </c>
    </row>
    <row r="2676" spans="1:8" ht="16.8" x14ac:dyDescent="0.3">
      <c r="A2676" s="1" t="s">
        <v>4603</v>
      </c>
      <c r="B2676" t="s">
        <v>1214</v>
      </c>
      <c r="C2676" s="7" t="str">
        <f t="shared" si="144"/>
        <v>DeepLWort</v>
      </c>
      <c r="D2676" s="7" t="str">
        <f t="shared" si="145"/>
        <v>AnderesWort</v>
      </c>
      <c r="E2676" s="7" t="str">
        <f t="shared" si="146"/>
        <v>gilt</v>
      </c>
      <c r="F2676" s="7" t="str">
        <f t="shared" si="146"/>
        <v>gilt</v>
      </c>
      <c r="G2676" s="7" t="str">
        <f t="shared" si="146"/>
        <v>gilt</v>
      </c>
      <c r="H2676" s="7" t="str">
        <f t="shared" si="143"/>
        <v>gilt</v>
      </c>
    </row>
    <row r="2677" spans="1:8" ht="16.8" x14ac:dyDescent="0.3">
      <c r="A2677" s="1" t="s">
        <v>4604</v>
      </c>
      <c r="B2677" t="s">
        <v>4605</v>
      </c>
      <c r="C2677" s="7" t="str">
        <f t="shared" si="144"/>
        <v>DeepLWort</v>
      </c>
      <c r="D2677" s="7" t="str">
        <f t="shared" si="145"/>
        <v>AnderesWort</v>
      </c>
      <c r="E2677" s="7" t="str">
        <f t="shared" si="146"/>
        <v>ging</v>
      </c>
      <c r="F2677" s="7" t="str">
        <f t="shared" si="146"/>
        <v>ging</v>
      </c>
      <c r="G2677" s="7" t="str">
        <f t="shared" si="146"/>
        <v>ging</v>
      </c>
      <c r="H2677" s="7" t="str">
        <f t="shared" si="143"/>
        <v>ging</v>
      </c>
    </row>
    <row r="2678" spans="1:8" ht="16.8" x14ac:dyDescent="0.3">
      <c r="A2678" s="1" t="s">
        <v>4606</v>
      </c>
      <c r="B2678" t="s">
        <v>4607</v>
      </c>
      <c r="C2678" s="7" t="str">
        <f t="shared" si="144"/>
        <v>DeepLWort</v>
      </c>
      <c r="D2678" s="7" t="str">
        <f t="shared" si="145"/>
        <v>AnderesWort</v>
      </c>
      <c r="E2678" s="7" t="str">
        <f t="shared" si="146"/>
        <v>Giraffe</v>
      </c>
      <c r="F2678" s="7" t="str">
        <f t="shared" si="146"/>
        <v>Giraffe</v>
      </c>
      <c r="G2678" s="7" t="str">
        <f t="shared" si="146"/>
        <v>Giraffe</v>
      </c>
      <c r="H2678" s="7" t="str">
        <f t="shared" si="143"/>
        <v>Giraffe</v>
      </c>
    </row>
    <row r="2679" spans="1:8" ht="16.8" x14ac:dyDescent="0.3">
      <c r="A2679" s="1" t="s">
        <v>4608</v>
      </c>
      <c r="B2679" t="s">
        <v>4609</v>
      </c>
      <c r="C2679" s="7" t="str">
        <f t="shared" si="144"/>
        <v>DeepLWort</v>
      </c>
      <c r="D2679" s="7" t="str">
        <f t="shared" si="145"/>
        <v>AnderesWort</v>
      </c>
      <c r="E2679" s="7" t="str">
        <f t="shared" si="146"/>
        <v>Girokonto</v>
      </c>
      <c r="F2679" s="7" t="str">
        <f t="shared" si="146"/>
        <v>Girokonto</v>
      </c>
      <c r="G2679" s="7" t="str">
        <f t="shared" si="146"/>
        <v>Girokonto</v>
      </c>
      <c r="H2679" s="7" t="str">
        <f t="shared" si="143"/>
        <v>Girokonto</v>
      </c>
    </row>
    <row r="2680" spans="1:8" ht="16.8" x14ac:dyDescent="0.3">
      <c r="A2680" s="1" t="s">
        <v>4610</v>
      </c>
      <c r="B2680" t="s">
        <v>4611</v>
      </c>
      <c r="C2680" s="7" t="str">
        <f t="shared" si="144"/>
        <v>DeepLWort</v>
      </c>
      <c r="D2680" s="7" t="str">
        <f t="shared" si="145"/>
        <v>AnderesWort</v>
      </c>
      <c r="E2680" s="7" t="str">
        <f t="shared" si="146"/>
        <v>Gitarre</v>
      </c>
      <c r="F2680" s="7" t="str">
        <f t="shared" si="146"/>
        <v>Gitarre</v>
      </c>
      <c r="G2680" s="7" t="str">
        <f t="shared" si="146"/>
        <v>Gitarre</v>
      </c>
      <c r="H2680" s="7" t="str">
        <f t="shared" si="143"/>
        <v>Gitarre</v>
      </c>
    </row>
    <row r="2681" spans="1:8" ht="16.8" x14ac:dyDescent="0.3">
      <c r="A2681" s="1" t="s">
        <v>4612</v>
      </c>
      <c r="B2681" t="s">
        <v>4612</v>
      </c>
      <c r="C2681" s="7" t="str">
        <f t="shared" si="144"/>
        <v>DeepLWort</v>
      </c>
      <c r="D2681" s="7" t="str">
        <f t="shared" si="145"/>
        <v>AnderesWort</v>
      </c>
      <c r="E2681" s="7" t="str">
        <f t="shared" si="146"/>
        <v>Glaboniat</v>
      </c>
      <c r="F2681" s="7" t="str">
        <f t="shared" si="146"/>
        <v>Glaboniat</v>
      </c>
      <c r="G2681" s="7" t="str">
        <f t="shared" si="146"/>
        <v>Glaboniat</v>
      </c>
      <c r="H2681" s="7" t="str">
        <f t="shared" si="143"/>
        <v>Glaboniat</v>
      </c>
    </row>
    <row r="2682" spans="1:8" ht="16.8" x14ac:dyDescent="0.3">
      <c r="A2682" s="1" t="s">
        <v>4613</v>
      </c>
      <c r="B2682" t="s">
        <v>4613</v>
      </c>
      <c r="C2682" s="7" t="str">
        <f t="shared" si="144"/>
        <v>DeepLWort</v>
      </c>
      <c r="D2682" s="7" t="str">
        <f t="shared" si="145"/>
        <v>AnderesWort</v>
      </c>
      <c r="E2682" s="7" t="str">
        <f t="shared" si="146"/>
        <v>Glace</v>
      </c>
      <c r="F2682" s="7" t="str">
        <f t="shared" si="146"/>
        <v>Glace</v>
      </c>
      <c r="G2682" s="7" t="str">
        <f t="shared" si="146"/>
        <v>Glace</v>
      </c>
      <c r="H2682" s="7" t="str">
        <f t="shared" si="143"/>
        <v>Glace</v>
      </c>
    </row>
    <row r="2683" spans="1:8" ht="16.8" x14ac:dyDescent="0.3">
      <c r="A2683" s="1" t="s">
        <v>4614</v>
      </c>
      <c r="B2683" t="s">
        <v>4614</v>
      </c>
      <c r="C2683" s="7" t="str">
        <f t="shared" si="144"/>
        <v>DeepLWort</v>
      </c>
      <c r="D2683" s="7" t="str">
        <f t="shared" si="145"/>
        <v>AnderesWort</v>
      </c>
      <c r="E2683" s="7" t="str">
        <f t="shared" si="146"/>
        <v>Glacé</v>
      </c>
      <c r="F2683" s="7" t="str">
        <f t="shared" si="146"/>
        <v>Glacé</v>
      </c>
      <c r="G2683" s="7" t="str">
        <f t="shared" si="146"/>
        <v>Glacé</v>
      </c>
      <c r="H2683" s="7" t="str">
        <f t="shared" si="143"/>
        <v>Glacé</v>
      </c>
    </row>
    <row r="2684" spans="1:8" ht="16.8" x14ac:dyDescent="0.3">
      <c r="A2684" s="1" t="s">
        <v>4615</v>
      </c>
      <c r="B2684" t="s">
        <v>4616</v>
      </c>
      <c r="C2684" s="7" t="str">
        <f t="shared" si="144"/>
        <v>DeepLWort</v>
      </c>
      <c r="D2684" s="7" t="str">
        <f t="shared" si="145"/>
        <v>AnderesWort</v>
      </c>
      <c r="E2684" s="7" t="str">
        <f t="shared" si="146"/>
        <v>Glas</v>
      </c>
      <c r="F2684" s="7" t="str">
        <f t="shared" si="146"/>
        <v>Glas</v>
      </c>
      <c r="G2684" s="7" t="str">
        <f t="shared" si="146"/>
        <v>Glas</v>
      </c>
      <c r="H2684" s="7" t="str">
        <f t="shared" si="143"/>
        <v>Glas</v>
      </c>
    </row>
    <row r="2685" spans="1:8" ht="16.8" x14ac:dyDescent="0.3">
      <c r="A2685" s="1" t="s">
        <v>4617</v>
      </c>
      <c r="B2685" t="s">
        <v>1899</v>
      </c>
      <c r="C2685" s="7" t="str">
        <f t="shared" si="144"/>
        <v>DeepLWort</v>
      </c>
      <c r="D2685" s="7" t="str">
        <f t="shared" si="145"/>
        <v>AnderesWort</v>
      </c>
      <c r="E2685" s="7" t="str">
        <f t="shared" si="146"/>
        <v>Gläser</v>
      </c>
      <c r="F2685" s="7" t="str">
        <f t="shared" si="146"/>
        <v>Gläser</v>
      </c>
      <c r="G2685" s="7" t="str">
        <f t="shared" si="146"/>
        <v>Gläser</v>
      </c>
      <c r="H2685" s="7" t="str">
        <f t="shared" si="143"/>
        <v>Gläser</v>
      </c>
    </row>
    <row r="2686" spans="1:8" ht="16.8" x14ac:dyDescent="0.3">
      <c r="A2686" s="1" t="s">
        <v>4618</v>
      </c>
      <c r="B2686" t="s">
        <v>4619</v>
      </c>
      <c r="C2686" s="7" t="str">
        <f t="shared" si="144"/>
        <v>DeepLWort</v>
      </c>
      <c r="D2686" s="7" t="str">
        <f t="shared" si="145"/>
        <v>AnderesWort</v>
      </c>
      <c r="E2686" s="7" t="str">
        <f t="shared" si="146"/>
        <v>glatt</v>
      </c>
      <c r="F2686" s="7" t="str">
        <f t="shared" si="146"/>
        <v>glatt</v>
      </c>
      <c r="G2686" s="7" t="str">
        <f t="shared" si="146"/>
        <v>glatt</v>
      </c>
      <c r="H2686" s="7" t="str">
        <f t="shared" si="143"/>
        <v>glatt</v>
      </c>
    </row>
    <row r="2687" spans="1:8" ht="16.8" x14ac:dyDescent="0.3">
      <c r="A2687" s="1" t="s">
        <v>4620</v>
      </c>
      <c r="B2687" t="s">
        <v>4621</v>
      </c>
      <c r="C2687" s="7" t="str">
        <f t="shared" si="144"/>
        <v>DeepLWort</v>
      </c>
      <c r="D2687" s="7" t="str">
        <f t="shared" si="145"/>
        <v>AnderesWort</v>
      </c>
      <c r="E2687" s="7" t="str">
        <f t="shared" si="146"/>
        <v>glaube</v>
      </c>
      <c r="F2687" s="7" t="str">
        <f t="shared" si="146"/>
        <v>glaube</v>
      </c>
      <c r="G2687" s="7" t="str">
        <f t="shared" si="146"/>
        <v>glaube</v>
      </c>
      <c r="H2687" s="7" t="str">
        <f t="shared" si="143"/>
        <v>glaube</v>
      </c>
    </row>
    <row r="2688" spans="1:8" ht="16.8" x14ac:dyDescent="0.3">
      <c r="A2688" s="1" t="s">
        <v>4622</v>
      </c>
      <c r="B2688" t="s">
        <v>4621</v>
      </c>
      <c r="C2688" s="7" t="str">
        <f t="shared" si="144"/>
        <v>DeepLWort</v>
      </c>
      <c r="D2688" s="7" t="str">
        <f t="shared" si="145"/>
        <v>AnderesWort</v>
      </c>
      <c r="E2688" s="7" t="str">
        <f t="shared" si="146"/>
        <v>glauben</v>
      </c>
      <c r="F2688" s="7" t="str">
        <f t="shared" si="146"/>
        <v>glauben</v>
      </c>
      <c r="G2688" s="7" t="str">
        <f t="shared" si="146"/>
        <v>glauben</v>
      </c>
      <c r="H2688" s="7" t="str">
        <f t="shared" si="143"/>
        <v>glauben</v>
      </c>
    </row>
    <row r="2689" spans="1:8" ht="16.8" x14ac:dyDescent="0.3">
      <c r="A2689" s="1" t="s">
        <v>4623</v>
      </c>
      <c r="B2689" t="s">
        <v>4624</v>
      </c>
      <c r="C2689" s="7" t="str">
        <f t="shared" si="144"/>
        <v>DeepLWort</v>
      </c>
      <c r="D2689" s="7" t="str">
        <f t="shared" si="145"/>
        <v>AnderesWort</v>
      </c>
      <c r="E2689" s="7" t="str">
        <f t="shared" si="146"/>
        <v>Glaubst</v>
      </c>
      <c r="F2689" s="7" t="str">
        <f t="shared" si="146"/>
        <v>Glaubst</v>
      </c>
      <c r="G2689" s="7" t="str">
        <f t="shared" si="146"/>
        <v>Glaubst</v>
      </c>
      <c r="H2689" s="7" t="str">
        <f t="shared" si="143"/>
        <v>Glaubst</v>
      </c>
    </row>
    <row r="2690" spans="1:8" ht="16.8" x14ac:dyDescent="0.3">
      <c r="A2690" s="1" t="s">
        <v>4625</v>
      </c>
      <c r="B2690" t="s">
        <v>4626</v>
      </c>
      <c r="C2690" s="7" t="str">
        <f t="shared" si="144"/>
        <v>DeepLWort</v>
      </c>
      <c r="D2690" s="7" t="str">
        <f t="shared" si="145"/>
        <v>AnderesWort</v>
      </c>
      <c r="E2690" s="7" t="str">
        <f t="shared" si="146"/>
        <v>glaubt</v>
      </c>
      <c r="F2690" s="7" t="str">
        <f t="shared" si="146"/>
        <v>glaubt</v>
      </c>
      <c r="G2690" s="7" t="str">
        <f t="shared" si="146"/>
        <v>glaubt</v>
      </c>
      <c r="H2690" s="7" t="str">
        <f t="shared" si="143"/>
        <v>glaubt</v>
      </c>
    </row>
    <row r="2691" spans="1:8" ht="16.8" x14ac:dyDescent="0.3">
      <c r="A2691" s="1" t="s">
        <v>4627</v>
      </c>
      <c r="B2691" t="s">
        <v>3948</v>
      </c>
      <c r="C2691" s="7" t="str">
        <f t="shared" si="144"/>
        <v>DeepLWort</v>
      </c>
      <c r="D2691" s="7" t="str">
        <f t="shared" si="145"/>
        <v>AnderesWort</v>
      </c>
      <c r="E2691" s="7" t="str">
        <f t="shared" si="146"/>
        <v>glaubte</v>
      </c>
      <c r="F2691" s="7" t="str">
        <f t="shared" si="146"/>
        <v>glaubte</v>
      </c>
      <c r="G2691" s="7" t="str">
        <f t="shared" si="146"/>
        <v>glaubte</v>
      </c>
      <c r="H2691" s="7" t="str">
        <f t="shared" si="143"/>
        <v>glaubte</v>
      </c>
    </row>
    <row r="2692" spans="1:8" ht="16.8" x14ac:dyDescent="0.3">
      <c r="A2692" s="1" t="s">
        <v>4628</v>
      </c>
      <c r="B2692" t="s">
        <v>4629</v>
      </c>
      <c r="C2692" s="7" t="str">
        <f t="shared" si="144"/>
        <v>DeepLWort</v>
      </c>
      <c r="D2692" s="7" t="str">
        <f t="shared" si="145"/>
        <v>AnderesWort</v>
      </c>
      <c r="E2692" s="7" t="str">
        <f t="shared" si="146"/>
        <v>Gleich</v>
      </c>
      <c r="F2692" s="7" t="str">
        <f t="shared" si="146"/>
        <v>Gleich</v>
      </c>
      <c r="G2692" s="7" t="str">
        <f t="shared" si="146"/>
        <v>Gleich</v>
      </c>
      <c r="H2692" s="7" t="str">
        <f t="shared" si="143"/>
        <v>Gleich</v>
      </c>
    </row>
    <row r="2693" spans="1:8" ht="16.8" x14ac:dyDescent="0.3">
      <c r="A2693" s="1" t="s">
        <v>4630</v>
      </c>
      <c r="B2693" t="s">
        <v>4631</v>
      </c>
      <c r="C2693" s="7" t="str">
        <f t="shared" si="144"/>
        <v>DeepLWort</v>
      </c>
      <c r="D2693" s="7" t="str">
        <f t="shared" si="145"/>
        <v>AnderesWort</v>
      </c>
      <c r="E2693" s="7" t="str">
        <f t="shared" si="146"/>
        <v>gleichberechtigt</v>
      </c>
      <c r="F2693" s="7" t="str">
        <f t="shared" si="146"/>
        <v>gleichberechtigt</v>
      </c>
      <c r="G2693" s="7" t="str">
        <f t="shared" si="146"/>
        <v>gleichberechtigt</v>
      </c>
      <c r="H2693" s="7" t="str">
        <f t="shared" si="146"/>
        <v>gleichberechtigt</v>
      </c>
    </row>
    <row r="2694" spans="1:8" ht="16.8" x14ac:dyDescent="0.3">
      <c r="A2694" s="1" t="s">
        <v>4632</v>
      </c>
      <c r="B2694" t="s">
        <v>2143</v>
      </c>
      <c r="C2694" s="7" t="str">
        <f t="shared" ref="C2694:C2757" si="147">HYPERLINK(C$1&amp;$A2694,"DeepLWort")</f>
        <v>DeepLWort</v>
      </c>
      <c r="D2694" s="7" t="str">
        <f t="shared" ref="D2694:D2757" si="148">HYPERLINK(D$1&amp;$A2694,"AnderesWort")</f>
        <v>AnderesWort</v>
      </c>
      <c r="E2694" s="7" t="str">
        <f t="shared" ref="E2694:H2757" si="149">HYPERLINK(E$1&amp;$A2694,$A2694)</f>
        <v>gleiche</v>
      </c>
      <c r="F2694" s="7" t="str">
        <f t="shared" si="149"/>
        <v>gleiche</v>
      </c>
      <c r="G2694" s="7" t="str">
        <f t="shared" si="149"/>
        <v>gleiche</v>
      </c>
      <c r="H2694" s="7" t="str">
        <f t="shared" si="149"/>
        <v>gleiche</v>
      </c>
    </row>
    <row r="2695" spans="1:8" ht="16.8" x14ac:dyDescent="0.3">
      <c r="A2695" s="1" t="s">
        <v>4633</v>
      </c>
      <c r="B2695" t="s">
        <v>2143</v>
      </c>
      <c r="C2695" s="7" t="str">
        <f t="shared" si="147"/>
        <v>DeepLWort</v>
      </c>
      <c r="D2695" s="7" t="str">
        <f t="shared" si="148"/>
        <v>AnderesWort</v>
      </c>
      <c r="E2695" s="7" t="str">
        <f t="shared" si="149"/>
        <v>gleichen</v>
      </c>
      <c r="F2695" s="7" t="str">
        <f t="shared" si="149"/>
        <v>gleichen</v>
      </c>
      <c r="G2695" s="7" t="str">
        <f t="shared" si="149"/>
        <v>gleichen</v>
      </c>
      <c r="H2695" s="7" t="str">
        <f t="shared" si="149"/>
        <v>gleichen</v>
      </c>
    </row>
    <row r="2696" spans="1:8" ht="16.8" x14ac:dyDescent="0.3">
      <c r="A2696" s="1" t="s">
        <v>4634</v>
      </c>
      <c r="B2696" t="s">
        <v>4635</v>
      </c>
      <c r="C2696" s="7" t="str">
        <f t="shared" si="147"/>
        <v>DeepLWort</v>
      </c>
      <c r="D2696" s="7" t="str">
        <f t="shared" si="148"/>
        <v>AnderesWort</v>
      </c>
      <c r="E2696" s="7" t="str">
        <f t="shared" si="149"/>
        <v>gleichfalls</v>
      </c>
      <c r="F2696" s="7" t="str">
        <f t="shared" si="149"/>
        <v>gleichfalls</v>
      </c>
      <c r="G2696" s="7" t="str">
        <f t="shared" si="149"/>
        <v>gleichfalls</v>
      </c>
      <c r="H2696" s="7" t="str">
        <f t="shared" si="149"/>
        <v>gleichfalls</v>
      </c>
    </row>
    <row r="2697" spans="1:8" ht="16.8" x14ac:dyDescent="0.3">
      <c r="A2697" s="1" t="s">
        <v>4636</v>
      </c>
      <c r="B2697" t="s">
        <v>4637</v>
      </c>
      <c r="C2697" s="7" t="str">
        <f t="shared" si="147"/>
        <v>DeepLWort</v>
      </c>
      <c r="D2697" s="7" t="str">
        <f t="shared" si="148"/>
        <v>AnderesWort</v>
      </c>
      <c r="E2697" s="7" t="str">
        <f t="shared" si="149"/>
        <v>gleichzeitig</v>
      </c>
      <c r="F2697" s="7" t="str">
        <f t="shared" si="149"/>
        <v>gleichzeitig</v>
      </c>
      <c r="G2697" s="7" t="str">
        <f t="shared" si="149"/>
        <v>gleichzeitig</v>
      </c>
      <c r="H2697" s="7" t="str">
        <f t="shared" si="149"/>
        <v>gleichzeitig</v>
      </c>
    </row>
    <row r="2698" spans="1:8" ht="16.8" x14ac:dyDescent="0.3">
      <c r="A2698" s="1" t="s">
        <v>4638</v>
      </c>
      <c r="B2698" t="s">
        <v>4639</v>
      </c>
      <c r="C2698" s="7" t="str">
        <f t="shared" si="147"/>
        <v>DeepLWort</v>
      </c>
      <c r="D2698" s="7" t="str">
        <f t="shared" si="148"/>
        <v>AnderesWort</v>
      </c>
      <c r="E2698" s="7" t="str">
        <f t="shared" si="149"/>
        <v>Gleis</v>
      </c>
      <c r="F2698" s="7" t="str">
        <f t="shared" si="149"/>
        <v>Gleis</v>
      </c>
      <c r="G2698" s="7" t="str">
        <f t="shared" si="149"/>
        <v>Gleis</v>
      </c>
      <c r="H2698" s="7" t="str">
        <f t="shared" si="149"/>
        <v>Gleis</v>
      </c>
    </row>
    <row r="2699" spans="1:8" ht="16.8" x14ac:dyDescent="0.3">
      <c r="A2699" s="1" t="s">
        <v>4640</v>
      </c>
      <c r="B2699" t="s">
        <v>4640</v>
      </c>
      <c r="C2699" s="7" t="str">
        <f t="shared" si="147"/>
        <v>DeepLWort</v>
      </c>
      <c r="D2699" s="7" t="str">
        <f t="shared" si="148"/>
        <v>AnderesWort</v>
      </c>
      <c r="E2699" s="7" t="str">
        <f t="shared" si="149"/>
        <v>global</v>
      </c>
      <c r="F2699" s="7" t="str">
        <f t="shared" si="149"/>
        <v>global</v>
      </c>
      <c r="G2699" s="7" t="str">
        <f t="shared" si="149"/>
        <v>global</v>
      </c>
      <c r="H2699" s="7" t="str">
        <f t="shared" si="149"/>
        <v>global</v>
      </c>
    </row>
    <row r="2700" spans="1:8" ht="16.8" x14ac:dyDescent="0.3">
      <c r="A2700" s="1" t="s">
        <v>4641</v>
      </c>
      <c r="B2700" t="s">
        <v>4642</v>
      </c>
      <c r="C2700" s="7" t="str">
        <f t="shared" si="147"/>
        <v>DeepLWort</v>
      </c>
      <c r="D2700" s="7" t="str">
        <f t="shared" si="148"/>
        <v>AnderesWort</v>
      </c>
      <c r="E2700" s="7" t="str">
        <f t="shared" si="149"/>
        <v>Glück</v>
      </c>
      <c r="F2700" s="7" t="str">
        <f t="shared" si="149"/>
        <v>Glück</v>
      </c>
      <c r="G2700" s="7" t="str">
        <f t="shared" si="149"/>
        <v>Glück</v>
      </c>
      <c r="H2700" s="7" t="str">
        <f t="shared" si="149"/>
        <v>Glück</v>
      </c>
    </row>
    <row r="2701" spans="1:8" ht="16.8" x14ac:dyDescent="0.3">
      <c r="A2701" s="1" t="s">
        <v>4643</v>
      </c>
      <c r="B2701" t="s">
        <v>3639</v>
      </c>
      <c r="C2701" s="7" t="str">
        <f t="shared" si="147"/>
        <v>DeepLWort</v>
      </c>
      <c r="D2701" s="7" t="str">
        <f t="shared" si="148"/>
        <v>AnderesWort</v>
      </c>
      <c r="E2701" s="7" t="str">
        <f t="shared" si="149"/>
        <v>glücklich</v>
      </c>
      <c r="F2701" s="7" t="str">
        <f t="shared" si="149"/>
        <v>glücklich</v>
      </c>
      <c r="G2701" s="7" t="str">
        <f t="shared" si="149"/>
        <v>glücklich</v>
      </c>
      <c r="H2701" s="7" t="str">
        <f t="shared" si="149"/>
        <v>glücklich</v>
      </c>
    </row>
    <row r="2702" spans="1:8" ht="16.8" x14ac:dyDescent="0.3">
      <c r="A2702" s="1" t="s">
        <v>4644</v>
      </c>
      <c r="B2702" t="s">
        <v>3639</v>
      </c>
      <c r="C2702" s="7" t="str">
        <f t="shared" si="147"/>
        <v>DeepLWort</v>
      </c>
      <c r="D2702" s="7" t="str">
        <f t="shared" si="148"/>
        <v>AnderesWort</v>
      </c>
      <c r="E2702" s="7" t="str">
        <f t="shared" si="149"/>
        <v>glückliches</v>
      </c>
      <c r="F2702" s="7" t="str">
        <f t="shared" si="149"/>
        <v>glückliches</v>
      </c>
      <c r="G2702" s="7" t="str">
        <f t="shared" si="149"/>
        <v>glückliches</v>
      </c>
      <c r="H2702" s="7" t="str">
        <f t="shared" si="149"/>
        <v>glückliches</v>
      </c>
    </row>
    <row r="2703" spans="1:8" ht="16.8" x14ac:dyDescent="0.3">
      <c r="A2703" s="1" t="s">
        <v>4645</v>
      </c>
      <c r="B2703" t="s">
        <v>4646</v>
      </c>
      <c r="C2703" s="7" t="str">
        <f t="shared" si="147"/>
        <v>DeepLWort</v>
      </c>
      <c r="D2703" s="7" t="str">
        <f t="shared" si="148"/>
        <v>AnderesWort</v>
      </c>
      <c r="E2703" s="7" t="str">
        <f t="shared" si="149"/>
        <v>Glückwunsch</v>
      </c>
      <c r="F2703" s="7" t="str">
        <f t="shared" si="149"/>
        <v>Glückwunsch</v>
      </c>
      <c r="G2703" s="7" t="str">
        <f t="shared" si="149"/>
        <v>Glückwunsch</v>
      </c>
      <c r="H2703" s="7" t="str">
        <f t="shared" si="149"/>
        <v>Glückwunsch</v>
      </c>
    </row>
    <row r="2704" spans="1:8" ht="16.8" x14ac:dyDescent="0.3">
      <c r="A2704" s="1" t="s">
        <v>4647</v>
      </c>
      <c r="B2704" t="s">
        <v>4648</v>
      </c>
      <c r="C2704" s="7" t="str">
        <f t="shared" si="147"/>
        <v>DeepLWort</v>
      </c>
      <c r="D2704" s="7" t="str">
        <f t="shared" si="148"/>
        <v>AnderesWort</v>
      </c>
      <c r="E2704" s="7" t="str">
        <f t="shared" si="149"/>
        <v>GoetheZertifikat</v>
      </c>
      <c r="F2704" s="7" t="str">
        <f t="shared" si="149"/>
        <v>GoetheZertifikat</v>
      </c>
      <c r="G2704" s="7" t="str">
        <f t="shared" si="149"/>
        <v>GoetheZertifikat</v>
      </c>
      <c r="H2704" s="7" t="str">
        <f t="shared" si="149"/>
        <v>GoetheZertifikat</v>
      </c>
    </row>
    <row r="2705" spans="1:8" ht="16.8" x14ac:dyDescent="0.3">
      <c r="A2705" s="1" t="s">
        <v>4649</v>
      </c>
      <c r="B2705" t="s">
        <v>4650</v>
      </c>
      <c r="C2705" s="7" t="str">
        <f t="shared" si="147"/>
        <v>DeepLWort</v>
      </c>
      <c r="D2705" s="7" t="str">
        <f t="shared" si="148"/>
        <v>AnderesWort</v>
      </c>
      <c r="E2705" s="7" t="str">
        <f t="shared" si="149"/>
        <v>Gold</v>
      </c>
      <c r="F2705" s="7" t="str">
        <f t="shared" si="149"/>
        <v>Gold</v>
      </c>
      <c r="G2705" s="7" t="str">
        <f t="shared" si="149"/>
        <v>Gold</v>
      </c>
      <c r="H2705" s="7" t="str">
        <f t="shared" si="149"/>
        <v>Gold</v>
      </c>
    </row>
    <row r="2706" spans="1:8" ht="16.8" x14ac:dyDescent="0.3">
      <c r="A2706" s="1" t="s">
        <v>4651</v>
      </c>
      <c r="B2706" t="s">
        <v>4650</v>
      </c>
      <c r="C2706" s="7" t="str">
        <f t="shared" si="147"/>
        <v>DeepLWort</v>
      </c>
      <c r="D2706" s="7" t="str">
        <f t="shared" si="148"/>
        <v>AnderesWort</v>
      </c>
      <c r="E2706" s="7" t="str">
        <f t="shared" si="149"/>
        <v>goldene</v>
      </c>
      <c r="F2706" s="7" t="str">
        <f t="shared" si="149"/>
        <v>goldene</v>
      </c>
      <c r="G2706" s="7" t="str">
        <f t="shared" si="149"/>
        <v>goldene</v>
      </c>
      <c r="H2706" s="7" t="str">
        <f t="shared" si="149"/>
        <v>goldene</v>
      </c>
    </row>
    <row r="2707" spans="1:8" ht="16.8" x14ac:dyDescent="0.3">
      <c r="A2707" s="1" t="s">
        <v>4652</v>
      </c>
      <c r="B2707" t="s">
        <v>4653</v>
      </c>
      <c r="C2707" s="7" t="str">
        <f t="shared" si="147"/>
        <v>DeepLWort</v>
      </c>
      <c r="D2707" s="7" t="str">
        <f t="shared" si="148"/>
        <v>AnderesWort</v>
      </c>
      <c r="E2707" s="7" t="str">
        <f t="shared" si="149"/>
        <v>Golf</v>
      </c>
      <c r="F2707" s="7" t="str">
        <f t="shared" si="149"/>
        <v>Golf</v>
      </c>
      <c r="G2707" s="7" t="str">
        <f t="shared" si="149"/>
        <v>Golf</v>
      </c>
      <c r="H2707" s="7" t="str">
        <f t="shared" si="149"/>
        <v>Golf</v>
      </c>
    </row>
    <row r="2708" spans="1:8" ht="16.8" x14ac:dyDescent="0.3">
      <c r="A2708" s="1" t="s">
        <v>4654</v>
      </c>
      <c r="B2708" t="s">
        <v>4653</v>
      </c>
      <c r="C2708" s="7" t="str">
        <f t="shared" si="147"/>
        <v>DeepLWort</v>
      </c>
      <c r="D2708" s="7" t="str">
        <f t="shared" si="148"/>
        <v>AnderesWort</v>
      </c>
      <c r="E2708" s="7" t="str">
        <f t="shared" si="149"/>
        <v>Golfspiel</v>
      </c>
      <c r="F2708" s="7" t="str">
        <f t="shared" si="149"/>
        <v>Golfspiel</v>
      </c>
      <c r="G2708" s="7" t="str">
        <f t="shared" si="149"/>
        <v>Golfspiel</v>
      </c>
      <c r="H2708" s="7" t="str">
        <f t="shared" si="149"/>
        <v>Golfspiel</v>
      </c>
    </row>
    <row r="2709" spans="1:8" ht="16.8" x14ac:dyDescent="0.3">
      <c r="A2709" s="1" t="s">
        <v>4655</v>
      </c>
      <c r="B2709" t="s">
        <v>4656</v>
      </c>
      <c r="C2709" s="7" t="str">
        <f t="shared" si="147"/>
        <v>DeepLWort</v>
      </c>
      <c r="D2709" s="7" t="str">
        <f t="shared" si="148"/>
        <v>AnderesWort</v>
      </c>
      <c r="E2709" s="7" t="str">
        <f t="shared" si="149"/>
        <v>googeln</v>
      </c>
      <c r="F2709" s="7" t="str">
        <f t="shared" si="149"/>
        <v>googeln</v>
      </c>
      <c r="G2709" s="7" t="str">
        <f t="shared" si="149"/>
        <v>googeln</v>
      </c>
      <c r="H2709" s="7" t="str">
        <f t="shared" si="149"/>
        <v>googeln</v>
      </c>
    </row>
    <row r="2710" spans="1:8" ht="16.8" x14ac:dyDescent="0.3">
      <c r="A2710" s="1" t="s">
        <v>4657</v>
      </c>
      <c r="B2710" t="s">
        <v>4656</v>
      </c>
      <c r="C2710" s="7" t="str">
        <f t="shared" si="147"/>
        <v>DeepLWort</v>
      </c>
      <c r="D2710" s="7" t="str">
        <f t="shared" si="148"/>
        <v>AnderesWort</v>
      </c>
      <c r="E2710" s="7" t="str">
        <f t="shared" si="149"/>
        <v>googelt</v>
      </c>
      <c r="F2710" s="7" t="str">
        <f t="shared" si="149"/>
        <v>googelt</v>
      </c>
      <c r="G2710" s="7" t="str">
        <f t="shared" si="149"/>
        <v>googelt</v>
      </c>
      <c r="H2710" s="7" t="str">
        <f t="shared" si="149"/>
        <v>googelt</v>
      </c>
    </row>
    <row r="2711" spans="1:8" ht="16.8" x14ac:dyDescent="0.3">
      <c r="A2711" s="1" t="s">
        <v>4658</v>
      </c>
      <c r="B2711" t="s">
        <v>3955</v>
      </c>
      <c r="C2711" s="7" t="str">
        <f t="shared" si="147"/>
        <v>DeepLWort</v>
      </c>
      <c r="D2711" s="7" t="str">
        <f t="shared" si="148"/>
        <v>AnderesWort</v>
      </c>
      <c r="E2711" s="7" t="str">
        <f t="shared" si="149"/>
        <v>googelte</v>
      </c>
      <c r="F2711" s="7" t="str">
        <f t="shared" si="149"/>
        <v>googelte</v>
      </c>
      <c r="G2711" s="7" t="str">
        <f t="shared" si="149"/>
        <v>googelte</v>
      </c>
      <c r="H2711" s="7" t="str">
        <f t="shared" si="149"/>
        <v>googelte</v>
      </c>
    </row>
    <row r="2712" spans="1:8" ht="16.8" x14ac:dyDescent="0.3">
      <c r="A2712" s="1" t="s">
        <v>4659</v>
      </c>
      <c r="B2712" t="s">
        <v>4659</v>
      </c>
      <c r="C2712" s="7" t="str">
        <f t="shared" si="147"/>
        <v>DeepLWort</v>
      </c>
      <c r="D2712" s="7" t="str">
        <f t="shared" si="148"/>
        <v>AnderesWort</v>
      </c>
      <c r="E2712" s="7" t="str">
        <f t="shared" si="149"/>
        <v>goss</v>
      </c>
      <c r="F2712" s="7" t="str">
        <f t="shared" si="149"/>
        <v>goss</v>
      </c>
      <c r="G2712" s="7" t="str">
        <f t="shared" si="149"/>
        <v>goss</v>
      </c>
      <c r="H2712" s="7" t="str">
        <f t="shared" si="149"/>
        <v>goss</v>
      </c>
    </row>
    <row r="2713" spans="1:8" ht="16.8" x14ac:dyDescent="0.3">
      <c r="A2713" s="1" t="s">
        <v>4660</v>
      </c>
      <c r="B2713" t="s">
        <v>4661</v>
      </c>
      <c r="C2713" s="7" t="str">
        <f t="shared" si="147"/>
        <v>DeepLWort</v>
      </c>
      <c r="D2713" s="7" t="str">
        <f t="shared" si="148"/>
        <v>AnderesWort</v>
      </c>
      <c r="E2713" s="7" t="str">
        <f t="shared" si="149"/>
        <v>Gott</v>
      </c>
      <c r="F2713" s="7" t="str">
        <f t="shared" si="149"/>
        <v>Gott</v>
      </c>
      <c r="G2713" s="7" t="str">
        <f t="shared" si="149"/>
        <v>Gott</v>
      </c>
      <c r="H2713" s="7" t="str">
        <f t="shared" si="149"/>
        <v>Gott</v>
      </c>
    </row>
    <row r="2714" spans="1:8" ht="16.8" x14ac:dyDescent="0.3">
      <c r="A2714" s="1" t="s">
        <v>4662</v>
      </c>
      <c r="B2714" t="s">
        <v>4663</v>
      </c>
      <c r="C2714" s="7" t="str">
        <f t="shared" si="147"/>
        <v>DeepLWort</v>
      </c>
      <c r="D2714" s="7" t="str">
        <f t="shared" si="148"/>
        <v>AnderesWort</v>
      </c>
      <c r="E2714" s="7" t="str">
        <f t="shared" si="149"/>
        <v>Grad</v>
      </c>
      <c r="F2714" s="7" t="str">
        <f t="shared" si="149"/>
        <v>Grad</v>
      </c>
      <c r="G2714" s="7" t="str">
        <f t="shared" si="149"/>
        <v>Grad</v>
      </c>
      <c r="H2714" s="7" t="str">
        <f t="shared" si="149"/>
        <v>Grad</v>
      </c>
    </row>
    <row r="2715" spans="1:8" ht="16.8" x14ac:dyDescent="0.3">
      <c r="A2715" s="1" t="s">
        <v>4664</v>
      </c>
      <c r="B2715" t="s">
        <v>4665</v>
      </c>
      <c r="C2715" s="7" t="str">
        <f t="shared" si="147"/>
        <v>DeepLWort</v>
      </c>
      <c r="D2715" s="7" t="str">
        <f t="shared" si="148"/>
        <v>AnderesWort</v>
      </c>
      <c r="E2715" s="7" t="str">
        <f t="shared" si="149"/>
        <v>Grafik</v>
      </c>
      <c r="F2715" s="7" t="str">
        <f t="shared" si="149"/>
        <v>Grafik</v>
      </c>
      <c r="G2715" s="7" t="str">
        <f t="shared" si="149"/>
        <v>Grafik</v>
      </c>
      <c r="H2715" s="7" t="str">
        <f t="shared" si="149"/>
        <v>Grafik</v>
      </c>
    </row>
    <row r="2716" spans="1:8" ht="16.8" x14ac:dyDescent="0.3">
      <c r="A2716" s="1" t="s">
        <v>4666</v>
      </c>
      <c r="B2716" t="s">
        <v>4667</v>
      </c>
      <c r="C2716" s="7" t="str">
        <f t="shared" si="147"/>
        <v>DeepLWort</v>
      </c>
      <c r="D2716" s="7" t="str">
        <f t="shared" si="148"/>
        <v>AnderesWort</v>
      </c>
      <c r="E2716" s="7" t="str">
        <f t="shared" si="149"/>
        <v>Gramm</v>
      </c>
      <c r="F2716" s="7" t="str">
        <f t="shared" si="149"/>
        <v>Gramm</v>
      </c>
      <c r="G2716" s="7" t="str">
        <f t="shared" si="149"/>
        <v>Gramm</v>
      </c>
      <c r="H2716" s="7" t="str">
        <f t="shared" si="149"/>
        <v>Gramm</v>
      </c>
    </row>
    <row r="2717" spans="1:8" ht="16.8" x14ac:dyDescent="0.3">
      <c r="A2717" s="1" t="s">
        <v>4668</v>
      </c>
      <c r="B2717" t="s">
        <v>4669</v>
      </c>
      <c r="C2717" s="7" t="str">
        <f t="shared" si="147"/>
        <v>DeepLWort</v>
      </c>
      <c r="D2717" s="7" t="str">
        <f t="shared" si="148"/>
        <v>AnderesWort</v>
      </c>
      <c r="E2717" s="7" t="str">
        <f t="shared" si="149"/>
        <v>Graphik</v>
      </c>
      <c r="F2717" s="7" t="str">
        <f t="shared" si="149"/>
        <v>Graphik</v>
      </c>
      <c r="G2717" s="7" t="str">
        <f t="shared" si="149"/>
        <v>Graphik</v>
      </c>
      <c r="H2717" s="7" t="str">
        <f t="shared" si="149"/>
        <v>Graphik</v>
      </c>
    </row>
    <row r="2718" spans="1:8" ht="16.8" x14ac:dyDescent="0.3">
      <c r="A2718" s="1" t="s">
        <v>4670</v>
      </c>
      <c r="B2718" t="s">
        <v>4671</v>
      </c>
      <c r="C2718" s="7" t="str">
        <f t="shared" si="147"/>
        <v>DeepLWort</v>
      </c>
      <c r="D2718" s="7" t="str">
        <f t="shared" si="148"/>
        <v>AnderesWort</v>
      </c>
      <c r="E2718" s="7" t="str">
        <f t="shared" si="149"/>
        <v>Gras</v>
      </c>
      <c r="F2718" s="7" t="str">
        <f t="shared" si="149"/>
        <v>Gras</v>
      </c>
      <c r="G2718" s="7" t="str">
        <f t="shared" si="149"/>
        <v>Gras</v>
      </c>
      <c r="H2718" s="7" t="str">
        <f t="shared" si="149"/>
        <v>Gras</v>
      </c>
    </row>
    <row r="2719" spans="1:8" ht="16.8" x14ac:dyDescent="0.3">
      <c r="A2719" s="1" t="s">
        <v>4672</v>
      </c>
      <c r="B2719" t="s">
        <v>3574</v>
      </c>
      <c r="C2719" s="7" t="str">
        <f t="shared" si="147"/>
        <v>DeepLWort</v>
      </c>
      <c r="D2719" s="7" t="str">
        <f t="shared" si="148"/>
        <v>AnderesWort</v>
      </c>
      <c r="E2719" s="7" t="str">
        <f t="shared" si="149"/>
        <v>gratis</v>
      </c>
      <c r="F2719" s="7" t="str">
        <f t="shared" si="149"/>
        <v>gratis</v>
      </c>
      <c r="G2719" s="7" t="str">
        <f t="shared" si="149"/>
        <v>gratis</v>
      </c>
      <c r="H2719" s="7" t="str">
        <f t="shared" si="149"/>
        <v>gratis</v>
      </c>
    </row>
    <row r="2720" spans="1:8" ht="16.8" x14ac:dyDescent="0.3">
      <c r="A2720" s="1" t="s">
        <v>4673</v>
      </c>
      <c r="B2720" t="s">
        <v>4674</v>
      </c>
      <c r="C2720" s="7" t="str">
        <f t="shared" si="147"/>
        <v>DeepLWort</v>
      </c>
      <c r="D2720" s="7" t="str">
        <f t="shared" si="148"/>
        <v>AnderesWort</v>
      </c>
      <c r="E2720" s="7" t="str">
        <f t="shared" si="149"/>
        <v>Gratulation</v>
      </c>
      <c r="F2720" s="7" t="str">
        <f t="shared" si="149"/>
        <v>Gratulation</v>
      </c>
      <c r="G2720" s="7" t="str">
        <f t="shared" si="149"/>
        <v>Gratulation</v>
      </c>
      <c r="H2720" s="7" t="str">
        <f t="shared" si="149"/>
        <v>Gratulation</v>
      </c>
    </row>
    <row r="2721" spans="1:8" ht="16.8" x14ac:dyDescent="0.3">
      <c r="A2721" s="1" t="s">
        <v>4675</v>
      </c>
      <c r="B2721" t="s">
        <v>4676</v>
      </c>
      <c r="C2721" s="7" t="str">
        <f t="shared" si="147"/>
        <v>DeepLWort</v>
      </c>
      <c r="D2721" s="7" t="str">
        <f t="shared" si="148"/>
        <v>AnderesWort</v>
      </c>
      <c r="E2721" s="7" t="str">
        <f t="shared" si="149"/>
        <v>gratuliere</v>
      </c>
      <c r="F2721" s="7" t="str">
        <f t="shared" si="149"/>
        <v>gratuliere</v>
      </c>
      <c r="G2721" s="7" t="str">
        <f t="shared" si="149"/>
        <v>gratuliere</v>
      </c>
      <c r="H2721" s="7" t="str">
        <f t="shared" si="149"/>
        <v>gratuliere</v>
      </c>
    </row>
    <row r="2722" spans="1:8" ht="16.8" x14ac:dyDescent="0.3">
      <c r="A2722" s="1" t="s">
        <v>4677</v>
      </c>
      <c r="B2722" t="s">
        <v>4676</v>
      </c>
      <c r="C2722" s="7" t="str">
        <f t="shared" si="147"/>
        <v>DeepLWort</v>
      </c>
      <c r="D2722" s="7" t="str">
        <f t="shared" si="148"/>
        <v>AnderesWort</v>
      </c>
      <c r="E2722" s="7" t="str">
        <f t="shared" si="149"/>
        <v>gratulieren</v>
      </c>
      <c r="F2722" s="7" t="str">
        <f t="shared" si="149"/>
        <v>gratulieren</v>
      </c>
      <c r="G2722" s="7" t="str">
        <f t="shared" si="149"/>
        <v>gratulieren</v>
      </c>
      <c r="H2722" s="7" t="str">
        <f t="shared" si="149"/>
        <v>gratulieren</v>
      </c>
    </row>
    <row r="2723" spans="1:8" ht="16.8" x14ac:dyDescent="0.3">
      <c r="A2723" s="1" t="s">
        <v>4678</v>
      </c>
      <c r="B2723" t="s">
        <v>4679</v>
      </c>
      <c r="C2723" s="7" t="str">
        <f t="shared" si="147"/>
        <v>DeepLWort</v>
      </c>
      <c r="D2723" s="7" t="str">
        <f t="shared" si="148"/>
        <v>AnderesWort</v>
      </c>
      <c r="E2723" s="7" t="str">
        <f t="shared" si="149"/>
        <v>gratuliert</v>
      </c>
      <c r="F2723" s="7" t="str">
        <f t="shared" si="149"/>
        <v>gratuliert</v>
      </c>
      <c r="G2723" s="7" t="str">
        <f t="shared" si="149"/>
        <v>gratuliert</v>
      </c>
      <c r="H2723" s="7" t="str">
        <f t="shared" si="149"/>
        <v>gratuliert</v>
      </c>
    </row>
    <row r="2724" spans="1:8" ht="16.8" x14ac:dyDescent="0.3">
      <c r="A2724" s="1" t="s">
        <v>4680</v>
      </c>
      <c r="B2724" t="s">
        <v>4679</v>
      </c>
      <c r="C2724" s="7" t="str">
        <f t="shared" si="147"/>
        <v>DeepLWort</v>
      </c>
      <c r="D2724" s="7" t="str">
        <f t="shared" si="148"/>
        <v>AnderesWort</v>
      </c>
      <c r="E2724" s="7" t="str">
        <f t="shared" si="149"/>
        <v>gratulierte</v>
      </c>
      <c r="F2724" s="7" t="str">
        <f t="shared" si="149"/>
        <v>gratulierte</v>
      </c>
      <c r="G2724" s="7" t="str">
        <f t="shared" si="149"/>
        <v>gratulierte</v>
      </c>
      <c r="H2724" s="7" t="str">
        <f t="shared" si="149"/>
        <v>gratulierte</v>
      </c>
    </row>
    <row r="2725" spans="1:8" ht="16.8" x14ac:dyDescent="0.3">
      <c r="A2725" s="1" t="s">
        <v>4681</v>
      </c>
      <c r="B2725" t="s">
        <v>4682</v>
      </c>
      <c r="C2725" s="7" t="str">
        <f t="shared" si="147"/>
        <v>DeepLWort</v>
      </c>
      <c r="D2725" s="7" t="str">
        <f t="shared" si="148"/>
        <v>AnderesWort</v>
      </c>
      <c r="E2725" s="7" t="str">
        <f t="shared" si="149"/>
        <v>grau</v>
      </c>
      <c r="F2725" s="7" t="str">
        <f t="shared" si="149"/>
        <v>grau</v>
      </c>
      <c r="G2725" s="7" t="str">
        <f t="shared" si="149"/>
        <v>grau</v>
      </c>
      <c r="H2725" s="7" t="str">
        <f t="shared" si="149"/>
        <v>grau</v>
      </c>
    </row>
    <row r="2726" spans="1:8" ht="16.8" x14ac:dyDescent="0.3">
      <c r="A2726" s="1" t="s">
        <v>4683</v>
      </c>
      <c r="B2726" t="s">
        <v>4683</v>
      </c>
      <c r="C2726" s="7" t="str">
        <f t="shared" si="147"/>
        <v>DeepLWort</v>
      </c>
      <c r="D2726" s="7" t="str">
        <f t="shared" si="148"/>
        <v>AnderesWort</v>
      </c>
      <c r="E2726" s="7" t="str">
        <f t="shared" si="149"/>
        <v>Gregor</v>
      </c>
      <c r="F2726" s="7" t="str">
        <f t="shared" si="149"/>
        <v>Gregor</v>
      </c>
      <c r="G2726" s="7" t="str">
        <f t="shared" si="149"/>
        <v>Gregor</v>
      </c>
      <c r="H2726" s="7" t="str">
        <f t="shared" si="149"/>
        <v>Gregor</v>
      </c>
    </row>
    <row r="2727" spans="1:8" ht="16.8" x14ac:dyDescent="0.3">
      <c r="A2727" s="1" t="s">
        <v>4684</v>
      </c>
      <c r="B2727" t="s">
        <v>3259</v>
      </c>
      <c r="C2727" s="7" t="str">
        <f t="shared" si="147"/>
        <v>DeepLWort</v>
      </c>
      <c r="D2727" s="7" t="str">
        <f t="shared" si="148"/>
        <v>AnderesWort</v>
      </c>
      <c r="E2727" s="7" t="str">
        <f t="shared" si="149"/>
        <v>greifen</v>
      </c>
      <c r="F2727" s="7" t="str">
        <f t="shared" si="149"/>
        <v>greifen</v>
      </c>
      <c r="G2727" s="7" t="str">
        <f t="shared" si="149"/>
        <v>greifen</v>
      </c>
      <c r="H2727" s="7" t="str">
        <f t="shared" si="149"/>
        <v>greifen</v>
      </c>
    </row>
    <row r="2728" spans="1:8" ht="16.8" x14ac:dyDescent="0.3">
      <c r="A2728" s="1" t="s">
        <v>4685</v>
      </c>
      <c r="B2728" t="s">
        <v>3259</v>
      </c>
      <c r="C2728" s="7" t="str">
        <f t="shared" si="147"/>
        <v>DeepLWort</v>
      </c>
      <c r="D2728" s="7" t="str">
        <f t="shared" si="148"/>
        <v>AnderesWort</v>
      </c>
      <c r="E2728" s="7" t="str">
        <f t="shared" si="149"/>
        <v>greift</v>
      </c>
      <c r="F2728" s="7" t="str">
        <f t="shared" si="149"/>
        <v>greift</v>
      </c>
      <c r="G2728" s="7" t="str">
        <f t="shared" si="149"/>
        <v>greift</v>
      </c>
      <c r="H2728" s="7" t="str">
        <f t="shared" si="149"/>
        <v>greift</v>
      </c>
    </row>
    <row r="2729" spans="1:8" ht="16.8" x14ac:dyDescent="0.3">
      <c r="A2729" s="1" t="s">
        <v>4686</v>
      </c>
      <c r="B2729" t="s">
        <v>4687</v>
      </c>
      <c r="C2729" s="7" t="str">
        <f t="shared" si="147"/>
        <v>DeepLWort</v>
      </c>
      <c r="D2729" s="7" t="str">
        <f t="shared" si="148"/>
        <v>AnderesWort</v>
      </c>
      <c r="E2729" s="7" t="str">
        <f t="shared" si="149"/>
        <v>Grenze</v>
      </c>
      <c r="F2729" s="7" t="str">
        <f t="shared" si="149"/>
        <v>Grenze</v>
      </c>
      <c r="G2729" s="7" t="str">
        <f t="shared" si="149"/>
        <v>Grenze</v>
      </c>
      <c r="H2729" s="7" t="str">
        <f t="shared" si="149"/>
        <v>Grenze</v>
      </c>
    </row>
    <row r="2730" spans="1:8" ht="16.8" x14ac:dyDescent="0.3">
      <c r="A2730" s="1" t="s">
        <v>4688</v>
      </c>
      <c r="B2730" t="s">
        <v>4689</v>
      </c>
      <c r="C2730" s="7" t="str">
        <f t="shared" si="147"/>
        <v>DeepLWort</v>
      </c>
      <c r="D2730" s="7" t="str">
        <f t="shared" si="148"/>
        <v>AnderesWort</v>
      </c>
      <c r="E2730" s="7" t="str">
        <f t="shared" si="149"/>
        <v>Grenzen</v>
      </c>
      <c r="F2730" s="7" t="str">
        <f t="shared" si="149"/>
        <v>Grenzen</v>
      </c>
      <c r="G2730" s="7" t="str">
        <f t="shared" si="149"/>
        <v>Grenzen</v>
      </c>
      <c r="H2730" s="7" t="str">
        <f t="shared" si="149"/>
        <v>Grenzen</v>
      </c>
    </row>
    <row r="2731" spans="1:8" ht="16.8" x14ac:dyDescent="0.3">
      <c r="A2731" s="1" t="s">
        <v>4690</v>
      </c>
      <c r="B2731" t="s">
        <v>4691</v>
      </c>
      <c r="C2731" s="7" t="str">
        <f t="shared" si="147"/>
        <v>DeepLWort</v>
      </c>
      <c r="D2731" s="7" t="str">
        <f t="shared" si="148"/>
        <v>AnderesWort</v>
      </c>
      <c r="E2731" s="7" t="str">
        <f t="shared" si="149"/>
        <v>Grieche</v>
      </c>
      <c r="F2731" s="7" t="str">
        <f t="shared" si="149"/>
        <v>Grieche</v>
      </c>
      <c r="G2731" s="7" t="str">
        <f t="shared" si="149"/>
        <v>Grieche</v>
      </c>
      <c r="H2731" s="7" t="str">
        <f t="shared" si="149"/>
        <v>Grieche</v>
      </c>
    </row>
    <row r="2732" spans="1:8" ht="16.8" x14ac:dyDescent="0.3">
      <c r="A2732" s="1" t="s">
        <v>4692</v>
      </c>
      <c r="B2732" t="s">
        <v>4693</v>
      </c>
      <c r="C2732" s="7" t="str">
        <f t="shared" si="147"/>
        <v>DeepLWort</v>
      </c>
      <c r="D2732" s="7" t="str">
        <f t="shared" si="148"/>
        <v>AnderesWort</v>
      </c>
      <c r="E2732" s="7" t="str">
        <f t="shared" si="149"/>
        <v>Griechenland</v>
      </c>
      <c r="F2732" s="7" t="str">
        <f t="shared" si="149"/>
        <v>Griechenland</v>
      </c>
      <c r="G2732" s="7" t="str">
        <f t="shared" si="149"/>
        <v>Griechenland</v>
      </c>
      <c r="H2732" s="7" t="str">
        <f t="shared" si="149"/>
        <v>Griechenland</v>
      </c>
    </row>
    <row r="2733" spans="1:8" ht="16.8" x14ac:dyDescent="0.3">
      <c r="A2733" s="1" t="s">
        <v>4694</v>
      </c>
      <c r="B2733" t="s">
        <v>4691</v>
      </c>
      <c r="C2733" s="7" t="str">
        <f t="shared" si="147"/>
        <v>DeepLWort</v>
      </c>
      <c r="D2733" s="7" t="str">
        <f t="shared" si="148"/>
        <v>AnderesWort</v>
      </c>
      <c r="E2733" s="7" t="str">
        <f t="shared" si="149"/>
        <v>Griechin</v>
      </c>
      <c r="F2733" s="7" t="str">
        <f t="shared" si="149"/>
        <v>Griechin</v>
      </c>
      <c r="G2733" s="7" t="str">
        <f t="shared" si="149"/>
        <v>Griechin</v>
      </c>
      <c r="H2733" s="7" t="str">
        <f t="shared" si="149"/>
        <v>Griechin</v>
      </c>
    </row>
    <row r="2734" spans="1:8" ht="16.8" x14ac:dyDescent="0.3">
      <c r="A2734" s="1" t="s">
        <v>4695</v>
      </c>
      <c r="B2734" t="s">
        <v>4691</v>
      </c>
      <c r="C2734" s="7" t="str">
        <f t="shared" si="147"/>
        <v>DeepLWort</v>
      </c>
      <c r="D2734" s="7" t="str">
        <f t="shared" si="148"/>
        <v>AnderesWort</v>
      </c>
      <c r="E2734" s="7" t="str">
        <f t="shared" si="149"/>
        <v>griechisch</v>
      </c>
      <c r="F2734" s="7" t="str">
        <f t="shared" si="149"/>
        <v>griechisch</v>
      </c>
      <c r="G2734" s="7" t="str">
        <f t="shared" si="149"/>
        <v>griechisch</v>
      </c>
      <c r="H2734" s="7" t="str">
        <f t="shared" si="149"/>
        <v>griechisch</v>
      </c>
    </row>
    <row r="2735" spans="1:8" ht="16.8" x14ac:dyDescent="0.3">
      <c r="A2735" s="1" t="s">
        <v>4696</v>
      </c>
      <c r="B2735" t="s">
        <v>4697</v>
      </c>
      <c r="C2735" s="7" t="str">
        <f t="shared" si="147"/>
        <v>DeepLWort</v>
      </c>
      <c r="D2735" s="7" t="str">
        <f t="shared" si="148"/>
        <v>AnderesWort</v>
      </c>
      <c r="E2735" s="7" t="str">
        <f t="shared" si="149"/>
        <v>griff</v>
      </c>
      <c r="F2735" s="7" t="str">
        <f t="shared" si="149"/>
        <v>griff</v>
      </c>
      <c r="G2735" s="7" t="str">
        <f t="shared" si="149"/>
        <v>griff</v>
      </c>
      <c r="H2735" s="7" t="str">
        <f t="shared" si="149"/>
        <v>griff</v>
      </c>
    </row>
    <row r="2736" spans="1:8" ht="16.8" x14ac:dyDescent="0.3">
      <c r="A2736" s="1" t="s">
        <v>4698</v>
      </c>
      <c r="B2736" t="s">
        <v>4699</v>
      </c>
      <c r="C2736" s="7" t="str">
        <f t="shared" si="147"/>
        <v>DeepLWort</v>
      </c>
      <c r="D2736" s="7" t="str">
        <f t="shared" si="148"/>
        <v>AnderesWort</v>
      </c>
      <c r="E2736" s="7" t="str">
        <f t="shared" si="149"/>
        <v>Grill</v>
      </c>
      <c r="F2736" s="7" t="str">
        <f t="shared" si="149"/>
        <v>Grill</v>
      </c>
      <c r="G2736" s="7" t="str">
        <f t="shared" si="149"/>
        <v>Grill</v>
      </c>
      <c r="H2736" s="7" t="str">
        <f t="shared" si="149"/>
        <v>Grill</v>
      </c>
    </row>
    <row r="2737" spans="1:8" ht="16.8" x14ac:dyDescent="0.3">
      <c r="A2737" s="1" t="s">
        <v>4700</v>
      </c>
      <c r="B2737" t="s">
        <v>4699</v>
      </c>
      <c r="C2737" s="7" t="str">
        <f t="shared" si="147"/>
        <v>DeepLWort</v>
      </c>
      <c r="D2737" s="7" t="str">
        <f t="shared" si="148"/>
        <v>AnderesWort</v>
      </c>
      <c r="E2737" s="7" t="str">
        <f t="shared" si="149"/>
        <v>grillen</v>
      </c>
      <c r="F2737" s="7" t="str">
        <f t="shared" si="149"/>
        <v>grillen</v>
      </c>
      <c r="G2737" s="7" t="str">
        <f t="shared" si="149"/>
        <v>grillen</v>
      </c>
      <c r="H2737" s="7" t="str">
        <f t="shared" si="149"/>
        <v>grillen</v>
      </c>
    </row>
    <row r="2738" spans="1:8" ht="16.8" x14ac:dyDescent="0.3">
      <c r="A2738" s="1" t="s">
        <v>4701</v>
      </c>
      <c r="B2738" t="s">
        <v>4699</v>
      </c>
      <c r="C2738" s="7" t="str">
        <f t="shared" si="147"/>
        <v>DeepLWort</v>
      </c>
      <c r="D2738" s="7" t="str">
        <f t="shared" si="148"/>
        <v>AnderesWort</v>
      </c>
      <c r="E2738" s="7" t="str">
        <f t="shared" si="149"/>
        <v>grillieren</v>
      </c>
      <c r="F2738" s="7" t="str">
        <f t="shared" si="149"/>
        <v>grillieren</v>
      </c>
      <c r="G2738" s="7" t="str">
        <f t="shared" si="149"/>
        <v>grillieren</v>
      </c>
      <c r="H2738" s="7" t="str">
        <f t="shared" si="149"/>
        <v>grillieren</v>
      </c>
    </row>
    <row r="2739" spans="1:8" ht="16.8" x14ac:dyDescent="0.3">
      <c r="A2739" s="1" t="s">
        <v>4702</v>
      </c>
      <c r="B2739" t="s">
        <v>3961</v>
      </c>
      <c r="C2739" s="7" t="str">
        <f t="shared" si="147"/>
        <v>DeepLWort</v>
      </c>
      <c r="D2739" s="7" t="str">
        <f t="shared" si="148"/>
        <v>AnderesWort</v>
      </c>
      <c r="E2739" s="7" t="str">
        <f t="shared" si="149"/>
        <v>grilliert</v>
      </c>
      <c r="F2739" s="7" t="str">
        <f t="shared" si="149"/>
        <v>grilliert</v>
      </c>
      <c r="G2739" s="7" t="str">
        <f t="shared" si="149"/>
        <v>grilliert</v>
      </c>
      <c r="H2739" s="7" t="str">
        <f t="shared" si="149"/>
        <v>grilliert</v>
      </c>
    </row>
    <row r="2740" spans="1:8" ht="16.8" x14ac:dyDescent="0.3">
      <c r="A2740" s="1" t="s">
        <v>4703</v>
      </c>
      <c r="B2740" t="s">
        <v>3961</v>
      </c>
      <c r="C2740" s="7" t="str">
        <f t="shared" si="147"/>
        <v>DeepLWort</v>
      </c>
      <c r="D2740" s="7" t="str">
        <f t="shared" si="148"/>
        <v>AnderesWort</v>
      </c>
      <c r="E2740" s="7" t="str">
        <f t="shared" si="149"/>
        <v>grillierte</v>
      </c>
      <c r="F2740" s="7" t="str">
        <f t="shared" si="149"/>
        <v>grillierte</v>
      </c>
      <c r="G2740" s="7" t="str">
        <f t="shared" si="149"/>
        <v>grillierte</v>
      </c>
      <c r="H2740" s="7" t="str">
        <f t="shared" si="149"/>
        <v>grillierte</v>
      </c>
    </row>
    <row r="2741" spans="1:8" ht="16.8" x14ac:dyDescent="0.3">
      <c r="A2741" s="1" t="s">
        <v>4704</v>
      </c>
      <c r="B2741" t="s">
        <v>4705</v>
      </c>
      <c r="C2741" s="7" t="str">
        <f t="shared" si="147"/>
        <v>DeepLWort</v>
      </c>
      <c r="D2741" s="7" t="str">
        <f t="shared" si="148"/>
        <v>AnderesWort</v>
      </c>
      <c r="E2741" s="7" t="str">
        <f t="shared" si="149"/>
        <v>grillt</v>
      </c>
      <c r="F2741" s="7" t="str">
        <f t="shared" si="149"/>
        <v>grillt</v>
      </c>
      <c r="G2741" s="7" t="str">
        <f t="shared" si="149"/>
        <v>grillt</v>
      </c>
      <c r="H2741" s="7" t="str">
        <f t="shared" si="149"/>
        <v>grillt</v>
      </c>
    </row>
    <row r="2742" spans="1:8" ht="16.8" x14ac:dyDescent="0.3">
      <c r="A2742" s="1" t="s">
        <v>4706</v>
      </c>
      <c r="B2742" t="s">
        <v>3961</v>
      </c>
      <c r="C2742" s="7" t="str">
        <f t="shared" si="147"/>
        <v>DeepLWort</v>
      </c>
      <c r="D2742" s="7" t="str">
        <f t="shared" si="148"/>
        <v>AnderesWort</v>
      </c>
      <c r="E2742" s="7" t="str">
        <f t="shared" si="149"/>
        <v>grillte</v>
      </c>
      <c r="F2742" s="7" t="str">
        <f t="shared" si="149"/>
        <v>grillte</v>
      </c>
      <c r="G2742" s="7" t="str">
        <f t="shared" si="149"/>
        <v>grillte</v>
      </c>
      <c r="H2742" s="7" t="str">
        <f t="shared" si="149"/>
        <v>grillte</v>
      </c>
    </row>
    <row r="2743" spans="1:8" ht="16.8" x14ac:dyDescent="0.3">
      <c r="A2743" s="1" t="s">
        <v>4707</v>
      </c>
      <c r="B2743" t="s">
        <v>4708</v>
      </c>
      <c r="C2743" s="7" t="str">
        <f t="shared" si="147"/>
        <v>DeepLWort</v>
      </c>
      <c r="D2743" s="7" t="str">
        <f t="shared" si="148"/>
        <v>AnderesWort</v>
      </c>
      <c r="E2743" s="7" t="str">
        <f t="shared" si="149"/>
        <v>Grinsen</v>
      </c>
      <c r="F2743" s="7" t="str">
        <f t="shared" si="149"/>
        <v>Grinsen</v>
      </c>
      <c r="G2743" s="7" t="str">
        <f t="shared" si="149"/>
        <v>Grinsen</v>
      </c>
      <c r="H2743" s="7" t="str">
        <f t="shared" si="149"/>
        <v>Grinsen</v>
      </c>
    </row>
    <row r="2744" spans="1:8" ht="16.8" x14ac:dyDescent="0.3">
      <c r="A2744" s="1" t="s">
        <v>4709</v>
      </c>
      <c r="B2744" t="s">
        <v>4710</v>
      </c>
      <c r="C2744" s="7" t="str">
        <f t="shared" si="147"/>
        <v>DeepLWort</v>
      </c>
      <c r="D2744" s="7" t="str">
        <f t="shared" si="148"/>
        <v>AnderesWort</v>
      </c>
      <c r="E2744" s="7" t="str">
        <f t="shared" si="149"/>
        <v>Grippe</v>
      </c>
      <c r="F2744" s="7" t="str">
        <f t="shared" si="149"/>
        <v>Grippe</v>
      </c>
      <c r="G2744" s="7" t="str">
        <f t="shared" si="149"/>
        <v>Grippe</v>
      </c>
      <c r="H2744" s="7" t="str">
        <f t="shared" si="149"/>
        <v>Grippe</v>
      </c>
    </row>
    <row r="2745" spans="1:8" ht="16.8" x14ac:dyDescent="0.3">
      <c r="A2745" s="1" t="s">
        <v>4711</v>
      </c>
      <c r="B2745" t="s">
        <v>4712</v>
      </c>
      <c r="C2745" s="7" t="str">
        <f t="shared" si="147"/>
        <v>DeepLWort</v>
      </c>
      <c r="D2745" s="7" t="str">
        <f t="shared" si="148"/>
        <v>AnderesWort</v>
      </c>
      <c r="E2745" s="7" t="str">
        <f t="shared" si="149"/>
        <v>groß</v>
      </c>
      <c r="F2745" s="7" t="str">
        <f t="shared" si="149"/>
        <v>groß</v>
      </c>
      <c r="G2745" s="7" t="str">
        <f t="shared" si="149"/>
        <v>groß</v>
      </c>
      <c r="H2745" s="7" t="str">
        <f t="shared" si="149"/>
        <v>groß</v>
      </c>
    </row>
    <row r="2746" spans="1:8" ht="16.8" x14ac:dyDescent="0.3">
      <c r="A2746" s="1" t="s">
        <v>4713</v>
      </c>
      <c r="B2746" t="s">
        <v>4714</v>
      </c>
      <c r="C2746" s="7" t="str">
        <f t="shared" si="147"/>
        <v>DeepLWort</v>
      </c>
      <c r="D2746" s="7" t="str">
        <f t="shared" si="148"/>
        <v>AnderesWort</v>
      </c>
      <c r="E2746" s="7" t="str">
        <f t="shared" si="149"/>
        <v>Großdie</v>
      </c>
      <c r="F2746" s="7" t="str">
        <f t="shared" si="149"/>
        <v>Großdie</v>
      </c>
      <c r="G2746" s="7" t="str">
        <f t="shared" si="149"/>
        <v>Großdie</v>
      </c>
      <c r="H2746" s="7" t="str">
        <f t="shared" si="149"/>
        <v>Großdie</v>
      </c>
    </row>
    <row r="2747" spans="1:8" ht="16.8" x14ac:dyDescent="0.3">
      <c r="A2747" s="1" t="s">
        <v>4715</v>
      </c>
      <c r="B2747" t="s">
        <v>4712</v>
      </c>
      <c r="C2747" s="7" t="str">
        <f t="shared" si="147"/>
        <v>DeepLWort</v>
      </c>
      <c r="D2747" s="7" t="str">
        <f t="shared" si="148"/>
        <v>AnderesWort</v>
      </c>
      <c r="E2747" s="7" t="str">
        <f t="shared" si="149"/>
        <v>große</v>
      </c>
      <c r="F2747" s="7" t="str">
        <f t="shared" si="149"/>
        <v>große</v>
      </c>
      <c r="G2747" s="7" t="str">
        <f t="shared" si="149"/>
        <v>große</v>
      </c>
      <c r="H2747" s="7" t="str">
        <f t="shared" si="149"/>
        <v>große</v>
      </c>
    </row>
    <row r="2748" spans="1:8" ht="16.8" x14ac:dyDescent="0.3">
      <c r="A2748" s="1" t="s">
        <v>4716</v>
      </c>
      <c r="B2748" t="s">
        <v>4717</v>
      </c>
      <c r="C2748" s="7" t="str">
        <f t="shared" si="147"/>
        <v>DeepLWort</v>
      </c>
      <c r="D2748" s="7" t="str">
        <f t="shared" si="148"/>
        <v>AnderesWort</v>
      </c>
      <c r="E2748" s="7" t="str">
        <f t="shared" si="149"/>
        <v>Größe</v>
      </c>
      <c r="F2748" s="7" t="str">
        <f t="shared" si="149"/>
        <v>Größe</v>
      </c>
      <c r="G2748" s="7" t="str">
        <f t="shared" si="149"/>
        <v>Größe</v>
      </c>
      <c r="H2748" s="7" t="str">
        <f t="shared" si="149"/>
        <v>Größe</v>
      </c>
    </row>
    <row r="2749" spans="1:8" ht="16.8" x14ac:dyDescent="0.3">
      <c r="A2749" s="1" t="s">
        <v>4718</v>
      </c>
      <c r="B2749" t="s">
        <v>4719</v>
      </c>
      <c r="C2749" s="7" t="str">
        <f t="shared" si="147"/>
        <v>DeepLWort</v>
      </c>
      <c r="D2749" s="7" t="str">
        <f t="shared" si="148"/>
        <v>AnderesWort</v>
      </c>
      <c r="E2749" s="7" t="str">
        <f t="shared" si="149"/>
        <v>Großeltern</v>
      </c>
      <c r="F2749" s="7" t="str">
        <f t="shared" si="149"/>
        <v>Großeltern</v>
      </c>
      <c r="G2749" s="7" t="str">
        <f t="shared" si="149"/>
        <v>Großeltern</v>
      </c>
      <c r="H2749" s="7" t="str">
        <f t="shared" si="149"/>
        <v>Großeltern</v>
      </c>
    </row>
    <row r="2750" spans="1:8" ht="16.8" x14ac:dyDescent="0.3">
      <c r="A2750" s="1" t="s">
        <v>4720</v>
      </c>
      <c r="B2750" t="s">
        <v>4712</v>
      </c>
      <c r="C2750" s="7" t="str">
        <f t="shared" si="147"/>
        <v>DeepLWort</v>
      </c>
      <c r="D2750" s="7" t="str">
        <f t="shared" si="148"/>
        <v>AnderesWort</v>
      </c>
      <c r="E2750" s="7" t="str">
        <f t="shared" si="149"/>
        <v>großen</v>
      </c>
      <c r="F2750" s="7" t="str">
        <f t="shared" si="149"/>
        <v>großen</v>
      </c>
      <c r="G2750" s="7" t="str">
        <f t="shared" si="149"/>
        <v>großen</v>
      </c>
      <c r="H2750" s="7" t="str">
        <f t="shared" si="149"/>
        <v>großen</v>
      </c>
    </row>
    <row r="2751" spans="1:8" ht="16.8" x14ac:dyDescent="0.3">
      <c r="A2751" s="1" t="s">
        <v>4721</v>
      </c>
      <c r="B2751" t="s">
        <v>4712</v>
      </c>
      <c r="C2751" s="7" t="str">
        <f t="shared" si="147"/>
        <v>DeepLWort</v>
      </c>
      <c r="D2751" s="7" t="str">
        <f t="shared" si="148"/>
        <v>AnderesWort</v>
      </c>
      <c r="E2751" s="7" t="str">
        <f t="shared" si="149"/>
        <v>großer</v>
      </c>
      <c r="F2751" s="7" t="str">
        <f t="shared" si="149"/>
        <v>großer</v>
      </c>
      <c r="G2751" s="7" t="str">
        <f t="shared" si="149"/>
        <v>großer</v>
      </c>
      <c r="H2751" s="7" t="str">
        <f t="shared" si="149"/>
        <v>großer</v>
      </c>
    </row>
    <row r="2752" spans="1:8" ht="16.8" x14ac:dyDescent="0.3">
      <c r="A2752" s="1" t="s">
        <v>4722</v>
      </c>
      <c r="B2752" t="s">
        <v>4723</v>
      </c>
      <c r="C2752" s="7" t="str">
        <f t="shared" si="147"/>
        <v>DeepLWort</v>
      </c>
      <c r="D2752" s="7" t="str">
        <f t="shared" si="148"/>
        <v>AnderesWort</v>
      </c>
      <c r="E2752" s="7" t="str">
        <f t="shared" si="149"/>
        <v>größer</v>
      </c>
      <c r="F2752" s="7" t="str">
        <f t="shared" si="149"/>
        <v>größer</v>
      </c>
      <c r="G2752" s="7" t="str">
        <f t="shared" si="149"/>
        <v>größer</v>
      </c>
      <c r="H2752" s="7" t="str">
        <f t="shared" si="149"/>
        <v>größer</v>
      </c>
    </row>
    <row r="2753" spans="1:8" ht="16.8" x14ac:dyDescent="0.3">
      <c r="A2753" s="1" t="s">
        <v>4724</v>
      </c>
      <c r="B2753" t="s">
        <v>4723</v>
      </c>
      <c r="C2753" s="7" t="str">
        <f t="shared" si="147"/>
        <v>DeepLWort</v>
      </c>
      <c r="D2753" s="7" t="str">
        <f t="shared" si="148"/>
        <v>AnderesWort</v>
      </c>
      <c r="E2753" s="7" t="str">
        <f t="shared" si="149"/>
        <v>größere</v>
      </c>
      <c r="F2753" s="7" t="str">
        <f t="shared" si="149"/>
        <v>größere</v>
      </c>
      <c r="G2753" s="7" t="str">
        <f t="shared" si="149"/>
        <v>größere</v>
      </c>
      <c r="H2753" s="7" t="str">
        <f t="shared" si="149"/>
        <v>größere</v>
      </c>
    </row>
    <row r="2754" spans="1:8" ht="16.8" x14ac:dyDescent="0.3">
      <c r="A2754" s="1" t="s">
        <v>4725</v>
      </c>
      <c r="B2754" t="s">
        <v>4723</v>
      </c>
      <c r="C2754" s="7" t="str">
        <f t="shared" si="147"/>
        <v>DeepLWort</v>
      </c>
      <c r="D2754" s="7" t="str">
        <f t="shared" si="148"/>
        <v>AnderesWort</v>
      </c>
      <c r="E2754" s="7" t="str">
        <f t="shared" si="149"/>
        <v>größeren</v>
      </c>
      <c r="F2754" s="7" t="str">
        <f t="shared" si="149"/>
        <v>größeren</v>
      </c>
      <c r="G2754" s="7" t="str">
        <f t="shared" si="149"/>
        <v>größeren</v>
      </c>
      <c r="H2754" s="7" t="str">
        <f t="shared" si="149"/>
        <v>größeren</v>
      </c>
    </row>
    <row r="2755" spans="1:8" ht="16.8" x14ac:dyDescent="0.3">
      <c r="A2755" s="1" t="s">
        <v>4726</v>
      </c>
      <c r="B2755" t="s">
        <v>4727</v>
      </c>
      <c r="C2755" s="7" t="str">
        <f t="shared" si="147"/>
        <v>DeepLWort</v>
      </c>
      <c r="D2755" s="7" t="str">
        <f t="shared" si="148"/>
        <v>AnderesWort</v>
      </c>
      <c r="E2755" s="7" t="str">
        <f t="shared" si="149"/>
        <v>großes</v>
      </c>
      <c r="F2755" s="7" t="str">
        <f t="shared" si="149"/>
        <v>großes</v>
      </c>
      <c r="G2755" s="7" t="str">
        <f t="shared" si="149"/>
        <v>großes</v>
      </c>
      <c r="H2755" s="7" t="str">
        <f t="shared" si="149"/>
        <v>großes</v>
      </c>
    </row>
    <row r="2756" spans="1:8" ht="16.8" x14ac:dyDescent="0.3">
      <c r="A2756" s="1" t="s">
        <v>4728</v>
      </c>
      <c r="B2756" t="s">
        <v>4729</v>
      </c>
      <c r="C2756" s="7" t="str">
        <f t="shared" si="147"/>
        <v>DeepLWort</v>
      </c>
      <c r="D2756" s="7" t="str">
        <f t="shared" si="148"/>
        <v>AnderesWort</v>
      </c>
      <c r="E2756" s="7" t="str">
        <f t="shared" si="149"/>
        <v>Großmutter</v>
      </c>
      <c r="F2756" s="7" t="str">
        <f t="shared" si="149"/>
        <v>Großmutter</v>
      </c>
      <c r="G2756" s="7" t="str">
        <f t="shared" si="149"/>
        <v>Großmutter</v>
      </c>
      <c r="H2756" s="7" t="str">
        <f t="shared" si="149"/>
        <v>Großmutter</v>
      </c>
    </row>
    <row r="2757" spans="1:8" ht="16.8" x14ac:dyDescent="0.3">
      <c r="A2757" s="1" t="s">
        <v>4730</v>
      </c>
      <c r="B2757" t="s">
        <v>4731</v>
      </c>
      <c r="C2757" s="7" t="str">
        <f t="shared" si="147"/>
        <v>DeepLWort</v>
      </c>
      <c r="D2757" s="7" t="str">
        <f t="shared" si="148"/>
        <v>AnderesWort</v>
      </c>
      <c r="E2757" s="7" t="str">
        <f t="shared" si="149"/>
        <v>Großvater</v>
      </c>
      <c r="F2757" s="7" t="str">
        <f t="shared" si="149"/>
        <v>Großvater</v>
      </c>
      <c r="G2757" s="7" t="str">
        <f t="shared" si="149"/>
        <v>Großvater</v>
      </c>
      <c r="H2757" s="7" t="str">
        <f t="shared" ref="H2757:H2820" si="150">HYPERLINK(H$1&amp;$A2757,$A2757)</f>
        <v>Großvater</v>
      </c>
    </row>
    <row r="2758" spans="1:8" ht="16.8" x14ac:dyDescent="0.3">
      <c r="A2758" s="1" t="s">
        <v>4732</v>
      </c>
      <c r="B2758" t="s">
        <v>4733</v>
      </c>
      <c r="C2758" s="7" t="str">
        <f t="shared" ref="C2758:C2821" si="151">HYPERLINK(C$1&amp;$A2758,"DeepLWort")</f>
        <v>DeepLWort</v>
      </c>
      <c r="D2758" s="7" t="str">
        <f t="shared" ref="D2758:D2821" si="152">HYPERLINK(D$1&amp;$A2758,"AnderesWort")</f>
        <v>AnderesWort</v>
      </c>
      <c r="E2758" s="7" t="str">
        <f t="shared" ref="E2758:H2821" si="153">HYPERLINK(E$1&amp;$A2758,$A2758)</f>
        <v>grün</v>
      </c>
      <c r="F2758" s="7" t="str">
        <f t="shared" si="153"/>
        <v>grün</v>
      </c>
      <c r="G2758" s="7" t="str">
        <f t="shared" si="153"/>
        <v>grün</v>
      </c>
      <c r="H2758" s="7" t="str">
        <f t="shared" si="150"/>
        <v>grün</v>
      </c>
    </row>
    <row r="2759" spans="1:8" ht="16.8" x14ac:dyDescent="0.3">
      <c r="A2759" s="1" t="s">
        <v>4734</v>
      </c>
      <c r="B2759" t="s">
        <v>1815</v>
      </c>
      <c r="C2759" s="7" t="str">
        <f t="shared" si="151"/>
        <v>DeepLWort</v>
      </c>
      <c r="D2759" s="7" t="str">
        <f t="shared" si="152"/>
        <v>AnderesWort</v>
      </c>
      <c r="E2759" s="7" t="str">
        <f t="shared" si="153"/>
        <v>Grund</v>
      </c>
      <c r="F2759" s="7" t="str">
        <f t="shared" si="153"/>
        <v>Grund</v>
      </c>
      <c r="G2759" s="7" t="str">
        <f t="shared" si="153"/>
        <v>Grund</v>
      </c>
      <c r="H2759" s="7" t="str">
        <f t="shared" si="150"/>
        <v>Grund</v>
      </c>
    </row>
    <row r="2760" spans="1:8" ht="16.8" x14ac:dyDescent="0.3">
      <c r="A2760" s="1" t="s">
        <v>4735</v>
      </c>
      <c r="B2760" t="s">
        <v>1272</v>
      </c>
      <c r="C2760" s="7" t="str">
        <f t="shared" si="151"/>
        <v>DeepLWort</v>
      </c>
      <c r="D2760" s="7" t="str">
        <f t="shared" si="152"/>
        <v>AnderesWort</v>
      </c>
      <c r="E2760" s="7" t="str">
        <f t="shared" si="153"/>
        <v>gründen</v>
      </c>
      <c r="F2760" s="7" t="str">
        <f t="shared" si="153"/>
        <v>gründen</v>
      </c>
      <c r="G2760" s="7" t="str">
        <f t="shared" si="153"/>
        <v>gründen</v>
      </c>
      <c r="H2760" s="7" t="str">
        <f t="shared" si="150"/>
        <v>gründen</v>
      </c>
    </row>
    <row r="2761" spans="1:8" ht="16.8" x14ac:dyDescent="0.3">
      <c r="A2761" s="1" t="s">
        <v>4736</v>
      </c>
      <c r="B2761" t="s">
        <v>1272</v>
      </c>
      <c r="C2761" s="7" t="str">
        <f t="shared" si="151"/>
        <v>DeepLWort</v>
      </c>
      <c r="D2761" s="7" t="str">
        <f t="shared" si="152"/>
        <v>AnderesWort</v>
      </c>
      <c r="E2761" s="7" t="str">
        <f t="shared" si="153"/>
        <v>gründet</v>
      </c>
      <c r="F2761" s="7" t="str">
        <f t="shared" si="153"/>
        <v>gründet</v>
      </c>
      <c r="G2761" s="7" t="str">
        <f t="shared" si="153"/>
        <v>gründet</v>
      </c>
      <c r="H2761" s="7" t="str">
        <f t="shared" si="150"/>
        <v>gründet</v>
      </c>
    </row>
    <row r="2762" spans="1:8" ht="16.8" x14ac:dyDescent="0.3">
      <c r="A2762" s="1" t="s">
        <v>4737</v>
      </c>
      <c r="B2762" t="s">
        <v>3963</v>
      </c>
      <c r="C2762" s="7" t="str">
        <f t="shared" si="151"/>
        <v>DeepLWort</v>
      </c>
      <c r="D2762" s="7" t="str">
        <f t="shared" si="152"/>
        <v>AnderesWort</v>
      </c>
      <c r="E2762" s="7" t="str">
        <f t="shared" si="153"/>
        <v>gründete</v>
      </c>
      <c r="F2762" s="7" t="str">
        <f t="shared" si="153"/>
        <v>gründete</v>
      </c>
      <c r="G2762" s="7" t="str">
        <f t="shared" si="153"/>
        <v>gründete</v>
      </c>
      <c r="H2762" s="7" t="str">
        <f t="shared" si="150"/>
        <v>gründete</v>
      </c>
    </row>
    <row r="2763" spans="1:8" ht="16.8" x14ac:dyDescent="0.3">
      <c r="A2763" s="1" t="s">
        <v>4738</v>
      </c>
      <c r="B2763" t="s">
        <v>4739</v>
      </c>
      <c r="C2763" s="7" t="str">
        <f t="shared" si="151"/>
        <v>DeepLWort</v>
      </c>
      <c r="D2763" s="7" t="str">
        <f t="shared" si="152"/>
        <v>AnderesWort</v>
      </c>
      <c r="E2763" s="7" t="str">
        <f t="shared" si="153"/>
        <v>gründlich</v>
      </c>
      <c r="F2763" s="7" t="str">
        <f t="shared" si="153"/>
        <v>gründlich</v>
      </c>
      <c r="G2763" s="7" t="str">
        <f t="shared" si="153"/>
        <v>gründlich</v>
      </c>
      <c r="H2763" s="7" t="str">
        <f t="shared" si="150"/>
        <v>gründlich</v>
      </c>
    </row>
    <row r="2764" spans="1:8" ht="16.8" x14ac:dyDescent="0.3">
      <c r="A2764" s="1" t="s">
        <v>4740</v>
      </c>
      <c r="B2764" t="s">
        <v>4741</v>
      </c>
      <c r="C2764" s="7" t="str">
        <f t="shared" si="151"/>
        <v>DeepLWort</v>
      </c>
      <c r="D2764" s="7" t="str">
        <f t="shared" si="152"/>
        <v>AnderesWort</v>
      </c>
      <c r="E2764" s="7" t="str">
        <f t="shared" si="153"/>
        <v>Grundschule</v>
      </c>
      <c r="F2764" s="7" t="str">
        <f t="shared" si="153"/>
        <v>Grundschule</v>
      </c>
      <c r="G2764" s="7" t="str">
        <f t="shared" si="153"/>
        <v>Grundschule</v>
      </c>
      <c r="H2764" s="7" t="str">
        <f t="shared" si="150"/>
        <v>Grundschule</v>
      </c>
    </row>
    <row r="2765" spans="1:8" ht="16.8" x14ac:dyDescent="0.3">
      <c r="A2765" s="1" t="s">
        <v>4742</v>
      </c>
      <c r="B2765" t="s">
        <v>4743</v>
      </c>
      <c r="C2765" s="7" t="str">
        <f t="shared" si="151"/>
        <v>DeepLWort</v>
      </c>
      <c r="D2765" s="7" t="str">
        <f t="shared" si="152"/>
        <v>AnderesWort</v>
      </c>
      <c r="E2765" s="7" t="str">
        <f t="shared" si="153"/>
        <v>Grundstück</v>
      </c>
      <c r="F2765" s="7" t="str">
        <f t="shared" si="153"/>
        <v>Grundstück</v>
      </c>
      <c r="G2765" s="7" t="str">
        <f t="shared" si="153"/>
        <v>Grundstück</v>
      </c>
      <c r="H2765" s="7" t="str">
        <f t="shared" si="150"/>
        <v>Grundstück</v>
      </c>
    </row>
    <row r="2766" spans="1:8" ht="16.8" x14ac:dyDescent="0.3">
      <c r="A2766" s="1" t="s">
        <v>4744</v>
      </c>
      <c r="B2766" t="s">
        <v>4733</v>
      </c>
      <c r="C2766" s="7" t="str">
        <f t="shared" si="151"/>
        <v>DeepLWort</v>
      </c>
      <c r="D2766" s="7" t="str">
        <f t="shared" si="152"/>
        <v>AnderesWort</v>
      </c>
      <c r="E2766" s="7" t="str">
        <f t="shared" si="153"/>
        <v>grüne</v>
      </c>
      <c r="F2766" s="7" t="str">
        <f t="shared" si="153"/>
        <v>grüne</v>
      </c>
      <c r="G2766" s="7" t="str">
        <f t="shared" si="153"/>
        <v>grüne</v>
      </c>
      <c r="H2766" s="7" t="str">
        <f t="shared" si="150"/>
        <v>grüne</v>
      </c>
    </row>
    <row r="2767" spans="1:8" ht="16.8" x14ac:dyDescent="0.3">
      <c r="A2767" s="1" t="s">
        <v>4745</v>
      </c>
      <c r="B2767" t="s">
        <v>4746</v>
      </c>
      <c r="C2767" s="7" t="str">
        <f t="shared" si="151"/>
        <v>DeepLWort</v>
      </c>
      <c r="D2767" s="7" t="str">
        <f t="shared" si="152"/>
        <v>AnderesWort</v>
      </c>
      <c r="E2767" s="7" t="str">
        <f t="shared" si="153"/>
        <v>Gruppe</v>
      </c>
      <c r="F2767" s="7" t="str">
        <f t="shared" si="153"/>
        <v>Gruppe</v>
      </c>
      <c r="G2767" s="7" t="str">
        <f t="shared" si="153"/>
        <v>Gruppe</v>
      </c>
      <c r="H2767" s="7" t="str">
        <f t="shared" si="150"/>
        <v>Gruppe</v>
      </c>
    </row>
    <row r="2768" spans="1:8" ht="16.8" x14ac:dyDescent="0.3">
      <c r="A2768" s="1" t="s">
        <v>4747</v>
      </c>
      <c r="B2768" t="s">
        <v>4748</v>
      </c>
      <c r="C2768" s="7" t="str">
        <f t="shared" si="151"/>
        <v>DeepLWort</v>
      </c>
      <c r="D2768" s="7" t="str">
        <f t="shared" si="152"/>
        <v>AnderesWort</v>
      </c>
      <c r="E2768" s="7" t="str">
        <f t="shared" si="153"/>
        <v>Gruppen</v>
      </c>
      <c r="F2768" s="7" t="str">
        <f t="shared" si="153"/>
        <v>Gruppen</v>
      </c>
      <c r="G2768" s="7" t="str">
        <f t="shared" si="153"/>
        <v>Gruppen</v>
      </c>
      <c r="H2768" s="7" t="str">
        <f t="shared" si="150"/>
        <v>Gruppen</v>
      </c>
    </row>
    <row r="2769" spans="1:8" ht="16.8" x14ac:dyDescent="0.3">
      <c r="A2769" s="1" t="s">
        <v>4749</v>
      </c>
      <c r="B2769" t="s">
        <v>4750</v>
      </c>
      <c r="C2769" s="7" t="str">
        <f t="shared" si="151"/>
        <v>DeepLWort</v>
      </c>
      <c r="D2769" s="7" t="str">
        <f t="shared" si="152"/>
        <v>AnderesWort</v>
      </c>
      <c r="E2769" s="7" t="str">
        <f t="shared" si="153"/>
        <v>Gruß</v>
      </c>
      <c r="F2769" s="7" t="str">
        <f t="shared" si="153"/>
        <v>Gruß</v>
      </c>
      <c r="G2769" s="7" t="str">
        <f t="shared" si="153"/>
        <v>Gruß</v>
      </c>
      <c r="H2769" s="7" t="str">
        <f t="shared" si="150"/>
        <v>Gruß</v>
      </c>
    </row>
    <row r="2770" spans="1:8" ht="16.8" x14ac:dyDescent="0.3">
      <c r="A2770" s="1" t="s">
        <v>4751</v>
      </c>
      <c r="B2770" t="s">
        <v>4750</v>
      </c>
      <c r="C2770" s="7" t="str">
        <f t="shared" si="151"/>
        <v>DeepLWort</v>
      </c>
      <c r="D2770" s="7" t="str">
        <f t="shared" si="152"/>
        <v>AnderesWort</v>
      </c>
      <c r="E2770" s="7" t="str">
        <f t="shared" si="153"/>
        <v>Grüße</v>
      </c>
      <c r="F2770" s="7" t="str">
        <f t="shared" si="153"/>
        <v>Grüße</v>
      </c>
      <c r="G2770" s="7" t="str">
        <f t="shared" si="153"/>
        <v>Grüße</v>
      </c>
      <c r="H2770" s="7" t="str">
        <f t="shared" si="150"/>
        <v>Grüße</v>
      </c>
    </row>
    <row r="2771" spans="1:8" ht="16.8" x14ac:dyDescent="0.3">
      <c r="A2771" s="1" t="s">
        <v>4752</v>
      </c>
      <c r="B2771" t="s">
        <v>4750</v>
      </c>
      <c r="C2771" s="7" t="str">
        <f t="shared" si="151"/>
        <v>DeepLWort</v>
      </c>
      <c r="D2771" s="7" t="str">
        <f t="shared" si="152"/>
        <v>AnderesWort</v>
      </c>
      <c r="E2771" s="7" t="str">
        <f t="shared" si="153"/>
        <v>Grüßen</v>
      </c>
      <c r="F2771" s="7" t="str">
        <f t="shared" si="153"/>
        <v>Grüßen</v>
      </c>
      <c r="G2771" s="7" t="str">
        <f t="shared" si="153"/>
        <v>Grüßen</v>
      </c>
      <c r="H2771" s="7" t="str">
        <f t="shared" si="150"/>
        <v>Grüßen</v>
      </c>
    </row>
    <row r="2772" spans="1:8" ht="16.8" x14ac:dyDescent="0.3">
      <c r="A2772" s="1" t="s">
        <v>4753</v>
      </c>
      <c r="B2772" t="s">
        <v>4754</v>
      </c>
      <c r="C2772" s="7" t="str">
        <f t="shared" si="151"/>
        <v>DeepLWort</v>
      </c>
      <c r="D2772" s="7" t="str">
        <f t="shared" si="152"/>
        <v>AnderesWort</v>
      </c>
      <c r="E2772" s="7" t="str">
        <f t="shared" si="153"/>
        <v>grüßt</v>
      </c>
      <c r="F2772" s="7" t="str">
        <f t="shared" si="153"/>
        <v>grüßt</v>
      </c>
      <c r="G2772" s="7" t="str">
        <f t="shared" si="153"/>
        <v>grüßt</v>
      </c>
      <c r="H2772" s="7" t="str">
        <f t="shared" si="150"/>
        <v>grüßt</v>
      </c>
    </row>
    <row r="2773" spans="1:8" ht="16.8" x14ac:dyDescent="0.3">
      <c r="A2773" s="1" t="s">
        <v>4755</v>
      </c>
      <c r="B2773" t="s">
        <v>4756</v>
      </c>
      <c r="C2773" s="7" t="str">
        <f t="shared" si="151"/>
        <v>DeepLWort</v>
      </c>
      <c r="D2773" s="7" t="str">
        <f t="shared" si="152"/>
        <v>AnderesWort</v>
      </c>
      <c r="E2773" s="7" t="str">
        <f t="shared" si="153"/>
        <v>grüßte</v>
      </c>
      <c r="F2773" s="7" t="str">
        <f t="shared" si="153"/>
        <v>grüßte</v>
      </c>
      <c r="G2773" s="7" t="str">
        <f t="shared" si="153"/>
        <v>grüßte</v>
      </c>
      <c r="H2773" s="7" t="str">
        <f t="shared" si="150"/>
        <v>grüßte</v>
      </c>
    </row>
    <row r="2774" spans="1:8" ht="16.8" x14ac:dyDescent="0.3">
      <c r="A2774" s="1" t="s">
        <v>4757</v>
      </c>
      <c r="B2774" t="s">
        <v>4758</v>
      </c>
      <c r="C2774" s="7" t="str">
        <f t="shared" si="151"/>
        <v>DeepLWort</v>
      </c>
      <c r="D2774" s="7" t="str">
        <f t="shared" si="152"/>
        <v>AnderesWort</v>
      </c>
      <c r="E2774" s="7" t="str">
        <f t="shared" si="153"/>
        <v>Guck</v>
      </c>
      <c r="F2774" s="7" t="str">
        <f t="shared" si="153"/>
        <v>Guck</v>
      </c>
      <c r="G2774" s="7" t="str">
        <f t="shared" si="153"/>
        <v>Guck</v>
      </c>
      <c r="H2774" s="7" t="str">
        <f t="shared" si="150"/>
        <v>Guck</v>
      </c>
    </row>
    <row r="2775" spans="1:8" ht="16.8" x14ac:dyDescent="0.3">
      <c r="A2775" s="1" t="s">
        <v>4759</v>
      </c>
      <c r="B2775" t="s">
        <v>1018</v>
      </c>
      <c r="C2775" s="7" t="str">
        <f t="shared" si="151"/>
        <v>DeepLWort</v>
      </c>
      <c r="D2775" s="7" t="str">
        <f t="shared" si="152"/>
        <v>AnderesWort</v>
      </c>
      <c r="E2775" s="7" t="str">
        <f t="shared" si="153"/>
        <v>gucken</v>
      </c>
      <c r="F2775" s="7" t="str">
        <f t="shared" si="153"/>
        <v>gucken</v>
      </c>
      <c r="G2775" s="7" t="str">
        <f t="shared" si="153"/>
        <v>gucken</v>
      </c>
      <c r="H2775" s="7" t="str">
        <f t="shared" si="150"/>
        <v>gucken</v>
      </c>
    </row>
    <row r="2776" spans="1:8" ht="16.8" x14ac:dyDescent="0.3">
      <c r="A2776" s="1" t="s">
        <v>4760</v>
      </c>
      <c r="B2776" t="s">
        <v>1032</v>
      </c>
      <c r="C2776" s="7" t="str">
        <f t="shared" si="151"/>
        <v>DeepLWort</v>
      </c>
      <c r="D2776" s="7" t="str">
        <f t="shared" si="152"/>
        <v>AnderesWort</v>
      </c>
      <c r="E2776" s="7" t="str">
        <f t="shared" si="153"/>
        <v>guckt</v>
      </c>
      <c r="F2776" s="7" t="str">
        <f t="shared" si="153"/>
        <v>guckt</v>
      </c>
      <c r="G2776" s="7" t="str">
        <f t="shared" si="153"/>
        <v>guckt</v>
      </c>
      <c r="H2776" s="7" t="str">
        <f t="shared" si="150"/>
        <v>guckt</v>
      </c>
    </row>
    <row r="2777" spans="1:8" ht="16.8" x14ac:dyDescent="0.3">
      <c r="A2777" s="1" t="s">
        <v>4761</v>
      </c>
      <c r="B2777" t="s">
        <v>971</v>
      </c>
      <c r="C2777" s="7" t="str">
        <f t="shared" si="151"/>
        <v>DeepLWort</v>
      </c>
      <c r="D2777" s="7" t="str">
        <f t="shared" si="152"/>
        <v>AnderesWort</v>
      </c>
      <c r="E2777" s="7" t="str">
        <f t="shared" si="153"/>
        <v>guckte</v>
      </c>
      <c r="F2777" s="7" t="str">
        <f t="shared" si="153"/>
        <v>guckte</v>
      </c>
      <c r="G2777" s="7" t="str">
        <f t="shared" si="153"/>
        <v>guckte</v>
      </c>
      <c r="H2777" s="7" t="str">
        <f t="shared" si="150"/>
        <v>guckte</v>
      </c>
    </row>
    <row r="2778" spans="1:8" ht="16.8" x14ac:dyDescent="0.3">
      <c r="A2778" s="1" t="s">
        <v>4762</v>
      </c>
      <c r="B2778" t="s">
        <v>4762</v>
      </c>
      <c r="C2778" s="7" t="str">
        <f t="shared" si="151"/>
        <v>DeepLWort</v>
      </c>
      <c r="D2778" s="7" t="str">
        <f t="shared" si="152"/>
        <v>AnderesWort</v>
      </c>
      <c r="E2778" s="7" t="str">
        <f t="shared" si="153"/>
        <v>Guess</v>
      </c>
      <c r="F2778" s="7" t="str">
        <f t="shared" si="153"/>
        <v>Guess</v>
      </c>
      <c r="G2778" s="7" t="str">
        <f t="shared" si="153"/>
        <v>Guess</v>
      </c>
      <c r="H2778" s="7" t="str">
        <f t="shared" si="150"/>
        <v>Guess</v>
      </c>
    </row>
    <row r="2779" spans="1:8" ht="16.8" x14ac:dyDescent="0.3">
      <c r="A2779" s="1" t="s">
        <v>4763</v>
      </c>
      <c r="B2779" t="s">
        <v>4764</v>
      </c>
      <c r="C2779" s="7" t="str">
        <f t="shared" si="151"/>
        <v>DeepLWort</v>
      </c>
      <c r="D2779" s="7" t="str">
        <f t="shared" si="152"/>
        <v>AnderesWort</v>
      </c>
      <c r="E2779" s="7" t="str">
        <f t="shared" si="153"/>
        <v>gültig</v>
      </c>
      <c r="F2779" s="7" t="str">
        <f t="shared" si="153"/>
        <v>gültig</v>
      </c>
      <c r="G2779" s="7" t="str">
        <f t="shared" si="153"/>
        <v>gültig</v>
      </c>
      <c r="H2779" s="7" t="str">
        <f t="shared" si="150"/>
        <v>gültig</v>
      </c>
    </row>
    <row r="2780" spans="1:8" ht="16.8" x14ac:dyDescent="0.3">
      <c r="A2780" s="1" t="s">
        <v>4765</v>
      </c>
      <c r="B2780" t="s">
        <v>1719</v>
      </c>
      <c r="C2780" s="7" t="str">
        <f t="shared" si="151"/>
        <v>DeepLWort</v>
      </c>
      <c r="D2780" s="7" t="str">
        <f t="shared" si="152"/>
        <v>AnderesWort</v>
      </c>
      <c r="E2780" s="7" t="str">
        <f t="shared" si="153"/>
        <v>günstig</v>
      </c>
      <c r="F2780" s="7" t="str">
        <f t="shared" si="153"/>
        <v>günstig</v>
      </c>
      <c r="G2780" s="7" t="str">
        <f t="shared" si="153"/>
        <v>günstig</v>
      </c>
      <c r="H2780" s="7" t="str">
        <f t="shared" si="150"/>
        <v>günstig</v>
      </c>
    </row>
    <row r="2781" spans="1:8" ht="16.8" x14ac:dyDescent="0.3">
      <c r="A2781" s="1" t="s">
        <v>4766</v>
      </c>
      <c r="B2781" t="s">
        <v>1719</v>
      </c>
      <c r="C2781" s="7" t="str">
        <f t="shared" si="151"/>
        <v>DeepLWort</v>
      </c>
      <c r="D2781" s="7" t="str">
        <f t="shared" si="152"/>
        <v>AnderesWort</v>
      </c>
      <c r="E2781" s="7" t="str">
        <f t="shared" si="153"/>
        <v>günstige</v>
      </c>
      <c r="F2781" s="7" t="str">
        <f t="shared" si="153"/>
        <v>günstige</v>
      </c>
      <c r="G2781" s="7" t="str">
        <f t="shared" si="153"/>
        <v>günstige</v>
      </c>
      <c r="H2781" s="7" t="str">
        <f t="shared" si="150"/>
        <v>günstige</v>
      </c>
    </row>
    <row r="2782" spans="1:8" ht="16.8" x14ac:dyDescent="0.3">
      <c r="A2782" s="1" t="s">
        <v>4767</v>
      </c>
      <c r="B2782" t="s">
        <v>1719</v>
      </c>
      <c r="C2782" s="7" t="str">
        <f t="shared" si="151"/>
        <v>DeepLWort</v>
      </c>
      <c r="D2782" s="7" t="str">
        <f t="shared" si="152"/>
        <v>AnderesWort</v>
      </c>
      <c r="E2782" s="7" t="str">
        <f t="shared" si="153"/>
        <v>günstiger</v>
      </c>
      <c r="F2782" s="7" t="str">
        <f t="shared" si="153"/>
        <v>günstiger</v>
      </c>
      <c r="G2782" s="7" t="str">
        <f t="shared" si="153"/>
        <v>günstiger</v>
      </c>
      <c r="H2782" s="7" t="str">
        <f t="shared" si="150"/>
        <v>günstiger</v>
      </c>
    </row>
    <row r="2783" spans="1:8" ht="16.8" x14ac:dyDescent="0.3">
      <c r="A2783" s="1" t="s">
        <v>4768</v>
      </c>
      <c r="B2783" t="s">
        <v>1719</v>
      </c>
      <c r="C2783" s="7" t="str">
        <f t="shared" si="151"/>
        <v>DeepLWort</v>
      </c>
      <c r="D2783" s="7" t="str">
        <f t="shared" si="152"/>
        <v>AnderesWort</v>
      </c>
      <c r="E2783" s="7" t="str">
        <f t="shared" si="153"/>
        <v>günstiges</v>
      </c>
      <c r="F2783" s="7" t="str">
        <f t="shared" si="153"/>
        <v>günstiges</v>
      </c>
      <c r="G2783" s="7" t="str">
        <f t="shared" si="153"/>
        <v>günstiges</v>
      </c>
      <c r="H2783" s="7" t="str">
        <f t="shared" si="150"/>
        <v>günstiges</v>
      </c>
    </row>
    <row r="2784" spans="1:8" ht="16.8" x14ac:dyDescent="0.3">
      <c r="A2784" s="1" t="s">
        <v>4769</v>
      </c>
      <c r="B2784" t="s">
        <v>4770</v>
      </c>
      <c r="C2784" s="7" t="str">
        <f t="shared" si="151"/>
        <v>DeepLWort</v>
      </c>
      <c r="D2784" s="7" t="str">
        <f t="shared" si="152"/>
        <v>AnderesWort</v>
      </c>
      <c r="E2784" s="7" t="str">
        <f t="shared" si="153"/>
        <v>gut</v>
      </c>
      <c r="F2784" s="7" t="str">
        <f t="shared" si="153"/>
        <v>gut</v>
      </c>
      <c r="G2784" s="7" t="str">
        <f t="shared" si="153"/>
        <v>gut</v>
      </c>
      <c r="H2784" s="7" t="str">
        <f t="shared" si="150"/>
        <v>gut</v>
      </c>
    </row>
    <row r="2785" spans="1:8" ht="16.8" x14ac:dyDescent="0.3">
      <c r="A2785" s="1" t="s">
        <v>117</v>
      </c>
      <c r="B2785" t="s">
        <v>4770</v>
      </c>
      <c r="C2785" s="7" t="str">
        <f t="shared" si="151"/>
        <v>DeepLWort</v>
      </c>
      <c r="D2785" s="7" t="str">
        <f t="shared" si="152"/>
        <v>AnderesWort</v>
      </c>
      <c r="E2785" s="7" t="str">
        <f t="shared" si="153"/>
        <v>gute</v>
      </c>
      <c r="F2785" s="7" t="str">
        <f t="shared" si="153"/>
        <v>gute</v>
      </c>
      <c r="G2785" s="7" t="str">
        <f t="shared" si="153"/>
        <v>gute</v>
      </c>
      <c r="H2785" s="7" t="str">
        <f t="shared" si="150"/>
        <v>gute</v>
      </c>
    </row>
    <row r="2786" spans="1:8" ht="16.8" x14ac:dyDescent="0.3">
      <c r="A2786" s="1" t="s">
        <v>4771</v>
      </c>
      <c r="B2786" t="s">
        <v>4770</v>
      </c>
      <c r="C2786" s="7" t="str">
        <f t="shared" si="151"/>
        <v>DeepLWort</v>
      </c>
      <c r="D2786" s="7" t="str">
        <f t="shared" si="152"/>
        <v>AnderesWort</v>
      </c>
      <c r="E2786" s="7" t="str">
        <f t="shared" si="153"/>
        <v>Guten</v>
      </c>
      <c r="F2786" s="7" t="str">
        <f t="shared" si="153"/>
        <v>Guten</v>
      </c>
      <c r="G2786" s="7" t="str">
        <f t="shared" si="153"/>
        <v>Guten</v>
      </c>
      <c r="H2786" s="7" t="str">
        <f t="shared" si="150"/>
        <v>Guten</v>
      </c>
    </row>
    <row r="2787" spans="1:8" ht="16.8" x14ac:dyDescent="0.3">
      <c r="A2787" s="1" t="s">
        <v>4772</v>
      </c>
      <c r="B2787" t="s">
        <v>4770</v>
      </c>
      <c r="C2787" s="7" t="str">
        <f t="shared" si="151"/>
        <v>DeepLWort</v>
      </c>
      <c r="D2787" s="7" t="str">
        <f t="shared" si="152"/>
        <v>AnderesWort</v>
      </c>
      <c r="E2787" s="7" t="str">
        <f t="shared" si="153"/>
        <v>guter</v>
      </c>
      <c r="F2787" s="7" t="str">
        <f t="shared" si="153"/>
        <v>guter</v>
      </c>
      <c r="G2787" s="7" t="str">
        <f t="shared" si="153"/>
        <v>guter</v>
      </c>
      <c r="H2787" s="7" t="str">
        <f t="shared" si="150"/>
        <v>guter</v>
      </c>
    </row>
    <row r="2788" spans="1:8" ht="16.8" x14ac:dyDescent="0.3">
      <c r="A2788" s="1" t="s">
        <v>4773</v>
      </c>
      <c r="B2788" t="s">
        <v>4774</v>
      </c>
      <c r="C2788" s="7" t="str">
        <f t="shared" si="151"/>
        <v>DeepLWort</v>
      </c>
      <c r="D2788" s="7" t="str">
        <f t="shared" si="152"/>
        <v>AnderesWort</v>
      </c>
      <c r="E2788" s="7" t="str">
        <f t="shared" si="153"/>
        <v>Gutes</v>
      </c>
      <c r="F2788" s="7" t="str">
        <f t="shared" si="153"/>
        <v>Gutes</v>
      </c>
      <c r="G2788" s="7" t="str">
        <f t="shared" si="153"/>
        <v>Gutes</v>
      </c>
      <c r="H2788" s="7" t="str">
        <f t="shared" si="150"/>
        <v>Gutes</v>
      </c>
    </row>
    <row r="2789" spans="1:8" ht="16.8" x14ac:dyDescent="0.3">
      <c r="A2789" s="1" t="s">
        <v>4775</v>
      </c>
      <c r="B2789" t="s">
        <v>4775</v>
      </c>
      <c r="C2789" s="7" t="str">
        <f t="shared" si="151"/>
        <v>DeepLWort</v>
      </c>
      <c r="D2789" s="7" t="str">
        <f t="shared" si="152"/>
        <v>AnderesWort</v>
      </c>
      <c r="E2789" s="7" t="str">
        <f t="shared" si="153"/>
        <v>Gymnasium</v>
      </c>
      <c r="F2789" s="7" t="str">
        <f t="shared" si="153"/>
        <v>Gymnasium</v>
      </c>
      <c r="G2789" s="7" t="str">
        <f t="shared" si="153"/>
        <v>Gymnasium</v>
      </c>
      <c r="H2789" s="7" t="str">
        <f t="shared" si="150"/>
        <v>Gymnasium</v>
      </c>
    </row>
    <row r="2790" spans="1:8" ht="16.8" x14ac:dyDescent="0.3">
      <c r="A2790" s="1" t="s">
        <v>4776</v>
      </c>
      <c r="B2790" t="s">
        <v>4777</v>
      </c>
      <c r="C2790" s="7" t="str">
        <f t="shared" si="151"/>
        <v>DeepLWort</v>
      </c>
      <c r="D2790" s="7" t="str">
        <f t="shared" si="152"/>
        <v>AnderesWort</v>
      </c>
      <c r="E2790" s="7" t="str">
        <f t="shared" si="153"/>
        <v>Gymnastik</v>
      </c>
      <c r="F2790" s="7" t="str">
        <f t="shared" si="153"/>
        <v>Gymnastik</v>
      </c>
      <c r="G2790" s="7" t="str">
        <f t="shared" si="153"/>
        <v>Gymnastik</v>
      </c>
      <c r="H2790" s="7" t="str">
        <f t="shared" si="150"/>
        <v>Gymnastik</v>
      </c>
    </row>
    <row r="2791" spans="1:8" ht="16.8" x14ac:dyDescent="0.3">
      <c r="A2791" s="1" t="s">
        <v>4778</v>
      </c>
      <c r="B2791" t="s">
        <v>4779</v>
      </c>
      <c r="C2791" s="7" t="str">
        <f t="shared" si="151"/>
        <v>DeepLWort</v>
      </c>
      <c r="D2791" s="7" t="str">
        <f t="shared" si="152"/>
        <v>AnderesWort</v>
      </c>
      <c r="E2791" s="7" t="str">
        <f t="shared" si="153"/>
        <v>Haar</v>
      </c>
      <c r="F2791" s="7" t="str">
        <f t="shared" si="153"/>
        <v>Haar</v>
      </c>
      <c r="G2791" s="7" t="str">
        <f t="shared" si="153"/>
        <v>Haar</v>
      </c>
      <c r="H2791" s="7" t="str">
        <f t="shared" si="150"/>
        <v>Haar</v>
      </c>
    </row>
    <row r="2792" spans="1:8" ht="16.8" x14ac:dyDescent="0.3">
      <c r="A2792" s="1" t="s">
        <v>4780</v>
      </c>
      <c r="B2792" t="s">
        <v>4781</v>
      </c>
      <c r="C2792" s="7" t="str">
        <f t="shared" si="151"/>
        <v>DeepLWort</v>
      </c>
      <c r="D2792" s="7" t="str">
        <f t="shared" si="152"/>
        <v>AnderesWort</v>
      </c>
      <c r="E2792" s="7" t="str">
        <f t="shared" si="153"/>
        <v>Haare</v>
      </c>
      <c r="F2792" s="7" t="str">
        <f t="shared" si="153"/>
        <v>Haare</v>
      </c>
      <c r="G2792" s="7" t="str">
        <f t="shared" si="153"/>
        <v>Haare</v>
      </c>
      <c r="H2792" s="7" t="str">
        <f t="shared" si="150"/>
        <v>Haare</v>
      </c>
    </row>
    <row r="2793" spans="1:8" ht="16.8" x14ac:dyDescent="0.3">
      <c r="A2793" s="1" t="s">
        <v>4782</v>
      </c>
      <c r="B2793" t="s">
        <v>4783</v>
      </c>
      <c r="C2793" s="7" t="str">
        <f t="shared" si="151"/>
        <v>DeepLWort</v>
      </c>
      <c r="D2793" s="7" t="str">
        <f t="shared" si="152"/>
        <v>AnderesWort</v>
      </c>
      <c r="E2793" s="7" t="str">
        <f t="shared" si="153"/>
        <v>habe</v>
      </c>
      <c r="F2793" s="7" t="str">
        <f t="shared" si="153"/>
        <v>habe</v>
      </c>
      <c r="G2793" s="7" t="str">
        <f t="shared" si="153"/>
        <v>habe</v>
      </c>
      <c r="H2793" s="7" t="str">
        <f t="shared" si="150"/>
        <v>habe</v>
      </c>
    </row>
    <row r="2794" spans="1:8" ht="16.8" x14ac:dyDescent="0.3">
      <c r="A2794" s="1" t="s">
        <v>118</v>
      </c>
      <c r="B2794" t="s">
        <v>4783</v>
      </c>
      <c r="C2794" s="7" t="str">
        <f t="shared" si="151"/>
        <v>DeepLWort</v>
      </c>
      <c r="D2794" s="7" t="str">
        <f t="shared" si="152"/>
        <v>AnderesWort</v>
      </c>
      <c r="E2794" s="7" t="str">
        <f t="shared" si="153"/>
        <v>haben</v>
      </c>
      <c r="F2794" s="7" t="str">
        <f t="shared" si="153"/>
        <v>haben</v>
      </c>
      <c r="G2794" s="7" t="str">
        <f t="shared" si="153"/>
        <v>haben</v>
      </c>
      <c r="H2794" s="7" t="str">
        <f t="shared" si="150"/>
        <v>haben</v>
      </c>
    </row>
    <row r="2795" spans="1:8" ht="16.8" x14ac:dyDescent="0.3">
      <c r="A2795" s="1" t="s">
        <v>4784</v>
      </c>
      <c r="B2795" t="s">
        <v>4785</v>
      </c>
      <c r="C2795" s="7" t="str">
        <f t="shared" si="151"/>
        <v>DeepLWort</v>
      </c>
      <c r="D2795" s="7" t="str">
        <f t="shared" si="152"/>
        <v>AnderesWort</v>
      </c>
      <c r="E2795" s="7" t="str">
        <f t="shared" si="153"/>
        <v>Habt</v>
      </c>
      <c r="F2795" s="7" t="str">
        <f t="shared" si="153"/>
        <v>Habt</v>
      </c>
      <c r="G2795" s="7" t="str">
        <f t="shared" si="153"/>
        <v>Habt</v>
      </c>
      <c r="H2795" s="7" t="str">
        <f t="shared" si="150"/>
        <v>Habt</v>
      </c>
    </row>
    <row r="2796" spans="1:8" ht="16.8" x14ac:dyDescent="0.3">
      <c r="A2796" s="1" t="s">
        <v>4786</v>
      </c>
      <c r="B2796" t="s">
        <v>4787</v>
      </c>
      <c r="C2796" s="7" t="str">
        <f t="shared" si="151"/>
        <v>DeepLWort</v>
      </c>
      <c r="D2796" s="7" t="str">
        <f t="shared" si="152"/>
        <v>AnderesWort</v>
      </c>
      <c r="E2796" s="7" t="str">
        <f t="shared" si="153"/>
        <v>Hackfleisch</v>
      </c>
      <c r="F2796" s="7" t="str">
        <f t="shared" si="153"/>
        <v>Hackfleisch</v>
      </c>
      <c r="G2796" s="7" t="str">
        <f t="shared" si="153"/>
        <v>Hackfleisch</v>
      </c>
      <c r="H2796" s="7" t="str">
        <f t="shared" si="150"/>
        <v>Hackfleisch</v>
      </c>
    </row>
    <row r="2797" spans="1:8" ht="16.8" x14ac:dyDescent="0.3">
      <c r="A2797" s="1" t="s">
        <v>4788</v>
      </c>
      <c r="B2797" t="s">
        <v>4789</v>
      </c>
      <c r="C2797" s="7" t="str">
        <f t="shared" si="151"/>
        <v>DeepLWort</v>
      </c>
      <c r="D2797" s="7" t="str">
        <f t="shared" si="152"/>
        <v>AnderesWort</v>
      </c>
      <c r="E2797" s="7" t="str">
        <f t="shared" si="153"/>
        <v>Hafen</v>
      </c>
      <c r="F2797" s="7" t="str">
        <f t="shared" si="153"/>
        <v>Hafen</v>
      </c>
      <c r="G2797" s="7" t="str">
        <f t="shared" si="153"/>
        <v>Hafen</v>
      </c>
      <c r="H2797" s="7" t="str">
        <f t="shared" si="150"/>
        <v>Hafen</v>
      </c>
    </row>
    <row r="2798" spans="1:8" ht="16.8" x14ac:dyDescent="0.3">
      <c r="A2798" s="1" t="s">
        <v>4790</v>
      </c>
      <c r="B2798" t="s">
        <v>4791</v>
      </c>
      <c r="C2798" s="7" t="str">
        <f t="shared" si="151"/>
        <v>DeepLWort</v>
      </c>
      <c r="D2798" s="7" t="str">
        <f t="shared" si="152"/>
        <v>AnderesWort</v>
      </c>
      <c r="E2798" s="7" t="str">
        <f t="shared" si="153"/>
        <v>hageln</v>
      </c>
      <c r="F2798" s="7" t="str">
        <f t="shared" si="153"/>
        <v>hageln</v>
      </c>
      <c r="G2798" s="7" t="str">
        <f t="shared" si="153"/>
        <v>hageln</v>
      </c>
      <c r="H2798" s="7" t="str">
        <f t="shared" si="150"/>
        <v>hageln</v>
      </c>
    </row>
    <row r="2799" spans="1:8" ht="16.8" x14ac:dyDescent="0.3">
      <c r="A2799" s="1" t="s">
        <v>4792</v>
      </c>
      <c r="B2799" t="s">
        <v>4791</v>
      </c>
      <c r="C2799" s="7" t="str">
        <f t="shared" si="151"/>
        <v>DeepLWort</v>
      </c>
      <c r="D2799" s="7" t="str">
        <f t="shared" si="152"/>
        <v>AnderesWort</v>
      </c>
      <c r="E2799" s="7" t="str">
        <f t="shared" si="153"/>
        <v>hagelt</v>
      </c>
      <c r="F2799" s="7" t="str">
        <f t="shared" si="153"/>
        <v>hagelt</v>
      </c>
      <c r="G2799" s="7" t="str">
        <f t="shared" si="153"/>
        <v>hagelt</v>
      </c>
      <c r="H2799" s="7" t="str">
        <f t="shared" si="150"/>
        <v>hagelt</v>
      </c>
    </row>
    <row r="2800" spans="1:8" ht="16.8" x14ac:dyDescent="0.3">
      <c r="A2800" s="1" t="s">
        <v>4793</v>
      </c>
      <c r="B2800" t="s">
        <v>4791</v>
      </c>
      <c r="C2800" s="7" t="str">
        <f t="shared" si="151"/>
        <v>DeepLWort</v>
      </c>
      <c r="D2800" s="7" t="str">
        <f t="shared" si="152"/>
        <v>AnderesWort</v>
      </c>
      <c r="E2800" s="7" t="str">
        <f t="shared" si="153"/>
        <v>hagelte</v>
      </c>
      <c r="F2800" s="7" t="str">
        <f t="shared" si="153"/>
        <v>hagelte</v>
      </c>
      <c r="G2800" s="7" t="str">
        <f t="shared" si="153"/>
        <v>hagelte</v>
      </c>
      <c r="H2800" s="7" t="str">
        <f t="shared" si="150"/>
        <v>hagelte</v>
      </c>
    </row>
    <row r="2801" spans="1:8" ht="16.8" x14ac:dyDescent="0.3">
      <c r="A2801" s="1" t="s">
        <v>4794</v>
      </c>
      <c r="B2801" t="s">
        <v>4795</v>
      </c>
      <c r="C2801" s="7" t="str">
        <f t="shared" si="151"/>
        <v>DeepLWort</v>
      </c>
      <c r="D2801" s="7" t="str">
        <f t="shared" si="152"/>
        <v>AnderesWort</v>
      </c>
      <c r="E2801" s="7" t="str">
        <f t="shared" si="153"/>
        <v>Hähnchen</v>
      </c>
      <c r="F2801" s="7" t="str">
        <f t="shared" si="153"/>
        <v>Hähnchen</v>
      </c>
      <c r="G2801" s="7" t="str">
        <f t="shared" si="153"/>
        <v>Hähnchen</v>
      </c>
      <c r="H2801" s="7" t="str">
        <f t="shared" si="150"/>
        <v>Hähnchen</v>
      </c>
    </row>
    <row r="2802" spans="1:8" ht="16.8" x14ac:dyDescent="0.3">
      <c r="A2802" s="1" t="s">
        <v>4796</v>
      </c>
      <c r="B2802" t="s">
        <v>4797</v>
      </c>
      <c r="C2802" s="7" t="str">
        <f t="shared" si="151"/>
        <v>DeepLWort</v>
      </c>
      <c r="D2802" s="7" t="str">
        <f t="shared" si="152"/>
        <v>AnderesWort</v>
      </c>
      <c r="E2802" s="7" t="str">
        <f t="shared" si="153"/>
        <v>halb</v>
      </c>
      <c r="F2802" s="7" t="str">
        <f t="shared" si="153"/>
        <v>halb</v>
      </c>
      <c r="G2802" s="7" t="str">
        <f t="shared" si="153"/>
        <v>halb</v>
      </c>
      <c r="H2802" s="7" t="str">
        <f t="shared" si="150"/>
        <v>halb</v>
      </c>
    </row>
    <row r="2803" spans="1:8" ht="16.8" x14ac:dyDescent="0.3">
      <c r="A2803" s="1" t="s">
        <v>4798</v>
      </c>
      <c r="B2803" t="s">
        <v>4797</v>
      </c>
      <c r="C2803" s="7" t="str">
        <f t="shared" si="151"/>
        <v>DeepLWort</v>
      </c>
      <c r="D2803" s="7" t="str">
        <f t="shared" si="152"/>
        <v>AnderesWort</v>
      </c>
      <c r="E2803" s="7" t="str">
        <f t="shared" si="153"/>
        <v>halbe</v>
      </c>
      <c r="F2803" s="7" t="str">
        <f t="shared" si="153"/>
        <v>halbe</v>
      </c>
      <c r="G2803" s="7" t="str">
        <f t="shared" si="153"/>
        <v>halbe</v>
      </c>
      <c r="H2803" s="7" t="str">
        <f t="shared" si="150"/>
        <v>halbe</v>
      </c>
    </row>
    <row r="2804" spans="1:8" ht="16.8" x14ac:dyDescent="0.3">
      <c r="A2804" s="1" t="s">
        <v>4799</v>
      </c>
      <c r="B2804" t="s">
        <v>4797</v>
      </c>
      <c r="C2804" s="7" t="str">
        <f t="shared" si="151"/>
        <v>DeepLWort</v>
      </c>
      <c r="D2804" s="7" t="str">
        <f t="shared" si="152"/>
        <v>AnderesWort</v>
      </c>
      <c r="E2804" s="7" t="str">
        <f t="shared" si="153"/>
        <v>halben</v>
      </c>
      <c r="F2804" s="7" t="str">
        <f t="shared" si="153"/>
        <v>halben</v>
      </c>
      <c r="G2804" s="7" t="str">
        <f t="shared" si="153"/>
        <v>halben</v>
      </c>
      <c r="H2804" s="7" t="str">
        <f t="shared" si="150"/>
        <v>halben</v>
      </c>
    </row>
    <row r="2805" spans="1:8" ht="16.8" x14ac:dyDescent="0.3">
      <c r="A2805" s="1" t="s">
        <v>4800</v>
      </c>
      <c r="B2805" t="s">
        <v>4797</v>
      </c>
      <c r="C2805" s="7" t="str">
        <f t="shared" si="151"/>
        <v>DeepLWort</v>
      </c>
      <c r="D2805" s="7" t="str">
        <f t="shared" si="152"/>
        <v>AnderesWort</v>
      </c>
      <c r="E2805" s="7" t="str">
        <f t="shared" si="153"/>
        <v>halbes</v>
      </c>
      <c r="F2805" s="7" t="str">
        <f t="shared" si="153"/>
        <v>halbes</v>
      </c>
      <c r="G2805" s="7" t="str">
        <f t="shared" si="153"/>
        <v>halbes</v>
      </c>
      <c r="H2805" s="7" t="str">
        <f t="shared" si="150"/>
        <v>halbes</v>
      </c>
    </row>
    <row r="2806" spans="1:8" ht="16.8" x14ac:dyDescent="0.3">
      <c r="A2806" s="1" t="s">
        <v>4801</v>
      </c>
      <c r="B2806" t="s">
        <v>4802</v>
      </c>
      <c r="C2806" s="7" t="str">
        <f t="shared" si="151"/>
        <v>DeepLWort</v>
      </c>
      <c r="D2806" s="7" t="str">
        <f t="shared" si="152"/>
        <v>AnderesWort</v>
      </c>
      <c r="E2806" s="7" t="str">
        <f t="shared" si="153"/>
        <v>Halbpension</v>
      </c>
      <c r="F2806" s="7" t="str">
        <f t="shared" si="153"/>
        <v>Halbpension</v>
      </c>
      <c r="G2806" s="7" t="str">
        <f t="shared" si="153"/>
        <v>Halbpension</v>
      </c>
      <c r="H2806" s="7" t="str">
        <f t="shared" si="150"/>
        <v>Halbpension</v>
      </c>
    </row>
    <row r="2807" spans="1:8" ht="16.8" x14ac:dyDescent="0.3">
      <c r="A2807" s="1" t="s">
        <v>4803</v>
      </c>
      <c r="B2807" t="s">
        <v>4804</v>
      </c>
      <c r="C2807" s="7" t="str">
        <f t="shared" si="151"/>
        <v>DeepLWort</v>
      </c>
      <c r="D2807" s="7" t="str">
        <f t="shared" si="152"/>
        <v>AnderesWort</v>
      </c>
      <c r="E2807" s="7" t="str">
        <f t="shared" si="153"/>
        <v>halbtags</v>
      </c>
      <c r="F2807" s="7" t="str">
        <f t="shared" si="153"/>
        <v>halbtags</v>
      </c>
      <c r="G2807" s="7" t="str">
        <f t="shared" si="153"/>
        <v>halbtags</v>
      </c>
      <c r="H2807" s="7" t="str">
        <f t="shared" si="150"/>
        <v>halbtags</v>
      </c>
    </row>
    <row r="2808" spans="1:8" ht="16.8" x14ac:dyDescent="0.3">
      <c r="A2808" s="1" t="s">
        <v>4805</v>
      </c>
      <c r="B2808" t="s">
        <v>4806</v>
      </c>
      <c r="C2808" s="7" t="str">
        <f t="shared" si="151"/>
        <v>DeepLWort</v>
      </c>
      <c r="D2808" s="7" t="str">
        <f t="shared" si="152"/>
        <v>AnderesWort</v>
      </c>
      <c r="E2808" s="7" t="str">
        <f t="shared" si="153"/>
        <v>Halbtagsbeschäftigung</v>
      </c>
      <c r="F2808" s="7" t="str">
        <f t="shared" si="153"/>
        <v>Halbtagsbeschäftigung</v>
      </c>
      <c r="G2808" s="7" t="str">
        <f t="shared" si="153"/>
        <v>Halbtagsbeschäftigung</v>
      </c>
      <c r="H2808" s="7" t="str">
        <f t="shared" si="150"/>
        <v>Halbtagsbeschäftigung</v>
      </c>
    </row>
    <row r="2809" spans="1:8" ht="16.8" x14ac:dyDescent="0.3">
      <c r="A2809" s="1" t="s">
        <v>4797</v>
      </c>
      <c r="B2809" t="s">
        <v>4797</v>
      </c>
      <c r="C2809" s="7" t="str">
        <f t="shared" si="151"/>
        <v>DeepLWort</v>
      </c>
      <c r="D2809" s="7" t="str">
        <f t="shared" si="152"/>
        <v>AnderesWort</v>
      </c>
      <c r="E2809" s="7" t="str">
        <f t="shared" si="153"/>
        <v>half</v>
      </c>
      <c r="F2809" s="7" t="str">
        <f t="shared" si="153"/>
        <v>half</v>
      </c>
      <c r="G2809" s="7" t="str">
        <f t="shared" si="153"/>
        <v>half</v>
      </c>
      <c r="H2809" s="7" t="str">
        <f t="shared" si="150"/>
        <v>half</v>
      </c>
    </row>
    <row r="2810" spans="1:8" ht="16.8" x14ac:dyDescent="0.3">
      <c r="A2810" s="1" t="s">
        <v>4807</v>
      </c>
      <c r="B2810" t="s">
        <v>4797</v>
      </c>
      <c r="C2810" s="7" t="str">
        <f t="shared" si="151"/>
        <v>DeepLWort</v>
      </c>
      <c r="D2810" s="7" t="str">
        <f t="shared" si="152"/>
        <v>AnderesWort</v>
      </c>
      <c r="E2810" s="7" t="str">
        <f t="shared" si="153"/>
        <v>Hälfte</v>
      </c>
      <c r="F2810" s="7" t="str">
        <f t="shared" si="153"/>
        <v>Hälfte</v>
      </c>
      <c r="G2810" s="7" t="str">
        <f t="shared" si="153"/>
        <v>Hälfte</v>
      </c>
      <c r="H2810" s="7" t="str">
        <f t="shared" si="150"/>
        <v>Hälfte</v>
      </c>
    </row>
    <row r="2811" spans="1:8" ht="16.8" x14ac:dyDescent="0.3">
      <c r="A2811" s="1" t="s">
        <v>4808</v>
      </c>
      <c r="B2811" t="s">
        <v>4809</v>
      </c>
      <c r="C2811" s="7" t="str">
        <f t="shared" si="151"/>
        <v>DeepLWort</v>
      </c>
      <c r="D2811" s="7" t="str">
        <f t="shared" si="152"/>
        <v>AnderesWort</v>
      </c>
      <c r="E2811" s="7" t="str">
        <f t="shared" si="153"/>
        <v>Halle</v>
      </c>
      <c r="F2811" s="7" t="str">
        <f t="shared" si="153"/>
        <v>Halle</v>
      </c>
      <c r="G2811" s="7" t="str">
        <f t="shared" si="153"/>
        <v>Halle</v>
      </c>
      <c r="H2811" s="7" t="str">
        <f t="shared" si="150"/>
        <v>Halle</v>
      </c>
    </row>
    <row r="2812" spans="1:8" ht="16.8" x14ac:dyDescent="0.3">
      <c r="A2812" s="1" t="s">
        <v>4810</v>
      </c>
      <c r="B2812" t="s">
        <v>4811</v>
      </c>
      <c r="C2812" s="7" t="str">
        <f t="shared" si="151"/>
        <v>DeepLWort</v>
      </c>
      <c r="D2812" s="7" t="str">
        <f t="shared" si="152"/>
        <v>AnderesWort</v>
      </c>
      <c r="E2812" s="7" t="str">
        <f t="shared" si="153"/>
        <v>Hallenbad</v>
      </c>
      <c r="F2812" s="7" t="str">
        <f t="shared" si="153"/>
        <v>Hallenbad</v>
      </c>
      <c r="G2812" s="7" t="str">
        <f t="shared" si="153"/>
        <v>Hallenbad</v>
      </c>
      <c r="H2812" s="7" t="str">
        <f t="shared" si="150"/>
        <v>Hallenbad</v>
      </c>
    </row>
    <row r="2813" spans="1:8" ht="16.8" x14ac:dyDescent="0.3">
      <c r="A2813" s="1" t="s">
        <v>4812</v>
      </c>
      <c r="B2813" t="s">
        <v>4813</v>
      </c>
      <c r="C2813" s="7" t="str">
        <f t="shared" si="151"/>
        <v>DeepLWort</v>
      </c>
      <c r="D2813" s="7" t="str">
        <f t="shared" si="152"/>
        <v>AnderesWort</v>
      </c>
      <c r="E2813" s="7" t="str">
        <f t="shared" si="153"/>
        <v>hallo</v>
      </c>
      <c r="F2813" s="7" t="str">
        <f t="shared" si="153"/>
        <v>hallo</v>
      </c>
      <c r="G2813" s="7" t="str">
        <f t="shared" si="153"/>
        <v>hallo</v>
      </c>
      <c r="H2813" s="7" t="str">
        <f t="shared" si="150"/>
        <v>hallo</v>
      </c>
    </row>
    <row r="2814" spans="1:8" ht="16.8" x14ac:dyDescent="0.3">
      <c r="A2814" s="1" t="s">
        <v>4814</v>
      </c>
      <c r="B2814" t="s">
        <v>4815</v>
      </c>
      <c r="C2814" s="7" t="str">
        <f t="shared" si="151"/>
        <v>DeepLWort</v>
      </c>
      <c r="D2814" s="7" t="str">
        <f t="shared" si="152"/>
        <v>AnderesWort</v>
      </c>
      <c r="E2814" s="7" t="str">
        <f t="shared" si="153"/>
        <v>Hals</v>
      </c>
      <c r="F2814" s="7" t="str">
        <f t="shared" si="153"/>
        <v>Hals</v>
      </c>
      <c r="G2814" s="7" t="str">
        <f t="shared" si="153"/>
        <v>Hals</v>
      </c>
      <c r="H2814" s="7" t="str">
        <f t="shared" si="150"/>
        <v>Hals</v>
      </c>
    </row>
    <row r="2815" spans="1:8" ht="16.8" x14ac:dyDescent="0.3">
      <c r="A2815" s="1" t="s">
        <v>4816</v>
      </c>
      <c r="B2815" t="s">
        <v>4817</v>
      </c>
      <c r="C2815" s="7" t="str">
        <f t="shared" si="151"/>
        <v>DeepLWort</v>
      </c>
      <c r="D2815" s="7" t="str">
        <f t="shared" si="152"/>
        <v>AnderesWort</v>
      </c>
      <c r="E2815" s="7" t="str">
        <f t="shared" si="153"/>
        <v>Halsschmerzen</v>
      </c>
      <c r="F2815" s="7" t="str">
        <f t="shared" si="153"/>
        <v>Halsschmerzen</v>
      </c>
      <c r="G2815" s="7" t="str">
        <f t="shared" si="153"/>
        <v>Halsschmerzen</v>
      </c>
      <c r="H2815" s="7" t="str">
        <f t="shared" si="150"/>
        <v>Halsschmerzen</v>
      </c>
    </row>
    <row r="2816" spans="1:8" ht="16.8" x14ac:dyDescent="0.3">
      <c r="A2816" s="1" t="s">
        <v>4818</v>
      </c>
      <c r="B2816" t="s">
        <v>586</v>
      </c>
      <c r="C2816" s="7" t="str">
        <f t="shared" si="151"/>
        <v>DeepLWort</v>
      </c>
      <c r="D2816" s="7" t="str">
        <f t="shared" si="152"/>
        <v>AnderesWort</v>
      </c>
      <c r="E2816" s="7" t="str">
        <f t="shared" si="153"/>
        <v>Halt</v>
      </c>
      <c r="F2816" s="7" t="str">
        <f t="shared" si="153"/>
        <v>Halt</v>
      </c>
      <c r="G2816" s="7" t="str">
        <f t="shared" si="153"/>
        <v>Halt</v>
      </c>
      <c r="H2816" s="7" t="str">
        <f t="shared" si="150"/>
        <v>Halt</v>
      </c>
    </row>
    <row r="2817" spans="1:8" ht="16.8" x14ac:dyDescent="0.3">
      <c r="A2817" s="1" t="s">
        <v>4819</v>
      </c>
      <c r="B2817" t="s">
        <v>4820</v>
      </c>
      <c r="C2817" s="7" t="str">
        <f t="shared" si="151"/>
        <v>DeepLWort</v>
      </c>
      <c r="D2817" s="7" t="str">
        <f t="shared" si="152"/>
        <v>AnderesWort</v>
      </c>
      <c r="E2817" s="7" t="str">
        <f t="shared" si="153"/>
        <v>hält</v>
      </c>
      <c r="F2817" s="7" t="str">
        <f t="shared" si="153"/>
        <v>hält</v>
      </c>
      <c r="G2817" s="7" t="str">
        <f t="shared" si="153"/>
        <v>hält</v>
      </c>
      <c r="H2817" s="7" t="str">
        <f t="shared" si="150"/>
        <v>hält</v>
      </c>
    </row>
    <row r="2818" spans="1:8" ht="16.8" x14ac:dyDescent="0.3">
      <c r="A2818" s="1" t="s">
        <v>4821</v>
      </c>
      <c r="B2818" t="s">
        <v>4822</v>
      </c>
      <c r="C2818" s="7" t="str">
        <f t="shared" si="151"/>
        <v>DeepLWort</v>
      </c>
      <c r="D2818" s="7" t="str">
        <f t="shared" si="152"/>
        <v>AnderesWort</v>
      </c>
      <c r="E2818" s="7" t="str">
        <f t="shared" si="153"/>
        <v>haltbar</v>
      </c>
      <c r="F2818" s="7" t="str">
        <f t="shared" si="153"/>
        <v>haltbar</v>
      </c>
      <c r="G2818" s="7" t="str">
        <f t="shared" si="153"/>
        <v>haltbar</v>
      </c>
      <c r="H2818" s="7" t="str">
        <f t="shared" si="150"/>
        <v>haltbar</v>
      </c>
    </row>
    <row r="2819" spans="1:8" ht="16.8" x14ac:dyDescent="0.3">
      <c r="A2819" s="1" t="s">
        <v>4823</v>
      </c>
      <c r="B2819" t="s">
        <v>4822</v>
      </c>
      <c r="C2819" s="7" t="str">
        <f t="shared" si="151"/>
        <v>DeepLWort</v>
      </c>
      <c r="D2819" s="7" t="str">
        <f t="shared" si="152"/>
        <v>AnderesWort</v>
      </c>
      <c r="E2819" s="7" t="str">
        <f t="shared" si="153"/>
        <v>halte</v>
      </c>
      <c r="F2819" s="7" t="str">
        <f t="shared" si="153"/>
        <v>halte</v>
      </c>
      <c r="G2819" s="7" t="str">
        <f t="shared" si="153"/>
        <v>halte</v>
      </c>
      <c r="H2819" s="7" t="str">
        <f t="shared" si="150"/>
        <v>halte</v>
      </c>
    </row>
    <row r="2820" spans="1:8" ht="16.8" x14ac:dyDescent="0.3">
      <c r="A2820" s="1" t="s">
        <v>4824</v>
      </c>
      <c r="B2820" t="s">
        <v>4822</v>
      </c>
      <c r="C2820" s="7" t="str">
        <f t="shared" si="151"/>
        <v>DeepLWort</v>
      </c>
      <c r="D2820" s="7" t="str">
        <f t="shared" si="152"/>
        <v>AnderesWort</v>
      </c>
      <c r="E2820" s="7" t="str">
        <f t="shared" si="153"/>
        <v>halten</v>
      </c>
      <c r="F2820" s="7" t="str">
        <f t="shared" si="153"/>
        <v>halten</v>
      </c>
      <c r="G2820" s="7" t="str">
        <f t="shared" si="153"/>
        <v>halten</v>
      </c>
      <c r="H2820" s="7" t="str">
        <f t="shared" si="150"/>
        <v>halten</v>
      </c>
    </row>
    <row r="2821" spans="1:8" ht="16.8" x14ac:dyDescent="0.3">
      <c r="A2821" s="1" t="s">
        <v>4825</v>
      </c>
      <c r="B2821" t="s">
        <v>4826</v>
      </c>
      <c r="C2821" s="7" t="str">
        <f t="shared" si="151"/>
        <v>DeepLWort</v>
      </c>
      <c r="D2821" s="7" t="str">
        <f t="shared" si="152"/>
        <v>AnderesWort</v>
      </c>
      <c r="E2821" s="7" t="str">
        <f t="shared" si="153"/>
        <v>Haltestelle</v>
      </c>
      <c r="F2821" s="7" t="str">
        <f t="shared" si="153"/>
        <v>Haltestelle</v>
      </c>
      <c r="G2821" s="7" t="str">
        <f t="shared" si="153"/>
        <v>Haltestelle</v>
      </c>
      <c r="H2821" s="7" t="str">
        <f t="shared" si="153"/>
        <v>Haltestelle</v>
      </c>
    </row>
    <row r="2822" spans="1:8" ht="16.8" x14ac:dyDescent="0.3">
      <c r="A2822" s="1" t="s">
        <v>4827</v>
      </c>
      <c r="B2822" t="s">
        <v>4827</v>
      </c>
      <c r="C2822" s="7" t="str">
        <f t="shared" ref="C2822:C2885" si="154">HYPERLINK(C$1&amp;$A2822,"DeepLWort")</f>
        <v>DeepLWort</v>
      </c>
      <c r="D2822" s="7" t="str">
        <f t="shared" ref="D2822:D2885" si="155">HYPERLINK(D$1&amp;$A2822,"AnderesWort")</f>
        <v>AnderesWort</v>
      </c>
      <c r="E2822" s="7" t="str">
        <f t="shared" ref="E2822:H2885" si="156">HYPERLINK(E$1&amp;$A2822,$A2822)</f>
        <v>Hamburg</v>
      </c>
      <c r="F2822" s="7" t="str">
        <f t="shared" si="156"/>
        <v>Hamburg</v>
      </c>
      <c r="G2822" s="7" t="str">
        <f t="shared" si="156"/>
        <v>Hamburg</v>
      </c>
      <c r="H2822" s="7" t="str">
        <f t="shared" si="156"/>
        <v>Hamburg</v>
      </c>
    </row>
    <row r="2823" spans="1:8" ht="16.8" x14ac:dyDescent="0.3">
      <c r="A2823" s="1" t="s">
        <v>4828</v>
      </c>
      <c r="B2823" t="s">
        <v>4827</v>
      </c>
      <c r="C2823" s="7" t="str">
        <f t="shared" si="154"/>
        <v>DeepLWort</v>
      </c>
      <c r="D2823" s="7" t="str">
        <f t="shared" si="155"/>
        <v>AnderesWort</v>
      </c>
      <c r="E2823" s="7" t="str">
        <f t="shared" si="156"/>
        <v>Hamburger</v>
      </c>
      <c r="F2823" s="7" t="str">
        <f t="shared" si="156"/>
        <v>Hamburger</v>
      </c>
      <c r="G2823" s="7" t="str">
        <f t="shared" si="156"/>
        <v>Hamburger</v>
      </c>
      <c r="H2823" s="7" t="str">
        <f t="shared" si="156"/>
        <v>Hamburger</v>
      </c>
    </row>
    <row r="2824" spans="1:8" ht="16.8" x14ac:dyDescent="0.3">
      <c r="A2824" s="1" t="s">
        <v>4829</v>
      </c>
      <c r="B2824" t="s">
        <v>4829</v>
      </c>
      <c r="C2824" s="7" t="str">
        <f t="shared" si="154"/>
        <v>DeepLWort</v>
      </c>
      <c r="D2824" s="7" t="str">
        <f t="shared" si="155"/>
        <v>AnderesWort</v>
      </c>
      <c r="E2824" s="7" t="str">
        <f t="shared" si="156"/>
        <v>Hammer</v>
      </c>
      <c r="F2824" s="7" t="str">
        <f t="shared" si="156"/>
        <v>Hammer</v>
      </c>
      <c r="G2824" s="7" t="str">
        <f t="shared" si="156"/>
        <v>Hammer</v>
      </c>
      <c r="H2824" s="7" t="str">
        <f t="shared" si="156"/>
        <v>Hammer</v>
      </c>
    </row>
    <row r="2825" spans="1:8" ht="16.8" x14ac:dyDescent="0.3">
      <c r="A2825" s="1" t="s">
        <v>4830</v>
      </c>
      <c r="B2825" t="s">
        <v>4830</v>
      </c>
      <c r="C2825" s="7" t="str">
        <f t="shared" si="154"/>
        <v>DeepLWort</v>
      </c>
      <c r="D2825" s="7" t="str">
        <f t="shared" si="155"/>
        <v>AnderesWort</v>
      </c>
      <c r="E2825" s="7" t="str">
        <f t="shared" si="156"/>
        <v>Hand</v>
      </c>
      <c r="F2825" s="7" t="str">
        <f t="shared" si="156"/>
        <v>Hand</v>
      </c>
      <c r="G2825" s="7" t="str">
        <f t="shared" si="156"/>
        <v>Hand</v>
      </c>
      <c r="H2825" s="7" t="str">
        <f t="shared" si="156"/>
        <v>Hand</v>
      </c>
    </row>
    <row r="2826" spans="1:8" ht="16.8" x14ac:dyDescent="0.3">
      <c r="A2826" s="1" t="s">
        <v>4831</v>
      </c>
      <c r="B2826" t="s">
        <v>4832</v>
      </c>
      <c r="C2826" s="7" t="str">
        <f t="shared" si="154"/>
        <v>DeepLWort</v>
      </c>
      <c r="D2826" s="7" t="str">
        <f t="shared" si="155"/>
        <v>AnderesWort</v>
      </c>
      <c r="E2826" s="7" t="str">
        <f t="shared" si="156"/>
        <v>Handarbeit</v>
      </c>
      <c r="F2826" s="7" t="str">
        <f t="shared" si="156"/>
        <v>Handarbeit</v>
      </c>
      <c r="G2826" s="7" t="str">
        <f t="shared" si="156"/>
        <v>Handarbeit</v>
      </c>
      <c r="H2826" s="7" t="str">
        <f t="shared" si="156"/>
        <v>Handarbeit</v>
      </c>
    </row>
    <row r="2827" spans="1:8" ht="16.8" x14ac:dyDescent="0.3">
      <c r="A2827" s="1" t="s">
        <v>4833</v>
      </c>
      <c r="B2827" t="s">
        <v>4834</v>
      </c>
      <c r="C2827" s="7" t="str">
        <f t="shared" si="154"/>
        <v>DeepLWort</v>
      </c>
      <c r="D2827" s="7" t="str">
        <f t="shared" si="155"/>
        <v>AnderesWort</v>
      </c>
      <c r="E2827" s="7" t="str">
        <f t="shared" si="156"/>
        <v>Hände</v>
      </c>
      <c r="F2827" s="7" t="str">
        <f t="shared" si="156"/>
        <v>Hände</v>
      </c>
      <c r="G2827" s="7" t="str">
        <f t="shared" si="156"/>
        <v>Hände</v>
      </c>
      <c r="H2827" s="7" t="str">
        <f t="shared" si="156"/>
        <v>Hände</v>
      </c>
    </row>
    <row r="2828" spans="1:8" ht="16.8" x14ac:dyDescent="0.3">
      <c r="A2828" s="1" t="s">
        <v>4835</v>
      </c>
      <c r="B2828" t="s">
        <v>4836</v>
      </c>
      <c r="C2828" s="7" t="str">
        <f t="shared" si="154"/>
        <v>DeepLWort</v>
      </c>
      <c r="D2828" s="7" t="str">
        <f t="shared" si="155"/>
        <v>AnderesWort</v>
      </c>
      <c r="E2828" s="7" t="str">
        <f t="shared" si="156"/>
        <v>Handel</v>
      </c>
      <c r="F2828" s="7" t="str">
        <f t="shared" si="156"/>
        <v>Handel</v>
      </c>
      <c r="G2828" s="7" t="str">
        <f t="shared" si="156"/>
        <v>Handel</v>
      </c>
      <c r="H2828" s="7" t="str">
        <f t="shared" si="156"/>
        <v>Handel</v>
      </c>
    </row>
    <row r="2829" spans="1:8" ht="16.8" x14ac:dyDescent="0.3">
      <c r="A2829" s="1" t="s">
        <v>4837</v>
      </c>
      <c r="B2829" t="s">
        <v>4838</v>
      </c>
      <c r="C2829" s="7" t="str">
        <f t="shared" si="154"/>
        <v>DeepLWort</v>
      </c>
      <c r="D2829" s="7" t="str">
        <f t="shared" si="155"/>
        <v>AnderesWort</v>
      </c>
      <c r="E2829" s="7" t="str">
        <f t="shared" si="156"/>
        <v>handeln</v>
      </c>
      <c r="F2829" s="7" t="str">
        <f t="shared" si="156"/>
        <v>handeln</v>
      </c>
      <c r="G2829" s="7" t="str">
        <f t="shared" si="156"/>
        <v>handeln</v>
      </c>
      <c r="H2829" s="7" t="str">
        <f t="shared" si="156"/>
        <v>handeln</v>
      </c>
    </row>
    <row r="2830" spans="1:8" ht="16.8" x14ac:dyDescent="0.3">
      <c r="A2830" s="1" t="s">
        <v>4839</v>
      </c>
      <c r="B2830" t="s">
        <v>4840</v>
      </c>
      <c r="C2830" s="7" t="str">
        <f t="shared" si="154"/>
        <v>DeepLWort</v>
      </c>
      <c r="D2830" s="7" t="str">
        <f t="shared" si="155"/>
        <v>AnderesWort</v>
      </c>
      <c r="E2830" s="7" t="str">
        <f t="shared" si="156"/>
        <v>handelt</v>
      </c>
      <c r="F2830" s="7" t="str">
        <f t="shared" si="156"/>
        <v>handelt</v>
      </c>
      <c r="G2830" s="7" t="str">
        <f t="shared" si="156"/>
        <v>handelt</v>
      </c>
      <c r="H2830" s="7" t="str">
        <f t="shared" si="156"/>
        <v>handelt</v>
      </c>
    </row>
    <row r="2831" spans="1:8" ht="16.8" x14ac:dyDescent="0.3">
      <c r="A2831" s="1" t="s">
        <v>4841</v>
      </c>
      <c r="B2831" t="s">
        <v>3978</v>
      </c>
      <c r="C2831" s="7" t="str">
        <f t="shared" si="154"/>
        <v>DeepLWort</v>
      </c>
      <c r="D2831" s="7" t="str">
        <f t="shared" si="155"/>
        <v>AnderesWort</v>
      </c>
      <c r="E2831" s="7" t="str">
        <f t="shared" si="156"/>
        <v>handelte</v>
      </c>
      <c r="F2831" s="7" t="str">
        <f t="shared" si="156"/>
        <v>handelte</v>
      </c>
      <c r="G2831" s="7" t="str">
        <f t="shared" si="156"/>
        <v>handelte</v>
      </c>
      <c r="H2831" s="7" t="str">
        <f t="shared" si="156"/>
        <v>handelte</v>
      </c>
    </row>
    <row r="2832" spans="1:8" ht="16.8" x14ac:dyDescent="0.3">
      <c r="A2832" s="1" t="s">
        <v>4842</v>
      </c>
      <c r="B2832" t="s">
        <v>4843</v>
      </c>
      <c r="C2832" s="7" t="str">
        <f t="shared" si="154"/>
        <v>DeepLWort</v>
      </c>
      <c r="D2832" s="7" t="str">
        <f t="shared" si="155"/>
        <v>AnderesWort</v>
      </c>
      <c r="E2832" s="7" t="str">
        <f t="shared" si="156"/>
        <v>Händler</v>
      </c>
      <c r="F2832" s="7" t="str">
        <f t="shared" si="156"/>
        <v>Händler</v>
      </c>
      <c r="G2832" s="7" t="str">
        <f t="shared" si="156"/>
        <v>Händler</v>
      </c>
      <c r="H2832" s="7" t="str">
        <f t="shared" si="156"/>
        <v>Händler</v>
      </c>
    </row>
    <row r="2833" spans="1:8" ht="16.8" x14ac:dyDescent="0.3">
      <c r="A2833" s="1" t="s">
        <v>4844</v>
      </c>
      <c r="B2833" t="s">
        <v>4843</v>
      </c>
      <c r="C2833" s="7" t="str">
        <f t="shared" si="154"/>
        <v>DeepLWort</v>
      </c>
      <c r="D2833" s="7" t="str">
        <f t="shared" si="155"/>
        <v>AnderesWort</v>
      </c>
      <c r="E2833" s="7" t="str">
        <f t="shared" si="156"/>
        <v>Händlerin</v>
      </c>
      <c r="F2833" s="7" t="str">
        <f t="shared" si="156"/>
        <v>Händlerin</v>
      </c>
      <c r="G2833" s="7" t="str">
        <f t="shared" si="156"/>
        <v>Händlerin</v>
      </c>
      <c r="H2833" s="7" t="str">
        <f t="shared" si="156"/>
        <v>Händlerin</v>
      </c>
    </row>
    <row r="2834" spans="1:8" ht="16.8" x14ac:dyDescent="0.3">
      <c r="A2834" s="1" t="s">
        <v>4845</v>
      </c>
      <c r="B2834" t="s">
        <v>4846</v>
      </c>
      <c r="C2834" s="7" t="str">
        <f t="shared" si="154"/>
        <v>DeepLWort</v>
      </c>
      <c r="D2834" s="7" t="str">
        <f t="shared" si="155"/>
        <v>AnderesWort</v>
      </c>
      <c r="E2834" s="7" t="str">
        <f t="shared" si="156"/>
        <v>Handtasche</v>
      </c>
      <c r="F2834" s="7" t="str">
        <f t="shared" si="156"/>
        <v>Handtasche</v>
      </c>
      <c r="G2834" s="7" t="str">
        <f t="shared" si="156"/>
        <v>Handtasche</v>
      </c>
      <c r="H2834" s="7" t="str">
        <f t="shared" si="156"/>
        <v>Handtasche</v>
      </c>
    </row>
    <row r="2835" spans="1:8" ht="16.8" x14ac:dyDescent="0.3">
      <c r="A2835" s="1" t="s">
        <v>4847</v>
      </c>
      <c r="B2835" t="s">
        <v>4848</v>
      </c>
      <c r="C2835" s="7" t="str">
        <f t="shared" si="154"/>
        <v>DeepLWort</v>
      </c>
      <c r="D2835" s="7" t="str">
        <f t="shared" si="155"/>
        <v>AnderesWort</v>
      </c>
      <c r="E2835" s="7" t="str">
        <f t="shared" si="156"/>
        <v>Handtuch</v>
      </c>
      <c r="F2835" s="7" t="str">
        <f t="shared" si="156"/>
        <v>Handtuch</v>
      </c>
      <c r="G2835" s="7" t="str">
        <f t="shared" si="156"/>
        <v>Handtuch</v>
      </c>
      <c r="H2835" s="7" t="str">
        <f t="shared" si="156"/>
        <v>Handtuch</v>
      </c>
    </row>
    <row r="2836" spans="1:8" ht="16.8" x14ac:dyDescent="0.3">
      <c r="A2836" s="1" t="s">
        <v>4849</v>
      </c>
      <c r="B2836" t="s">
        <v>4848</v>
      </c>
      <c r="C2836" s="7" t="str">
        <f t="shared" si="154"/>
        <v>DeepLWort</v>
      </c>
      <c r="D2836" s="7" t="str">
        <f t="shared" si="155"/>
        <v>AnderesWort</v>
      </c>
      <c r="E2836" s="7" t="str">
        <f t="shared" si="156"/>
        <v>Handtücher</v>
      </c>
      <c r="F2836" s="7" t="str">
        <f t="shared" si="156"/>
        <v>Handtücher</v>
      </c>
      <c r="G2836" s="7" t="str">
        <f t="shared" si="156"/>
        <v>Handtücher</v>
      </c>
      <c r="H2836" s="7" t="str">
        <f t="shared" si="156"/>
        <v>Handtücher</v>
      </c>
    </row>
    <row r="2837" spans="1:8" ht="16.8" x14ac:dyDescent="0.3">
      <c r="A2837" s="1" t="s">
        <v>4850</v>
      </c>
      <c r="B2837" t="s">
        <v>4851</v>
      </c>
      <c r="C2837" s="7" t="str">
        <f t="shared" si="154"/>
        <v>DeepLWort</v>
      </c>
      <c r="D2837" s="7" t="str">
        <f t="shared" si="155"/>
        <v>AnderesWort</v>
      </c>
      <c r="E2837" s="7" t="str">
        <f t="shared" si="156"/>
        <v>Handwerker</v>
      </c>
      <c r="F2837" s="7" t="str">
        <f t="shared" si="156"/>
        <v>Handwerker</v>
      </c>
      <c r="G2837" s="7" t="str">
        <f t="shared" si="156"/>
        <v>Handwerker</v>
      </c>
      <c r="H2837" s="7" t="str">
        <f t="shared" si="156"/>
        <v>Handwerker</v>
      </c>
    </row>
    <row r="2838" spans="1:8" ht="16.8" x14ac:dyDescent="0.3">
      <c r="A2838" s="1" t="s">
        <v>4852</v>
      </c>
      <c r="B2838" t="s">
        <v>4853</v>
      </c>
      <c r="C2838" s="7" t="str">
        <f t="shared" si="154"/>
        <v>DeepLWort</v>
      </c>
      <c r="D2838" s="7" t="str">
        <f t="shared" si="155"/>
        <v>AnderesWort</v>
      </c>
      <c r="E2838" s="7" t="str">
        <f t="shared" si="156"/>
        <v>Handwerkerin</v>
      </c>
      <c r="F2838" s="7" t="str">
        <f t="shared" si="156"/>
        <v>Handwerkerin</v>
      </c>
      <c r="G2838" s="7" t="str">
        <f t="shared" si="156"/>
        <v>Handwerkerin</v>
      </c>
      <c r="H2838" s="7" t="str">
        <f t="shared" si="156"/>
        <v>Handwerkerin</v>
      </c>
    </row>
    <row r="2839" spans="1:8" ht="16.8" x14ac:dyDescent="0.3">
      <c r="A2839" s="1" t="s">
        <v>4854</v>
      </c>
      <c r="B2839" t="s">
        <v>4855</v>
      </c>
      <c r="C2839" s="7" t="str">
        <f t="shared" si="154"/>
        <v>DeepLWort</v>
      </c>
      <c r="D2839" s="7" t="str">
        <f t="shared" si="155"/>
        <v>AnderesWort</v>
      </c>
      <c r="E2839" s="7" t="str">
        <f t="shared" si="156"/>
        <v>Handy</v>
      </c>
      <c r="F2839" s="7" t="str">
        <f t="shared" si="156"/>
        <v>Handy</v>
      </c>
      <c r="G2839" s="7" t="str">
        <f t="shared" si="156"/>
        <v>Handy</v>
      </c>
      <c r="H2839" s="7" t="str">
        <f t="shared" si="156"/>
        <v>Handy</v>
      </c>
    </row>
    <row r="2840" spans="1:8" ht="16.8" x14ac:dyDescent="0.3">
      <c r="A2840" s="1" t="s">
        <v>4856</v>
      </c>
      <c r="B2840" t="s">
        <v>4857</v>
      </c>
      <c r="C2840" s="7" t="str">
        <f t="shared" si="154"/>
        <v>DeepLWort</v>
      </c>
      <c r="D2840" s="7" t="str">
        <f t="shared" si="155"/>
        <v>AnderesWort</v>
      </c>
      <c r="E2840" s="7" t="str">
        <f t="shared" si="156"/>
        <v>Handynummer</v>
      </c>
      <c r="F2840" s="7" t="str">
        <f t="shared" si="156"/>
        <v>Handynummer</v>
      </c>
      <c r="G2840" s="7" t="str">
        <f t="shared" si="156"/>
        <v>Handynummer</v>
      </c>
      <c r="H2840" s="7" t="str">
        <f t="shared" si="156"/>
        <v>Handynummer</v>
      </c>
    </row>
    <row r="2841" spans="1:8" ht="16.8" x14ac:dyDescent="0.3">
      <c r="A2841" s="1" t="s">
        <v>4858</v>
      </c>
      <c r="B2841" t="s">
        <v>4859</v>
      </c>
      <c r="C2841" s="7" t="str">
        <f t="shared" si="154"/>
        <v>DeepLWort</v>
      </c>
      <c r="D2841" s="7" t="str">
        <f t="shared" si="155"/>
        <v>AnderesWort</v>
      </c>
      <c r="E2841" s="7" t="str">
        <f t="shared" si="156"/>
        <v>Handys</v>
      </c>
      <c r="F2841" s="7" t="str">
        <f t="shared" si="156"/>
        <v>Handys</v>
      </c>
      <c r="G2841" s="7" t="str">
        <f t="shared" si="156"/>
        <v>Handys</v>
      </c>
      <c r="H2841" s="7" t="str">
        <f t="shared" si="156"/>
        <v>Handys</v>
      </c>
    </row>
    <row r="2842" spans="1:8" ht="16.8" x14ac:dyDescent="0.3">
      <c r="A2842" s="1" t="s">
        <v>4860</v>
      </c>
      <c r="B2842" t="s">
        <v>4861</v>
      </c>
      <c r="C2842" s="7" t="str">
        <f t="shared" si="154"/>
        <v>DeepLWort</v>
      </c>
      <c r="D2842" s="7" t="str">
        <f t="shared" si="155"/>
        <v>AnderesWort</v>
      </c>
      <c r="E2842" s="7" t="str">
        <f t="shared" si="156"/>
        <v>hängen</v>
      </c>
      <c r="F2842" s="7" t="str">
        <f t="shared" si="156"/>
        <v>hängen</v>
      </c>
      <c r="G2842" s="7" t="str">
        <f t="shared" si="156"/>
        <v>hängen</v>
      </c>
      <c r="H2842" s="7" t="str">
        <f t="shared" si="156"/>
        <v>hängen</v>
      </c>
    </row>
    <row r="2843" spans="1:8" ht="16.8" x14ac:dyDescent="0.3">
      <c r="A2843" s="1" t="s">
        <v>4862</v>
      </c>
      <c r="B2843" t="s">
        <v>4863</v>
      </c>
      <c r="C2843" s="7" t="str">
        <f t="shared" si="154"/>
        <v>DeepLWort</v>
      </c>
      <c r="D2843" s="7" t="str">
        <f t="shared" si="155"/>
        <v>AnderesWort</v>
      </c>
      <c r="E2843" s="7" t="str">
        <f t="shared" si="156"/>
        <v>hängt</v>
      </c>
      <c r="F2843" s="7" t="str">
        <f t="shared" si="156"/>
        <v>hängt</v>
      </c>
      <c r="G2843" s="7" t="str">
        <f t="shared" si="156"/>
        <v>hängt</v>
      </c>
      <c r="H2843" s="7" t="str">
        <f t="shared" si="156"/>
        <v>hängt</v>
      </c>
    </row>
    <row r="2844" spans="1:8" ht="16.8" x14ac:dyDescent="0.3">
      <c r="A2844" s="1" t="s">
        <v>4864</v>
      </c>
      <c r="B2844" t="s">
        <v>3980</v>
      </c>
      <c r="C2844" s="7" t="str">
        <f t="shared" si="154"/>
        <v>DeepLWort</v>
      </c>
      <c r="D2844" s="7" t="str">
        <f t="shared" si="155"/>
        <v>AnderesWort</v>
      </c>
      <c r="E2844" s="7" t="str">
        <f t="shared" si="156"/>
        <v>hängte</v>
      </c>
      <c r="F2844" s="7" t="str">
        <f t="shared" si="156"/>
        <v>hängte</v>
      </c>
      <c r="G2844" s="7" t="str">
        <f t="shared" si="156"/>
        <v>hängte</v>
      </c>
      <c r="H2844" s="7" t="str">
        <f t="shared" si="156"/>
        <v>hängte</v>
      </c>
    </row>
    <row r="2845" spans="1:8" ht="16.8" x14ac:dyDescent="0.3">
      <c r="A2845" s="1" t="s">
        <v>4865</v>
      </c>
      <c r="B2845" t="s">
        <v>4866</v>
      </c>
      <c r="C2845" s="7" t="str">
        <f t="shared" si="154"/>
        <v>DeepLWort</v>
      </c>
      <c r="D2845" s="7" t="str">
        <f t="shared" si="155"/>
        <v>AnderesWort</v>
      </c>
      <c r="E2845" s="7" t="str">
        <f t="shared" si="156"/>
        <v>Hannover</v>
      </c>
      <c r="F2845" s="7" t="str">
        <f t="shared" si="156"/>
        <v>Hannover</v>
      </c>
      <c r="G2845" s="7" t="str">
        <f t="shared" si="156"/>
        <v>Hannover</v>
      </c>
      <c r="H2845" s="7" t="str">
        <f t="shared" si="156"/>
        <v>Hannover</v>
      </c>
    </row>
    <row r="2846" spans="1:8" ht="16.8" x14ac:dyDescent="0.3">
      <c r="A2846" s="1" t="s">
        <v>4867</v>
      </c>
      <c r="B2846" t="s">
        <v>4867</v>
      </c>
      <c r="C2846" s="7" t="str">
        <f t="shared" si="154"/>
        <v>DeepLWort</v>
      </c>
      <c r="D2846" s="7" t="str">
        <f t="shared" si="155"/>
        <v>AnderesWort</v>
      </c>
      <c r="E2846" s="7" t="str">
        <f t="shared" si="156"/>
        <v>Hans</v>
      </c>
      <c r="F2846" s="7" t="str">
        <f t="shared" si="156"/>
        <v>Hans</v>
      </c>
      <c r="G2846" s="7" t="str">
        <f t="shared" si="156"/>
        <v>Hans</v>
      </c>
      <c r="H2846" s="7" t="str">
        <f t="shared" si="156"/>
        <v>Hans</v>
      </c>
    </row>
    <row r="2847" spans="1:8" ht="16.8" x14ac:dyDescent="0.3">
      <c r="A2847" s="1" t="s">
        <v>4868</v>
      </c>
      <c r="B2847" t="s">
        <v>4868</v>
      </c>
      <c r="C2847" s="7" t="str">
        <f t="shared" si="154"/>
        <v>DeepLWort</v>
      </c>
      <c r="D2847" s="7" t="str">
        <f t="shared" si="155"/>
        <v>AnderesWort</v>
      </c>
      <c r="E2847" s="7" t="str">
        <f t="shared" si="156"/>
        <v>Harriett</v>
      </c>
      <c r="F2847" s="7" t="str">
        <f t="shared" si="156"/>
        <v>Harriett</v>
      </c>
      <c r="G2847" s="7" t="str">
        <f t="shared" si="156"/>
        <v>Harriett</v>
      </c>
      <c r="H2847" s="7" t="str">
        <f t="shared" si="156"/>
        <v>Harriett</v>
      </c>
    </row>
    <row r="2848" spans="1:8" ht="16.8" x14ac:dyDescent="0.3">
      <c r="A2848" s="1" t="s">
        <v>4869</v>
      </c>
      <c r="B2848" t="s">
        <v>4870</v>
      </c>
      <c r="C2848" s="7" t="str">
        <f t="shared" si="154"/>
        <v>DeepLWort</v>
      </c>
      <c r="D2848" s="7" t="str">
        <f t="shared" si="155"/>
        <v>AnderesWort</v>
      </c>
      <c r="E2848" s="7" t="str">
        <f t="shared" si="156"/>
        <v>hart</v>
      </c>
      <c r="F2848" s="7" t="str">
        <f t="shared" si="156"/>
        <v>hart</v>
      </c>
      <c r="G2848" s="7" t="str">
        <f t="shared" si="156"/>
        <v>hart</v>
      </c>
      <c r="H2848" s="7" t="str">
        <f t="shared" si="156"/>
        <v>hart</v>
      </c>
    </row>
    <row r="2849" spans="1:8" ht="16.8" x14ac:dyDescent="0.3">
      <c r="A2849" s="1" t="s">
        <v>4871</v>
      </c>
      <c r="B2849" t="s">
        <v>4870</v>
      </c>
      <c r="C2849" s="7" t="str">
        <f t="shared" si="154"/>
        <v>DeepLWort</v>
      </c>
      <c r="D2849" s="7" t="str">
        <f t="shared" si="155"/>
        <v>AnderesWort</v>
      </c>
      <c r="E2849" s="7" t="str">
        <f t="shared" si="156"/>
        <v>harte</v>
      </c>
      <c r="F2849" s="7" t="str">
        <f t="shared" si="156"/>
        <v>harte</v>
      </c>
      <c r="G2849" s="7" t="str">
        <f t="shared" si="156"/>
        <v>harte</v>
      </c>
      <c r="H2849" s="7" t="str">
        <f t="shared" si="156"/>
        <v>harte</v>
      </c>
    </row>
    <row r="2850" spans="1:8" ht="16.8" x14ac:dyDescent="0.3">
      <c r="A2850" s="1" t="s">
        <v>4872</v>
      </c>
      <c r="B2850" t="s">
        <v>4873</v>
      </c>
      <c r="C2850" s="7" t="str">
        <f t="shared" si="154"/>
        <v>DeepLWort</v>
      </c>
      <c r="D2850" s="7" t="str">
        <f t="shared" si="155"/>
        <v>AnderesWort</v>
      </c>
      <c r="E2850" s="7" t="str">
        <f t="shared" si="156"/>
        <v>Hase</v>
      </c>
      <c r="F2850" s="7" t="str">
        <f t="shared" si="156"/>
        <v>Hase</v>
      </c>
      <c r="G2850" s="7" t="str">
        <f t="shared" si="156"/>
        <v>Hase</v>
      </c>
      <c r="H2850" s="7" t="str">
        <f t="shared" si="156"/>
        <v>Hase</v>
      </c>
    </row>
    <row r="2851" spans="1:8" ht="16.8" x14ac:dyDescent="0.3">
      <c r="A2851" s="1" t="s">
        <v>4874</v>
      </c>
      <c r="B2851" t="s">
        <v>4875</v>
      </c>
      <c r="C2851" s="7" t="str">
        <f t="shared" si="154"/>
        <v>DeepLWort</v>
      </c>
      <c r="D2851" s="7" t="str">
        <f t="shared" si="155"/>
        <v>AnderesWort</v>
      </c>
      <c r="E2851" s="7" t="str">
        <f t="shared" si="156"/>
        <v>Hasen</v>
      </c>
      <c r="F2851" s="7" t="str">
        <f t="shared" si="156"/>
        <v>Hasen</v>
      </c>
      <c r="G2851" s="7" t="str">
        <f t="shared" si="156"/>
        <v>Hasen</v>
      </c>
      <c r="H2851" s="7" t="str">
        <f t="shared" si="156"/>
        <v>Hasen</v>
      </c>
    </row>
    <row r="2852" spans="1:8" ht="16.8" x14ac:dyDescent="0.3">
      <c r="A2852" s="1" t="s">
        <v>4876</v>
      </c>
      <c r="B2852" t="s">
        <v>4877</v>
      </c>
      <c r="C2852" s="7" t="str">
        <f t="shared" si="154"/>
        <v>DeepLWort</v>
      </c>
      <c r="D2852" s="7" t="str">
        <f t="shared" si="155"/>
        <v>AnderesWort</v>
      </c>
      <c r="E2852" s="7" t="str">
        <f t="shared" si="156"/>
        <v>hasse</v>
      </c>
      <c r="F2852" s="7" t="str">
        <f t="shared" si="156"/>
        <v>hasse</v>
      </c>
      <c r="G2852" s="7" t="str">
        <f t="shared" si="156"/>
        <v>hasse</v>
      </c>
      <c r="H2852" s="7" t="str">
        <f t="shared" si="156"/>
        <v>hasse</v>
      </c>
    </row>
    <row r="2853" spans="1:8" ht="16.8" x14ac:dyDescent="0.3">
      <c r="A2853" s="1" t="s">
        <v>4878</v>
      </c>
      <c r="B2853" t="s">
        <v>4877</v>
      </c>
      <c r="C2853" s="7" t="str">
        <f t="shared" si="154"/>
        <v>DeepLWort</v>
      </c>
      <c r="D2853" s="7" t="str">
        <f t="shared" si="155"/>
        <v>AnderesWort</v>
      </c>
      <c r="E2853" s="7" t="str">
        <f t="shared" si="156"/>
        <v>hassen</v>
      </c>
      <c r="F2853" s="7" t="str">
        <f t="shared" si="156"/>
        <v>hassen</v>
      </c>
      <c r="G2853" s="7" t="str">
        <f t="shared" si="156"/>
        <v>hassen</v>
      </c>
      <c r="H2853" s="7" t="str">
        <f t="shared" si="156"/>
        <v>hassen</v>
      </c>
    </row>
    <row r="2854" spans="1:8" ht="16.8" x14ac:dyDescent="0.3">
      <c r="A2854" s="1" t="s">
        <v>4879</v>
      </c>
      <c r="B2854" t="s">
        <v>4880</v>
      </c>
      <c r="C2854" s="7" t="str">
        <f t="shared" si="154"/>
        <v>DeepLWort</v>
      </c>
      <c r="D2854" s="7" t="str">
        <f t="shared" si="155"/>
        <v>AnderesWort</v>
      </c>
      <c r="E2854" s="7" t="str">
        <f t="shared" si="156"/>
        <v>hässlich</v>
      </c>
      <c r="F2854" s="7" t="str">
        <f t="shared" si="156"/>
        <v>hässlich</v>
      </c>
      <c r="G2854" s="7" t="str">
        <f t="shared" si="156"/>
        <v>hässlich</v>
      </c>
      <c r="H2854" s="7" t="str">
        <f t="shared" si="156"/>
        <v>hässlich</v>
      </c>
    </row>
    <row r="2855" spans="1:8" ht="16.8" x14ac:dyDescent="0.3">
      <c r="A2855" s="1" t="s">
        <v>4881</v>
      </c>
      <c r="B2855" t="s">
        <v>4880</v>
      </c>
      <c r="C2855" s="7" t="str">
        <f t="shared" si="154"/>
        <v>DeepLWort</v>
      </c>
      <c r="D2855" s="7" t="str">
        <f t="shared" si="155"/>
        <v>AnderesWort</v>
      </c>
      <c r="E2855" s="7" t="str">
        <f t="shared" si="156"/>
        <v>hässliche</v>
      </c>
      <c r="F2855" s="7" t="str">
        <f t="shared" si="156"/>
        <v>hässliche</v>
      </c>
      <c r="G2855" s="7" t="str">
        <f t="shared" si="156"/>
        <v>hässliche</v>
      </c>
      <c r="H2855" s="7" t="str">
        <f t="shared" si="156"/>
        <v>hässliche</v>
      </c>
    </row>
    <row r="2856" spans="1:8" ht="16.8" x14ac:dyDescent="0.3">
      <c r="A2856" s="1" t="s">
        <v>4882</v>
      </c>
      <c r="B2856" t="s">
        <v>4883</v>
      </c>
      <c r="C2856" s="7" t="str">
        <f t="shared" si="154"/>
        <v>DeepLWort</v>
      </c>
      <c r="D2856" s="7" t="str">
        <f t="shared" si="155"/>
        <v>AnderesWort</v>
      </c>
      <c r="E2856" s="7" t="str">
        <f t="shared" si="156"/>
        <v>hasst</v>
      </c>
      <c r="F2856" s="7" t="str">
        <f t="shared" si="156"/>
        <v>hasst</v>
      </c>
      <c r="G2856" s="7" t="str">
        <f t="shared" si="156"/>
        <v>hasst</v>
      </c>
      <c r="H2856" s="7" t="str">
        <f t="shared" si="156"/>
        <v>hasst</v>
      </c>
    </row>
    <row r="2857" spans="1:8" ht="16.8" x14ac:dyDescent="0.3">
      <c r="A2857" s="1" t="s">
        <v>4884</v>
      </c>
      <c r="B2857" t="s">
        <v>3983</v>
      </c>
      <c r="C2857" s="7" t="str">
        <f t="shared" si="154"/>
        <v>DeepLWort</v>
      </c>
      <c r="D2857" s="7" t="str">
        <f t="shared" si="155"/>
        <v>AnderesWort</v>
      </c>
      <c r="E2857" s="7" t="str">
        <f t="shared" si="156"/>
        <v>hasste</v>
      </c>
      <c r="F2857" s="7" t="str">
        <f t="shared" si="156"/>
        <v>hasste</v>
      </c>
      <c r="G2857" s="7" t="str">
        <f t="shared" si="156"/>
        <v>hasste</v>
      </c>
      <c r="H2857" s="7" t="str">
        <f t="shared" si="156"/>
        <v>hasste</v>
      </c>
    </row>
    <row r="2858" spans="1:8" ht="16.8" x14ac:dyDescent="0.3">
      <c r="A2858" s="1" t="s">
        <v>4885</v>
      </c>
      <c r="B2858" t="s">
        <v>4886</v>
      </c>
      <c r="C2858" s="7" t="str">
        <f t="shared" si="154"/>
        <v>DeepLWort</v>
      </c>
      <c r="D2858" s="7" t="str">
        <f t="shared" si="155"/>
        <v>AnderesWort</v>
      </c>
      <c r="E2858" s="7" t="str">
        <f t="shared" si="156"/>
        <v>Hast</v>
      </c>
      <c r="F2858" s="7" t="str">
        <f t="shared" si="156"/>
        <v>Hast</v>
      </c>
      <c r="G2858" s="7" t="str">
        <f t="shared" si="156"/>
        <v>Hast</v>
      </c>
      <c r="H2858" s="7" t="str">
        <f t="shared" si="156"/>
        <v>Hast</v>
      </c>
    </row>
    <row r="2859" spans="1:8" ht="16.8" x14ac:dyDescent="0.3">
      <c r="A2859" s="1" t="s">
        <v>119</v>
      </c>
      <c r="B2859" t="s">
        <v>4887</v>
      </c>
      <c r="C2859" s="7" t="str">
        <f t="shared" si="154"/>
        <v>DeepLWort</v>
      </c>
      <c r="D2859" s="7" t="str">
        <f t="shared" si="155"/>
        <v>AnderesWort</v>
      </c>
      <c r="E2859" s="7" t="str">
        <f t="shared" si="156"/>
        <v>hat</v>
      </c>
      <c r="F2859" s="7" t="str">
        <f t="shared" si="156"/>
        <v>hat</v>
      </c>
      <c r="G2859" s="7" t="str">
        <f t="shared" si="156"/>
        <v>hat</v>
      </c>
      <c r="H2859" s="7" t="str">
        <f t="shared" si="156"/>
        <v>hat</v>
      </c>
    </row>
    <row r="2860" spans="1:8" ht="16.8" x14ac:dyDescent="0.3">
      <c r="A2860" s="1" t="s">
        <v>4888</v>
      </c>
      <c r="B2860" t="s">
        <v>3970</v>
      </c>
      <c r="C2860" s="7" t="str">
        <f t="shared" si="154"/>
        <v>DeepLWort</v>
      </c>
      <c r="D2860" s="7" t="str">
        <f t="shared" si="155"/>
        <v>AnderesWort</v>
      </c>
      <c r="E2860" s="7" t="str">
        <f t="shared" si="156"/>
        <v>hatte</v>
      </c>
      <c r="F2860" s="7" t="str">
        <f t="shared" si="156"/>
        <v>hatte</v>
      </c>
      <c r="G2860" s="7" t="str">
        <f t="shared" si="156"/>
        <v>hatte</v>
      </c>
      <c r="H2860" s="7" t="str">
        <f t="shared" si="156"/>
        <v>hatte</v>
      </c>
    </row>
    <row r="2861" spans="1:8" ht="16.8" x14ac:dyDescent="0.3">
      <c r="A2861" s="1" t="s">
        <v>4889</v>
      </c>
      <c r="B2861" t="s">
        <v>4890</v>
      </c>
      <c r="C2861" s="7" t="str">
        <f t="shared" si="154"/>
        <v>DeepLWort</v>
      </c>
      <c r="D2861" s="7" t="str">
        <f t="shared" si="155"/>
        <v>AnderesWort</v>
      </c>
      <c r="E2861" s="7" t="str">
        <f t="shared" si="156"/>
        <v>hätte</v>
      </c>
      <c r="F2861" s="7" t="str">
        <f t="shared" si="156"/>
        <v>hätte</v>
      </c>
      <c r="G2861" s="7" t="str">
        <f t="shared" si="156"/>
        <v>hätte</v>
      </c>
      <c r="H2861" s="7" t="str">
        <f t="shared" si="156"/>
        <v>hätte</v>
      </c>
    </row>
    <row r="2862" spans="1:8" ht="16.8" x14ac:dyDescent="0.3">
      <c r="A2862" s="1" t="s">
        <v>4891</v>
      </c>
      <c r="B2862" t="s">
        <v>3970</v>
      </c>
      <c r="C2862" s="7" t="str">
        <f t="shared" si="154"/>
        <v>DeepLWort</v>
      </c>
      <c r="D2862" s="7" t="str">
        <f t="shared" si="155"/>
        <v>AnderesWort</v>
      </c>
      <c r="E2862" s="7" t="str">
        <f t="shared" si="156"/>
        <v>hatten</v>
      </c>
      <c r="F2862" s="7" t="str">
        <f t="shared" si="156"/>
        <v>hatten</v>
      </c>
      <c r="G2862" s="7" t="str">
        <f t="shared" si="156"/>
        <v>hatten</v>
      </c>
      <c r="H2862" s="7" t="str">
        <f t="shared" si="156"/>
        <v>hatten</v>
      </c>
    </row>
    <row r="2863" spans="1:8" ht="16.8" x14ac:dyDescent="0.3">
      <c r="A2863" s="1" t="s">
        <v>4892</v>
      </c>
      <c r="B2863" t="s">
        <v>4890</v>
      </c>
      <c r="C2863" s="7" t="str">
        <f t="shared" si="154"/>
        <v>DeepLWort</v>
      </c>
      <c r="D2863" s="7" t="str">
        <f t="shared" si="155"/>
        <v>AnderesWort</v>
      </c>
      <c r="E2863" s="7" t="str">
        <f t="shared" si="156"/>
        <v>hätten</v>
      </c>
      <c r="F2863" s="7" t="str">
        <f t="shared" si="156"/>
        <v>hätten</v>
      </c>
      <c r="G2863" s="7" t="str">
        <f t="shared" si="156"/>
        <v>hätten</v>
      </c>
      <c r="H2863" s="7" t="str">
        <f t="shared" si="156"/>
        <v>hätten</v>
      </c>
    </row>
    <row r="2864" spans="1:8" ht="16.8" x14ac:dyDescent="0.3">
      <c r="A2864" s="1" t="s">
        <v>4893</v>
      </c>
      <c r="B2864" t="s">
        <v>4894</v>
      </c>
      <c r="C2864" s="7" t="str">
        <f t="shared" si="154"/>
        <v>DeepLWort</v>
      </c>
      <c r="D2864" s="7" t="str">
        <f t="shared" si="155"/>
        <v>AnderesWort</v>
      </c>
      <c r="E2864" s="7" t="str">
        <f t="shared" si="156"/>
        <v>häufig</v>
      </c>
      <c r="F2864" s="7" t="str">
        <f t="shared" si="156"/>
        <v>häufig</v>
      </c>
      <c r="G2864" s="7" t="str">
        <f t="shared" si="156"/>
        <v>häufig</v>
      </c>
      <c r="H2864" s="7" t="str">
        <f t="shared" si="156"/>
        <v>häufig</v>
      </c>
    </row>
    <row r="2865" spans="1:8" ht="16.8" x14ac:dyDescent="0.3">
      <c r="A2865" s="1" t="s">
        <v>4895</v>
      </c>
      <c r="B2865" t="s">
        <v>4896</v>
      </c>
      <c r="C2865" s="7" t="str">
        <f t="shared" si="154"/>
        <v>DeepLWort</v>
      </c>
      <c r="D2865" s="7" t="str">
        <f t="shared" si="155"/>
        <v>AnderesWort</v>
      </c>
      <c r="E2865" s="7" t="str">
        <f t="shared" si="156"/>
        <v>Hauptbahnhof</v>
      </c>
      <c r="F2865" s="7" t="str">
        <f t="shared" si="156"/>
        <v>Hauptbahnhof</v>
      </c>
      <c r="G2865" s="7" t="str">
        <f t="shared" si="156"/>
        <v>Hauptbahnhof</v>
      </c>
      <c r="H2865" s="7" t="str">
        <f t="shared" si="156"/>
        <v>Hauptbahnhof</v>
      </c>
    </row>
    <row r="2866" spans="1:8" ht="16.8" x14ac:dyDescent="0.3">
      <c r="A2866" s="1" t="s">
        <v>4897</v>
      </c>
      <c r="B2866" t="s">
        <v>4898</v>
      </c>
      <c r="C2866" s="7" t="str">
        <f t="shared" si="154"/>
        <v>DeepLWort</v>
      </c>
      <c r="D2866" s="7" t="str">
        <f t="shared" si="155"/>
        <v>AnderesWort</v>
      </c>
      <c r="E2866" s="7" t="str">
        <f t="shared" si="156"/>
        <v>Hauptbahnhöfen</v>
      </c>
      <c r="F2866" s="7" t="str">
        <f t="shared" si="156"/>
        <v>Hauptbahnhöfen</v>
      </c>
      <c r="G2866" s="7" t="str">
        <f t="shared" si="156"/>
        <v>Hauptbahnhöfen</v>
      </c>
      <c r="H2866" s="7" t="str">
        <f t="shared" si="156"/>
        <v>Hauptbahnhöfen</v>
      </c>
    </row>
    <row r="2867" spans="1:8" ht="16.8" x14ac:dyDescent="0.3">
      <c r="A2867" s="1" t="s">
        <v>4899</v>
      </c>
      <c r="B2867" t="s">
        <v>4900</v>
      </c>
      <c r="C2867" s="7" t="str">
        <f t="shared" si="154"/>
        <v>DeepLWort</v>
      </c>
      <c r="D2867" s="7" t="str">
        <f t="shared" si="155"/>
        <v>AnderesWort</v>
      </c>
      <c r="E2867" s="7" t="str">
        <f t="shared" si="156"/>
        <v>Hauptdie</v>
      </c>
      <c r="F2867" s="7" t="str">
        <f t="shared" si="156"/>
        <v>Hauptdie</v>
      </c>
      <c r="G2867" s="7" t="str">
        <f t="shared" si="156"/>
        <v>Hauptdie</v>
      </c>
      <c r="H2867" s="7" t="str">
        <f t="shared" si="156"/>
        <v>Hauptdie</v>
      </c>
    </row>
    <row r="2868" spans="1:8" ht="16.8" x14ac:dyDescent="0.3">
      <c r="A2868" s="1" t="s">
        <v>4901</v>
      </c>
      <c r="B2868" t="s">
        <v>4902</v>
      </c>
      <c r="C2868" s="7" t="str">
        <f t="shared" si="154"/>
        <v>DeepLWort</v>
      </c>
      <c r="D2868" s="7" t="str">
        <f t="shared" si="155"/>
        <v>AnderesWort</v>
      </c>
      <c r="E2868" s="7" t="str">
        <f t="shared" si="156"/>
        <v>Hauptgewinn</v>
      </c>
      <c r="F2868" s="7" t="str">
        <f t="shared" si="156"/>
        <v>Hauptgewinn</v>
      </c>
      <c r="G2868" s="7" t="str">
        <f t="shared" si="156"/>
        <v>Hauptgewinn</v>
      </c>
      <c r="H2868" s="7" t="str">
        <f t="shared" si="156"/>
        <v>Hauptgewinn</v>
      </c>
    </row>
    <row r="2869" spans="1:8" ht="16.8" x14ac:dyDescent="0.3">
      <c r="A2869" s="1" t="s">
        <v>4903</v>
      </c>
      <c r="B2869" t="s">
        <v>4902</v>
      </c>
      <c r="C2869" s="7" t="str">
        <f t="shared" si="154"/>
        <v>DeepLWort</v>
      </c>
      <c r="D2869" s="7" t="str">
        <f t="shared" si="155"/>
        <v>AnderesWort</v>
      </c>
      <c r="E2869" s="7" t="str">
        <f t="shared" si="156"/>
        <v>Hauptrolle</v>
      </c>
      <c r="F2869" s="7" t="str">
        <f t="shared" si="156"/>
        <v>Hauptrolle</v>
      </c>
      <c r="G2869" s="7" t="str">
        <f t="shared" si="156"/>
        <v>Hauptrolle</v>
      </c>
      <c r="H2869" s="7" t="str">
        <f t="shared" si="156"/>
        <v>Hauptrolle</v>
      </c>
    </row>
    <row r="2870" spans="1:8" ht="16.8" x14ac:dyDescent="0.3">
      <c r="A2870" s="1" t="s">
        <v>4904</v>
      </c>
      <c r="B2870" t="s">
        <v>4905</v>
      </c>
      <c r="C2870" s="7" t="str">
        <f t="shared" si="154"/>
        <v>DeepLWort</v>
      </c>
      <c r="D2870" s="7" t="str">
        <f t="shared" si="155"/>
        <v>AnderesWort</v>
      </c>
      <c r="E2870" s="7" t="str">
        <f t="shared" si="156"/>
        <v>Hauptschule</v>
      </c>
      <c r="F2870" s="7" t="str">
        <f t="shared" si="156"/>
        <v>Hauptschule</v>
      </c>
      <c r="G2870" s="7" t="str">
        <f t="shared" si="156"/>
        <v>Hauptschule</v>
      </c>
      <c r="H2870" s="7" t="str">
        <f t="shared" si="156"/>
        <v>Hauptschule</v>
      </c>
    </row>
    <row r="2871" spans="1:8" ht="16.8" x14ac:dyDescent="0.3">
      <c r="A2871" s="1" t="s">
        <v>4906</v>
      </c>
      <c r="B2871" t="s">
        <v>4907</v>
      </c>
      <c r="C2871" s="7" t="str">
        <f t="shared" si="154"/>
        <v>DeepLWort</v>
      </c>
      <c r="D2871" s="7" t="str">
        <f t="shared" si="155"/>
        <v>AnderesWort</v>
      </c>
      <c r="E2871" s="7" t="str">
        <f t="shared" si="156"/>
        <v>Hauptstadt</v>
      </c>
      <c r="F2871" s="7" t="str">
        <f t="shared" si="156"/>
        <v>Hauptstadt</v>
      </c>
      <c r="G2871" s="7" t="str">
        <f t="shared" si="156"/>
        <v>Hauptstadt</v>
      </c>
      <c r="H2871" s="7" t="str">
        <f t="shared" si="156"/>
        <v>Hauptstadt</v>
      </c>
    </row>
    <row r="2872" spans="1:8" ht="16.8" x14ac:dyDescent="0.3">
      <c r="A2872" s="1" t="s">
        <v>4908</v>
      </c>
      <c r="B2872" t="s">
        <v>4909</v>
      </c>
      <c r="C2872" s="7" t="str">
        <f t="shared" si="154"/>
        <v>DeepLWort</v>
      </c>
      <c r="D2872" s="7" t="str">
        <f t="shared" si="155"/>
        <v>AnderesWort</v>
      </c>
      <c r="E2872" s="7" t="str">
        <f t="shared" si="156"/>
        <v>Hauptstraße</v>
      </c>
      <c r="F2872" s="7" t="str">
        <f t="shared" si="156"/>
        <v>Hauptstraße</v>
      </c>
      <c r="G2872" s="7" t="str">
        <f t="shared" si="156"/>
        <v>Hauptstraße</v>
      </c>
      <c r="H2872" s="7" t="str">
        <f t="shared" si="156"/>
        <v>Hauptstraße</v>
      </c>
    </row>
    <row r="2873" spans="1:8" ht="16.8" x14ac:dyDescent="0.3">
      <c r="A2873" s="1" t="s">
        <v>4910</v>
      </c>
      <c r="B2873" t="s">
        <v>4911</v>
      </c>
      <c r="C2873" s="7" t="str">
        <f t="shared" si="154"/>
        <v>DeepLWort</v>
      </c>
      <c r="D2873" s="7" t="str">
        <f t="shared" si="155"/>
        <v>AnderesWort</v>
      </c>
      <c r="E2873" s="7" t="str">
        <f t="shared" si="156"/>
        <v>Haus</v>
      </c>
      <c r="F2873" s="7" t="str">
        <f t="shared" si="156"/>
        <v>Haus</v>
      </c>
      <c r="G2873" s="7" t="str">
        <f t="shared" si="156"/>
        <v>Haus</v>
      </c>
      <c r="H2873" s="7" t="str">
        <f t="shared" si="156"/>
        <v>Haus</v>
      </c>
    </row>
    <row r="2874" spans="1:8" ht="16.8" x14ac:dyDescent="0.3">
      <c r="A2874" s="1" t="s">
        <v>4912</v>
      </c>
      <c r="B2874" t="s">
        <v>4913</v>
      </c>
      <c r="C2874" s="7" t="str">
        <f t="shared" si="154"/>
        <v>DeepLWort</v>
      </c>
      <c r="D2874" s="7" t="str">
        <f t="shared" si="155"/>
        <v>AnderesWort</v>
      </c>
      <c r="E2874" s="7" t="str">
        <f t="shared" si="156"/>
        <v>Hausarbeit</v>
      </c>
      <c r="F2874" s="7" t="str">
        <f t="shared" si="156"/>
        <v>Hausarbeit</v>
      </c>
      <c r="G2874" s="7" t="str">
        <f t="shared" si="156"/>
        <v>Hausarbeit</v>
      </c>
      <c r="H2874" s="7" t="str">
        <f t="shared" si="156"/>
        <v>Hausarbeit</v>
      </c>
    </row>
    <row r="2875" spans="1:8" ht="16.8" x14ac:dyDescent="0.3">
      <c r="A2875" s="1" t="s">
        <v>4914</v>
      </c>
      <c r="B2875" t="s">
        <v>4915</v>
      </c>
      <c r="C2875" s="7" t="str">
        <f t="shared" si="154"/>
        <v>DeepLWort</v>
      </c>
      <c r="D2875" s="7" t="str">
        <f t="shared" si="155"/>
        <v>AnderesWort</v>
      </c>
      <c r="E2875" s="7" t="str">
        <f t="shared" si="156"/>
        <v>Hausarzt</v>
      </c>
      <c r="F2875" s="7" t="str">
        <f t="shared" si="156"/>
        <v>Hausarzt</v>
      </c>
      <c r="G2875" s="7" t="str">
        <f t="shared" si="156"/>
        <v>Hausarzt</v>
      </c>
      <c r="H2875" s="7" t="str">
        <f t="shared" si="156"/>
        <v>Hausarzt</v>
      </c>
    </row>
    <row r="2876" spans="1:8" ht="16.8" x14ac:dyDescent="0.3">
      <c r="A2876" s="1" t="s">
        <v>4916</v>
      </c>
      <c r="B2876" t="s">
        <v>4915</v>
      </c>
      <c r="C2876" s="7" t="str">
        <f t="shared" si="154"/>
        <v>DeepLWort</v>
      </c>
      <c r="D2876" s="7" t="str">
        <f t="shared" si="155"/>
        <v>AnderesWort</v>
      </c>
      <c r="E2876" s="7" t="str">
        <f t="shared" si="156"/>
        <v>Hausaufgabe</v>
      </c>
      <c r="F2876" s="7" t="str">
        <f t="shared" si="156"/>
        <v>Hausaufgabe</v>
      </c>
      <c r="G2876" s="7" t="str">
        <f t="shared" si="156"/>
        <v>Hausaufgabe</v>
      </c>
      <c r="H2876" s="7" t="str">
        <f t="shared" si="156"/>
        <v>Hausaufgabe</v>
      </c>
    </row>
    <row r="2877" spans="1:8" ht="16.8" x14ac:dyDescent="0.3">
      <c r="A2877" s="1" t="s">
        <v>4917</v>
      </c>
      <c r="B2877" t="s">
        <v>4915</v>
      </c>
      <c r="C2877" s="7" t="str">
        <f t="shared" si="154"/>
        <v>DeepLWort</v>
      </c>
      <c r="D2877" s="7" t="str">
        <f t="shared" si="155"/>
        <v>AnderesWort</v>
      </c>
      <c r="E2877" s="7" t="str">
        <f t="shared" si="156"/>
        <v>Hausaufgaben</v>
      </c>
      <c r="F2877" s="7" t="str">
        <f t="shared" si="156"/>
        <v>Hausaufgaben</v>
      </c>
      <c r="G2877" s="7" t="str">
        <f t="shared" si="156"/>
        <v>Hausaufgaben</v>
      </c>
      <c r="H2877" s="7" t="str">
        <f t="shared" si="156"/>
        <v>Hausaufgaben</v>
      </c>
    </row>
    <row r="2878" spans="1:8" ht="16.8" x14ac:dyDescent="0.3">
      <c r="A2878" s="1" t="s">
        <v>4918</v>
      </c>
      <c r="B2878" t="s">
        <v>4919</v>
      </c>
      <c r="C2878" s="7" t="str">
        <f t="shared" si="154"/>
        <v>DeepLWort</v>
      </c>
      <c r="D2878" s="7" t="str">
        <f t="shared" si="155"/>
        <v>AnderesWort</v>
      </c>
      <c r="E2878" s="7" t="str">
        <f t="shared" si="156"/>
        <v>Hausbewohner</v>
      </c>
      <c r="F2878" s="7" t="str">
        <f t="shared" si="156"/>
        <v>Hausbewohner</v>
      </c>
      <c r="G2878" s="7" t="str">
        <f t="shared" si="156"/>
        <v>Hausbewohner</v>
      </c>
      <c r="H2878" s="7" t="str">
        <f t="shared" si="156"/>
        <v>Hausbewohner</v>
      </c>
    </row>
    <row r="2879" spans="1:8" ht="16.8" x14ac:dyDescent="0.3">
      <c r="A2879" s="1" t="s">
        <v>4920</v>
      </c>
      <c r="B2879" t="s">
        <v>4921</v>
      </c>
      <c r="C2879" s="7" t="str">
        <f t="shared" si="154"/>
        <v>DeepLWort</v>
      </c>
      <c r="D2879" s="7" t="str">
        <f t="shared" si="155"/>
        <v>AnderesWort</v>
      </c>
      <c r="E2879" s="7" t="str">
        <f t="shared" si="156"/>
        <v>Hause</v>
      </c>
      <c r="F2879" s="7" t="str">
        <f t="shared" si="156"/>
        <v>Hause</v>
      </c>
      <c r="G2879" s="7" t="str">
        <f t="shared" si="156"/>
        <v>Hause</v>
      </c>
      <c r="H2879" s="7" t="str">
        <f t="shared" si="156"/>
        <v>Hause</v>
      </c>
    </row>
    <row r="2880" spans="1:8" ht="16.8" x14ac:dyDescent="0.3">
      <c r="A2880" s="1" t="s">
        <v>4922</v>
      </c>
      <c r="B2880" t="s">
        <v>4923</v>
      </c>
      <c r="C2880" s="7" t="str">
        <f t="shared" si="154"/>
        <v>DeepLWort</v>
      </c>
      <c r="D2880" s="7" t="str">
        <f t="shared" si="155"/>
        <v>AnderesWort</v>
      </c>
      <c r="E2880" s="7" t="str">
        <f t="shared" si="156"/>
        <v>Häuser</v>
      </c>
      <c r="F2880" s="7" t="str">
        <f t="shared" si="156"/>
        <v>Häuser</v>
      </c>
      <c r="G2880" s="7" t="str">
        <f t="shared" si="156"/>
        <v>Häuser</v>
      </c>
      <c r="H2880" s="7" t="str">
        <f t="shared" si="156"/>
        <v>Häuser</v>
      </c>
    </row>
    <row r="2881" spans="1:8" ht="16.8" x14ac:dyDescent="0.3">
      <c r="A2881" s="1" t="s">
        <v>4924</v>
      </c>
      <c r="B2881" t="s">
        <v>4925</v>
      </c>
      <c r="C2881" s="7" t="str">
        <f t="shared" si="154"/>
        <v>DeepLWort</v>
      </c>
      <c r="D2881" s="7" t="str">
        <f t="shared" si="155"/>
        <v>AnderesWort</v>
      </c>
      <c r="E2881" s="7" t="str">
        <f t="shared" si="156"/>
        <v>Hausfrau</v>
      </c>
      <c r="F2881" s="7" t="str">
        <f t="shared" si="156"/>
        <v>Hausfrau</v>
      </c>
      <c r="G2881" s="7" t="str">
        <f t="shared" si="156"/>
        <v>Hausfrau</v>
      </c>
      <c r="H2881" s="7" t="str">
        <f t="shared" si="156"/>
        <v>Hausfrau</v>
      </c>
    </row>
    <row r="2882" spans="1:8" ht="16.8" x14ac:dyDescent="0.3">
      <c r="A2882" s="1" t="s">
        <v>4926</v>
      </c>
      <c r="B2882" t="s">
        <v>4927</v>
      </c>
      <c r="C2882" s="7" t="str">
        <f t="shared" si="154"/>
        <v>DeepLWort</v>
      </c>
      <c r="D2882" s="7" t="str">
        <f t="shared" si="155"/>
        <v>AnderesWort</v>
      </c>
      <c r="E2882" s="7" t="str">
        <f t="shared" si="156"/>
        <v>Haushalt</v>
      </c>
      <c r="F2882" s="7" t="str">
        <f t="shared" si="156"/>
        <v>Haushalt</v>
      </c>
      <c r="G2882" s="7" t="str">
        <f t="shared" si="156"/>
        <v>Haushalt</v>
      </c>
      <c r="H2882" s="7" t="str">
        <f t="shared" si="156"/>
        <v>Haushalt</v>
      </c>
    </row>
    <row r="2883" spans="1:8" ht="16.8" x14ac:dyDescent="0.3">
      <c r="A2883" s="1" t="s">
        <v>4928</v>
      </c>
      <c r="B2883" t="s">
        <v>4929</v>
      </c>
      <c r="C2883" s="7" t="str">
        <f t="shared" si="154"/>
        <v>DeepLWort</v>
      </c>
      <c r="D2883" s="7" t="str">
        <f t="shared" si="155"/>
        <v>AnderesWort</v>
      </c>
      <c r="E2883" s="7" t="str">
        <f t="shared" si="156"/>
        <v>Haushalten</v>
      </c>
      <c r="F2883" s="7" t="str">
        <f t="shared" si="156"/>
        <v>Haushalten</v>
      </c>
      <c r="G2883" s="7" t="str">
        <f t="shared" si="156"/>
        <v>Haushalten</v>
      </c>
      <c r="H2883" s="7" t="str">
        <f t="shared" si="156"/>
        <v>Haushalten</v>
      </c>
    </row>
    <row r="2884" spans="1:8" ht="16.8" x14ac:dyDescent="0.3">
      <c r="A2884" s="1" t="s">
        <v>4930</v>
      </c>
      <c r="B2884" t="s">
        <v>4931</v>
      </c>
      <c r="C2884" s="7" t="str">
        <f t="shared" si="154"/>
        <v>DeepLWort</v>
      </c>
      <c r="D2884" s="7" t="str">
        <f t="shared" si="155"/>
        <v>AnderesWort</v>
      </c>
      <c r="E2884" s="7" t="str">
        <f t="shared" si="156"/>
        <v>Hausmann</v>
      </c>
      <c r="F2884" s="7" t="str">
        <f t="shared" si="156"/>
        <v>Hausmann</v>
      </c>
      <c r="G2884" s="7" t="str">
        <f t="shared" si="156"/>
        <v>Hausmann</v>
      </c>
      <c r="H2884" s="7" t="str">
        <f t="shared" si="156"/>
        <v>Hausmann</v>
      </c>
    </row>
    <row r="2885" spans="1:8" ht="16.8" x14ac:dyDescent="0.3">
      <c r="A2885" s="1" t="s">
        <v>4932</v>
      </c>
      <c r="B2885" t="s">
        <v>328</v>
      </c>
      <c r="C2885" s="7" t="str">
        <f t="shared" si="154"/>
        <v>DeepLWort</v>
      </c>
      <c r="D2885" s="7" t="str">
        <f t="shared" si="155"/>
        <v>AnderesWort</v>
      </c>
      <c r="E2885" s="7" t="str">
        <f t="shared" si="156"/>
        <v>Hausmeister</v>
      </c>
      <c r="F2885" s="7" t="str">
        <f t="shared" si="156"/>
        <v>Hausmeister</v>
      </c>
      <c r="G2885" s="7" t="str">
        <f t="shared" si="156"/>
        <v>Hausmeister</v>
      </c>
      <c r="H2885" s="7" t="str">
        <f t="shared" ref="H2885:H2948" si="157">HYPERLINK(H$1&amp;$A2885,$A2885)</f>
        <v>Hausmeister</v>
      </c>
    </row>
    <row r="2886" spans="1:8" ht="16.8" x14ac:dyDescent="0.3">
      <c r="A2886" s="1" t="s">
        <v>4933</v>
      </c>
      <c r="B2886" t="s">
        <v>328</v>
      </c>
      <c r="C2886" s="7" t="str">
        <f t="shared" ref="C2886:C2949" si="158">HYPERLINK(C$1&amp;$A2886,"DeepLWort")</f>
        <v>DeepLWort</v>
      </c>
      <c r="D2886" s="7" t="str">
        <f t="shared" ref="D2886:D2949" si="159">HYPERLINK(D$1&amp;$A2886,"AnderesWort")</f>
        <v>AnderesWort</v>
      </c>
      <c r="E2886" s="7" t="str">
        <f t="shared" ref="E2886:H2949" si="160">HYPERLINK(E$1&amp;$A2886,$A2886)</f>
        <v>Hausmeisterin</v>
      </c>
      <c r="F2886" s="7" t="str">
        <f t="shared" si="160"/>
        <v>Hausmeisterin</v>
      </c>
      <c r="G2886" s="7" t="str">
        <f t="shared" si="160"/>
        <v>Hausmeisterin</v>
      </c>
      <c r="H2886" s="7" t="str">
        <f t="shared" si="157"/>
        <v>Hausmeisterin</v>
      </c>
    </row>
    <row r="2887" spans="1:8" ht="16.8" x14ac:dyDescent="0.3">
      <c r="A2887" s="1" t="s">
        <v>4934</v>
      </c>
      <c r="B2887" t="s">
        <v>4934</v>
      </c>
      <c r="C2887" s="7" t="str">
        <f t="shared" si="158"/>
        <v>DeepLWort</v>
      </c>
      <c r="D2887" s="7" t="str">
        <f t="shared" si="159"/>
        <v>AnderesWort</v>
      </c>
      <c r="E2887" s="7" t="str">
        <f t="shared" si="160"/>
        <v>Hausner</v>
      </c>
      <c r="F2887" s="7" t="str">
        <f t="shared" si="160"/>
        <v>Hausner</v>
      </c>
      <c r="G2887" s="7" t="str">
        <f t="shared" si="160"/>
        <v>Hausner</v>
      </c>
      <c r="H2887" s="7" t="str">
        <f t="shared" si="157"/>
        <v>Hausner</v>
      </c>
    </row>
    <row r="2888" spans="1:8" ht="16.8" x14ac:dyDescent="0.3">
      <c r="A2888" s="1" t="s">
        <v>4935</v>
      </c>
      <c r="B2888" t="s">
        <v>4936</v>
      </c>
      <c r="C2888" s="7" t="str">
        <f t="shared" si="158"/>
        <v>DeepLWort</v>
      </c>
      <c r="D2888" s="7" t="str">
        <f t="shared" si="159"/>
        <v>AnderesWort</v>
      </c>
      <c r="E2888" s="7" t="str">
        <f t="shared" si="160"/>
        <v>Hausnummer</v>
      </c>
      <c r="F2888" s="7" t="str">
        <f t="shared" si="160"/>
        <v>Hausnummer</v>
      </c>
      <c r="G2888" s="7" t="str">
        <f t="shared" si="160"/>
        <v>Hausnummer</v>
      </c>
      <c r="H2888" s="7" t="str">
        <f t="shared" si="157"/>
        <v>Hausnummer</v>
      </c>
    </row>
    <row r="2889" spans="1:8" ht="16.8" x14ac:dyDescent="0.3">
      <c r="A2889" s="1" t="s">
        <v>4937</v>
      </c>
      <c r="B2889" t="s">
        <v>4938</v>
      </c>
      <c r="C2889" s="7" t="str">
        <f t="shared" si="158"/>
        <v>DeepLWort</v>
      </c>
      <c r="D2889" s="7" t="str">
        <f t="shared" si="159"/>
        <v>AnderesWort</v>
      </c>
      <c r="E2889" s="7" t="str">
        <f t="shared" si="160"/>
        <v>Hausordnung</v>
      </c>
      <c r="F2889" s="7" t="str">
        <f t="shared" si="160"/>
        <v>Hausordnung</v>
      </c>
      <c r="G2889" s="7" t="str">
        <f t="shared" si="160"/>
        <v>Hausordnung</v>
      </c>
      <c r="H2889" s="7" t="str">
        <f t="shared" si="157"/>
        <v>Hausordnung</v>
      </c>
    </row>
    <row r="2890" spans="1:8" ht="16.8" x14ac:dyDescent="0.3">
      <c r="A2890" s="1" t="s">
        <v>4939</v>
      </c>
      <c r="B2890" t="s">
        <v>4940</v>
      </c>
      <c r="C2890" s="7" t="str">
        <f t="shared" si="158"/>
        <v>DeepLWort</v>
      </c>
      <c r="D2890" s="7" t="str">
        <f t="shared" si="159"/>
        <v>AnderesWort</v>
      </c>
      <c r="E2890" s="7" t="str">
        <f t="shared" si="160"/>
        <v>Haustier</v>
      </c>
      <c r="F2890" s="7" t="str">
        <f t="shared" si="160"/>
        <v>Haustier</v>
      </c>
      <c r="G2890" s="7" t="str">
        <f t="shared" si="160"/>
        <v>Haustier</v>
      </c>
      <c r="H2890" s="7" t="str">
        <f t="shared" si="157"/>
        <v>Haustier</v>
      </c>
    </row>
    <row r="2891" spans="1:8" ht="16.8" x14ac:dyDescent="0.3">
      <c r="A2891" s="1" t="s">
        <v>4941</v>
      </c>
      <c r="B2891" t="s">
        <v>4942</v>
      </c>
      <c r="C2891" s="7" t="str">
        <f t="shared" si="158"/>
        <v>DeepLWort</v>
      </c>
      <c r="D2891" s="7" t="str">
        <f t="shared" si="159"/>
        <v>AnderesWort</v>
      </c>
      <c r="E2891" s="7" t="str">
        <f t="shared" si="160"/>
        <v>Haustür</v>
      </c>
      <c r="F2891" s="7" t="str">
        <f t="shared" si="160"/>
        <v>Haustür</v>
      </c>
      <c r="G2891" s="7" t="str">
        <f t="shared" si="160"/>
        <v>Haustür</v>
      </c>
      <c r="H2891" s="7" t="str">
        <f t="shared" si="157"/>
        <v>Haustür</v>
      </c>
    </row>
    <row r="2892" spans="1:8" ht="16.8" x14ac:dyDescent="0.3">
      <c r="A2892" s="1" t="s">
        <v>4943</v>
      </c>
      <c r="B2892" t="s">
        <v>4944</v>
      </c>
      <c r="C2892" s="7" t="str">
        <f t="shared" si="158"/>
        <v>DeepLWort</v>
      </c>
      <c r="D2892" s="7" t="str">
        <f t="shared" si="159"/>
        <v>AnderesWort</v>
      </c>
      <c r="E2892" s="7" t="str">
        <f t="shared" si="160"/>
        <v>Haut</v>
      </c>
      <c r="F2892" s="7" t="str">
        <f t="shared" si="160"/>
        <v>Haut</v>
      </c>
      <c r="G2892" s="7" t="str">
        <f t="shared" si="160"/>
        <v>Haut</v>
      </c>
      <c r="H2892" s="7" t="str">
        <f t="shared" si="157"/>
        <v>Haut</v>
      </c>
    </row>
    <row r="2893" spans="1:8" ht="16.8" x14ac:dyDescent="0.3">
      <c r="A2893" s="1" t="s">
        <v>4945</v>
      </c>
      <c r="B2893" t="s">
        <v>4946</v>
      </c>
      <c r="C2893" s="7" t="str">
        <f t="shared" si="158"/>
        <v>DeepLWort</v>
      </c>
      <c r="D2893" s="7" t="str">
        <f t="shared" si="159"/>
        <v>AnderesWort</v>
      </c>
      <c r="E2893" s="7" t="str">
        <f t="shared" si="160"/>
        <v>hebe</v>
      </c>
      <c r="F2893" s="7" t="str">
        <f t="shared" si="160"/>
        <v>hebe</v>
      </c>
      <c r="G2893" s="7" t="str">
        <f t="shared" si="160"/>
        <v>hebe</v>
      </c>
      <c r="H2893" s="7" t="str">
        <f t="shared" si="157"/>
        <v>hebe</v>
      </c>
    </row>
    <row r="2894" spans="1:8" ht="16.8" x14ac:dyDescent="0.3">
      <c r="A2894" s="1" t="s">
        <v>4947</v>
      </c>
      <c r="B2894" t="s">
        <v>4946</v>
      </c>
      <c r="C2894" s="7" t="str">
        <f t="shared" si="158"/>
        <v>DeepLWort</v>
      </c>
      <c r="D2894" s="7" t="str">
        <f t="shared" si="159"/>
        <v>AnderesWort</v>
      </c>
      <c r="E2894" s="7" t="str">
        <f t="shared" si="160"/>
        <v>heben</v>
      </c>
      <c r="F2894" s="7" t="str">
        <f t="shared" si="160"/>
        <v>heben</v>
      </c>
      <c r="G2894" s="7" t="str">
        <f t="shared" si="160"/>
        <v>heben</v>
      </c>
      <c r="H2894" s="7" t="str">
        <f t="shared" si="157"/>
        <v>heben</v>
      </c>
    </row>
    <row r="2895" spans="1:8" ht="16.8" x14ac:dyDescent="0.3">
      <c r="A2895" s="1" t="s">
        <v>4948</v>
      </c>
      <c r="B2895" t="s">
        <v>4946</v>
      </c>
      <c r="C2895" s="7" t="str">
        <f t="shared" si="158"/>
        <v>DeepLWort</v>
      </c>
      <c r="D2895" s="7" t="str">
        <f t="shared" si="159"/>
        <v>AnderesWort</v>
      </c>
      <c r="E2895" s="7" t="str">
        <f t="shared" si="160"/>
        <v>hebt</v>
      </c>
      <c r="F2895" s="7" t="str">
        <f t="shared" si="160"/>
        <v>hebt</v>
      </c>
      <c r="G2895" s="7" t="str">
        <f t="shared" si="160"/>
        <v>hebt</v>
      </c>
      <c r="H2895" s="7" t="str">
        <f t="shared" si="157"/>
        <v>hebt</v>
      </c>
    </row>
    <row r="2896" spans="1:8" ht="16.8" x14ac:dyDescent="0.3">
      <c r="A2896" s="1" t="s">
        <v>4949</v>
      </c>
      <c r="B2896" t="s">
        <v>4949</v>
      </c>
      <c r="C2896" s="7" t="str">
        <f t="shared" si="158"/>
        <v>DeepLWort</v>
      </c>
      <c r="D2896" s="7" t="str">
        <f t="shared" si="159"/>
        <v>AnderesWort</v>
      </c>
      <c r="E2896" s="7" t="str">
        <f t="shared" si="160"/>
        <v>Heft</v>
      </c>
      <c r="F2896" s="7" t="str">
        <f t="shared" si="160"/>
        <v>Heft</v>
      </c>
      <c r="G2896" s="7" t="str">
        <f t="shared" si="160"/>
        <v>Heft</v>
      </c>
      <c r="H2896" s="7" t="str">
        <f t="shared" si="157"/>
        <v>Heft</v>
      </c>
    </row>
    <row r="2897" spans="1:8" ht="16.8" x14ac:dyDescent="0.3">
      <c r="A2897" s="1" t="s">
        <v>4950</v>
      </c>
      <c r="B2897" t="s">
        <v>4950</v>
      </c>
      <c r="C2897" s="7" t="str">
        <f t="shared" si="158"/>
        <v>DeepLWort</v>
      </c>
      <c r="D2897" s="7" t="str">
        <f t="shared" si="159"/>
        <v>AnderesWort</v>
      </c>
      <c r="E2897" s="7" t="str">
        <f t="shared" si="160"/>
        <v>Heidelberg</v>
      </c>
      <c r="F2897" s="7" t="str">
        <f t="shared" si="160"/>
        <v>Heidelberg</v>
      </c>
      <c r="G2897" s="7" t="str">
        <f t="shared" si="160"/>
        <v>Heidelberg</v>
      </c>
      <c r="H2897" s="7" t="str">
        <f t="shared" si="157"/>
        <v>Heidelberg</v>
      </c>
    </row>
    <row r="2898" spans="1:8" ht="16.8" x14ac:dyDescent="0.3">
      <c r="A2898" s="1" t="s">
        <v>4951</v>
      </c>
      <c r="B2898" t="s">
        <v>4951</v>
      </c>
      <c r="C2898" s="7" t="str">
        <f t="shared" si="158"/>
        <v>DeepLWort</v>
      </c>
      <c r="D2898" s="7" t="str">
        <f t="shared" si="159"/>
        <v>AnderesWort</v>
      </c>
      <c r="E2898" s="7" t="str">
        <f t="shared" si="160"/>
        <v>Heidrun</v>
      </c>
      <c r="F2898" s="7" t="str">
        <f t="shared" si="160"/>
        <v>Heidrun</v>
      </c>
      <c r="G2898" s="7" t="str">
        <f t="shared" si="160"/>
        <v>Heidrun</v>
      </c>
      <c r="H2898" s="7" t="str">
        <f t="shared" si="157"/>
        <v>Heidrun</v>
      </c>
    </row>
    <row r="2899" spans="1:8" ht="16.8" x14ac:dyDescent="0.3">
      <c r="A2899" s="1" t="s">
        <v>4952</v>
      </c>
      <c r="B2899" t="s">
        <v>4921</v>
      </c>
      <c r="C2899" s="7" t="str">
        <f t="shared" si="158"/>
        <v>DeepLWort</v>
      </c>
      <c r="D2899" s="7" t="str">
        <f t="shared" si="159"/>
        <v>AnderesWort</v>
      </c>
      <c r="E2899" s="7" t="str">
        <f t="shared" si="160"/>
        <v>heim</v>
      </c>
      <c r="F2899" s="7" t="str">
        <f t="shared" si="160"/>
        <v>heim</v>
      </c>
      <c r="G2899" s="7" t="str">
        <f t="shared" si="160"/>
        <v>heim</v>
      </c>
      <c r="H2899" s="7" t="str">
        <f t="shared" si="157"/>
        <v>heim</v>
      </c>
    </row>
    <row r="2900" spans="1:8" ht="16.8" x14ac:dyDescent="0.3">
      <c r="A2900" s="1" t="s">
        <v>4953</v>
      </c>
      <c r="B2900" t="s">
        <v>4921</v>
      </c>
      <c r="C2900" s="7" t="str">
        <f t="shared" si="158"/>
        <v>DeepLWort</v>
      </c>
      <c r="D2900" s="7" t="str">
        <f t="shared" si="159"/>
        <v>AnderesWort</v>
      </c>
      <c r="E2900" s="7" t="str">
        <f t="shared" si="160"/>
        <v>Heimat</v>
      </c>
      <c r="F2900" s="7" t="str">
        <f t="shared" si="160"/>
        <v>Heimat</v>
      </c>
      <c r="G2900" s="7" t="str">
        <f t="shared" si="160"/>
        <v>Heimat</v>
      </c>
      <c r="H2900" s="7" t="str">
        <f t="shared" si="157"/>
        <v>Heimat</v>
      </c>
    </row>
    <row r="2901" spans="1:8" ht="16.8" x14ac:dyDescent="0.3">
      <c r="A2901" s="1" t="s">
        <v>4954</v>
      </c>
      <c r="B2901" t="s">
        <v>4955</v>
      </c>
      <c r="C2901" s="7" t="str">
        <f t="shared" si="158"/>
        <v>DeepLWort</v>
      </c>
      <c r="D2901" s="7" t="str">
        <f t="shared" si="159"/>
        <v>AnderesWort</v>
      </c>
      <c r="E2901" s="7" t="str">
        <f t="shared" si="160"/>
        <v>heimlich</v>
      </c>
      <c r="F2901" s="7" t="str">
        <f t="shared" si="160"/>
        <v>heimlich</v>
      </c>
      <c r="G2901" s="7" t="str">
        <f t="shared" si="160"/>
        <v>heimlich</v>
      </c>
      <c r="H2901" s="7" t="str">
        <f t="shared" si="157"/>
        <v>heimlich</v>
      </c>
    </row>
    <row r="2902" spans="1:8" ht="16.8" x14ac:dyDescent="0.3">
      <c r="A2902" s="1" t="s">
        <v>4956</v>
      </c>
      <c r="B2902" t="s">
        <v>4957</v>
      </c>
      <c r="C2902" s="7" t="str">
        <f t="shared" si="158"/>
        <v>DeepLWort</v>
      </c>
      <c r="D2902" s="7" t="str">
        <f t="shared" si="159"/>
        <v>AnderesWort</v>
      </c>
      <c r="E2902" s="7" t="str">
        <f t="shared" si="160"/>
        <v>Heimweh</v>
      </c>
      <c r="F2902" s="7" t="str">
        <f t="shared" si="160"/>
        <v>Heimweh</v>
      </c>
      <c r="G2902" s="7" t="str">
        <f t="shared" si="160"/>
        <v>Heimweh</v>
      </c>
      <c r="H2902" s="7" t="str">
        <f t="shared" si="157"/>
        <v>Heimweh</v>
      </c>
    </row>
    <row r="2903" spans="1:8" ht="16.8" x14ac:dyDescent="0.3">
      <c r="A2903" s="1" t="s">
        <v>4958</v>
      </c>
      <c r="B2903" t="s">
        <v>4959</v>
      </c>
      <c r="C2903" s="7" t="str">
        <f t="shared" si="158"/>
        <v>DeepLWort</v>
      </c>
      <c r="D2903" s="7" t="str">
        <f t="shared" si="159"/>
        <v>AnderesWort</v>
      </c>
      <c r="E2903" s="7" t="str">
        <f t="shared" si="160"/>
        <v>heiraten</v>
      </c>
      <c r="F2903" s="7" t="str">
        <f t="shared" si="160"/>
        <v>heiraten</v>
      </c>
      <c r="G2903" s="7" t="str">
        <f t="shared" si="160"/>
        <v>heiraten</v>
      </c>
      <c r="H2903" s="7" t="str">
        <f t="shared" si="157"/>
        <v>heiraten</v>
      </c>
    </row>
    <row r="2904" spans="1:8" ht="16.8" x14ac:dyDescent="0.3">
      <c r="A2904" s="1" t="s">
        <v>4960</v>
      </c>
      <c r="B2904" t="s">
        <v>4959</v>
      </c>
      <c r="C2904" s="7" t="str">
        <f t="shared" si="158"/>
        <v>DeepLWort</v>
      </c>
      <c r="D2904" s="7" t="str">
        <f t="shared" si="159"/>
        <v>AnderesWort</v>
      </c>
      <c r="E2904" s="7" t="str">
        <f t="shared" si="160"/>
        <v>heiratet</v>
      </c>
      <c r="F2904" s="7" t="str">
        <f t="shared" si="160"/>
        <v>heiratet</v>
      </c>
      <c r="G2904" s="7" t="str">
        <f t="shared" si="160"/>
        <v>heiratet</v>
      </c>
      <c r="H2904" s="7" t="str">
        <f t="shared" si="157"/>
        <v>heiratet</v>
      </c>
    </row>
    <row r="2905" spans="1:8" ht="16.8" x14ac:dyDescent="0.3">
      <c r="A2905" s="1" t="s">
        <v>4961</v>
      </c>
      <c r="B2905" t="s">
        <v>3990</v>
      </c>
      <c r="C2905" s="7" t="str">
        <f t="shared" si="158"/>
        <v>DeepLWort</v>
      </c>
      <c r="D2905" s="7" t="str">
        <f t="shared" si="159"/>
        <v>AnderesWort</v>
      </c>
      <c r="E2905" s="7" t="str">
        <f t="shared" si="160"/>
        <v>heiratete</v>
      </c>
      <c r="F2905" s="7" t="str">
        <f t="shared" si="160"/>
        <v>heiratete</v>
      </c>
      <c r="G2905" s="7" t="str">
        <f t="shared" si="160"/>
        <v>heiratete</v>
      </c>
      <c r="H2905" s="7" t="str">
        <f t="shared" si="157"/>
        <v>heiratete</v>
      </c>
    </row>
    <row r="2906" spans="1:8" ht="16.8" x14ac:dyDescent="0.3">
      <c r="A2906" s="1" t="s">
        <v>4962</v>
      </c>
      <c r="B2906" t="s">
        <v>4963</v>
      </c>
      <c r="C2906" s="7" t="str">
        <f t="shared" si="158"/>
        <v>DeepLWort</v>
      </c>
      <c r="D2906" s="7" t="str">
        <f t="shared" si="159"/>
        <v>AnderesWort</v>
      </c>
      <c r="E2906" s="7" t="str">
        <f t="shared" si="160"/>
        <v>heiß</v>
      </c>
      <c r="F2906" s="7" t="str">
        <f t="shared" si="160"/>
        <v>heiß</v>
      </c>
      <c r="G2906" s="7" t="str">
        <f t="shared" si="160"/>
        <v>heiß</v>
      </c>
      <c r="H2906" s="7" t="str">
        <f t="shared" si="157"/>
        <v>heiß</v>
      </c>
    </row>
    <row r="2907" spans="1:8" ht="16.8" x14ac:dyDescent="0.3">
      <c r="A2907" s="1" t="s">
        <v>4964</v>
      </c>
      <c r="B2907" t="s">
        <v>4963</v>
      </c>
      <c r="C2907" s="7" t="str">
        <f t="shared" si="158"/>
        <v>DeepLWort</v>
      </c>
      <c r="D2907" s="7" t="str">
        <f t="shared" si="159"/>
        <v>AnderesWort</v>
      </c>
      <c r="E2907" s="7" t="str">
        <f t="shared" si="160"/>
        <v>heiße</v>
      </c>
      <c r="F2907" s="7" t="str">
        <f t="shared" si="160"/>
        <v>heiße</v>
      </c>
      <c r="G2907" s="7" t="str">
        <f t="shared" si="160"/>
        <v>heiße</v>
      </c>
      <c r="H2907" s="7" t="str">
        <f t="shared" si="157"/>
        <v>heiße</v>
      </c>
    </row>
    <row r="2908" spans="1:8" ht="16.8" x14ac:dyDescent="0.3">
      <c r="A2908" s="1" t="s">
        <v>4965</v>
      </c>
      <c r="B2908" t="s">
        <v>4963</v>
      </c>
      <c r="C2908" s="7" t="str">
        <f t="shared" si="158"/>
        <v>DeepLWort</v>
      </c>
      <c r="D2908" s="7" t="str">
        <f t="shared" si="159"/>
        <v>AnderesWort</v>
      </c>
      <c r="E2908" s="7" t="str">
        <f t="shared" si="160"/>
        <v>heißen</v>
      </c>
      <c r="F2908" s="7" t="str">
        <f t="shared" si="160"/>
        <v>heißen</v>
      </c>
      <c r="G2908" s="7" t="str">
        <f t="shared" si="160"/>
        <v>heißen</v>
      </c>
      <c r="H2908" s="7" t="str">
        <f t="shared" si="157"/>
        <v>heißen</v>
      </c>
    </row>
    <row r="2909" spans="1:8" ht="16.8" x14ac:dyDescent="0.3">
      <c r="A2909" s="1" t="s">
        <v>4966</v>
      </c>
      <c r="B2909" t="s">
        <v>1232</v>
      </c>
      <c r="C2909" s="7" t="str">
        <f t="shared" si="158"/>
        <v>DeepLWort</v>
      </c>
      <c r="D2909" s="7" t="str">
        <f t="shared" si="159"/>
        <v>AnderesWort</v>
      </c>
      <c r="E2909" s="7" t="str">
        <f t="shared" si="160"/>
        <v>heißt</v>
      </c>
      <c r="F2909" s="7" t="str">
        <f t="shared" si="160"/>
        <v>heißt</v>
      </c>
      <c r="G2909" s="7" t="str">
        <f t="shared" si="160"/>
        <v>heißt</v>
      </c>
      <c r="H2909" s="7" t="str">
        <f t="shared" si="157"/>
        <v>heißt</v>
      </c>
    </row>
    <row r="2910" spans="1:8" ht="16.8" x14ac:dyDescent="0.3">
      <c r="A2910" s="1" t="s">
        <v>4967</v>
      </c>
      <c r="B2910" t="s">
        <v>4968</v>
      </c>
      <c r="C2910" s="7" t="str">
        <f t="shared" si="158"/>
        <v>DeepLWort</v>
      </c>
      <c r="D2910" s="7" t="str">
        <f t="shared" si="159"/>
        <v>AnderesWort</v>
      </c>
      <c r="E2910" s="7" t="str">
        <f t="shared" si="160"/>
        <v>heizen</v>
      </c>
      <c r="F2910" s="7" t="str">
        <f t="shared" si="160"/>
        <v>heizen</v>
      </c>
      <c r="G2910" s="7" t="str">
        <f t="shared" si="160"/>
        <v>heizen</v>
      </c>
      <c r="H2910" s="7" t="str">
        <f t="shared" si="157"/>
        <v>heizen</v>
      </c>
    </row>
    <row r="2911" spans="1:8" ht="16.8" x14ac:dyDescent="0.3">
      <c r="A2911" s="1" t="s">
        <v>4969</v>
      </c>
      <c r="B2911" t="s">
        <v>4968</v>
      </c>
      <c r="C2911" s="7" t="str">
        <f t="shared" si="158"/>
        <v>DeepLWort</v>
      </c>
      <c r="D2911" s="7" t="str">
        <f t="shared" si="159"/>
        <v>AnderesWort</v>
      </c>
      <c r="E2911" s="7" t="str">
        <f t="shared" si="160"/>
        <v>heizt</v>
      </c>
      <c r="F2911" s="7" t="str">
        <f t="shared" si="160"/>
        <v>heizt</v>
      </c>
      <c r="G2911" s="7" t="str">
        <f t="shared" si="160"/>
        <v>heizt</v>
      </c>
      <c r="H2911" s="7" t="str">
        <f t="shared" si="157"/>
        <v>heizt</v>
      </c>
    </row>
    <row r="2912" spans="1:8" ht="16.8" x14ac:dyDescent="0.3">
      <c r="A2912" s="1" t="s">
        <v>4970</v>
      </c>
      <c r="B2912" t="s">
        <v>4968</v>
      </c>
      <c r="C2912" s="7" t="str">
        <f t="shared" si="158"/>
        <v>DeepLWort</v>
      </c>
      <c r="D2912" s="7" t="str">
        <f t="shared" si="159"/>
        <v>AnderesWort</v>
      </c>
      <c r="E2912" s="7" t="str">
        <f t="shared" si="160"/>
        <v>heizte</v>
      </c>
      <c r="F2912" s="7" t="str">
        <f t="shared" si="160"/>
        <v>heizte</v>
      </c>
      <c r="G2912" s="7" t="str">
        <f t="shared" si="160"/>
        <v>heizte</v>
      </c>
      <c r="H2912" s="7" t="str">
        <f t="shared" si="157"/>
        <v>heizte</v>
      </c>
    </row>
    <row r="2913" spans="1:8" ht="16.8" x14ac:dyDescent="0.3">
      <c r="A2913" s="1" t="s">
        <v>4971</v>
      </c>
      <c r="B2913" t="s">
        <v>4972</v>
      </c>
      <c r="C2913" s="7" t="str">
        <f t="shared" si="158"/>
        <v>DeepLWort</v>
      </c>
      <c r="D2913" s="7" t="str">
        <f t="shared" si="159"/>
        <v>AnderesWort</v>
      </c>
      <c r="E2913" s="7" t="str">
        <f t="shared" si="160"/>
        <v>Heizung</v>
      </c>
      <c r="F2913" s="7" t="str">
        <f t="shared" si="160"/>
        <v>Heizung</v>
      </c>
      <c r="G2913" s="7" t="str">
        <f t="shared" si="160"/>
        <v>Heizung</v>
      </c>
      <c r="H2913" s="7" t="str">
        <f t="shared" si="157"/>
        <v>Heizung</v>
      </c>
    </row>
    <row r="2914" spans="1:8" ht="16.8" x14ac:dyDescent="0.3">
      <c r="A2914" s="1" t="s">
        <v>4973</v>
      </c>
      <c r="B2914" t="s">
        <v>4974</v>
      </c>
      <c r="C2914" s="7" t="str">
        <f t="shared" si="158"/>
        <v>DeepLWort</v>
      </c>
      <c r="D2914" s="7" t="str">
        <f t="shared" si="159"/>
        <v>AnderesWort</v>
      </c>
      <c r="E2914" s="7" t="str">
        <f t="shared" si="160"/>
        <v>Held</v>
      </c>
      <c r="F2914" s="7" t="str">
        <f t="shared" si="160"/>
        <v>Held</v>
      </c>
      <c r="G2914" s="7" t="str">
        <f t="shared" si="160"/>
        <v>Held</v>
      </c>
      <c r="H2914" s="7" t="str">
        <f t="shared" si="157"/>
        <v>Held</v>
      </c>
    </row>
    <row r="2915" spans="1:8" ht="16.8" x14ac:dyDescent="0.3">
      <c r="A2915" s="1" t="s">
        <v>4975</v>
      </c>
      <c r="B2915" t="s">
        <v>4974</v>
      </c>
      <c r="C2915" s="7" t="str">
        <f t="shared" si="158"/>
        <v>DeepLWort</v>
      </c>
      <c r="D2915" s="7" t="str">
        <f t="shared" si="159"/>
        <v>AnderesWort</v>
      </c>
      <c r="E2915" s="7" t="str">
        <f t="shared" si="160"/>
        <v>Helden</v>
      </c>
      <c r="F2915" s="7" t="str">
        <f t="shared" si="160"/>
        <v>Helden</v>
      </c>
      <c r="G2915" s="7" t="str">
        <f t="shared" si="160"/>
        <v>Helden</v>
      </c>
      <c r="H2915" s="7" t="str">
        <f t="shared" si="157"/>
        <v>Helden</v>
      </c>
    </row>
    <row r="2916" spans="1:8" ht="16.8" x14ac:dyDescent="0.3">
      <c r="A2916" s="1" t="s">
        <v>4976</v>
      </c>
      <c r="B2916" t="s">
        <v>4977</v>
      </c>
      <c r="C2916" s="7" t="str">
        <f t="shared" si="158"/>
        <v>DeepLWort</v>
      </c>
      <c r="D2916" s="7" t="str">
        <f t="shared" si="159"/>
        <v>AnderesWort</v>
      </c>
      <c r="E2916" s="7" t="str">
        <f t="shared" si="160"/>
        <v>Heldin</v>
      </c>
      <c r="F2916" s="7" t="str">
        <f t="shared" si="160"/>
        <v>Heldin</v>
      </c>
      <c r="G2916" s="7" t="str">
        <f t="shared" si="160"/>
        <v>Heldin</v>
      </c>
      <c r="H2916" s="7" t="str">
        <f t="shared" si="157"/>
        <v>Heldin</v>
      </c>
    </row>
    <row r="2917" spans="1:8" ht="16.8" x14ac:dyDescent="0.3">
      <c r="A2917" s="1" t="s">
        <v>4978</v>
      </c>
      <c r="B2917" t="s">
        <v>4979</v>
      </c>
      <c r="C2917" s="7" t="str">
        <f t="shared" si="158"/>
        <v>DeepLWort</v>
      </c>
      <c r="D2917" s="7" t="str">
        <f t="shared" si="159"/>
        <v>AnderesWort</v>
      </c>
      <c r="E2917" s="7" t="str">
        <f t="shared" si="160"/>
        <v>helfe</v>
      </c>
      <c r="F2917" s="7" t="str">
        <f t="shared" si="160"/>
        <v>helfe</v>
      </c>
      <c r="G2917" s="7" t="str">
        <f t="shared" si="160"/>
        <v>helfe</v>
      </c>
      <c r="H2917" s="7" t="str">
        <f t="shared" si="157"/>
        <v>helfe</v>
      </c>
    </row>
    <row r="2918" spans="1:8" ht="16.8" x14ac:dyDescent="0.3">
      <c r="A2918" s="1" t="s">
        <v>120</v>
      </c>
      <c r="B2918" t="s">
        <v>4979</v>
      </c>
      <c r="C2918" s="7" t="str">
        <f t="shared" si="158"/>
        <v>DeepLWort</v>
      </c>
      <c r="D2918" s="7" t="str">
        <f t="shared" si="159"/>
        <v>AnderesWort</v>
      </c>
      <c r="E2918" s="7" t="str">
        <f t="shared" si="160"/>
        <v>helfen</v>
      </c>
      <c r="F2918" s="7" t="str">
        <f t="shared" si="160"/>
        <v>helfen</v>
      </c>
      <c r="G2918" s="7" t="str">
        <f t="shared" si="160"/>
        <v>helfen</v>
      </c>
      <c r="H2918" s="7" t="str">
        <f t="shared" si="157"/>
        <v>helfen</v>
      </c>
    </row>
    <row r="2919" spans="1:8" ht="16.8" x14ac:dyDescent="0.3">
      <c r="A2919" s="1" t="s">
        <v>4980</v>
      </c>
      <c r="B2919" t="s">
        <v>4980</v>
      </c>
      <c r="C2919" s="7" t="str">
        <f t="shared" si="158"/>
        <v>DeepLWort</v>
      </c>
      <c r="D2919" s="7" t="str">
        <f t="shared" si="159"/>
        <v>AnderesWort</v>
      </c>
      <c r="E2919" s="7" t="str">
        <f t="shared" si="160"/>
        <v>Helga</v>
      </c>
      <c r="F2919" s="7" t="str">
        <f t="shared" si="160"/>
        <v>Helga</v>
      </c>
      <c r="G2919" s="7" t="str">
        <f t="shared" si="160"/>
        <v>Helga</v>
      </c>
      <c r="H2919" s="7" t="str">
        <f t="shared" si="157"/>
        <v>Helga</v>
      </c>
    </row>
    <row r="2920" spans="1:8" ht="16.8" x14ac:dyDescent="0.3">
      <c r="A2920" s="1" t="s">
        <v>4981</v>
      </c>
      <c r="B2920" t="s">
        <v>4982</v>
      </c>
      <c r="C2920" s="7" t="str">
        <f t="shared" si="158"/>
        <v>DeepLWort</v>
      </c>
      <c r="D2920" s="7" t="str">
        <f t="shared" si="159"/>
        <v>AnderesWort</v>
      </c>
      <c r="E2920" s="7" t="str">
        <f t="shared" si="160"/>
        <v>hell</v>
      </c>
      <c r="F2920" s="7" t="str">
        <f t="shared" si="160"/>
        <v>hell</v>
      </c>
      <c r="G2920" s="7" t="str">
        <f t="shared" si="160"/>
        <v>hell</v>
      </c>
      <c r="H2920" s="7" t="str">
        <f t="shared" si="157"/>
        <v>hell</v>
      </c>
    </row>
    <row r="2921" spans="1:8" ht="16.8" x14ac:dyDescent="0.3">
      <c r="A2921" s="1" t="s">
        <v>4983</v>
      </c>
      <c r="B2921" t="s">
        <v>4984</v>
      </c>
      <c r="C2921" s="7" t="str">
        <f t="shared" si="158"/>
        <v>DeepLWort</v>
      </c>
      <c r="D2921" s="7" t="str">
        <f t="shared" si="159"/>
        <v>AnderesWort</v>
      </c>
      <c r="E2921" s="7" t="str">
        <f t="shared" si="160"/>
        <v>hellblauen</v>
      </c>
      <c r="F2921" s="7" t="str">
        <f t="shared" si="160"/>
        <v>hellblauen</v>
      </c>
      <c r="G2921" s="7" t="str">
        <f t="shared" si="160"/>
        <v>hellblauen</v>
      </c>
      <c r="H2921" s="7" t="str">
        <f t="shared" si="157"/>
        <v>hellblauen</v>
      </c>
    </row>
    <row r="2922" spans="1:8" ht="16.8" x14ac:dyDescent="0.3">
      <c r="A2922" s="1" t="s">
        <v>4985</v>
      </c>
      <c r="B2922" t="s">
        <v>4985</v>
      </c>
      <c r="C2922" s="7" t="str">
        <f t="shared" si="158"/>
        <v>DeepLWort</v>
      </c>
      <c r="D2922" s="7" t="str">
        <f t="shared" si="159"/>
        <v>AnderesWort</v>
      </c>
      <c r="E2922" s="7" t="str">
        <f t="shared" si="160"/>
        <v>Helvetica</v>
      </c>
      <c r="F2922" s="7" t="str">
        <f t="shared" si="160"/>
        <v>Helvetica</v>
      </c>
      <c r="G2922" s="7" t="str">
        <f t="shared" si="160"/>
        <v>Helvetica</v>
      </c>
      <c r="H2922" s="7" t="str">
        <f t="shared" si="157"/>
        <v>Helvetica</v>
      </c>
    </row>
    <row r="2923" spans="1:8" ht="16.8" x14ac:dyDescent="0.3">
      <c r="A2923" s="1" t="s">
        <v>4986</v>
      </c>
      <c r="B2923" t="s">
        <v>4987</v>
      </c>
      <c r="C2923" s="7" t="str">
        <f t="shared" si="158"/>
        <v>DeepLWort</v>
      </c>
      <c r="D2923" s="7" t="str">
        <f t="shared" si="159"/>
        <v>AnderesWort</v>
      </c>
      <c r="E2923" s="7" t="str">
        <f t="shared" si="160"/>
        <v>Hemd</v>
      </c>
      <c r="F2923" s="7" t="str">
        <f t="shared" si="160"/>
        <v>Hemd</v>
      </c>
      <c r="G2923" s="7" t="str">
        <f t="shared" si="160"/>
        <v>Hemd</v>
      </c>
      <c r="H2923" s="7" t="str">
        <f t="shared" si="157"/>
        <v>Hemd</v>
      </c>
    </row>
    <row r="2924" spans="1:8" ht="16.8" x14ac:dyDescent="0.3">
      <c r="A2924" s="1" t="s">
        <v>4988</v>
      </c>
      <c r="B2924" t="s">
        <v>4988</v>
      </c>
      <c r="C2924" s="7" t="str">
        <f t="shared" si="158"/>
        <v>DeepLWort</v>
      </c>
      <c r="D2924" s="7" t="str">
        <f t="shared" si="159"/>
        <v>AnderesWort</v>
      </c>
      <c r="E2924" s="7" t="str">
        <f t="shared" si="160"/>
        <v>Hend</v>
      </c>
      <c r="F2924" s="7" t="str">
        <f t="shared" si="160"/>
        <v>Hend</v>
      </c>
      <c r="G2924" s="7" t="str">
        <f t="shared" si="160"/>
        <v>Hend</v>
      </c>
      <c r="H2924" s="7" t="str">
        <f t="shared" si="157"/>
        <v>Hend</v>
      </c>
    </row>
    <row r="2925" spans="1:8" ht="16.8" x14ac:dyDescent="0.3">
      <c r="A2925" s="1" t="s">
        <v>4989</v>
      </c>
      <c r="B2925" t="s">
        <v>4989</v>
      </c>
      <c r="C2925" s="7" t="str">
        <f t="shared" si="158"/>
        <v>DeepLWort</v>
      </c>
      <c r="D2925" s="7" t="str">
        <f t="shared" si="159"/>
        <v>AnderesWort</v>
      </c>
      <c r="E2925" s="7" t="str">
        <f t="shared" si="160"/>
        <v>Hendl</v>
      </c>
      <c r="F2925" s="7" t="str">
        <f t="shared" si="160"/>
        <v>Hendl</v>
      </c>
      <c r="G2925" s="7" t="str">
        <f t="shared" si="160"/>
        <v>Hendl</v>
      </c>
      <c r="H2925" s="7" t="str">
        <f t="shared" si="157"/>
        <v>Hendl</v>
      </c>
    </row>
    <row r="2926" spans="1:8" ht="16.8" x14ac:dyDescent="0.3">
      <c r="A2926" s="1" t="s">
        <v>4990</v>
      </c>
      <c r="B2926" t="s">
        <v>4990</v>
      </c>
      <c r="C2926" s="7" t="str">
        <f t="shared" si="158"/>
        <v>DeepLWort</v>
      </c>
      <c r="D2926" s="7" t="str">
        <f t="shared" si="159"/>
        <v>AnderesWort</v>
      </c>
      <c r="E2926" s="7" t="str">
        <f t="shared" si="160"/>
        <v>her</v>
      </c>
      <c r="F2926" s="7" t="str">
        <f t="shared" si="160"/>
        <v>her</v>
      </c>
      <c r="G2926" s="7" t="str">
        <f t="shared" si="160"/>
        <v>her</v>
      </c>
      <c r="H2926" s="7" t="str">
        <f t="shared" si="157"/>
        <v>her</v>
      </c>
    </row>
    <row r="2927" spans="1:8" ht="16.8" x14ac:dyDescent="0.3">
      <c r="A2927" s="1" t="s">
        <v>4991</v>
      </c>
      <c r="B2927" t="s">
        <v>952</v>
      </c>
      <c r="C2927" s="7" t="str">
        <f t="shared" si="158"/>
        <v>DeepLWort</v>
      </c>
      <c r="D2927" s="7" t="str">
        <f t="shared" si="159"/>
        <v>AnderesWort</v>
      </c>
      <c r="E2927" s="7" t="str">
        <f t="shared" si="160"/>
        <v>heraus</v>
      </c>
      <c r="F2927" s="7" t="str">
        <f t="shared" si="160"/>
        <v>heraus</v>
      </c>
      <c r="G2927" s="7" t="str">
        <f t="shared" si="160"/>
        <v>heraus</v>
      </c>
      <c r="H2927" s="7" t="str">
        <f t="shared" si="157"/>
        <v>heraus</v>
      </c>
    </row>
    <row r="2928" spans="1:8" ht="16.8" x14ac:dyDescent="0.3">
      <c r="A2928" s="1" t="s">
        <v>4992</v>
      </c>
      <c r="B2928" t="s">
        <v>4993</v>
      </c>
      <c r="C2928" s="7" t="str">
        <f t="shared" si="158"/>
        <v>DeepLWort</v>
      </c>
      <c r="D2928" s="7" t="str">
        <f t="shared" si="159"/>
        <v>AnderesWort</v>
      </c>
      <c r="E2928" s="7" t="str">
        <f t="shared" si="160"/>
        <v>Herausforderung</v>
      </c>
      <c r="F2928" s="7" t="str">
        <f t="shared" si="160"/>
        <v>Herausforderung</v>
      </c>
      <c r="G2928" s="7" t="str">
        <f t="shared" si="160"/>
        <v>Herausforderung</v>
      </c>
      <c r="H2928" s="7" t="str">
        <f t="shared" si="157"/>
        <v>Herausforderung</v>
      </c>
    </row>
    <row r="2929" spans="1:8" ht="16.8" x14ac:dyDescent="0.3">
      <c r="A2929" s="1" t="s">
        <v>4994</v>
      </c>
      <c r="B2929" t="s">
        <v>4995</v>
      </c>
      <c r="C2929" s="7" t="str">
        <f t="shared" si="158"/>
        <v>DeepLWort</v>
      </c>
      <c r="D2929" s="7" t="str">
        <f t="shared" si="159"/>
        <v>AnderesWort</v>
      </c>
      <c r="E2929" s="7" t="str">
        <f t="shared" si="160"/>
        <v>Herausgeber</v>
      </c>
      <c r="F2929" s="7" t="str">
        <f t="shared" si="160"/>
        <v>Herausgeber</v>
      </c>
      <c r="G2929" s="7" t="str">
        <f t="shared" si="160"/>
        <v>Herausgeber</v>
      </c>
      <c r="H2929" s="7" t="str">
        <f t="shared" si="157"/>
        <v>Herausgeber</v>
      </c>
    </row>
    <row r="2930" spans="1:8" ht="16.8" x14ac:dyDescent="0.3">
      <c r="A2930" s="1" t="s">
        <v>4996</v>
      </c>
      <c r="B2930" t="s">
        <v>4997</v>
      </c>
      <c r="C2930" s="7" t="str">
        <f t="shared" si="158"/>
        <v>DeepLWort</v>
      </c>
      <c r="D2930" s="7" t="str">
        <f t="shared" si="159"/>
        <v>AnderesWort</v>
      </c>
      <c r="E2930" s="7" t="str">
        <f t="shared" si="160"/>
        <v>herausgefunden</v>
      </c>
      <c r="F2930" s="7" t="str">
        <f t="shared" si="160"/>
        <v>herausgefunden</v>
      </c>
      <c r="G2930" s="7" t="str">
        <f t="shared" si="160"/>
        <v>herausgefunden</v>
      </c>
      <c r="H2930" s="7" t="str">
        <f t="shared" si="157"/>
        <v>herausgefunden</v>
      </c>
    </row>
    <row r="2931" spans="1:8" ht="16.8" x14ac:dyDescent="0.3">
      <c r="A2931" s="1" t="s">
        <v>4998</v>
      </c>
      <c r="B2931" t="s">
        <v>4999</v>
      </c>
      <c r="C2931" s="7" t="str">
        <f t="shared" si="158"/>
        <v>DeepLWort</v>
      </c>
      <c r="D2931" s="7" t="str">
        <f t="shared" si="159"/>
        <v>AnderesWort</v>
      </c>
      <c r="E2931" s="7" t="str">
        <f t="shared" si="160"/>
        <v>herauskommt</v>
      </c>
      <c r="F2931" s="7" t="str">
        <f t="shared" si="160"/>
        <v>herauskommt</v>
      </c>
      <c r="G2931" s="7" t="str">
        <f t="shared" si="160"/>
        <v>herauskommt</v>
      </c>
      <c r="H2931" s="7" t="str">
        <f t="shared" si="157"/>
        <v>herauskommt</v>
      </c>
    </row>
    <row r="2932" spans="1:8" ht="16.8" x14ac:dyDescent="0.3">
      <c r="A2932" s="1" t="s">
        <v>5000</v>
      </c>
      <c r="B2932" t="s">
        <v>5001</v>
      </c>
      <c r="C2932" s="7" t="str">
        <f t="shared" si="158"/>
        <v>DeepLWort</v>
      </c>
      <c r="D2932" s="7" t="str">
        <f t="shared" si="159"/>
        <v>AnderesWort</v>
      </c>
      <c r="E2932" s="7" t="str">
        <f t="shared" si="160"/>
        <v>Herbst</v>
      </c>
      <c r="F2932" s="7" t="str">
        <f t="shared" si="160"/>
        <v>Herbst</v>
      </c>
      <c r="G2932" s="7" t="str">
        <f t="shared" si="160"/>
        <v>Herbst</v>
      </c>
      <c r="H2932" s="7" t="str">
        <f t="shared" si="157"/>
        <v>Herbst</v>
      </c>
    </row>
    <row r="2933" spans="1:8" ht="16.8" x14ac:dyDescent="0.3">
      <c r="A2933" s="1" t="s">
        <v>5002</v>
      </c>
      <c r="B2933" t="s">
        <v>5003</v>
      </c>
      <c r="C2933" s="7" t="str">
        <f t="shared" si="158"/>
        <v>DeepLWort</v>
      </c>
      <c r="D2933" s="7" t="str">
        <f t="shared" si="159"/>
        <v>AnderesWort</v>
      </c>
      <c r="E2933" s="7" t="str">
        <f t="shared" si="160"/>
        <v>Herd</v>
      </c>
      <c r="F2933" s="7" t="str">
        <f t="shared" si="160"/>
        <v>Herd</v>
      </c>
      <c r="G2933" s="7" t="str">
        <f t="shared" si="160"/>
        <v>Herd</v>
      </c>
      <c r="H2933" s="7" t="str">
        <f t="shared" si="157"/>
        <v>Herd</v>
      </c>
    </row>
    <row r="2934" spans="1:8" ht="16.8" x14ac:dyDescent="0.3">
      <c r="A2934" s="1" t="s">
        <v>5004</v>
      </c>
      <c r="B2934" t="s">
        <v>123</v>
      </c>
      <c r="C2934" s="7" t="str">
        <f t="shared" si="158"/>
        <v>DeepLWort</v>
      </c>
      <c r="D2934" s="7" t="str">
        <f t="shared" si="159"/>
        <v>AnderesWort</v>
      </c>
      <c r="E2934" s="7" t="str">
        <f t="shared" si="160"/>
        <v>herein</v>
      </c>
      <c r="F2934" s="7" t="str">
        <f t="shared" si="160"/>
        <v>herein</v>
      </c>
      <c r="G2934" s="7" t="str">
        <f t="shared" si="160"/>
        <v>herein</v>
      </c>
      <c r="H2934" s="7" t="str">
        <f t="shared" si="157"/>
        <v>herein</v>
      </c>
    </row>
    <row r="2935" spans="1:8" ht="16.8" x14ac:dyDescent="0.3">
      <c r="A2935" s="1" t="s">
        <v>5005</v>
      </c>
      <c r="B2935" t="s">
        <v>4131</v>
      </c>
      <c r="C2935" s="7" t="str">
        <f t="shared" si="158"/>
        <v>DeepLWort</v>
      </c>
      <c r="D2935" s="7" t="str">
        <f t="shared" si="159"/>
        <v>AnderesWort</v>
      </c>
      <c r="E2935" s="7" t="str">
        <f t="shared" si="160"/>
        <v>hergestellt</v>
      </c>
      <c r="F2935" s="7" t="str">
        <f t="shared" si="160"/>
        <v>hergestellt</v>
      </c>
      <c r="G2935" s="7" t="str">
        <f t="shared" si="160"/>
        <v>hergestellt</v>
      </c>
      <c r="H2935" s="7" t="str">
        <f t="shared" si="157"/>
        <v>hergestellt</v>
      </c>
    </row>
    <row r="2936" spans="1:8" ht="16.8" x14ac:dyDescent="0.3">
      <c r="A2936" s="1" t="s">
        <v>5006</v>
      </c>
      <c r="B2936" t="s">
        <v>952</v>
      </c>
      <c r="C2936" s="7" t="str">
        <f t="shared" si="158"/>
        <v>DeepLWort</v>
      </c>
      <c r="D2936" s="7" t="str">
        <f t="shared" si="159"/>
        <v>AnderesWort</v>
      </c>
      <c r="E2936" s="7" t="str">
        <f t="shared" si="160"/>
        <v>herheraus</v>
      </c>
      <c r="F2936" s="7" t="str">
        <f t="shared" si="160"/>
        <v>herheraus</v>
      </c>
      <c r="G2936" s="7" t="str">
        <f t="shared" si="160"/>
        <v>herheraus</v>
      </c>
      <c r="H2936" s="7" t="str">
        <f t="shared" si="157"/>
        <v>herheraus</v>
      </c>
    </row>
    <row r="2937" spans="1:8" ht="16.8" x14ac:dyDescent="0.3">
      <c r="A2937" s="1" t="s">
        <v>5007</v>
      </c>
      <c r="B2937" t="s">
        <v>5008</v>
      </c>
      <c r="C2937" s="7" t="str">
        <f t="shared" si="158"/>
        <v>DeepLWort</v>
      </c>
      <c r="D2937" s="7" t="str">
        <f t="shared" si="159"/>
        <v>AnderesWort</v>
      </c>
      <c r="E2937" s="7" t="str">
        <f t="shared" si="160"/>
        <v>Herkunft</v>
      </c>
      <c r="F2937" s="7" t="str">
        <f t="shared" si="160"/>
        <v>Herkunft</v>
      </c>
      <c r="G2937" s="7" t="str">
        <f t="shared" si="160"/>
        <v>Herkunft</v>
      </c>
      <c r="H2937" s="7" t="str">
        <f t="shared" si="157"/>
        <v>Herkunft</v>
      </c>
    </row>
    <row r="2938" spans="1:8" ht="16.8" x14ac:dyDescent="0.3">
      <c r="A2938" s="1" t="s">
        <v>5009</v>
      </c>
      <c r="B2938" t="s">
        <v>5010</v>
      </c>
      <c r="C2938" s="7" t="str">
        <f t="shared" si="158"/>
        <v>DeepLWort</v>
      </c>
      <c r="D2938" s="7" t="str">
        <f t="shared" si="159"/>
        <v>AnderesWort</v>
      </c>
      <c r="E2938" s="7" t="str">
        <f t="shared" si="160"/>
        <v>Herr</v>
      </c>
      <c r="F2938" s="7" t="str">
        <f t="shared" si="160"/>
        <v>Herr</v>
      </c>
      <c r="G2938" s="7" t="str">
        <f t="shared" si="160"/>
        <v>Herr</v>
      </c>
      <c r="H2938" s="7" t="str">
        <f t="shared" si="157"/>
        <v>Herr</v>
      </c>
    </row>
    <row r="2939" spans="1:8" ht="16.8" x14ac:dyDescent="0.3">
      <c r="A2939" s="1" t="s">
        <v>5011</v>
      </c>
      <c r="B2939" t="s">
        <v>5012</v>
      </c>
      <c r="C2939" s="7" t="str">
        <f t="shared" si="158"/>
        <v>DeepLWort</v>
      </c>
      <c r="D2939" s="7" t="str">
        <f t="shared" si="159"/>
        <v>AnderesWort</v>
      </c>
      <c r="E2939" s="7" t="str">
        <f t="shared" si="160"/>
        <v>Herren</v>
      </c>
      <c r="F2939" s="7" t="str">
        <f t="shared" si="160"/>
        <v>Herren</v>
      </c>
      <c r="G2939" s="7" t="str">
        <f t="shared" si="160"/>
        <v>Herren</v>
      </c>
      <c r="H2939" s="7" t="str">
        <f t="shared" si="157"/>
        <v>Herren</v>
      </c>
    </row>
    <row r="2940" spans="1:8" ht="16.8" x14ac:dyDescent="0.3">
      <c r="A2940" s="1" t="s">
        <v>5013</v>
      </c>
      <c r="B2940" t="s">
        <v>5014</v>
      </c>
      <c r="C2940" s="7" t="str">
        <f t="shared" si="158"/>
        <v>DeepLWort</v>
      </c>
      <c r="D2940" s="7" t="str">
        <f t="shared" si="159"/>
        <v>AnderesWort</v>
      </c>
      <c r="E2940" s="7" t="str">
        <f t="shared" si="160"/>
        <v>herrliche</v>
      </c>
      <c r="F2940" s="7" t="str">
        <f t="shared" si="160"/>
        <v>herrliche</v>
      </c>
      <c r="G2940" s="7" t="str">
        <f t="shared" si="160"/>
        <v>herrliche</v>
      </c>
      <c r="H2940" s="7" t="str">
        <f t="shared" si="157"/>
        <v>herrliche</v>
      </c>
    </row>
    <row r="2941" spans="1:8" ht="16.8" x14ac:dyDescent="0.3">
      <c r="A2941" s="1" t="s">
        <v>5015</v>
      </c>
      <c r="B2941" t="s">
        <v>5016</v>
      </c>
      <c r="C2941" s="7" t="str">
        <f t="shared" si="158"/>
        <v>DeepLWort</v>
      </c>
      <c r="D2941" s="7" t="str">
        <f t="shared" si="159"/>
        <v>AnderesWort</v>
      </c>
      <c r="E2941" s="7" t="str">
        <f t="shared" si="160"/>
        <v>Herrn</v>
      </c>
      <c r="F2941" s="7" t="str">
        <f t="shared" si="160"/>
        <v>Herrn</v>
      </c>
      <c r="G2941" s="7" t="str">
        <f t="shared" si="160"/>
        <v>Herrn</v>
      </c>
      <c r="H2941" s="7" t="str">
        <f t="shared" si="157"/>
        <v>Herrn</v>
      </c>
    </row>
    <row r="2942" spans="1:8" ht="16.8" x14ac:dyDescent="0.3">
      <c r="A2942" s="1" t="s">
        <v>5017</v>
      </c>
      <c r="B2942" t="s">
        <v>5018</v>
      </c>
      <c r="C2942" s="7" t="str">
        <f t="shared" si="158"/>
        <v>DeepLWort</v>
      </c>
      <c r="D2942" s="7" t="str">
        <f t="shared" si="159"/>
        <v>AnderesWort</v>
      </c>
      <c r="E2942" s="7" t="str">
        <f t="shared" si="160"/>
        <v>herrscht</v>
      </c>
      <c r="F2942" s="7" t="str">
        <f t="shared" si="160"/>
        <v>herrscht</v>
      </c>
      <c r="G2942" s="7" t="str">
        <f t="shared" si="160"/>
        <v>herrscht</v>
      </c>
      <c r="H2942" s="7" t="str">
        <f t="shared" si="157"/>
        <v>herrscht</v>
      </c>
    </row>
    <row r="2943" spans="1:8" ht="16.8" x14ac:dyDescent="0.3">
      <c r="A2943" s="1" t="s">
        <v>5019</v>
      </c>
      <c r="B2943" t="s">
        <v>5020</v>
      </c>
      <c r="C2943" s="7" t="str">
        <f t="shared" si="158"/>
        <v>DeepLWort</v>
      </c>
      <c r="D2943" s="7" t="str">
        <f t="shared" si="159"/>
        <v>AnderesWort</v>
      </c>
      <c r="E2943" s="7" t="str">
        <f t="shared" si="160"/>
        <v>herstellen</v>
      </c>
      <c r="F2943" s="7" t="str">
        <f t="shared" si="160"/>
        <v>herstellen</v>
      </c>
      <c r="G2943" s="7" t="str">
        <f t="shared" si="160"/>
        <v>herstellen</v>
      </c>
      <c r="H2943" s="7" t="str">
        <f t="shared" si="157"/>
        <v>herstellen</v>
      </c>
    </row>
    <row r="2944" spans="1:8" ht="16.8" x14ac:dyDescent="0.3">
      <c r="A2944" s="1" t="s">
        <v>5021</v>
      </c>
      <c r="B2944" t="s">
        <v>5022</v>
      </c>
      <c r="C2944" s="7" t="str">
        <f t="shared" si="158"/>
        <v>DeepLWort</v>
      </c>
      <c r="D2944" s="7" t="str">
        <f t="shared" si="159"/>
        <v>AnderesWort</v>
      </c>
      <c r="E2944" s="7" t="str">
        <f t="shared" si="160"/>
        <v>Hersteller</v>
      </c>
      <c r="F2944" s="7" t="str">
        <f t="shared" si="160"/>
        <v>Hersteller</v>
      </c>
      <c r="G2944" s="7" t="str">
        <f t="shared" si="160"/>
        <v>Hersteller</v>
      </c>
      <c r="H2944" s="7" t="str">
        <f t="shared" si="157"/>
        <v>Hersteller</v>
      </c>
    </row>
    <row r="2945" spans="1:8" ht="16.8" x14ac:dyDescent="0.3">
      <c r="A2945" s="1" t="s">
        <v>5023</v>
      </c>
      <c r="B2945" t="s">
        <v>331</v>
      </c>
      <c r="C2945" s="7" t="str">
        <f t="shared" si="158"/>
        <v>DeepLWort</v>
      </c>
      <c r="D2945" s="7" t="str">
        <f t="shared" si="159"/>
        <v>AnderesWort</v>
      </c>
      <c r="E2945" s="7" t="str">
        <f t="shared" si="160"/>
        <v>herunter</v>
      </c>
      <c r="F2945" s="7" t="str">
        <f t="shared" si="160"/>
        <v>herunter</v>
      </c>
      <c r="G2945" s="7" t="str">
        <f t="shared" si="160"/>
        <v>herunter</v>
      </c>
      <c r="H2945" s="7" t="str">
        <f t="shared" si="157"/>
        <v>herunter</v>
      </c>
    </row>
    <row r="2946" spans="1:8" ht="16.8" x14ac:dyDescent="0.3">
      <c r="A2946" s="1" t="s">
        <v>5024</v>
      </c>
      <c r="B2946" t="s">
        <v>5025</v>
      </c>
      <c r="C2946" s="7" t="str">
        <f t="shared" si="158"/>
        <v>DeepLWort</v>
      </c>
      <c r="D2946" s="7" t="str">
        <f t="shared" si="159"/>
        <v>AnderesWort</v>
      </c>
      <c r="E2946" s="7" t="str">
        <f t="shared" si="160"/>
        <v>herunterfahren</v>
      </c>
      <c r="F2946" s="7" t="str">
        <f t="shared" si="160"/>
        <v>herunterfahren</v>
      </c>
      <c r="G2946" s="7" t="str">
        <f t="shared" si="160"/>
        <v>herunterfahren</v>
      </c>
      <c r="H2946" s="7" t="str">
        <f t="shared" si="157"/>
        <v>herunterfahren</v>
      </c>
    </row>
    <row r="2947" spans="1:8" ht="16.8" x14ac:dyDescent="0.3">
      <c r="A2947" s="1" t="s">
        <v>5026</v>
      </c>
      <c r="B2947" t="s">
        <v>5025</v>
      </c>
      <c r="C2947" s="7" t="str">
        <f t="shared" si="158"/>
        <v>DeepLWort</v>
      </c>
      <c r="D2947" s="7" t="str">
        <f t="shared" si="159"/>
        <v>AnderesWort</v>
      </c>
      <c r="E2947" s="7" t="str">
        <f t="shared" si="160"/>
        <v>heruntergefahren</v>
      </c>
      <c r="F2947" s="7" t="str">
        <f t="shared" si="160"/>
        <v>heruntergefahren</v>
      </c>
      <c r="G2947" s="7" t="str">
        <f t="shared" si="160"/>
        <v>heruntergefahren</v>
      </c>
      <c r="H2947" s="7" t="str">
        <f t="shared" si="157"/>
        <v>heruntergefahren</v>
      </c>
    </row>
    <row r="2948" spans="1:8" ht="16.8" x14ac:dyDescent="0.3">
      <c r="A2948" s="1" t="s">
        <v>5027</v>
      </c>
      <c r="B2948" t="s">
        <v>5028</v>
      </c>
      <c r="C2948" s="7" t="str">
        <f t="shared" si="158"/>
        <v>DeepLWort</v>
      </c>
      <c r="D2948" s="7" t="str">
        <f t="shared" si="159"/>
        <v>AnderesWort</v>
      </c>
      <c r="E2948" s="7" t="str">
        <f t="shared" si="160"/>
        <v>heruntergeladen</v>
      </c>
      <c r="F2948" s="7" t="str">
        <f t="shared" si="160"/>
        <v>heruntergeladen</v>
      </c>
      <c r="G2948" s="7" t="str">
        <f t="shared" si="160"/>
        <v>heruntergeladen</v>
      </c>
      <c r="H2948" s="7" t="str">
        <f t="shared" si="157"/>
        <v>heruntergeladen</v>
      </c>
    </row>
    <row r="2949" spans="1:8" ht="16.8" x14ac:dyDescent="0.3">
      <c r="A2949" s="1" t="s">
        <v>5029</v>
      </c>
      <c r="B2949" t="s">
        <v>5030</v>
      </c>
      <c r="C2949" s="7" t="str">
        <f t="shared" si="158"/>
        <v>DeepLWort</v>
      </c>
      <c r="D2949" s="7" t="str">
        <f t="shared" si="159"/>
        <v>AnderesWort</v>
      </c>
      <c r="E2949" s="7" t="str">
        <f t="shared" si="160"/>
        <v>Herz</v>
      </c>
      <c r="F2949" s="7" t="str">
        <f t="shared" si="160"/>
        <v>Herz</v>
      </c>
      <c r="G2949" s="7" t="str">
        <f t="shared" si="160"/>
        <v>Herz</v>
      </c>
      <c r="H2949" s="7" t="str">
        <f t="shared" si="160"/>
        <v>Herz</v>
      </c>
    </row>
    <row r="2950" spans="1:8" ht="16.8" x14ac:dyDescent="0.3">
      <c r="A2950" s="1" t="s">
        <v>5031</v>
      </c>
      <c r="B2950" t="s">
        <v>5030</v>
      </c>
      <c r="C2950" s="7" t="str">
        <f t="shared" ref="C2950:C3013" si="161">HYPERLINK(C$1&amp;$A2950,"DeepLWort")</f>
        <v>DeepLWort</v>
      </c>
      <c r="D2950" s="7" t="str">
        <f t="shared" ref="D2950:D3013" si="162">HYPERLINK(D$1&amp;$A2950,"AnderesWort")</f>
        <v>AnderesWort</v>
      </c>
      <c r="E2950" s="7" t="str">
        <f t="shared" ref="E2950:H3013" si="163">HYPERLINK(E$1&amp;$A2950,$A2950)</f>
        <v>herzlich</v>
      </c>
      <c r="F2950" s="7" t="str">
        <f t="shared" si="163"/>
        <v>herzlich</v>
      </c>
      <c r="G2950" s="7" t="str">
        <f t="shared" si="163"/>
        <v>herzlich</v>
      </c>
      <c r="H2950" s="7" t="str">
        <f t="shared" si="163"/>
        <v>herzlich</v>
      </c>
    </row>
    <row r="2951" spans="1:8" ht="16.8" x14ac:dyDescent="0.3">
      <c r="A2951" s="1" t="s">
        <v>5032</v>
      </c>
      <c r="B2951" t="s">
        <v>5033</v>
      </c>
      <c r="C2951" s="7" t="str">
        <f t="shared" si="161"/>
        <v>DeepLWort</v>
      </c>
      <c r="D2951" s="7" t="str">
        <f t="shared" si="162"/>
        <v>AnderesWort</v>
      </c>
      <c r="E2951" s="7" t="str">
        <f t="shared" si="163"/>
        <v>Herzliche</v>
      </c>
      <c r="F2951" s="7" t="str">
        <f t="shared" si="163"/>
        <v>Herzliche</v>
      </c>
      <c r="G2951" s="7" t="str">
        <f t="shared" si="163"/>
        <v>Herzliche</v>
      </c>
      <c r="H2951" s="7" t="str">
        <f t="shared" si="163"/>
        <v>Herzliche</v>
      </c>
    </row>
    <row r="2952" spans="1:8" ht="16.8" x14ac:dyDescent="0.3">
      <c r="A2952" s="1" t="s">
        <v>5034</v>
      </c>
      <c r="B2952" t="s">
        <v>5033</v>
      </c>
      <c r="C2952" s="7" t="str">
        <f t="shared" si="161"/>
        <v>DeepLWort</v>
      </c>
      <c r="D2952" s="7" t="str">
        <f t="shared" si="162"/>
        <v>AnderesWort</v>
      </c>
      <c r="E2952" s="7" t="str">
        <f t="shared" si="163"/>
        <v>Herzlichen</v>
      </c>
      <c r="F2952" s="7" t="str">
        <f t="shared" si="163"/>
        <v>Herzlichen</v>
      </c>
      <c r="G2952" s="7" t="str">
        <f t="shared" si="163"/>
        <v>Herzlichen</v>
      </c>
      <c r="H2952" s="7" t="str">
        <f t="shared" si="163"/>
        <v>Herzlichen</v>
      </c>
    </row>
    <row r="2953" spans="1:8" ht="16.8" x14ac:dyDescent="0.3">
      <c r="A2953" s="1" t="s">
        <v>5035</v>
      </c>
      <c r="B2953" t="s">
        <v>5036</v>
      </c>
      <c r="C2953" s="7" t="str">
        <f t="shared" si="161"/>
        <v>DeepLWort</v>
      </c>
      <c r="D2953" s="7" t="str">
        <f t="shared" si="162"/>
        <v>AnderesWort</v>
      </c>
      <c r="E2953" s="7" t="str">
        <f t="shared" si="163"/>
        <v>heute</v>
      </c>
      <c r="F2953" s="7" t="str">
        <f t="shared" si="163"/>
        <v>heute</v>
      </c>
      <c r="G2953" s="7" t="str">
        <f t="shared" si="163"/>
        <v>heute</v>
      </c>
      <c r="H2953" s="7" t="str">
        <f t="shared" si="163"/>
        <v>heute</v>
      </c>
    </row>
    <row r="2954" spans="1:8" ht="16.8" x14ac:dyDescent="0.3">
      <c r="A2954" s="1" t="s">
        <v>5037</v>
      </c>
      <c r="B2954" t="s">
        <v>5036</v>
      </c>
      <c r="C2954" s="7" t="str">
        <f t="shared" si="161"/>
        <v>DeepLWort</v>
      </c>
      <c r="D2954" s="7" t="str">
        <f t="shared" si="162"/>
        <v>AnderesWort</v>
      </c>
      <c r="E2954" s="7" t="str">
        <f t="shared" si="163"/>
        <v>heutigen</v>
      </c>
      <c r="F2954" s="7" t="str">
        <f t="shared" si="163"/>
        <v>heutigen</v>
      </c>
      <c r="G2954" s="7" t="str">
        <f t="shared" si="163"/>
        <v>heutigen</v>
      </c>
      <c r="H2954" s="7" t="str">
        <f t="shared" si="163"/>
        <v>heutigen</v>
      </c>
    </row>
    <row r="2955" spans="1:8" ht="16.8" x14ac:dyDescent="0.3">
      <c r="A2955" s="1" t="s">
        <v>5038</v>
      </c>
      <c r="B2955" t="s">
        <v>5036</v>
      </c>
      <c r="C2955" s="7" t="str">
        <f t="shared" si="161"/>
        <v>DeepLWort</v>
      </c>
      <c r="D2955" s="7" t="str">
        <f t="shared" si="162"/>
        <v>AnderesWort</v>
      </c>
      <c r="E2955" s="7" t="str">
        <f t="shared" si="163"/>
        <v>heutighier</v>
      </c>
      <c r="F2955" s="7" t="str">
        <f t="shared" si="163"/>
        <v>heutighier</v>
      </c>
      <c r="G2955" s="7" t="str">
        <f t="shared" si="163"/>
        <v>heutighier</v>
      </c>
      <c r="H2955" s="7" t="str">
        <f t="shared" si="163"/>
        <v>heutighier</v>
      </c>
    </row>
    <row r="2956" spans="1:8" ht="16.8" x14ac:dyDescent="0.3">
      <c r="A2956" s="1" t="s">
        <v>5039</v>
      </c>
      <c r="B2956" t="s">
        <v>3976</v>
      </c>
      <c r="C2956" s="7" t="str">
        <f t="shared" si="161"/>
        <v>DeepLWort</v>
      </c>
      <c r="D2956" s="7" t="str">
        <f t="shared" si="162"/>
        <v>AnderesWort</v>
      </c>
      <c r="E2956" s="7" t="str">
        <f t="shared" si="163"/>
        <v>hielt</v>
      </c>
      <c r="F2956" s="7" t="str">
        <f t="shared" si="163"/>
        <v>hielt</v>
      </c>
      <c r="G2956" s="7" t="str">
        <f t="shared" si="163"/>
        <v>hielt</v>
      </c>
      <c r="H2956" s="7" t="str">
        <f t="shared" si="163"/>
        <v>hielt</v>
      </c>
    </row>
    <row r="2957" spans="1:8" ht="16.8" x14ac:dyDescent="0.3">
      <c r="A2957" s="1" t="s">
        <v>5040</v>
      </c>
      <c r="B2957" t="s">
        <v>5041</v>
      </c>
      <c r="C2957" s="7" t="str">
        <f t="shared" si="161"/>
        <v>DeepLWort</v>
      </c>
      <c r="D2957" s="7" t="str">
        <f t="shared" si="162"/>
        <v>AnderesWort</v>
      </c>
      <c r="E2957" s="7" t="str">
        <f t="shared" si="163"/>
        <v>hier</v>
      </c>
      <c r="F2957" s="7" t="str">
        <f t="shared" si="163"/>
        <v>hier</v>
      </c>
      <c r="G2957" s="7" t="str">
        <f t="shared" si="163"/>
        <v>hier</v>
      </c>
      <c r="H2957" s="7" t="str">
        <f t="shared" si="163"/>
        <v>hier</v>
      </c>
    </row>
    <row r="2958" spans="1:8" ht="16.8" x14ac:dyDescent="0.3">
      <c r="A2958" s="1" t="s">
        <v>5042</v>
      </c>
      <c r="B2958" t="s">
        <v>5041</v>
      </c>
      <c r="C2958" s="7" t="str">
        <f t="shared" si="161"/>
        <v>DeepLWort</v>
      </c>
      <c r="D2958" s="7" t="str">
        <f t="shared" si="162"/>
        <v>AnderesWort</v>
      </c>
      <c r="E2958" s="7" t="str">
        <f t="shared" si="163"/>
        <v>hierher</v>
      </c>
      <c r="F2958" s="7" t="str">
        <f t="shared" si="163"/>
        <v>hierher</v>
      </c>
      <c r="G2958" s="7" t="str">
        <f t="shared" si="163"/>
        <v>hierher</v>
      </c>
      <c r="H2958" s="7" t="str">
        <f t="shared" si="163"/>
        <v>hierher</v>
      </c>
    </row>
    <row r="2959" spans="1:8" ht="16.8" x14ac:dyDescent="0.3">
      <c r="A2959" s="1" t="s">
        <v>5043</v>
      </c>
      <c r="B2959" t="s">
        <v>5041</v>
      </c>
      <c r="C2959" s="7" t="str">
        <f t="shared" si="161"/>
        <v>DeepLWort</v>
      </c>
      <c r="D2959" s="7" t="str">
        <f t="shared" si="162"/>
        <v>AnderesWort</v>
      </c>
      <c r="E2959" s="7" t="str">
        <f t="shared" si="163"/>
        <v>hierhierher</v>
      </c>
      <c r="F2959" s="7" t="str">
        <f t="shared" si="163"/>
        <v>hierhierher</v>
      </c>
      <c r="G2959" s="7" t="str">
        <f t="shared" si="163"/>
        <v>hierhierher</v>
      </c>
      <c r="H2959" s="7" t="str">
        <f t="shared" si="163"/>
        <v>hierhierher</v>
      </c>
    </row>
    <row r="2960" spans="1:8" ht="16.8" x14ac:dyDescent="0.3">
      <c r="A2960" s="1" t="s">
        <v>5044</v>
      </c>
      <c r="B2960" t="s">
        <v>5045</v>
      </c>
      <c r="C2960" s="7" t="str">
        <f t="shared" si="161"/>
        <v>DeepLWort</v>
      </c>
      <c r="D2960" s="7" t="str">
        <f t="shared" si="162"/>
        <v>AnderesWort</v>
      </c>
      <c r="E2960" s="7" t="str">
        <f t="shared" si="163"/>
        <v>hieß</v>
      </c>
      <c r="F2960" s="7" t="str">
        <f t="shared" si="163"/>
        <v>hieß</v>
      </c>
      <c r="G2960" s="7" t="str">
        <f t="shared" si="163"/>
        <v>hieß</v>
      </c>
      <c r="H2960" s="7" t="str">
        <f t="shared" si="163"/>
        <v>hieß</v>
      </c>
    </row>
    <row r="2961" spans="1:8" ht="16.8" x14ac:dyDescent="0.3">
      <c r="A2961" s="1" t="s">
        <v>5046</v>
      </c>
      <c r="B2961" t="s">
        <v>4979</v>
      </c>
      <c r="C2961" s="7" t="str">
        <f t="shared" si="161"/>
        <v>DeepLWort</v>
      </c>
      <c r="D2961" s="7" t="str">
        <f t="shared" si="162"/>
        <v>AnderesWort</v>
      </c>
      <c r="E2961" s="7" t="str">
        <f t="shared" si="163"/>
        <v>hilf</v>
      </c>
      <c r="F2961" s="7" t="str">
        <f t="shared" si="163"/>
        <v>hilf</v>
      </c>
      <c r="G2961" s="7" t="str">
        <f t="shared" si="163"/>
        <v>hilf</v>
      </c>
      <c r="H2961" s="7" t="str">
        <f t="shared" si="163"/>
        <v>hilf</v>
      </c>
    </row>
    <row r="2962" spans="1:8" ht="16.8" x14ac:dyDescent="0.3">
      <c r="A2962" s="1" t="s">
        <v>5047</v>
      </c>
      <c r="B2962" t="s">
        <v>4979</v>
      </c>
      <c r="C2962" s="7" t="str">
        <f t="shared" si="161"/>
        <v>DeepLWort</v>
      </c>
      <c r="D2962" s="7" t="str">
        <f t="shared" si="162"/>
        <v>AnderesWort</v>
      </c>
      <c r="E2962" s="7" t="str">
        <f t="shared" si="163"/>
        <v>Hilfe</v>
      </c>
      <c r="F2962" s="7" t="str">
        <f t="shared" si="163"/>
        <v>Hilfe</v>
      </c>
      <c r="G2962" s="7" t="str">
        <f t="shared" si="163"/>
        <v>Hilfe</v>
      </c>
      <c r="H2962" s="7" t="str">
        <f t="shared" si="163"/>
        <v>Hilfe</v>
      </c>
    </row>
    <row r="2963" spans="1:8" ht="16.8" x14ac:dyDescent="0.3">
      <c r="A2963" s="1" t="s">
        <v>5048</v>
      </c>
      <c r="B2963" t="s">
        <v>5049</v>
      </c>
      <c r="C2963" s="7" t="str">
        <f t="shared" si="161"/>
        <v>DeepLWort</v>
      </c>
      <c r="D2963" s="7" t="str">
        <f t="shared" si="162"/>
        <v>AnderesWort</v>
      </c>
      <c r="E2963" s="7" t="str">
        <f t="shared" si="163"/>
        <v>Hilfsmittel</v>
      </c>
      <c r="F2963" s="7" t="str">
        <f t="shared" si="163"/>
        <v>Hilfsmittel</v>
      </c>
      <c r="G2963" s="7" t="str">
        <f t="shared" si="163"/>
        <v>Hilfsmittel</v>
      </c>
      <c r="H2963" s="7" t="str">
        <f t="shared" si="163"/>
        <v>Hilfsmittel</v>
      </c>
    </row>
    <row r="2964" spans="1:8" ht="16.8" x14ac:dyDescent="0.3">
      <c r="A2964" s="1" t="s">
        <v>5050</v>
      </c>
      <c r="B2964" t="s">
        <v>4979</v>
      </c>
      <c r="C2964" s="7" t="str">
        <f t="shared" si="161"/>
        <v>DeepLWort</v>
      </c>
      <c r="D2964" s="7" t="str">
        <f t="shared" si="162"/>
        <v>AnderesWort</v>
      </c>
      <c r="E2964" s="7" t="str">
        <f t="shared" si="163"/>
        <v>Hilfst</v>
      </c>
      <c r="F2964" s="7" t="str">
        <f t="shared" si="163"/>
        <v>Hilfst</v>
      </c>
      <c r="G2964" s="7" t="str">
        <f t="shared" si="163"/>
        <v>Hilfst</v>
      </c>
      <c r="H2964" s="7" t="str">
        <f t="shared" si="163"/>
        <v>Hilfst</v>
      </c>
    </row>
    <row r="2965" spans="1:8" ht="16.8" x14ac:dyDescent="0.3">
      <c r="A2965" s="1" t="s">
        <v>5051</v>
      </c>
      <c r="B2965" t="s">
        <v>4979</v>
      </c>
      <c r="C2965" s="7" t="str">
        <f t="shared" si="161"/>
        <v>DeepLWort</v>
      </c>
      <c r="D2965" s="7" t="str">
        <f t="shared" si="162"/>
        <v>AnderesWort</v>
      </c>
      <c r="E2965" s="7" t="str">
        <f t="shared" si="163"/>
        <v>hilft</v>
      </c>
      <c r="F2965" s="7" t="str">
        <f t="shared" si="163"/>
        <v>hilft</v>
      </c>
      <c r="G2965" s="7" t="str">
        <f t="shared" si="163"/>
        <v>hilft</v>
      </c>
      <c r="H2965" s="7" t="str">
        <f t="shared" si="163"/>
        <v>hilft</v>
      </c>
    </row>
    <row r="2966" spans="1:8" ht="16.8" x14ac:dyDescent="0.3">
      <c r="A2966" s="1" t="s">
        <v>5052</v>
      </c>
      <c r="B2966" t="s">
        <v>5053</v>
      </c>
      <c r="C2966" s="7" t="str">
        <f t="shared" si="161"/>
        <v>DeepLWort</v>
      </c>
      <c r="D2966" s="7" t="str">
        <f t="shared" si="162"/>
        <v>AnderesWort</v>
      </c>
      <c r="E2966" s="7" t="str">
        <f t="shared" si="163"/>
        <v>Himmel</v>
      </c>
      <c r="F2966" s="7" t="str">
        <f t="shared" si="163"/>
        <v>Himmel</v>
      </c>
      <c r="G2966" s="7" t="str">
        <f t="shared" si="163"/>
        <v>Himmel</v>
      </c>
      <c r="H2966" s="7" t="str">
        <f t="shared" si="163"/>
        <v>Himmel</v>
      </c>
    </row>
    <row r="2967" spans="1:8" ht="16.8" x14ac:dyDescent="0.3">
      <c r="A2967" s="1" t="s">
        <v>5054</v>
      </c>
      <c r="B2967" t="s">
        <v>5055</v>
      </c>
      <c r="C2967" s="7" t="str">
        <f t="shared" si="161"/>
        <v>DeepLWort</v>
      </c>
      <c r="D2967" s="7" t="str">
        <f t="shared" si="162"/>
        <v>AnderesWort</v>
      </c>
      <c r="E2967" s="7" t="str">
        <f t="shared" si="163"/>
        <v>Himmelsrichtungen</v>
      </c>
      <c r="F2967" s="7" t="str">
        <f t="shared" si="163"/>
        <v>Himmelsrichtungen</v>
      </c>
      <c r="G2967" s="7" t="str">
        <f t="shared" si="163"/>
        <v>Himmelsrichtungen</v>
      </c>
      <c r="H2967" s="7" t="str">
        <f t="shared" si="163"/>
        <v>Himmelsrichtungen</v>
      </c>
    </row>
    <row r="2968" spans="1:8" ht="16.8" x14ac:dyDescent="0.3">
      <c r="A2968" s="1" t="s">
        <v>5056</v>
      </c>
      <c r="B2968" t="s">
        <v>5057</v>
      </c>
      <c r="C2968" s="7" t="str">
        <f t="shared" si="161"/>
        <v>DeepLWort</v>
      </c>
      <c r="D2968" s="7" t="str">
        <f t="shared" si="162"/>
        <v>AnderesWort</v>
      </c>
      <c r="E2968" s="7" t="str">
        <f t="shared" si="163"/>
        <v>Hin</v>
      </c>
      <c r="F2968" s="7" t="str">
        <f t="shared" si="163"/>
        <v>Hin</v>
      </c>
      <c r="G2968" s="7" t="str">
        <f t="shared" si="163"/>
        <v>Hin</v>
      </c>
      <c r="H2968" s="7" t="str">
        <f t="shared" si="163"/>
        <v>Hin</v>
      </c>
    </row>
    <row r="2969" spans="1:8" ht="16.8" x14ac:dyDescent="0.3">
      <c r="A2969" s="1" t="s">
        <v>5058</v>
      </c>
      <c r="B2969" t="s">
        <v>5059</v>
      </c>
      <c r="C2969" s="7" t="str">
        <f t="shared" si="161"/>
        <v>DeepLWort</v>
      </c>
      <c r="D2969" s="7" t="str">
        <f t="shared" si="162"/>
        <v>AnderesWort</v>
      </c>
      <c r="E2969" s="7" t="str">
        <f t="shared" si="163"/>
        <v>hineingelassen</v>
      </c>
      <c r="F2969" s="7" t="str">
        <f t="shared" si="163"/>
        <v>hineingelassen</v>
      </c>
      <c r="G2969" s="7" t="str">
        <f t="shared" si="163"/>
        <v>hineingelassen</v>
      </c>
      <c r="H2969" s="7" t="str">
        <f t="shared" si="163"/>
        <v>hineingelassen</v>
      </c>
    </row>
    <row r="2970" spans="1:8" ht="16.8" x14ac:dyDescent="0.3">
      <c r="A2970" s="1" t="s">
        <v>5060</v>
      </c>
      <c r="B2970" t="s">
        <v>3980</v>
      </c>
      <c r="C2970" s="7" t="str">
        <f t="shared" si="161"/>
        <v>DeepLWort</v>
      </c>
      <c r="D2970" s="7" t="str">
        <f t="shared" si="162"/>
        <v>AnderesWort</v>
      </c>
      <c r="E2970" s="7" t="str">
        <f t="shared" si="163"/>
        <v>hing</v>
      </c>
      <c r="F2970" s="7" t="str">
        <f t="shared" si="163"/>
        <v>hing</v>
      </c>
      <c r="G2970" s="7" t="str">
        <f t="shared" si="163"/>
        <v>hing</v>
      </c>
      <c r="H2970" s="7" t="str">
        <f t="shared" si="163"/>
        <v>hing</v>
      </c>
    </row>
    <row r="2971" spans="1:8" ht="16.8" x14ac:dyDescent="0.3">
      <c r="A2971" s="1" t="s">
        <v>5061</v>
      </c>
      <c r="B2971" t="s">
        <v>3891</v>
      </c>
      <c r="C2971" s="7" t="str">
        <f t="shared" si="161"/>
        <v>DeepLWort</v>
      </c>
      <c r="D2971" s="7" t="str">
        <f t="shared" si="162"/>
        <v>AnderesWort</v>
      </c>
      <c r="E2971" s="7" t="str">
        <f t="shared" si="163"/>
        <v>hingefallen</v>
      </c>
      <c r="F2971" s="7" t="str">
        <f t="shared" si="163"/>
        <v>hingefallen</v>
      </c>
      <c r="G2971" s="7" t="str">
        <f t="shared" si="163"/>
        <v>hingefallen</v>
      </c>
      <c r="H2971" s="7" t="str">
        <f t="shared" si="163"/>
        <v>hingefallen</v>
      </c>
    </row>
    <row r="2972" spans="1:8" ht="16.8" x14ac:dyDescent="0.3">
      <c r="A2972" s="1" t="s">
        <v>5062</v>
      </c>
      <c r="B2972" t="s">
        <v>5063</v>
      </c>
      <c r="C2972" s="7" t="str">
        <f t="shared" si="161"/>
        <v>DeepLWort</v>
      </c>
      <c r="D2972" s="7" t="str">
        <f t="shared" si="162"/>
        <v>AnderesWort</v>
      </c>
      <c r="E2972" s="7" t="str">
        <f t="shared" si="163"/>
        <v>hingewiesen</v>
      </c>
      <c r="F2972" s="7" t="str">
        <f t="shared" si="163"/>
        <v>hingewiesen</v>
      </c>
      <c r="G2972" s="7" t="str">
        <f t="shared" si="163"/>
        <v>hingewiesen</v>
      </c>
      <c r="H2972" s="7" t="str">
        <f t="shared" si="163"/>
        <v>hingewiesen</v>
      </c>
    </row>
    <row r="2973" spans="1:8" ht="16.8" x14ac:dyDescent="0.3">
      <c r="A2973" s="1" t="s">
        <v>5064</v>
      </c>
      <c r="B2973" t="s">
        <v>5065</v>
      </c>
      <c r="C2973" s="7" t="str">
        <f t="shared" si="161"/>
        <v>DeepLWort</v>
      </c>
      <c r="D2973" s="7" t="str">
        <f t="shared" si="162"/>
        <v>AnderesWort</v>
      </c>
      <c r="E2973" s="7" t="str">
        <f t="shared" si="163"/>
        <v>hinsichtlich</v>
      </c>
      <c r="F2973" s="7" t="str">
        <f t="shared" si="163"/>
        <v>hinsichtlich</v>
      </c>
      <c r="G2973" s="7" t="str">
        <f t="shared" si="163"/>
        <v>hinsichtlich</v>
      </c>
      <c r="H2973" s="7" t="str">
        <f t="shared" si="163"/>
        <v>hinsichtlich</v>
      </c>
    </row>
    <row r="2974" spans="1:8" ht="16.8" x14ac:dyDescent="0.3">
      <c r="A2974" s="1" t="s">
        <v>5066</v>
      </c>
      <c r="B2974" t="s">
        <v>5067</v>
      </c>
      <c r="C2974" s="7" t="str">
        <f t="shared" si="161"/>
        <v>DeepLWort</v>
      </c>
      <c r="D2974" s="7" t="str">
        <f t="shared" si="162"/>
        <v>AnderesWort</v>
      </c>
      <c r="E2974" s="7" t="str">
        <f t="shared" si="163"/>
        <v>hinstellen</v>
      </c>
      <c r="F2974" s="7" t="str">
        <f t="shared" si="163"/>
        <v>hinstellen</v>
      </c>
      <c r="G2974" s="7" t="str">
        <f t="shared" si="163"/>
        <v>hinstellen</v>
      </c>
      <c r="H2974" s="7" t="str">
        <f t="shared" si="163"/>
        <v>hinstellen</v>
      </c>
    </row>
    <row r="2975" spans="1:8" ht="16.8" x14ac:dyDescent="0.3">
      <c r="A2975" s="1" t="s">
        <v>5068</v>
      </c>
      <c r="B2975" t="s">
        <v>5069</v>
      </c>
      <c r="C2975" s="7" t="str">
        <f t="shared" si="161"/>
        <v>DeepLWort</v>
      </c>
      <c r="D2975" s="7" t="str">
        <f t="shared" si="162"/>
        <v>AnderesWort</v>
      </c>
      <c r="E2975" s="7" t="str">
        <f t="shared" si="163"/>
        <v>hinten</v>
      </c>
      <c r="F2975" s="7" t="str">
        <f t="shared" si="163"/>
        <v>hinten</v>
      </c>
      <c r="G2975" s="7" t="str">
        <f t="shared" si="163"/>
        <v>hinten</v>
      </c>
      <c r="H2975" s="7" t="str">
        <f t="shared" si="163"/>
        <v>hinten</v>
      </c>
    </row>
    <row r="2976" spans="1:8" ht="16.8" x14ac:dyDescent="0.3">
      <c r="A2976" s="1" t="s">
        <v>5070</v>
      </c>
      <c r="B2976" t="s">
        <v>5069</v>
      </c>
      <c r="C2976" s="7" t="str">
        <f t="shared" si="161"/>
        <v>DeepLWort</v>
      </c>
      <c r="D2976" s="7" t="str">
        <f t="shared" si="162"/>
        <v>AnderesWort</v>
      </c>
      <c r="E2976" s="7" t="str">
        <f t="shared" si="163"/>
        <v>hinter</v>
      </c>
      <c r="F2976" s="7" t="str">
        <f t="shared" si="163"/>
        <v>hinter</v>
      </c>
      <c r="G2976" s="7" t="str">
        <f t="shared" si="163"/>
        <v>hinter</v>
      </c>
      <c r="H2976" s="7" t="str">
        <f t="shared" si="163"/>
        <v>hinter</v>
      </c>
    </row>
    <row r="2977" spans="1:8" ht="16.8" x14ac:dyDescent="0.3">
      <c r="A2977" s="1" t="s">
        <v>5071</v>
      </c>
      <c r="B2977" t="s">
        <v>5069</v>
      </c>
      <c r="C2977" s="7" t="str">
        <f t="shared" si="161"/>
        <v>DeepLWort</v>
      </c>
      <c r="D2977" s="7" t="str">
        <f t="shared" si="162"/>
        <v>AnderesWort</v>
      </c>
      <c r="E2977" s="7" t="str">
        <f t="shared" si="163"/>
        <v>hinteren</v>
      </c>
      <c r="F2977" s="7" t="str">
        <f t="shared" si="163"/>
        <v>hinteren</v>
      </c>
      <c r="G2977" s="7" t="str">
        <f t="shared" si="163"/>
        <v>hinteren</v>
      </c>
      <c r="H2977" s="7" t="str">
        <f t="shared" si="163"/>
        <v>hinteren</v>
      </c>
    </row>
    <row r="2978" spans="1:8" ht="16.8" x14ac:dyDescent="0.3">
      <c r="A2978" s="1" t="s">
        <v>5072</v>
      </c>
      <c r="B2978" t="s">
        <v>5069</v>
      </c>
      <c r="C2978" s="7" t="str">
        <f t="shared" si="161"/>
        <v>DeepLWort</v>
      </c>
      <c r="D2978" s="7" t="str">
        <f t="shared" si="162"/>
        <v>AnderesWort</v>
      </c>
      <c r="E2978" s="7" t="str">
        <f t="shared" si="163"/>
        <v>hinterher</v>
      </c>
      <c r="F2978" s="7" t="str">
        <f t="shared" si="163"/>
        <v>hinterher</v>
      </c>
      <c r="G2978" s="7" t="str">
        <f t="shared" si="163"/>
        <v>hinterher</v>
      </c>
      <c r="H2978" s="7" t="str">
        <f t="shared" si="163"/>
        <v>hinterher</v>
      </c>
    </row>
    <row r="2979" spans="1:8" ht="16.8" x14ac:dyDescent="0.3">
      <c r="A2979" s="1" t="s">
        <v>5073</v>
      </c>
      <c r="B2979" t="s">
        <v>5074</v>
      </c>
      <c r="C2979" s="7" t="str">
        <f t="shared" si="161"/>
        <v>DeepLWort</v>
      </c>
      <c r="D2979" s="7" t="str">
        <f t="shared" si="162"/>
        <v>AnderesWort</v>
      </c>
      <c r="E2979" s="7" t="str">
        <f t="shared" si="163"/>
        <v>hinterhinterlassen</v>
      </c>
      <c r="F2979" s="7" t="str">
        <f t="shared" si="163"/>
        <v>hinterhinterlassen</v>
      </c>
      <c r="G2979" s="7" t="str">
        <f t="shared" si="163"/>
        <v>hinterhinterlassen</v>
      </c>
      <c r="H2979" s="7" t="str">
        <f t="shared" si="163"/>
        <v>hinterhinterlassen</v>
      </c>
    </row>
    <row r="2980" spans="1:8" ht="16.8" x14ac:dyDescent="0.3">
      <c r="A2980" s="1" t="s">
        <v>5075</v>
      </c>
      <c r="B2980" t="s">
        <v>5074</v>
      </c>
      <c r="C2980" s="7" t="str">
        <f t="shared" si="161"/>
        <v>DeepLWort</v>
      </c>
      <c r="D2980" s="7" t="str">
        <f t="shared" si="162"/>
        <v>AnderesWort</v>
      </c>
      <c r="E2980" s="7" t="str">
        <f t="shared" si="163"/>
        <v>hinterlassen</v>
      </c>
      <c r="F2980" s="7" t="str">
        <f t="shared" si="163"/>
        <v>hinterlassen</v>
      </c>
      <c r="G2980" s="7" t="str">
        <f t="shared" si="163"/>
        <v>hinterlassen</v>
      </c>
      <c r="H2980" s="7" t="str">
        <f t="shared" si="163"/>
        <v>hinterlassen</v>
      </c>
    </row>
    <row r="2981" spans="1:8" ht="16.8" x14ac:dyDescent="0.3">
      <c r="A2981" s="1" t="s">
        <v>5076</v>
      </c>
      <c r="B2981" t="s">
        <v>5077</v>
      </c>
      <c r="C2981" s="7" t="str">
        <f t="shared" si="161"/>
        <v>DeepLWort</v>
      </c>
      <c r="D2981" s="7" t="str">
        <f t="shared" si="162"/>
        <v>AnderesWort</v>
      </c>
      <c r="E2981" s="7" t="str">
        <f t="shared" si="163"/>
        <v>hinterlässt</v>
      </c>
      <c r="F2981" s="7" t="str">
        <f t="shared" si="163"/>
        <v>hinterlässt</v>
      </c>
      <c r="G2981" s="7" t="str">
        <f t="shared" si="163"/>
        <v>hinterlässt</v>
      </c>
      <c r="H2981" s="7" t="str">
        <f t="shared" si="163"/>
        <v>hinterlässt</v>
      </c>
    </row>
    <row r="2982" spans="1:8" ht="16.8" x14ac:dyDescent="0.3">
      <c r="A2982" s="1" t="s">
        <v>5078</v>
      </c>
      <c r="B2982" t="s">
        <v>5079</v>
      </c>
      <c r="C2982" s="7" t="str">
        <f t="shared" si="161"/>
        <v>DeepLWort</v>
      </c>
      <c r="D2982" s="7" t="str">
        <f t="shared" si="162"/>
        <v>AnderesWort</v>
      </c>
      <c r="E2982" s="7" t="str">
        <f t="shared" si="163"/>
        <v>hinterließ</v>
      </c>
      <c r="F2982" s="7" t="str">
        <f t="shared" si="163"/>
        <v>hinterließ</v>
      </c>
      <c r="G2982" s="7" t="str">
        <f t="shared" si="163"/>
        <v>hinterließ</v>
      </c>
      <c r="H2982" s="7" t="str">
        <f t="shared" si="163"/>
        <v>hinterließ</v>
      </c>
    </row>
    <row r="2983" spans="1:8" ht="16.8" x14ac:dyDescent="0.3">
      <c r="A2983" s="1" t="s">
        <v>5080</v>
      </c>
      <c r="B2983" t="s">
        <v>331</v>
      </c>
      <c r="C2983" s="7" t="str">
        <f t="shared" si="161"/>
        <v>DeepLWort</v>
      </c>
      <c r="D2983" s="7" t="str">
        <f t="shared" si="162"/>
        <v>AnderesWort</v>
      </c>
      <c r="E2983" s="7" t="str">
        <f t="shared" si="163"/>
        <v>hinunter</v>
      </c>
      <c r="F2983" s="7" t="str">
        <f t="shared" si="163"/>
        <v>hinunter</v>
      </c>
      <c r="G2983" s="7" t="str">
        <f t="shared" si="163"/>
        <v>hinunter</v>
      </c>
      <c r="H2983" s="7" t="str">
        <f t="shared" si="163"/>
        <v>hinunter</v>
      </c>
    </row>
    <row r="2984" spans="1:8" ht="16.8" x14ac:dyDescent="0.3">
      <c r="A2984" s="1" t="s">
        <v>5081</v>
      </c>
      <c r="B2984" t="s">
        <v>5082</v>
      </c>
      <c r="C2984" s="7" t="str">
        <f t="shared" si="161"/>
        <v>DeepLWort</v>
      </c>
      <c r="D2984" s="7" t="str">
        <f t="shared" si="162"/>
        <v>AnderesWort</v>
      </c>
      <c r="E2984" s="7" t="str">
        <f t="shared" si="163"/>
        <v>hinunterstürzt</v>
      </c>
      <c r="F2984" s="7" t="str">
        <f t="shared" si="163"/>
        <v>hinunterstürzt</v>
      </c>
      <c r="G2984" s="7" t="str">
        <f t="shared" si="163"/>
        <v>hinunterstürzt</v>
      </c>
      <c r="H2984" s="7" t="str">
        <f t="shared" si="163"/>
        <v>hinunterstürzt</v>
      </c>
    </row>
    <row r="2985" spans="1:8" ht="16.8" x14ac:dyDescent="0.3">
      <c r="A2985" s="1" t="s">
        <v>5083</v>
      </c>
      <c r="B2985" t="s">
        <v>5084</v>
      </c>
      <c r="C2985" s="7" t="str">
        <f t="shared" si="161"/>
        <v>DeepLWort</v>
      </c>
      <c r="D2985" s="7" t="str">
        <f t="shared" si="162"/>
        <v>AnderesWort</v>
      </c>
      <c r="E2985" s="7" t="str">
        <f t="shared" si="163"/>
        <v>Hinweis</v>
      </c>
      <c r="F2985" s="7" t="str">
        <f t="shared" si="163"/>
        <v>Hinweis</v>
      </c>
      <c r="G2985" s="7" t="str">
        <f t="shared" si="163"/>
        <v>Hinweis</v>
      </c>
      <c r="H2985" s="7" t="str">
        <f t="shared" si="163"/>
        <v>Hinweis</v>
      </c>
    </row>
    <row r="2986" spans="1:8" ht="16.8" x14ac:dyDescent="0.3">
      <c r="A2986" s="1" t="s">
        <v>5085</v>
      </c>
      <c r="B2986" t="s">
        <v>5086</v>
      </c>
      <c r="C2986" s="7" t="str">
        <f t="shared" si="161"/>
        <v>DeepLWort</v>
      </c>
      <c r="D2986" s="7" t="str">
        <f t="shared" si="162"/>
        <v>AnderesWort</v>
      </c>
      <c r="E2986" s="7" t="str">
        <f t="shared" si="163"/>
        <v>Hinweise</v>
      </c>
      <c r="F2986" s="7" t="str">
        <f t="shared" si="163"/>
        <v>Hinweise</v>
      </c>
      <c r="G2986" s="7" t="str">
        <f t="shared" si="163"/>
        <v>Hinweise</v>
      </c>
      <c r="H2986" s="7" t="str">
        <f t="shared" si="163"/>
        <v>Hinweise</v>
      </c>
    </row>
    <row r="2987" spans="1:8" ht="16.8" x14ac:dyDescent="0.3">
      <c r="A2987" s="1" t="s">
        <v>5087</v>
      </c>
      <c r="B2987" t="s">
        <v>5088</v>
      </c>
      <c r="C2987" s="7" t="str">
        <f t="shared" si="161"/>
        <v>DeepLWort</v>
      </c>
      <c r="D2987" s="7" t="str">
        <f t="shared" si="162"/>
        <v>AnderesWort</v>
      </c>
      <c r="E2987" s="7" t="str">
        <f t="shared" si="163"/>
        <v>hinweisen</v>
      </c>
      <c r="F2987" s="7" t="str">
        <f t="shared" si="163"/>
        <v>hinweisen</v>
      </c>
      <c r="G2987" s="7" t="str">
        <f t="shared" si="163"/>
        <v>hinweisen</v>
      </c>
      <c r="H2987" s="7" t="str">
        <f t="shared" si="163"/>
        <v>hinweisen</v>
      </c>
    </row>
    <row r="2988" spans="1:8" ht="16.8" x14ac:dyDescent="0.3">
      <c r="A2988" s="1" t="s">
        <v>5089</v>
      </c>
      <c r="B2988" t="s">
        <v>5090</v>
      </c>
      <c r="C2988" s="7" t="str">
        <f t="shared" si="161"/>
        <v>DeepLWort</v>
      </c>
      <c r="D2988" s="7" t="str">
        <f t="shared" si="162"/>
        <v>AnderesWort</v>
      </c>
      <c r="E2988" s="7" t="str">
        <f t="shared" si="163"/>
        <v>historisch</v>
      </c>
      <c r="F2988" s="7" t="str">
        <f t="shared" si="163"/>
        <v>historisch</v>
      </c>
      <c r="G2988" s="7" t="str">
        <f t="shared" si="163"/>
        <v>historisch</v>
      </c>
      <c r="H2988" s="7" t="str">
        <f t="shared" si="163"/>
        <v>historisch</v>
      </c>
    </row>
    <row r="2989" spans="1:8" ht="16.8" x14ac:dyDescent="0.3">
      <c r="A2989" s="1" t="s">
        <v>5091</v>
      </c>
      <c r="B2989" t="s">
        <v>5092</v>
      </c>
      <c r="C2989" s="7" t="str">
        <f t="shared" si="161"/>
        <v>DeepLWort</v>
      </c>
      <c r="D2989" s="7" t="str">
        <f t="shared" si="162"/>
        <v>AnderesWort</v>
      </c>
      <c r="E2989" s="7" t="str">
        <f t="shared" si="163"/>
        <v>Historischen</v>
      </c>
      <c r="F2989" s="7" t="str">
        <f t="shared" si="163"/>
        <v>Historischen</v>
      </c>
      <c r="G2989" s="7" t="str">
        <f t="shared" si="163"/>
        <v>Historischen</v>
      </c>
      <c r="H2989" s="7" t="str">
        <f t="shared" si="163"/>
        <v>Historischen</v>
      </c>
    </row>
    <row r="2990" spans="1:8" ht="16.8" x14ac:dyDescent="0.3">
      <c r="A2990" s="1" t="s">
        <v>5093</v>
      </c>
      <c r="B2990" t="s">
        <v>4501</v>
      </c>
      <c r="C2990" s="7" t="str">
        <f t="shared" si="161"/>
        <v>DeepLWort</v>
      </c>
      <c r="D2990" s="7" t="str">
        <f t="shared" si="162"/>
        <v>AnderesWort</v>
      </c>
      <c r="E2990" s="7" t="str">
        <f t="shared" si="163"/>
        <v>Hit</v>
      </c>
      <c r="F2990" s="7" t="str">
        <f t="shared" si="163"/>
        <v>Hit</v>
      </c>
      <c r="G2990" s="7" t="str">
        <f t="shared" si="163"/>
        <v>Hit</v>
      </c>
      <c r="H2990" s="7" t="str">
        <f t="shared" si="163"/>
        <v>Hit</v>
      </c>
    </row>
    <row r="2991" spans="1:8" ht="16.8" x14ac:dyDescent="0.3">
      <c r="A2991" s="1" t="s">
        <v>5094</v>
      </c>
      <c r="B2991" t="s">
        <v>5095</v>
      </c>
      <c r="C2991" s="7" t="str">
        <f t="shared" si="161"/>
        <v>DeepLWort</v>
      </c>
      <c r="D2991" s="7" t="str">
        <f t="shared" si="162"/>
        <v>AnderesWort</v>
      </c>
      <c r="E2991" s="7" t="str">
        <f t="shared" si="163"/>
        <v>Hitze</v>
      </c>
      <c r="F2991" s="7" t="str">
        <f t="shared" si="163"/>
        <v>Hitze</v>
      </c>
      <c r="G2991" s="7" t="str">
        <f t="shared" si="163"/>
        <v>Hitze</v>
      </c>
      <c r="H2991" s="7" t="str">
        <f t="shared" si="163"/>
        <v>Hitze</v>
      </c>
    </row>
    <row r="2992" spans="1:8" ht="16.8" x14ac:dyDescent="0.3">
      <c r="A2992" s="1" t="s">
        <v>5096</v>
      </c>
      <c r="B2992" t="s">
        <v>3996</v>
      </c>
      <c r="C2992" s="7" t="str">
        <f t="shared" si="161"/>
        <v>DeepLWort</v>
      </c>
      <c r="D2992" s="7" t="str">
        <f t="shared" si="162"/>
        <v>AnderesWort</v>
      </c>
      <c r="E2992" s="7" t="str">
        <f t="shared" si="163"/>
        <v>hob</v>
      </c>
      <c r="F2992" s="7" t="str">
        <f t="shared" si="163"/>
        <v>hob</v>
      </c>
      <c r="G2992" s="7" t="str">
        <f t="shared" si="163"/>
        <v>hob</v>
      </c>
      <c r="H2992" s="7" t="str">
        <f t="shared" si="163"/>
        <v>hob</v>
      </c>
    </row>
    <row r="2993" spans="1:8" ht="16.8" x14ac:dyDescent="0.3">
      <c r="A2993" s="1" t="s">
        <v>5097</v>
      </c>
      <c r="B2993" t="s">
        <v>5097</v>
      </c>
      <c r="C2993" s="7" t="str">
        <f t="shared" si="161"/>
        <v>DeepLWort</v>
      </c>
      <c r="D2993" s="7" t="str">
        <f t="shared" si="162"/>
        <v>AnderesWort</v>
      </c>
      <c r="E2993" s="7" t="str">
        <f t="shared" si="163"/>
        <v>Hobby</v>
      </c>
      <c r="F2993" s="7" t="str">
        <f t="shared" si="163"/>
        <v>Hobby</v>
      </c>
      <c r="G2993" s="7" t="str">
        <f t="shared" si="163"/>
        <v>Hobby</v>
      </c>
      <c r="H2993" s="7" t="str">
        <f t="shared" si="163"/>
        <v>Hobby</v>
      </c>
    </row>
    <row r="2994" spans="1:8" ht="16.8" x14ac:dyDescent="0.3">
      <c r="A2994" s="1" t="s">
        <v>5098</v>
      </c>
      <c r="B2994" t="s">
        <v>5099</v>
      </c>
      <c r="C2994" s="7" t="str">
        <f t="shared" si="161"/>
        <v>DeepLWort</v>
      </c>
      <c r="D2994" s="7" t="str">
        <f t="shared" si="162"/>
        <v>AnderesWort</v>
      </c>
      <c r="E2994" s="7" t="str">
        <f t="shared" si="163"/>
        <v>Hobbys</v>
      </c>
      <c r="F2994" s="7" t="str">
        <f t="shared" si="163"/>
        <v>Hobbys</v>
      </c>
      <c r="G2994" s="7" t="str">
        <f t="shared" si="163"/>
        <v>Hobbys</v>
      </c>
      <c r="H2994" s="7" t="str">
        <f t="shared" si="163"/>
        <v>Hobbys</v>
      </c>
    </row>
    <row r="2995" spans="1:8" ht="16.8" x14ac:dyDescent="0.3">
      <c r="A2995" s="1" t="s">
        <v>5100</v>
      </c>
      <c r="B2995" t="s">
        <v>5101</v>
      </c>
      <c r="C2995" s="7" t="str">
        <f t="shared" si="161"/>
        <v>DeepLWort</v>
      </c>
      <c r="D2995" s="7" t="str">
        <f t="shared" si="162"/>
        <v>AnderesWort</v>
      </c>
      <c r="E2995" s="7" t="str">
        <f t="shared" si="163"/>
        <v>hoch</v>
      </c>
      <c r="F2995" s="7" t="str">
        <f t="shared" si="163"/>
        <v>hoch</v>
      </c>
      <c r="G2995" s="7" t="str">
        <f t="shared" si="163"/>
        <v>hoch</v>
      </c>
      <c r="H2995" s="7" t="str">
        <f t="shared" si="163"/>
        <v>hoch</v>
      </c>
    </row>
    <row r="2996" spans="1:8" ht="16.8" x14ac:dyDescent="0.3">
      <c r="A2996" s="1" t="s">
        <v>5102</v>
      </c>
      <c r="B2996" t="s">
        <v>5103</v>
      </c>
      <c r="C2996" s="7" t="str">
        <f t="shared" si="161"/>
        <v>DeepLWort</v>
      </c>
      <c r="D2996" s="7" t="str">
        <f t="shared" si="162"/>
        <v>AnderesWort</v>
      </c>
      <c r="E2996" s="7" t="str">
        <f t="shared" si="163"/>
        <v>hochgeladen</v>
      </c>
      <c r="F2996" s="7" t="str">
        <f t="shared" si="163"/>
        <v>hochgeladen</v>
      </c>
      <c r="G2996" s="7" t="str">
        <f t="shared" si="163"/>
        <v>hochgeladen</v>
      </c>
      <c r="H2996" s="7" t="str">
        <f t="shared" si="163"/>
        <v>hochgeladen</v>
      </c>
    </row>
    <row r="2997" spans="1:8" ht="16.8" x14ac:dyDescent="0.3">
      <c r="A2997" s="1" t="s">
        <v>5104</v>
      </c>
      <c r="B2997" t="s">
        <v>5105</v>
      </c>
      <c r="C2997" s="7" t="str">
        <f t="shared" si="161"/>
        <v>DeepLWort</v>
      </c>
      <c r="D2997" s="7" t="str">
        <f t="shared" si="162"/>
        <v>AnderesWort</v>
      </c>
      <c r="E2997" s="7" t="str">
        <f t="shared" si="163"/>
        <v>hochladen</v>
      </c>
      <c r="F2997" s="7" t="str">
        <f t="shared" si="163"/>
        <v>hochladen</v>
      </c>
      <c r="G2997" s="7" t="str">
        <f t="shared" si="163"/>
        <v>hochladen</v>
      </c>
      <c r="H2997" s="7" t="str">
        <f t="shared" si="163"/>
        <v>hochladen</v>
      </c>
    </row>
    <row r="2998" spans="1:8" ht="16.8" x14ac:dyDescent="0.3">
      <c r="A2998" s="1" t="s">
        <v>5106</v>
      </c>
      <c r="B2998" t="s">
        <v>5107</v>
      </c>
      <c r="C2998" s="7" t="str">
        <f t="shared" si="161"/>
        <v>DeepLWort</v>
      </c>
      <c r="D2998" s="7" t="str">
        <f t="shared" si="162"/>
        <v>AnderesWort</v>
      </c>
      <c r="E2998" s="7" t="str">
        <f t="shared" si="163"/>
        <v>Hochschule</v>
      </c>
      <c r="F2998" s="7" t="str">
        <f t="shared" si="163"/>
        <v>Hochschule</v>
      </c>
      <c r="G2998" s="7" t="str">
        <f t="shared" si="163"/>
        <v>Hochschule</v>
      </c>
      <c r="H2998" s="7" t="str">
        <f t="shared" si="163"/>
        <v>Hochschule</v>
      </c>
    </row>
    <row r="2999" spans="1:8" ht="16.8" x14ac:dyDescent="0.3">
      <c r="A2999" s="1" t="s">
        <v>121</v>
      </c>
      <c r="B2999" t="s">
        <v>5108</v>
      </c>
      <c r="C2999" s="7" t="str">
        <f t="shared" si="161"/>
        <v>DeepLWort</v>
      </c>
      <c r="D2999" s="7" t="str">
        <f t="shared" si="162"/>
        <v>AnderesWort</v>
      </c>
      <c r="E2999" s="7" t="str">
        <f t="shared" si="163"/>
        <v>höchste</v>
      </c>
      <c r="F2999" s="7" t="str">
        <f t="shared" si="163"/>
        <v>höchste</v>
      </c>
      <c r="G2999" s="7" t="str">
        <f t="shared" si="163"/>
        <v>höchste</v>
      </c>
      <c r="H2999" s="7" t="str">
        <f t="shared" si="163"/>
        <v>höchste</v>
      </c>
    </row>
    <row r="3000" spans="1:8" ht="16.8" x14ac:dyDescent="0.3">
      <c r="A3000" s="1" t="s">
        <v>5109</v>
      </c>
      <c r="B3000" t="s">
        <v>5108</v>
      </c>
      <c r="C3000" s="7" t="str">
        <f t="shared" si="161"/>
        <v>DeepLWort</v>
      </c>
      <c r="D3000" s="7" t="str">
        <f t="shared" si="162"/>
        <v>AnderesWort</v>
      </c>
      <c r="E3000" s="7" t="str">
        <f t="shared" si="163"/>
        <v>höchsten</v>
      </c>
      <c r="F3000" s="7" t="str">
        <f t="shared" si="163"/>
        <v>höchsten</v>
      </c>
      <c r="G3000" s="7" t="str">
        <f t="shared" si="163"/>
        <v>höchsten</v>
      </c>
      <c r="H3000" s="7" t="str">
        <f t="shared" si="163"/>
        <v>höchsten</v>
      </c>
    </row>
    <row r="3001" spans="1:8" ht="16.8" x14ac:dyDescent="0.3">
      <c r="A3001" s="1" t="s">
        <v>5110</v>
      </c>
      <c r="B3001" t="s">
        <v>5108</v>
      </c>
      <c r="C3001" s="7" t="str">
        <f t="shared" si="161"/>
        <v>DeepLWort</v>
      </c>
      <c r="D3001" s="7" t="str">
        <f t="shared" si="162"/>
        <v>AnderesWort</v>
      </c>
      <c r="E3001" s="7" t="str">
        <f t="shared" si="163"/>
        <v>höchstens</v>
      </c>
      <c r="F3001" s="7" t="str">
        <f t="shared" si="163"/>
        <v>höchstens</v>
      </c>
      <c r="G3001" s="7" t="str">
        <f t="shared" si="163"/>
        <v>höchstens</v>
      </c>
      <c r="H3001" s="7" t="str">
        <f t="shared" si="163"/>
        <v>höchstens</v>
      </c>
    </row>
    <row r="3002" spans="1:8" ht="16.8" x14ac:dyDescent="0.3">
      <c r="A3002" s="1" t="s">
        <v>5111</v>
      </c>
      <c r="B3002" t="s">
        <v>5112</v>
      </c>
      <c r="C3002" s="7" t="str">
        <f t="shared" si="161"/>
        <v>DeepLWort</v>
      </c>
      <c r="D3002" s="7" t="str">
        <f t="shared" si="162"/>
        <v>AnderesWort</v>
      </c>
      <c r="E3002" s="7" t="str">
        <f t="shared" si="163"/>
        <v>Hochzeit</v>
      </c>
      <c r="F3002" s="7" t="str">
        <f t="shared" si="163"/>
        <v>Hochzeit</v>
      </c>
      <c r="G3002" s="7" t="str">
        <f t="shared" si="163"/>
        <v>Hochzeit</v>
      </c>
      <c r="H3002" s="7" t="str">
        <f t="shared" si="163"/>
        <v>Hochzeit</v>
      </c>
    </row>
    <row r="3003" spans="1:8" ht="16.8" x14ac:dyDescent="0.3">
      <c r="A3003" s="1" t="s">
        <v>5113</v>
      </c>
      <c r="B3003" t="s">
        <v>5114</v>
      </c>
      <c r="C3003" s="7" t="str">
        <f t="shared" si="161"/>
        <v>DeepLWort</v>
      </c>
      <c r="D3003" s="7" t="str">
        <f t="shared" si="162"/>
        <v>AnderesWort</v>
      </c>
      <c r="E3003" s="7" t="str">
        <f t="shared" si="163"/>
        <v>Hochzeitstermin</v>
      </c>
      <c r="F3003" s="7" t="str">
        <f t="shared" si="163"/>
        <v>Hochzeitstermin</v>
      </c>
      <c r="G3003" s="7" t="str">
        <f t="shared" si="163"/>
        <v>Hochzeitstermin</v>
      </c>
      <c r="H3003" s="7" t="str">
        <f t="shared" si="163"/>
        <v>Hochzeitstermin</v>
      </c>
    </row>
    <row r="3004" spans="1:8" ht="16.8" x14ac:dyDescent="0.3">
      <c r="A3004" s="1" t="s">
        <v>5115</v>
      </c>
      <c r="B3004" t="s">
        <v>5116</v>
      </c>
      <c r="C3004" s="7" t="str">
        <f t="shared" si="161"/>
        <v>DeepLWort</v>
      </c>
      <c r="D3004" s="7" t="str">
        <f t="shared" si="162"/>
        <v>AnderesWort</v>
      </c>
      <c r="E3004" s="7" t="str">
        <f t="shared" si="163"/>
        <v>Hof</v>
      </c>
      <c r="F3004" s="7" t="str">
        <f t="shared" si="163"/>
        <v>Hof</v>
      </c>
      <c r="G3004" s="7" t="str">
        <f t="shared" si="163"/>
        <v>Hof</v>
      </c>
      <c r="H3004" s="7" t="str">
        <f t="shared" si="163"/>
        <v>Hof</v>
      </c>
    </row>
    <row r="3005" spans="1:8" ht="16.8" x14ac:dyDescent="0.3">
      <c r="A3005" s="1" t="s">
        <v>5117</v>
      </c>
      <c r="B3005" t="s">
        <v>5118</v>
      </c>
      <c r="C3005" s="7" t="str">
        <f t="shared" si="161"/>
        <v>DeepLWort</v>
      </c>
      <c r="D3005" s="7" t="str">
        <f t="shared" si="162"/>
        <v>AnderesWort</v>
      </c>
      <c r="E3005" s="7" t="str">
        <f t="shared" si="163"/>
        <v>hoffe</v>
      </c>
      <c r="F3005" s="7" t="str">
        <f t="shared" si="163"/>
        <v>hoffe</v>
      </c>
      <c r="G3005" s="7" t="str">
        <f t="shared" si="163"/>
        <v>hoffe</v>
      </c>
      <c r="H3005" s="7" t="str">
        <f t="shared" si="163"/>
        <v>hoffe</v>
      </c>
    </row>
    <row r="3006" spans="1:8" ht="16.8" x14ac:dyDescent="0.3">
      <c r="A3006" s="1" t="s">
        <v>5119</v>
      </c>
      <c r="B3006" t="s">
        <v>5118</v>
      </c>
      <c r="C3006" s="7" t="str">
        <f t="shared" si="161"/>
        <v>DeepLWort</v>
      </c>
      <c r="D3006" s="7" t="str">
        <f t="shared" si="162"/>
        <v>AnderesWort</v>
      </c>
      <c r="E3006" s="7" t="str">
        <f t="shared" si="163"/>
        <v>hoffen</v>
      </c>
      <c r="F3006" s="7" t="str">
        <f t="shared" si="163"/>
        <v>hoffen</v>
      </c>
      <c r="G3006" s="7" t="str">
        <f t="shared" si="163"/>
        <v>hoffen</v>
      </c>
      <c r="H3006" s="7" t="str">
        <f t="shared" si="163"/>
        <v>hoffen</v>
      </c>
    </row>
    <row r="3007" spans="1:8" ht="16.8" x14ac:dyDescent="0.3">
      <c r="A3007" s="1" t="s">
        <v>5120</v>
      </c>
      <c r="B3007" t="s">
        <v>5118</v>
      </c>
      <c r="C3007" s="7" t="str">
        <f t="shared" si="161"/>
        <v>DeepLWort</v>
      </c>
      <c r="D3007" s="7" t="str">
        <f t="shared" si="162"/>
        <v>AnderesWort</v>
      </c>
      <c r="E3007" s="7" t="str">
        <f t="shared" si="163"/>
        <v>Hoffentlich</v>
      </c>
      <c r="F3007" s="7" t="str">
        <f t="shared" si="163"/>
        <v>Hoffentlich</v>
      </c>
      <c r="G3007" s="7" t="str">
        <f t="shared" si="163"/>
        <v>Hoffentlich</v>
      </c>
      <c r="H3007" s="7" t="str">
        <f t="shared" si="163"/>
        <v>Hoffentlich</v>
      </c>
    </row>
    <row r="3008" spans="1:8" ht="16.8" x14ac:dyDescent="0.3">
      <c r="A3008" s="1" t="s">
        <v>5121</v>
      </c>
      <c r="B3008" t="s">
        <v>5118</v>
      </c>
      <c r="C3008" s="7" t="str">
        <f t="shared" si="161"/>
        <v>DeepLWort</v>
      </c>
      <c r="D3008" s="7" t="str">
        <f t="shared" si="162"/>
        <v>AnderesWort</v>
      </c>
      <c r="E3008" s="7" t="str">
        <f t="shared" si="163"/>
        <v>Hoffnung</v>
      </c>
      <c r="F3008" s="7" t="str">
        <f t="shared" si="163"/>
        <v>Hoffnung</v>
      </c>
      <c r="G3008" s="7" t="str">
        <f t="shared" si="163"/>
        <v>Hoffnung</v>
      </c>
      <c r="H3008" s="7" t="str">
        <f t="shared" si="163"/>
        <v>Hoffnung</v>
      </c>
    </row>
    <row r="3009" spans="1:8" ht="16.8" x14ac:dyDescent="0.3">
      <c r="A3009" s="1" t="s">
        <v>5122</v>
      </c>
      <c r="B3009" t="s">
        <v>5123</v>
      </c>
      <c r="C3009" s="7" t="str">
        <f t="shared" si="161"/>
        <v>DeepLWort</v>
      </c>
      <c r="D3009" s="7" t="str">
        <f t="shared" si="162"/>
        <v>AnderesWort</v>
      </c>
      <c r="E3009" s="7" t="str">
        <f t="shared" si="163"/>
        <v>hofft</v>
      </c>
      <c r="F3009" s="7" t="str">
        <f t="shared" si="163"/>
        <v>hofft</v>
      </c>
      <c r="G3009" s="7" t="str">
        <f t="shared" si="163"/>
        <v>hofft</v>
      </c>
      <c r="H3009" s="7" t="str">
        <f t="shared" si="163"/>
        <v>hofft</v>
      </c>
    </row>
    <row r="3010" spans="1:8" ht="16.8" x14ac:dyDescent="0.3">
      <c r="A3010" s="1" t="s">
        <v>5124</v>
      </c>
      <c r="B3010" t="s">
        <v>3998</v>
      </c>
      <c r="C3010" s="7" t="str">
        <f t="shared" si="161"/>
        <v>DeepLWort</v>
      </c>
      <c r="D3010" s="7" t="str">
        <f t="shared" si="162"/>
        <v>AnderesWort</v>
      </c>
      <c r="E3010" s="7" t="str">
        <f t="shared" si="163"/>
        <v>hoffte</v>
      </c>
      <c r="F3010" s="7" t="str">
        <f t="shared" si="163"/>
        <v>hoffte</v>
      </c>
      <c r="G3010" s="7" t="str">
        <f t="shared" si="163"/>
        <v>hoffte</v>
      </c>
      <c r="H3010" s="7" t="str">
        <f t="shared" si="163"/>
        <v>hoffte</v>
      </c>
    </row>
    <row r="3011" spans="1:8" ht="16.8" x14ac:dyDescent="0.3">
      <c r="A3011" s="1" t="s">
        <v>5125</v>
      </c>
      <c r="B3011" t="s">
        <v>5126</v>
      </c>
      <c r="C3011" s="7" t="str">
        <f t="shared" si="161"/>
        <v>DeepLWort</v>
      </c>
      <c r="D3011" s="7" t="str">
        <f t="shared" si="162"/>
        <v>AnderesWort</v>
      </c>
      <c r="E3011" s="7" t="str">
        <f t="shared" si="163"/>
        <v>höflich</v>
      </c>
      <c r="F3011" s="7" t="str">
        <f t="shared" si="163"/>
        <v>höflich</v>
      </c>
      <c r="G3011" s="7" t="str">
        <f t="shared" si="163"/>
        <v>höflich</v>
      </c>
      <c r="H3011" s="7" t="str">
        <f t="shared" si="163"/>
        <v>höflich</v>
      </c>
    </row>
    <row r="3012" spans="1:8" ht="16.8" x14ac:dyDescent="0.3">
      <c r="A3012" s="1" t="s">
        <v>5127</v>
      </c>
      <c r="B3012" t="s">
        <v>5101</v>
      </c>
      <c r="C3012" s="7" t="str">
        <f t="shared" si="161"/>
        <v>DeepLWort</v>
      </c>
      <c r="D3012" s="7" t="str">
        <f t="shared" si="162"/>
        <v>AnderesWort</v>
      </c>
      <c r="E3012" s="7" t="str">
        <f t="shared" si="163"/>
        <v>hohe</v>
      </c>
      <c r="F3012" s="7" t="str">
        <f t="shared" si="163"/>
        <v>hohe</v>
      </c>
      <c r="G3012" s="7" t="str">
        <f t="shared" si="163"/>
        <v>hohe</v>
      </c>
      <c r="H3012" s="7" t="str">
        <f t="shared" si="163"/>
        <v>hohe</v>
      </c>
    </row>
    <row r="3013" spans="1:8" ht="16.8" x14ac:dyDescent="0.3">
      <c r="A3013" s="1" t="s">
        <v>5128</v>
      </c>
      <c r="B3013" t="s">
        <v>5101</v>
      </c>
      <c r="C3013" s="7" t="str">
        <f t="shared" si="161"/>
        <v>DeepLWort</v>
      </c>
      <c r="D3013" s="7" t="str">
        <f t="shared" si="162"/>
        <v>AnderesWort</v>
      </c>
      <c r="E3013" s="7" t="str">
        <f t="shared" si="163"/>
        <v>Höhe</v>
      </c>
      <c r="F3013" s="7" t="str">
        <f t="shared" si="163"/>
        <v>Höhe</v>
      </c>
      <c r="G3013" s="7" t="str">
        <f t="shared" si="163"/>
        <v>Höhe</v>
      </c>
      <c r="H3013" s="7" t="str">
        <f t="shared" ref="H3013:H3076" si="164">HYPERLINK(H$1&amp;$A3013,$A3013)</f>
        <v>Höhe</v>
      </c>
    </row>
    <row r="3014" spans="1:8" ht="16.8" x14ac:dyDescent="0.3">
      <c r="A3014" s="1" t="s">
        <v>5129</v>
      </c>
      <c r="B3014" t="s">
        <v>5101</v>
      </c>
      <c r="C3014" s="7" t="str">
        <f t="shared" ref="C3014:C3077" si="165">HYPERLINK(C$1&amp;$A3014,"DeepLWort")</f>
        <v>DeepLWort</v>
      </c>
      <c r="D3014" s="7" t="str">
        <f t="shared" ref="D3014:D3077" si="166">HYPERLINK(D$1&amp;$A3014,"AnderesWort")</f>
        <v>AnderesWort</v>
      </c>
      <c r="E3014" s="7" t="str">
        <f t="shared" ref="E3014:H3077" si="167">HYPERLINK(E$1&amp;$A3014,$A3014)</f>
        <v>hohen</v>
      </c>
      <c r="F3014" s="7" t="str">
        <f t="shared" si="167"/>
        <v>hohen</v>
      </c>
      <c r="G3014" s="7" t="str">
        <f t="shared" si="167"/>
        <v>hohen</v>
      </c>
      <c r="H3014" s="7" t="str">
        <f t="shared" si="164"/>
        <v>hohen</v>
      </c>
    </row>
    <row r="3015" spans="1:8" ht="16.8" x14ac:dyDescent="0.3">
      <c r="A3015" s="1" t="s">
        <v>5130</v>
      </c>
      <c r="B3015" t="s">
        <v>5101</v>
      </c>
      <c r="C3015" s="7" t="str">
        <f t="shared" si="165"/>
        <v>DeepLWort</v>
      </c>
      <c r="D3015" s="7" t="str">
        <f t="shared" si="166"/>
        <v>AnderesWort</v>
      </c>
      <c r="E3015" s="7" t="str">
        <f t="shared" si="167"/>
        <v>hoher</v>
      </c>
      <c r="F3015" s="7" t="str">
        <f t="shared" si="167"/>
        <v>hoher</v>
      </c>
      <c r="G3015" s="7" t="str">
        <f t="shared" si="167"/>
        <v>hoher</v>
      </c>
      <c r="H3015" s="7" t="str">
        <f t="shared" si="164"/>
        <v>hoher</v>
      </c>
    </row>
    <row r="3016" spans="1:8" ht="16.8" x14ac:dyDescent="0.3">
      <c r="A3016" s="1" t="s">
        <v>5131</v>
      </c>
      <c r="B3016" t="s">
        <v>5132</v>
      </c>
      <c r="C3016" s="7" t="str">
        <f t="shared" si="165"/>
        <v>DeepLWort</v>
      </c>
      <c r="D3016" s="7" t="str">
        <f t="shared" si="166"/>
        <v>AnderesWort</v>
      </c>
      <c r="E3016" s="7" t="str">
        <f t="shared" si="167"/>
        <v>höher</v>
      </c>
      <c r="F3016" s="7" t="str">
        <f t="shared" si="167"/>
        <v>höher</v>
      </c>
      <c r="G3016" s="7" t="str">
        <f t="shared" si="167"/>
        <v>höher</v>
      </c>
      <c r="H3016" s="7" t="str">
        <f t="shared" si="164"/>
        <v>höher</v>
      </c>
    </row>
    <row r="3017" spans="1:8" ht="16.8" x14ac:dyDescent="0.3">
      <c r="A3017" s="1" t="s">
        <v>5133</v>
      </c>
      <c r="B3017" t="s">
        <v>5134</v>
      </c>
      <c r="C3017" s="7" t="str">
        <f t="shared" si="165"/>
        <v>DeepLWort</v>
      </c>
      <c r="D3017" s="7" t="str">
        <f t="shared" si="166"/>
        <v>AnderesWort</v>
      </c>
      <c r="E3017" s="7" t="str">
        <f t="shared" si="167"/>
        <v>Höhere</v>
      </c>
      <c r="F3017" s="7" t="str">
        <f t="shared" si="167"/>
        <v>Höhere</v>
      </c>
      <c r="G3017" s="7" t="str">
        <f t="shared" si="167"/>
        <v>Höhere</v>
      </c>
      <c r="H3017" s="7" t="str">
        <f t="shared" si="164"/>
        <v>Höhere</v>
      </c>
    </row>
    <row r="3018" spans="1:8" ht="16.8" x14ac:dyDescent="0.3">
      <c r="A3018" s="1" t="s">
        <v>5135</v>
      </c>
      <c r="B3018" t="s">
        <v>5132</v>
      </c>
      <c r="C3018" s="7" t="str">
        <f t="shared" si="165"/>
        <v>DeepLWort</v>
      </c>
      <c r="D3018" s="7" t="str">
        <f t="shared" si="166"/>
        <v>AnderesWort</v>
      </c>
      <c r="E3018" s="7" t="str">
        <f t="shared" si="167"/>
        <v>höheren</v>
      </c>
      <c r="F3018" s="7" t="str">
        <f t="shared" si="167"/>
        <v>höheren</v>
      </c>
      <c r="G3018" s="7" t="str">
        <f t="shared" si="167"/>
        <v>höheren</v>
      </c>
      <c r="H3018" s="7" t="str">
        <f t="shared" si="164"/>
        <v>höheren</v>
      </c>
    </row>
    <row r="3019" spans="1:8" ht="16.8" x14ac:dyDescent="0.3">
      <c r="A3019" s="1" t="s">
        <v>5136</v>
      </c>
      <c r="B3019" t="s">
        <v>5101</v>
      </c>
      <c r="C3019" s="7" t="str">
        <f t="shared" si="165"/>
        <v>DeepLWort</v>
      </c>
      <c r="D3019" s="7" t="str">
        <f t="shared" si="166"/>
        <v>AnderesWort</v>
      </c>
      <c r="E3019" s="7" t="str">
        <f t="shared" si="167"/>
        <v>hohes</v>
      </c>
      <c r="F3019" s="7" t="str">
        <f t="shared" si="167"/>
        <v>hohes</v>
      </c>
      <c r="G3019" s="7" t="str">
        <f t="shared" si="167"/>
        <v>hohes</v>
      </c>
      <c r="H3019" s="7" t="str">
        <f t="shared" si="164"/>
        <v>hohes</v>
      </c>
    </row>
    <row r="3020" spans="1:8" ht="16.8" x14ac:dyDescent="0.3">
      <c r="A3020" s="1" t="s">
        <v>5137</v>
      </c>
      <c r="B3020" t="s">
        <v>5138</v>
      </c>
      <c r="C3020" s="7" t="str">
        <f t="shared" si="165"/>
        <v>DeepLWort</v>
      </c>
      <c r="D3020" s="7" t="str">
        <f t="shared" si="166"/>
        <v>AnderesWort</v>
      </c>
      <c r="E3020" s="7" t="str">
        <f t="shared" si="167"/>
        <v>Hol</v>
      </c>
      <c r="F3020" s="7" t="str">
        <f t="shared" si="167"/>
        <v>Hol</v>
      </c>
      <c r="G3020" s="7" t="str">
        <f t="shared" si="167"/>
        <v>Hol</v>
      </c>
      <c r="H3020" s="7" t="str">
        <f t="shared" si="164"/>
        <v>Hol</v>
      </c>
    </row>
    <row r="3021" spans="1:8" ht="16.8" x14ac:dyDescent="0.3">
      <c r="A3021" s="1" t="s">
        <v>5139</v>
      </c>
      <c r="B3021" t="s">
        <v>5139</v>
      </c>
      <c r="C3021" s="7" t="str">
        <f t="shared" si="165"/>
        <v>DeepLWort</v>
      </c>
      <c r="D3021" s="7" t="str">
        <f t="shared" si="166"/>
        <v>AnderesWort</v>
      </c>
      <c r="E3021" s="7" t="str">
        <f t="shared" si="167"/>
        <v>hole</v>
      </c>
      <c r="F3021" s="7" t="str">
        <f t="shared" si="167"/>
        <v>hole</v>
      </c>
      <c r="G3021" s="7" t="str">
        <f t="shared" si="167"/>
        <v>hole</v>
      </c>
      <c r="H3021" s="7" t="str">
        <f t="shared" si="164"/>
        <v>hole</v>
      </c>
    </row>
    <row r="3022" spans="1:8" ht="16.8" x14ac:dyDescent="0.3">
      <c r="A3022" s="1" t="s">
        <v>5140</v>
      </c>
      <c r="B3022" t="s">
        <v>5138</v>
      </c>
      <c r="C3022" s="7" t="str">
        <f t="shared" si="165"/>
        <v>DeepLWort</v>
      </c>
      <c r="D3022" s="7" t="str">
        <f t="shared" si="166"/>
        <v>AnderesWort</v>
      </c>
      <c r="E3022" s="7" t="str">
        <f t="shared" si="167"/>
        <v>holen</v>
      </c>
      <c r="F3022" s="7" t="str">
        <f t="shared" si="167"/>
        <v>holen</v>
      </c>
      <c r="G3022" s="7" t="str">
        <f t="shared" si="167"/>
        <v>holen</v>
      </c>
      <c r="H3022" s="7" t="str">
        <f t="shared" si="164"/>
        <v>holen</v>
      </c>
    </row>
    <row r="3023" spans="1:8" ht="16.8" x14ac:dyDescent="0.3">
      <c r="A3023" s="1" t="s">
        <v>5141</v>
      </c>
      <c r="B3023" t="s">
        <v>5138</v>
      </c>
      <c r="C3023" s="7" t="str">
        <f t="shared" si="165"/>
        <v>DeepLWort</v>
      </c>
      <c r="D3023" s="7" t="str">
        <f t="shared" si="166"/>
        <v>AnderesWort</v>
      </c>
      <c r="E3023" s="7" t="str">
        <f t="shared" si="167"/>
        <v>holt</v>
      </c>
      <c r="F3023" s="7" t="str">
        <f t="shared" si="167"/>
        <v>holt</v>
      </c>
      <c r="G3023" s="7" t="str">
        <f t="shared" si="167"/>
        <v>holt</v>
      </c>
      <c r="H3023" s="7" t="str">
        <f t="shared" si="164"/>
        <v>holt</v>
      </c>
    </row>
    <row r="3024" spans="1:8" ht="16.8" x14ac:dyDescent="0.3">
      <c r="A3024" s="1" t="s">
        <v>5142</v>
      </c>
      <c r="B3024" t="s">
        <v>4002</v>
      </c>
      <c r="C3024" s="7" t="str">
        <f t="shared" si="165"/>
        <v>DeepLWort</v>
      </c>
      <c r="D3024" s="7" t="str">
        <f t="shared" si="166"/>
        <v>AnderesWort</v>
      </c>
      <c r="E3024" s="7" t="str">
        <f t="shared" si="167"/>
        <v>holte</v>
      </c>
      <c r="F3024" s="7" t="str">
        <f t="shared" si="167"/>
        <v>holte</v>
      </c>
      <c r="G3024" s="7" t="str">
        <f t="shared" si="167"/>
        <v>holte</v>
      </c>
      <c r="H3024" s="7" t="str">
        <f t="shared" si="164"/>
        <v>holte</v>
      </c>
    </row>
    <row r="3025" spans="1:8" ht="16.8" x14ac:dyDescent="0.3">
      <c r="A3025" s="1" t="s">
        <v>5143</v>
      </c>
      <c r="B3025" t="s">
        <v>5144</v>
      </c>
      <c r="C3025" s="7" t="str">
        <f t="shared" si="165"/>
        <v>DeepLWort</v>
      </c>
      <c r="D3025" s="7" t="str">
        <f t="shared" si="166"/>
        <v>AnderesWort</v>
      </c>
      <c r="E3025" s="7" t="str">
        <f t="shared" si="167"/>
        <v>Holz</v>
      </c>
      <c r="F3025" s="7" t="str">
        <f t="shared" si="167"/>
        <v>Holz</v>
      </c>
      <c r="G3025" s="7" t="str">
        <f t="shared" si="167"/>
        <v>Holz</v>
      </c>
      <c r="H3025" s="7" t="str">
        <f t="shared" si="164"/>
        <v>Holz</v>
      </c>
    </row>
    <row r="3026" spans="1:8" ht="16.8" x14ac:dyDescent="0.3">
      <c r="A3026" s="1" t="s">
        <v>5145</v>
      </c>
      <c r="B3026" t="s">
        <v>5146</v>
      </c>
      <c r="C3026" s="7" t="str">
        <f t="shared" si="165"/>
        <v>DeepLWort</v>
      </c>
      <c r="D3026" s="7" t="str">
        <f t="shared" si="166"/>
        <v>AnderesWort</v>
      </c>
      <c r="E3026" s="7" t="str">
        <f t="shared" si="167"/>
        <v>Holzfußboden</v>
      </c>
      <c r="F3026" s="7" t="str">
        <f t="shared" si="167"/>
        <v>Holzfußboden</v>
      </c>
      <c r="G3026" s="7" t="str">
        <f t="shared" si="167"/>
        <v>Holzfußboden</v>
      </c>
      <c r="H3026" s="7" t="str">
        <f t="shared" si="164"/>
        <v>Holzfußboden</v>
      </c>
    </row>
    <row r="3027" spans="1:8" ht="16.8" x14ac:dyDescent="0.3">
      <c r="A3027" s="1" t="s">
        <v>5147</v>
      </c>
      <c r="B3027" t="s">
        <v>5147</v>
      </c>
      <c r="C3027" s="7" t="str">
        <f t="shared" si="165"/>
        <v>DeepLWort</v>
      </c>
      <c r="D3027" s="7" t="str">
        <f t="shared" si="166"/>
        <v>AnderesWort</v>
      </c>
      <c r="E3027" s="7" t="str">
        <f t="shared" si="167"/>
        <v>Homepage</v>
      </c>
      <c r="F3027" s="7" t="str">
        <f t="shared" si="167"/>
        <v>Homepage</v>
      </c>
      <c r="G3027" s="7" t="str">
        <f t="shared" si="167"/>
        <v>Homepage</v>
      </c>
      <c r="H3027" s="7" t="str">
        <f t="shared" si="164"/>
        <v>Homepage</v>
      </c>
    </row>
    <row r="3028" spans="1:8" ht="16.8" x14ac:dyDescent="0.3">
      <c r="A3028" s="1" t="s">
        <v>5148</v>
      </c>
      <c r="B3028" t="s">
        <v>5149</v>
      </c>
      <c r="C3028" s="7" t="str">
        <f t="shared" si="165"/>
        <v>DeepLWort</v>
      </c>
      <c r="D3028" s="7" t="str">
        <f t="shared" si="166"/>
        <v>AnderesWort</v>
      </c>
      <c r="E3028" s="7" t="str">
        <f t="shared" si="167"/>
        <v>Honig</v>
      </c>
      <c r="F3028" s="7" t="str">
        <f t="shared" si="167"/>
        <v>Honig</v>
      </c>
      <c r="G3028" s="7" t="str">
        <f t="shared" si="167"/>
        <v>Honig</v>
      </c>
      <c r="H3028" s="7" t="str">
        <f t="shared" si="164"/>
        <v>Honig</v>
      </c>
    </row>
    <row r="3029" spans="1:8" ht="16.8" x14ac:dyDescent="0.3">
      <c r="A3029" s="1" t="s">
        <v>5150</v>
      </c>
      <c r="B3029" t="s">
        <v>5151</v>
      </c>
      <c r="C3029" s="7" t="str">
        <f t="shared" si="165"/>
        <v>DeepLWort</v>
      </c>
      <c r="D3029" s="7" t="str">
        <f t="shared" si="166"/>
        <v>AnderesWort</v>
      </c>
      <c r="E3029" s="7" t="str">
        <f t="shared" si="167"/>
        <v>Hör</v>
      </c>
      <c r="F3029" s="7" t="str">
        <f t="shared" si="167"/>
        <v>Hör</v>
      </c>
      <c r="G3029" s="7" t="str">
        <f t="shared" si="167"/>
        <v>Hör</v>
      </c>
      <c r="H3029" s="7" t="str">
        <f t="shared" si="164"/>
        <v>Hör</v>
      </c>
    </row>
    <row r="3030" spans="1:8" ht="16.8" x14ac:dyDescent="0.3">
      <c r="A3030" s="1" t="s">
        <v>5152</v>
      </c>
      <c r="B3030" t="s">
        <v>5151</v>
      </c>
      <c r="C3030" s="7" t="str">
        <f t="shared" si="165"/>
        <v>DeepLWort</v>
      </c>
      <c r="D3030" s="7" t="str">
        <f t="shared" si="166"/>
        <v>AnderesWort</v>
      </c>
      <c r="E3030" s="7" t="str">
        <f t="shared" si="167"/>
        <v>höre</v>
      </c>
      <c r="F3030" s="7" t="str">
        <f t="shared" si="167"/>
        <v>höre</v>
      </c>
      <c r="G3030" s="7" t="str">
        <f t="shared" si="167"/>
        <v>höre</v>
      </c>
      <c r="H3030" s="7" t="str">
        <f t="shared" si="164"/>
        <v>höre</v>
      </c>
    </row>
    <row r="3031" spans="1:8" ht="16.8" x14ac:dyDescent="0.3">
      <c r="A3031" s="1" t="s">
        <v>5153</v>
      </c>
      <c r="B3031" t="s">
        <v>5151</v>
      </c>
      <c r="C3031" s="7" t="str">
        <f t="shared" si="165"/>
        <v>DeepLWort</v>
      </c>
      <c r="D3031" s="7" t="str">
        <f t="shared" si="166"/>
        <v>AnderesWort</v>
      </c>
      <c r="E3031" s="7" t="str">
        <f t="shared" si="167"/>
        <v>hören</v>
      </c>
      <c r="F3031" s="7" t="str">
        <f t="shared" si="167"/>
        <v>hören</v>
      </c>
      <c r="G3031" s="7" t="str">
        <f t="shared" si="167"/>
        <v>hören</v>
      </c>
      <c r="H3031" s="7" t="str">
        <f t="shared" si="164"/>
        <v>hören</v>
      </c>
    </row>
    <row r="3032" spans="1:8" ht="16.8" x14ac:dyDescent="0.3">
      <c r="A3032" s="1" t="s">
        <v>5154</v>
      </c>
      <c r="B3032" t="s">
        <v>5155</v>
      </c>
      <c r="C3032" s="7" t="str">
        <f t="shared" si="165"/>
        <v>DeepLWort</v>
      </c>
      <c r="D3032" s="7" t="str">
        <f t="shared" si="166"/>
        <v>AnderesWort</v>
      </c>
      <c r="E3032" s="7" t="str">
        <f t="shared" si="167"/>
        <v>Hörer</v>
      </c>
      <c r="F3032" s="7" t="str">
        <f t="shared" si="167"/>
        <v>Hörer</v>
      </c>
      <c r="G3032" s="7" t="str">
        <f t="shared" si="167"/>
        <v>Hörer</v>
      </c>
      <c r="H3032" s="7" t="str">
        <f t="shared" si="164"/>
        <v>Hörer</v>
      </c>
    </row>
    <row r="3033" spans="1:8" ht="16.8" x14ac:dyDescent="0.3">
      <c r="A3033" s="1" t="s">
        <v>5156</v>
      </c>
      <c r="B3033" t="s">
        <v>5155</v>
      </c>
      <c r="C3033" s="7" t="str">
        <f t="shared" si="165"/>
        <v>DeepLWort</v>
      </c>
      <c r="D3033" s="7" t="str">
        <f t="shared" si="166"/>
        <v>AnderesWort</v>
      </c>
      <c r="E3033" s="7" t="str">
        <f t="shared" si="167"/>
        <v>Hörerin</v>
      </c>
      <c r="F3033" s="7" t="str">
        <f t="shared" si="167"/>
        <v>Hörerin</v>
      </c>
      <c r="G3033" s="7" t="str">
        <f t="shared" si="167"/>
        <v>Hörerin</v>
      </c>
      <c r="H3033" s="7" t="str">
        <f t="shared" si="164"/>
        <v>Hörerin</v>
      </c>
    </row>
    <row r="3034" spans="1:8" ht="16.8" x14ac:dyDescent="0.3">
      <c r="A3034" s="1" t="s">
        <v>5157</v>
      </c>
      <c r="B3034" t="s">
        <v>5155</v>
      </c>
      <c r="C3034" s="7" t="str">
        <f t="shared" si="165"/>
        <v>DeepLWort</v>
      </c>
      <c r="D3034" s="7" t="str">
        <f t="shared" si="166"/>
        <v>AnderesWort</v>
      </c>
      <c r="E3034" s="7" t="str">
        <f t="shared" si="167"/>
        <v>Hörerinnen</v>
      </c>
      <c r="F3034" s="7" t="str">
        <f t="shared" si="167"/>
        <v>Hörerinnen</v>
      </c>
      <c r="G3034" s="7" t="str">
        <f t="shared" si="167"/>
        <v>Hörerinnen</v>
      </c>
      <c r="H3034" s="7" t="str">
        <f t="shared" si="164"/>
        <v>Hörerinnen</v>
      </c>
    </row>
    <row r="3035" spans="1:8" ht="16.8" x14ac:dyDescent="0.3">
      <c r="A3035" s="1" t="s">
        <v>5158</v>
      </c>
      <c r="B3035" t="s">
        <v>5158</v>
      </c>
      <c r="C3035" s="7" t="str">
        <f t="shared" si="165"/>
        <v>DeepLWort</v>
      </c>
      <c r="D3035" s="7" t="str">
        <f t="shared" si="166"/>
        <v>AnderesWort</v>
      </c>
      <c r="E3035" s="7" t="str">
        <f t="shared" si="167"/>
        <v>Hörlgasse</v>
      </c>
      <c r="F3035" s="7" t="str">
        <f t="shared" si="167"/>
        <v>Hörlgasse</v>
      </c>
      <c r="G3035" s="7" t="str">
        <f t="shared" si="167"/>
        <v>Hörlgasse</v>
      </c>
      <c r="H3035" s="7" t="str">
        <f t="shared" si="164"/>
        <v>Hörlgasse</v>
      </c>
    </row>
    <row r="3036" spans="1:8" ht="16.8" x14ac:dyDescent="0.3">
      <c r="A3036" s="1" t="s">
        <v>5159</v>
      </c>
      <c r="B3036" t="s">
        <v>5151</v>
      </c>
      <c r="C3036" s="7" t="str">
        <f t="shared" si="165"/>
        <v>DeepLWort</v>
      </c>
      <c r="D3036" s="7" t="str">
        <f t="shared" si="166"/>
        <v>AnderesWort</v>
      </c>
      <c r="E3036" s="7" t="str">
        <f t="shared" si="167"/>
        <v>Hörst</v>
      </c>
      <c r="F3036" s="7" t="str">
        <f t="shared" si="167"/>
        <v>Hörst</v>
      </c>
      <c r="G3036" s="7" t="str">
        <f t="shared" si="167"/>
        <v>Hörst</v>
      </c>
      <c r="H3036" s="7" t="str">
        <f t="shared" si="164"/>
        <v>Hörst</v>
      </c>
    </row>
    <row r="3037" spans="1:8" ht="16.8" x14ac:dyDescent="0.3">
      <c r="A3037" s="1" t="s">
        <v>5160</v>
      </c>
      <c r="B3037" t="s">
        <v>5161</v>
      </c>
      <c r="C3037" s="7" t="str">
        <f t="shared" si="165"/>
        <v>DeepLWort</v>
      </c>
      <c r="D3037" s="7" t="str">
        <f t="shared" si="166"/>
        <v>AnderesWort</v>
      </c>
      <c r="E3037" s="7" t="str">
        <f t="shared" si="167"/>
        <v>hört</v>
      </c>
      <c r="F3037" s="7" t="str">
        <f t="shared" si="167"/>
        <v>hört</v>
      </c>
      <c r="G3037" s="7" t="str">
        <f t="shared" si="167"/>
        <v>hört</v>
      </c>
      <c r="H3037" s="7" t="str">
        <f t="shared" si="164"/>
        <v>hört</v>
      </c>
    </row>
    <row r="3038" spans="1:8" ht="16.8" x14ac:dyDescent="0.3">
      <c r="A3038" s="1" t="s">
        <v>5162</v>
      </c>
      <c r="B3038" t="s">
        <v>4006</v>
      </c>
      <c r="C3038" s="7" t="str">
        <f t="shared" si="165"/>
        <v>DeepLWort</v>
      </c>
      <c r="D3038" s="7" t="str">
        <f t="shared" si="166"/>
        <v>AnderesWort</v>
      </c>
      <c r="E3038" s="7" t="str">
        <f t="shared" si="167"/>
        <v>hörte</v>
      </c>
      <c r="F3038" s="7" t="str">
        <f t="shared" si="167"/>
        <v>hörte</v>
      </c>
      <c r="G3038" s="7" t="str">
        <f t="shared" si="167"/>
        <v>hörte</v>
      </c>
      <c r="H3038" s="7" t="str">
        <f t="shared" si="164"/>
        <v>hörte</v>
      </c>
    </row>
    <row r="3039" spans="1:8" ht="16.8" x14ac:dyDescent="0.3">
      <c r="A3039" s="1" t="s">
        <v>5163</v>
      </c>
      <c r="B3039" t="s">
        <v>5164</v>
      </c>
      <c r="C3039" s="7" t="str">
        <f t="shared" si="165"/>
        <v>DeepLWort</v>
      </c>
      <c r="D3039" s="7" t="str">
        <f t="shared" si="166"/>
        <v>AnderesWort</v>
      </c>
      <c r="E3039" s="7" t="str">
        <f t="shared" si="167"/>
        <v>Hose</v>
      </c>
      <c r="F3039" s="7" t="str">
        <f t="shared" si="167"/>
        <v>Hose</v>
      </c>
      <c r="G3039" s="7" t="str">
        <f t="shared" si="167"/>
        <v>Hose</v>
      </c>
      <c r="H3039" s="7" t="str">
        <f t="shared" si="164"/>
        <v>Hose</v>
      </c>
    </row>
    <row r="3040" spans="1:8" ht="16.8" x14ac:dyDescent="0.3">
      <c r="A3040" s="1" t="s">
        <v>5165</v>
      </c>
      <c r="B3040" t="s">
        <v>5165</v>
      </c>
      <c r="C3040" s="7" t="str">
        <f t="shared" si="165"/>
        <v>DeepLWort</v>
      </c>
      <c r="D3040" s="7" t="str">
        <f t="shared" si="166"/>
        <v>AnderesWort</v>
      </c>
      <c r="E3040" s="7" t="str">
        <f t="shared" si="167"/>
        <v>Hotel</v>
      </c>
      <c r="F3040" s="7" t="str">
        <f t="shared" si="167"/>
        <v>Hotel</v>
      </c>
      <c r="G3040" s="7" t="str">
        <f t="shared" si="167"/>
        <v>Hotel</v>
      </c>
      <c r="H3040" s="7" t="str">
        <f t="shared" si="164"/>
        <v>Hotel</v>
      </c>
    </row>
    <row r="3041" spans="1:8" ht="16.8" x14ac:dyDescent="0.3">
      <c r="A3041" s="1" t="s">
        <v>5166</v>
      </c>
      <c r="B3041" t="s">
        <v>5167</v>
      </c>
      <c r="C3041" s="7" t="str">
        <f t="shared" si="165"/>
        <v>DeepLWort</v>
      </c>
      <c r="D3041" s="7" t="str">
        <f t="shared" si="166"/>
        <v>AnderesWort</v>
      </c>
      <c r="E3041" s="7" t="str">
        <f t="shared" si="167"/>
        <v>Hotelbar</v>
      </c>
      <c r="F3041" s="7" t="str">
        <f t="shared" si="167"/>
        <v>Hotelbar</v>
      </c>
      <c r="G3041" s="7" t="str">
        <f t="shared" si="167"/>
        <v>Hotelbar</v>
      </c>
      <c r="H3041" s="7" t="str">
        <f t="shared" si="164"/>
        <v>Hotelbar</v>
      </c>
    </row>
    <row r="3042" spans="1:8" ht="16.8" x14ac:dyDescent="0.3">
      <c r="A3042" s="1" t="s">
        <v>5168</v>
      </c>
      <c r="B3042" t="s">
        <v>5168</v>
      </c>
      <c r="C3042" s="7" t="str">
        <f t="shared" si="165"/>
        <v>DeepLWort</v>
      </c>
      <c r="D3042" s="7" t="str">
        <f t="shared" si="166"/>
        <v>AnderesWort</v>
      </c>
      <c r="E3042" s="7" t="str">
        <f t="shared" si="167"/>
        <v>Huber</v>
      </c>
      <c r="F3042" s="7" t="str">
        <f t="shared" si="167"/>
        <v>Huber</v>
      </c>
      <c r="G3042" s="7" t="str">
        <f t="shared" si="167"/>
        <v>Huber</v>
      </c>
      <c r="H3042" s="7" t="str">
        <f t="shared" si="164"/>
        <v>Huber</v>
      </c>
    </row>
    <row r="3043" spans="1:8" ht="16.8" x14ac:dyDescent="0.3">
      <c r="A3043" s="1" t="s">
        <v>5169</v>
      </c>
      <c r="B3043" t="s">
        <v>5170</v>
      </c>
      <c r="C3043" s="7" t="str">
        <f t="shared" si="165"/>
        <v>DeepLWort</v>
      </c>
      <c r="D3043" s="7" t="str">
        <f t="shared" si="166"/>
        <v>AnderesWort</v>
      </c>
      <c r="E3043" s="7" t="str">
        <f t="shared" si="167"/>
        <v>hübsch</v>
      </c>
      <c r="F3043" s="7" t="str">
        <f t="shared" si="167"/>
        <v>hübsch</v>
      </c>
      <c r="G3043" s="7" t="str">
        <f t="shared" si="167"/>
        <v>hübsch</v>
      </c>
      <c r="H3043" s="7" t="str">
        <f t="shared" si="164"/>
        <v>hübsch</v>
      </c>
    </row>
    <row r="3044" spans="1:8" ht="16.8" x14ac:dyDescent="0.3">
      <c r="A3044" s="1" t="s">
        <v>5171</v>
      </c>
      <c r="B3044" t="s">
        <v>5170</v>
      </c>
      <c r="C3044" s="7" t="str">
        <f t="shared" si="165"/>
        <v>DeepLWort</v>
      </c>
      <c r="D3044" s="7" t="str">
        <f t="shared" si="166"/>
        <v>AnderesWort</v>
      </c>
      <c r="E3044" s="7" t="str">
        <f t="shared" si="167"/>
        <v>hübsche</v>
      </c>
      <c r="F3044" s="7" t="str">
        <f t="shared" si="167"/>
        <v>hübsche</v>
      </c>
      <c r="G3044" s="7" t="str">
        <f t="shared" si="167"/>
        <v>hübsche</v>
      </c>
      <c r="H3044" s="7" t="str">
        <f t="shared" si="164"/>
        <v>hübsche</v>
      </c>
    </row>
    <row r="3045" spans="1:8" ht="16.8" x14ac:dyDescent="0.3">
      <c r="A3045" s="1" t="s">
        <v>5172</v>
      </c>
      <c r="B3045" t="s">
        <v>5172</v>
      </c>
      <c r="C3045" s="7" t="str">
        <f t="shared" si="165"/>
        <v>DeepLWort</v>
      </c>
      <c r="D3045" s="7" t="str">
        <f t="shared" si="166"/>
        <v>AnderesWort</v>
      </c>
      <c r="E3045" s="7" t="str">
        <f t="shared" si="167"/>
        <v>Hueber</v>
      </c>
      <c r="F3045" s="7" t="str">
        <f t="shared" si="167"/>
        <v>Hueber</v>
      </c>
      <c r="G3045" s="7" t="str">
        <f t="shared" si="167"/>
        <v>Hueber</v>
      </c>
      <c r="H3045" s="7" t="str">
        <f t="shared" si="164"/>
        <v>Hueber</v>
      </c>
    </row>
    <row r="3046" spans="1:8" ht="16.8" x14ac:dyDescent="0.3">
      <c r="A3046" s="1" t="s">
        <v>5173</v>
      </c>
      <c r="B3046" t="s">
        <v>5174</v>
      </c>
      <c r="C3046" s="7" t="str">
        <f t="shared" si="165"/>
        <v>DeepLWort</v>
      </c>
      <c r="D3046" s="7" t="str">
        <f t="shared" si="166"/>
        <v>AnderesWort</v>
      </c>
      <c r="E3046" s="7" t="str">
        <f t="shared" si="167"/>
        <v>Hügel</v>
      </c>
      <c r="F3046" s="7" t="str">
        <f t="shared" si="167"/>
        <v>Hügel</v>
      </c>
      <c r="G3046" s="7" t="str">
        <f t="shared" si="167"/>
        <v>Hügel</v>
      </c>
      <c r="H3046" s="7" t="str">
        <f t="shared" si="164"/>
        <v>Hügel</v>
      </c>
    </row>
    <row r="3047" spans="1:8" ht="16.8" x14ac:dyDescent="0.3">
      <c r="A3047" s="1" t="s">
        <v>5175</v>
      </c>
      <c r="B3047" t="s">
        <v>5176</v>
      </c>
      <c r="C3047" s="7" t="str">
        <f t="shared" si="165"/>
        <v>DeepLWort</v>
      </c>
      <c r="D3047" s="7" t="str">
        <f t="shared" si="166"/>
        <v>AnderesWort</v>
      </c>
      <c r="E3047" s="7" t="str">
        <f t="shared" si="167"/>
        <v>hügelig</v>
      </c>
      <c r="F3047" s="7" t="str">
        <f t="shared" si="167"/>
        <v>hügelig</v>
      </c>
      <c r="G3047" s="7" t="str">
        <f t="shared" si="167"/>
        <v>hügelig</v>
      </c>
      <c r="H3047" s="7" t="str">
        <f t="shared" si="164"/>
        <v>hügelig</v>
      </c>
    </row>
    <row r="3048" spans="1:8" ht="16.8" x14ac:dyDescent="0.3">
      <c r="A3048" s="1" t="s">
        <v>5177</v>
      </c>
      <c r="B3048" t="s">
        <v>4795</v>
      </c>
      <c r="C3048" s="7" t="str">
        <f t="shared" si="165"/>
        <v>DeepLWort</v>
      </c>
      <c r="D3048" s="7" t="str">
        <f t="shared" si="166"/>
        <v>AnderesWort</v>
      </c>
      <c r="E3048" s="7" t="str">
        <f t="shared" si="167"/>
        <v>Huhn</v>
      </c>
      <c r="F3048" s="7" t="str">
        <f t="shared" si="167"/>
        <v>Huhn</v>
      </c>
      <c r="G3048" s="7" t="str">
        <f t="shared" si="167"/>
        <v>Huhn</v>
      </c>
      <c r="H3048" s="7" t="str">
        <f t="shared" si="164"/>
        <v>Huhn</v>
      </c>
    </row>
    <row r="3049" spans="1:8" ht="16.8" x14ac:dyDescent="0.3">
      <c r="A3049" s="1" t="s">
        <v>5178</v>
      </c>
      <c r="B3049" t="s">
        <v>4795</v>
      </c>
      <c r="C3049" s="7" t="str">
        <f t="shared" si="165"/>
        <v>DeepLWort</v>
      </c>
      <c r="D3049" s="7" t="str">
        <f t="shared" si="166"/>
        <v>AnderesWort</v>
      </c>
      <c r="E3049" s="7" t="str">
        <f t="shared" si="167"/>
        <v>Hühnchen</v>
      </c>
      <c r="F3049" s="7" t="str">
        <f t="shared" si="167"/>
        <v>Hühnchen</v>
      </c>
      <c r="G3049" s="7" t="str">
        <f t="shared" si="167"/>
        <v>Hühnchen</v>
      </c>
      <c r="H3049" s="7" t="str">
        <f t="shared" si="164"/>
        <v>Hühnchen</v>
      </c>
    </row>
    <row r="3050" spans="1:8" ht="16.8" x14ac:dyDescent="0.3">
      <c r="A3050" s="1" t="s">
        <v>5179</v>
      </c>
      <c r="B3050" t="s">
        <v>5180</v>
      </c>
      <c r="C3050" s="7" t="str">
        <f t="shared" si="165"/>
        <v>DeepLWort</v>
      </c>
      <c r="D3050" s="7" t="str">
        <f t="shared" si="166"/>
        <v>AnderesWort</v>
      </c>
      <c r="E3050" s="7" t="str">
        <f t="shared" si="167"/>
        <v>Humor</v>
      </c>
      <c r="F3050" s="7" t="str">
        <f t="shared" si="167"/>
        <v>Humor</v>
      </c>
      <c r="G3050" s="7" t="str">
        <f t="shared" si="167"/>
        <v>Humor</v>
      </c>
      <c r="H3050" s="7" t="str">
        <f t="shared" si="164"/>
        <v>Humor</v>
      </c>
    </row>
    <row r="3051" spans="1:8" ht="16.8" x14ac:dyDescent="0.3">
      <c r="A3051" s="1" t="s">
        <v>5181</v>
      </c>
      <c r="B3051" t="s">
        <v>5182</v>
      </c>
      <c r="C3051" s="7" t="str">
        <f t="shared" si="165"/>
        <v>DeepLWort</v>
      </c>
      <c r="D3051" s="7" t="str">
        <f t="shared" si="166"/>
        <v>AnderesWort</v>
      </c>
      <c r="E3051" s="7" t="str">
        <f t="shared" si="167"/>
        <v>Hund</v>
      </c>
      <c r="F3051" s="7" t="str">
        <f t="shared" si="167"/>
        <v>Hund</v>
      </c>
      <c r="G3051" s="7" t="str">
        <f t="shared" si="167"/>
        <v>Hund</v>
      </c>
      <c r="H3051" s="7" t="str">
        <f t="shared" si="164"/>
        <v>Hund</v>
      </c>
    </row>
    <row r="3052" spans="1:8" ht="16.8" x14ac:dyDescent="0.3">
      <c r="A3052" s="1" t="s">
        <v>5183</v>
      </c>
      <c r="B3052" t="s">
        <v>5184</v>
      </c>
      <c r="C3052" s="7" t="str">
        <f t="shared" si="165"/>
        <v>DeepLWort</v>
      </c>
      <c r="D3052" s="7" t="str">
        <f t="shared" si="166"/>
        <v>AnderesWort</v>
      </c>
      <c r="E3052" s="7" t="str">
        <f t="shared" si="167"/>
        <v>hundert</v>
      </c>
      <c r="F3052" s="7" t="str">
        <f t="shared" si="167"/>
        <v>hundert</v>
      </c>
      <c r="G3052" s="7" t="str">
        <f t="shared" si="167"/>
        <v>hundert</v>
      </c>
      <c r="H3052" s="7" t="str">
        <f t="shared" si="164"/>
        <v>hundert</v>
      </c>
    </row>
    <row r="3053" spans="1:8" ht="16.8" x14ac:dyDescent="0.3">
      <c r="A3053" s="1" t="s">
        <v>5185</v>
      </c>
      <c r="B3053" t="s">
        <v>5186</v>
      </c>
      <c r="C3053" s="7" t="str">
        <f t="shared" si="165"/>
        <v>DeepLWort</v>
      </c>
      <c r="D3053" s="7" t="str">
        <f t="shared" si="166"/>
        <v>AnderesWort</v>
      </c>
      <c r="E3053" s="7" t="str">
        <f t="shared" si="167"/>
        <v>Hundes</v>
      </c>
      <c r="F3053" s="7" t="str">
        <f t="shared" si="167"/>
        <v>Hundes</v>
      </c>
      <c r="G3053" s="7" t="str">
        <f t="shared" si="167"/>
        <v>Hundes</v>
      </c>
      <c r="H3053" s="7" t="str">
        <f t="shared" si="164"/>
        <v>Hundes</v>
      </c>
    </row>
    <row r="3054" spans="1:8" ht="16.8" x14ac:dyDescent="0.3">
      <c r="A3054" s="1" t="s">
        <v>5187</v>
      </c>
      <c r="B3054" t="s">
        <v>5188</v>
      </c>
      <c r="C3054" s="7" t="str">
        <f t="shared" si="165"/>
        <v>DeepLWort</v>
      </c>
      <c r="D3054" s="7" t="str">
        <f t="shared" si="166"/>
        <v>AnderesWort</v>
      </c>
      <c r="E3054" s="7" t="str">
        <f t="shared" si="167"/>
        <v>Hunger</v>
      </c>
      <c r="F3054" s="7" t="str">
        <f t="shared" si="167"/>
        <v>Hunger</v>
      </c>
      <c r="G3054" s="7" t="str">
        <f t="shared" si="167"/>
        <v>Hunger</v>
      </c>
      <c r="H3054" s="7" t="str">
        <f t="shared" si="164"/>
        <v>Hunger</v>
      </c>
    </row>
    <row r="3055" spans="1:8" ht="16.8" x14ac:dyDescent="0.3">
      <c r="A3055" s="1" t="s">
        <v>5189</v>
      </c>
      <c r="B3055" t="s">
        <v>5190</v>
      </c>
      <c r="C3055" s="7" t="str">
        <f t="shared" si="165"/>
        <v>DeepLWort</v>
      </c>
      <c r="D3055" s="7" t="str">
        <f t="shared" si="166"/>
        <v>AnderesWort</v>
      </c>
      <c r="E3055" s="7" t="str">
        <f t="shared" si="167"/>
        <v>hungrig</v>
      </c>
      <c r="F3055" s="7" t="str">
        <f t="shared" si="167"/>
        <v>hungrig</v>
      </c>
      <c r="G3055" s="7" t="str">
        <f t="shared" si="167"/>
        <v>hungrig</v>
      </c>
      <c r="H3055" s="7" t="str">
        <f t="shared" si="164"/>
        <v>hungrig</v>
      </c>
    </row>
    <row r="3056" spans="1:8" ht="16.8" x14ac:dyDescent="0.3">
      <c r="A3056" s="1" t="s">
        <v>5191</v>
      </c>
      <c r="B3056" t="s">
        <v>5192</v>
      </c>
      <c r="C3056" s="7" t="str">
        <f t="shared" si="165"/>
        <v>DeepLWort</v>
      </c>
      <c r="D3056" s="7" t="str">
        <f t="shared" si="166"/>
        <v>AnderesWort</v>
      </c>
      <c r="E3056" s="7" t="str">
        <f t="shared" si="167"/>
        <v>hupen</v>
      </c>
      <c r="F3056" s="7" t="str">
        <f t="shared" si="167"/>
        <v>hupen</v>
      </c>
      <c r="G3056" s="7" t="str">
        <f t="shared" si="167"/>
        <v>hupen</v>
      </c>
      <c r="H3056" s="7" t="str">
        <f t="shared" si="164"/>
        <v>hupen</v>
      </c>
    </row>
    <row r="3057" spans="1:8" ht="16.8" x14ac:dyDescent="0.3">
      <c r="A3057" s="1" t="s">
        <v>5193</v>
      </c>
      <c r="B3057" t="s">
        <v>5192</v>
      </c>
      <c r="C3057" s="7" t="str">
        <f t="shared" si="165"/>
        <v>DeepLWort</v>
      </c>
      <c r="D3057" s="7" t="str">
        <f t="shared" si="166"/>
        <v>AnderesWort</v>
      </c>
      <c r="E3057" s="7" t="str">
        <f t="shared" si="167"/>
        <v>hupt</v>
      </c>
      <c r="F3057" s="7" t="str">
        <f t="shared" si="167"/>
        <v>hupt</v>
      </c>
      <c r="G3057" s="7" t="str">
        <f t="shared" si="167"/>
        <v>hupt</v>
      </c>
      <c r="H3057" s="7" t="str">
        <f t="shared" si="164"/>
        <v>hupt</v>
      </c>
    </row>
    <row r="3058" spans="1:8" ht="16.8" x14ac:dyDescent="0.3">
      <c r="A3058" s="1" t="s">
        <v>5194</v>
      </c>
      <c r="B3058" t="s">
        <v>5192</v>
      </c>
      <c r="C3058" s="7" t="str">
        <f t="shared" si="165"/>
        <v>DeepLWort</v>
      </c>
      <c r="D3058" s="7" t="str">
        <f t="shared" si="166"/>
        <v>AnderesWort</v>
      </c>
      <c r="E3058" s="7" t="str">
        <f t="shared" si="167"/>
        <v>hupte</v>
      </c>
      <c r="F3058" s="7" t="str">
        <f t="shared" si="167"/>
        <v>hupte</v>
      </c>
      <c r="G3058" s="7" t="str">
        <f t="shared" si="167"/>
        <v>hupte</v>
      </c>
      <c r="H3058" s="7" t="str">
        <f t="shared" si="164"/>
        <v>hupte</v>
      </c>
    </row>
    <row r="3059" spans="1:8" ht="16.8" x14ac:dyDescent="0.3">
      <c r="A3059" s="1" t="s">
        <v>5195</v>
      </c>
      <c r="B3059" t="s">
        <v>5196</v>
      </c>
      <c r="C3059" s="7" t="str">
        <f t="shared" si="165"/>
        <v>DeepLWort</v>
      </c>
      <c r="D3059" s="7" t="str">
        <f t="shared" si="166"/>
        <v>AnderesWort</v>
      </c>
      <c r="E3059" s="7" t="str">
        <f t="shared" si="167"/>
        <v>husten</v>
      </c>
      <c r="F3059" s="7" t="str">
        <f t="shared" si="167"/>
        <v>husten</v>
      </c>
      <c r="G3059" s="7" t="str">
        <f t="shared" si="167"/>
        <v>husten</v>
      </c>
      <c r="H3059" s="7" t="str">
        <f t="shared" si="164"/>
        <v>husten</v>
      </c>
    </row>
    <row r="3060" spans="1:8" ht="16.8" x14ac:dyDescent="0.3">
      <c r="A3060" s="1" t="s">
        <v>5197</v>
      </c>
      <c r="B3060" t="s">
        <v>5196</v>
      </c>
      <c r="C3060" s="7" t="str">
        <f t="shared" si="165"/>
        <v>DeepLWort</v>
      </c>
      <c r="D3060" s="7" t="str">
        <f t="shared" si="166"/>
        <v>AnderesWort</v>
      </c>
      <c r="E3060" s="7" t="str">
        <f t="shared" si="167"/>
        <v>hustet</v>
      </c>
      <c r="F3060" s="7" t="str">
        <f t="shared" si="167"/>
        <v>hustet</v>
      </c>
      <c r="G3060" s="7" t="str">
        <f t="shared" si="167"/>
        <v>hustet</v>
      </c>
      <c r="H3060" s="7" t="str">
        <f t="shared" si="164"/>
        <v>hustet</v>
      </c>
    </row>
    <row r="3061" spans="1:8" ht="16.8" x14ac:dyDescent="0.3">
      <c r="A3061" s="1" t="s">
        <v>5198</v>
      </c>
      <c r="B3061" t="s">
        <v>4018</v>
      </c>
      <c r="C3061" s="7" t="str">
        <f t="shared" si="165"/>
        <v>DeepLWort</v>
      </c>
      <c r="D3061" s="7" t="str">
        <f t="shared" si="166"/>
        <v>AnderesWort</v>
      </c>
      <c r="E3061" s="7" t="str">
        <f t="shared" si="167"/>
        <v>hustete</v>
      </c>
      <c r="F3061" s="7" t="str">
        <f t="shared" si="167"/>
        <v>hustete</v>
      </c>
      <c r="G3061" s="7" t="str">
        <f t="shared" si="167"/>
        <v>hustete</v>
      </c>
      <c r="H3061" s="7" t="str">
        <f t="shared" si="164"/>
        <v>hustete</v>
      </c>
    </row>
    <row r="3062" spans="1:8" ht="16.8" x14ac:dyDescent="0.3">
      <c r="A3062" s="1" t="s">
        <v>5199</v>
      </c>
      <c r="B3062" t="s">
        <v>119</v>
      </c>
      <c r="C3062" s="7" t="str">
        <f t="shared" si="165"/>
        <v>DeepLWort</v>
      </c>
      <c r="D3062" s="7" t="str">
        <f t="shared" si="166"/>
        <v>AnderesWort</v>
      </c>
      <c r="E3062" s="7" t="str">
        <f t="shared" si="167"/>
        <v>Hut</v>
      </c>
      <c r="F3062" s="7" t="str">
        <f t="shared" si="167"/>
        <v>Hut</v>
      </c>
      <c r="G3062" s="7" t="str">
        <f t="shared" si="167"/>
        <v>Hut</v>
      </c>
      <c r="H3062" s="7" t="str">
        <f t="shared" si="164"/>
        <v>Hut</v>
      </c>
    </row>
    <row r="3063" spans="1:8" ht="16.8" x14ac:dyDescent="0.3">
      <c r="A3063" s="1" t="s">
        <v>5200</v>
      </c>
      <c r="B3063" t="s">
        <v>119</v>
      </c>
      <c r="C3063" s="7" t="str">
        <f t="shared" si="165"/>
        <v>DeepLWort</v>
      </c>
      <c r="D3063" s="7" t="str">
        <f t="shared" si="166"/>
        <v>AnderesWort</v>
      </c>
      <c r="E3063" s="7" t="str">
        <f t="shared" si="167"/>
        <v>Hütte</v>
      </c>
      <c r="F3063" s="7" t="str">
        <f t="shared" si="167"/>
        <v>Hütte</v>
      </c>
      <c r="G3063" s="7" t="str">
        <f t="shared" si="167"/>
        <v>Hütte</v>
      </c>
      <c r="H3063" s="7" t="str">
        <f t="shared" si="164"/>
        <v>Hütte</v>
      </c>
    </row>
    <row r="3064" spans="1:8" ht="16.8" x14ac:dyDescent="0.3">
      <c r="A3064" s="1" t="s">
        <v>5201</v>
      </c>
      <c r="B3064" t="s">
        <v>5201</v>
      </c>
      <c r="C3064" s="7" t="str">
        <f t="shared" si="165"/>
        <v>DeepLWort</v>
      </c>
      <c r="D3064" s="7" t="str">
        <f t="shared" si="166"/>
        <v>AnderesWort</v>
      </c>
      <c r="E3064" s="7" t="str">
        <f t="shared" si="167"/>
        <v>ICE</v>
      </c>
      <c r="F3064" s="7" t="str">
        <f t="shared" si="167"/>
        <v>ICE</v>
      </c>
      <c r="G3064" s="7" t="str">
        <f t="shared" si="167"/>
        <v>ICE</v>
      </c>
      <c r="H3064" s="7" t="str">
        <f t="shared" si="164"/>
        <v>ICE</v>
      </c>
    </row>
    <row r="3065" spans="1:8" ht="16.8" x14ac:dyDescent="0.3">
      <c r="A3065" s="1" t="s">
        <v>5202</v>
      </c>
      <c r="B3065" t="s">
        <v>5203</v>
      </c>
      <c r="C3065" s="7" t="str">
        <f t="shared" si="165"/>
        <v>DeepLWort</v>
      </c>
      <c r="D3065" s="7" t="str">
        <f t="shared" si="166"/>
        <v>AnderesWort</v>
      </c>
      <c r="E3065" s="7" t="str">
        <f t="shared" si="167"/>
        <v>Ich</v>
      </c>
      <c r="F3065" s="7" t="str">
        <f t="shared" si="167"/>
        <v>Ich</v>
      </c>
      <c r="G3065" s="7" t="str">
        <f t="shared" si="167"/>
        <v>Ich</v>
      </c>
      <c r="H3065" s="7" t="str">
        <f t="shared" si="164"/>
        <v>Ich</v>
      </c>
    </row>
    <row r="3066" spans="1:8" ht="16.8" x14ac:dyDescent="0.3">
      <c r="A3066" s="1" t="s">
        <v>5204</v>
      </c>
      <c r="B3066" t="s">
        <v>5204</v>
      </c>
      <c r="C3066" s="7" t="str">
        <f t="shared" si="165"/>
        <v>DeepLWort</v>
      </c>
      <c r="D3066" s="7" t="str">
        <f t="shared" si="166"/>
        <v>AnderesWort</v>
      </c>
      <c r="E3066" s="7" t="str">
        <f t="shared" si="167"/>
        <v>ideal</v>
      </c>
      <c r="F3066" s="7" t="str">
        <f t="shared" si="167"/>
        <v>ideal</v>
      </c>
      <c r="G3066" s="7" t="str">
        <f t="shared" si="167"/>
        <v>ideal</v>
      </c>
      <c r="H3066" s="7" t="str">
        <f t="shared" si="164"/>
        <v>ideal</v>
      </c>
    </row>
    <row r="3067" spans="1:8" ht="16.8" x14ac:dyDescent="0.3">
      <c r="A3067" s="1" t="s">
        <v>5205</v>
      </c>
      <c r="B3067" t="s">
        <v>5206</v>
      </c>
      <c r="C3067" s="7" t="str">
        <f t="shared" si="165"/>
        <v>DeepLWort</v>
      </c>
      <c r="D3067" s="7" t="str">
        <f t="shared" si="166"/>
        <v>AnderesWort</v>
      </c>
      <c r="E3067" s="7" t="str">
        <f t="shared" si="167"/>
        <v>Idee</v>
      </c>
      <c r="F3067" s="7" t="str">
        <f t="shared" si="167"/>
        <v>Idee</v>
      </c>
      <c r="G3067" s="7" t="str">
        <f t="shared" si="167"/>
        <v>Idee</v>
      </c>
      <c r="H3067" s="7" t="str">
        <f t="shared" si="164"/>
        <v>Idee</v>
      </c>
    </row>
    <row r="3068" spans="1:8" ht="16.8" x14ac:dyDescent="0.3">
      <c r="A3068" s="1" t="s">
        <v>5207</v>
      </c>
      <c r="B3068" t="s">
        <v>5208</v>
      </c>
      <c r="C3068" s="7" t="str">
        <f t="shared" si="165"/>
        <v>DeepLWort</v>
      </c>
      <c r="D3068" s="7" t="str">
        <f t="shared" si="166"/>
        <v>AnderesWort</v>
      </c>
      <c r="E3068" s="7" t="str">
        <f t="shared" si="167"/>
        <v>ihm</v>
      </c>
      <c r="F3068" s="7" t="str">
        <f t="shared" si="167"/>
        <v>ihm</v>
      </c>
      <c r="G3068" s="7" t="str">
        <f t="shared" si="167"/>
        <v>ihm</v>
      </c>
      <c r="H3068" s="7" t="str">
        <f t="shared" si="164"/>
        <v>ihm</v>
      </c>
    </row>
    <row r="3069" spans="1:8" ht="16.8" x14ac:dyDescent="0.3">
      <c r="A3069" s="1" t="s">
        <v>5209</v>
      </c>
      <c r="B3069" t="s">
        <v>5208</v>
      </c>
      <c r="C3069" s="7" t="str">
        <f t="shared" si="165"/>
        <v>DeepLWort</v>
      </c>
      <c r="D3069" s="7" t="str">
        <f t="shared" si="166"/>
        <v>AnderesWort</v>
      </c>
      <c r="E3069" s="7" t="str">
        <f t="shared" si="167"/>
        <v>ihn</v>
      </c>
      <c r="F3069" s="7" t="str">
        <f t="shared" si="167"/>
        <v>ihn</v>
      </c>
      <c r="G3069" s="7" t="str">
        <f t="shared" si="167"/>
        <v>ihn</v>
      </c>
      <c r="H3069" s="7" t="str">
        <f t="shared" si="164"/>
        <v>ihn</v>
      </c>
    </row>
    <row r="3070" spans="1:8" ht="16.8" x14ac:dyDescent="0.3">
      <c r="A3070" s="1" t="s">
        <v>5210</v>
      </c>
      <c r="B3070" t="s">
        <v>2242</v>
      </c>
      <c r="C3070" s="7" t="str">
        <f t="shared" si="165"/>
        <v>DeepLWort</v>
      </c>
      <c r="D3070" s="7" t="str">
        <f t="shared" si="166"/>
        <v>AnderesWort</v>
      </c>
      <c r="E3070" s="7" t="str">
        <f t="shared" si="167"/>
        <v>Ihnen</v>
      </c>
      <c r="F3070" s="7" t="str">
        <f t="shared" si="167"/>
        <v>Ihnen</v>
      </c>
      <c r="G3070" s="7" t="str">
        <f t="shared" si="167"/>
        <v>Ihnen</v>
      </c>
      <c r="H3070" s="7" t="str">
        <f t="shared" si="164"/>
        <v>Ihnen</v>
      </c>
    </row>
    <row r="3071" spans="1:8" ht="16.8" x14ac:dyDescent="0.3">
      <c r="A3071" s="1" t="s">
        <v>122</v>
      </c>
      <c r="B3071" t="s">
        <v>4990</v>
      </c>
      <c r="C3071" s="7" t="str">
        <f t="shared" si="165"/>
        <v>DeepLWort</v>
      </c>
      <c r="D3071" s="7" t="str">
        <f t="shared" si="166"/>
        <v>AnderesWort</v>
      </c>
      <c r="E3071" s="7" t="str">
        <f t="shared" si="167"/>
        <v>ihr</v>
      </c>
      <c r="F3071" s="7" t="str">
        <f t="shared" si="167"/>
        <v>ihr</v>
      </c>
      <c r="G3071" s="7" t="str">
        <f t="shared" si="167"/>
        <v>ihr</v>
      </c>
      <c r="H3071" s="7" t="str">
        <f t="shared" si="164"/>
        <v>ihr</v>
      </c>
    </row>
    <row r="3072" spans="1:8" ht="16.8" x14ac:dyDescent="0.3">
      <c r="A3072" s="1" t="s">
        <v>5211</v>
      </c>
      <c r="B3072" t="s">
        <v>2170</v>
      </c>
      <c r="C3072" s="7" t="str">
        <f t="shared" si="165"/>
        <v>DeepLWort</v>
      </c>
      <c r="D3072" s="7" t="str">
        <f t="shared" si="166"/>
        <v>AnderesWort</v>
      </c>
      <c r="E3072" s="7" t="str">
        <f t="shared" si="167"/>
        <v>Ihre</v>
      </c>
      <c r="F3072" s="7" t="str">
        <f t="shared" si="167"/>
        <v>Ihre</v>
      </c>
      <c r="G3072" s="7" t="str">
        <f t="shared" si="167"/>
        <v>Ihre</v>
      </c>
      <c r="H3072" s="7" t="str">
        <f t="shared" si="164"/>
        <v>Ihre</v>
      </c>
    </row>
    <row r="3073" spans="1:8" ht="16.8" x14ac:dyDescent="0.3">
      <c r="A3073" s="1" t="s">
        <v>5212</v>
      </c>
      <c r="B3073" t="s">
        <v>2175</v>
      </c>
      <c r="C3073" s="7" t="str">
        <f t="shared" si="165"/>
        <v>DeepLWort</v>
      </c>
      <c r="D3073" s="7" t="str">
        <f t="shared" si="166"/>
        <v>AnderesWort</v>
      </c>
      <c r="E3073" s="7" t="str">
        <f t="shared" si="167"/>
        <v>Ihrem</v>
      </c>
      <c r="F3073" s="7" t="str">
        <f t="shared" si="167"/>
        <v>Ihrem</v>
      </c>
      <c r="G3073" s="7" t="str">
        <f t="shared" si="167"/>
        <v>Ihrem</v>
      </c>
      <c r="H3073" s="7" t="str">
        <f t="shared" si="164"/>
        <v>Ihrem</v>
      </c>
    </row>
    <row r="3074" spans="1:8" ht="16.8" x14ac:dyDescent="0.3">
      <c r="A3074" s="1" t="s">
        <v>5213</v>
      </c>
      <c r="B3074" t="s">
        <v>2175</v>
      </c>
      <c r="C3074" s="7" t="str">
        <f t="shared" si="165"/>
        <v>DeepLWort</v>
      </c>
      <c r="D3074" s="7" t="str">
        <f t="shared" si="166"/>
        <v>AnderesWort</v>
      </c>
      <c r="E3074" s="7" t="str">
        <f t="shared" si="167"/>
        <v>Ihren</v>
      </c>
      <c r="F3074" s="7" t="str">
        <f t="shared" si="167"/>
        <v>Ihren</v>
      </c>
      <c r="G3074" s="7" t="str">
        <f t="shared" si="167"/>
        <v>Ihren</v>
      </c>
      <c r="H3074" s="7" t="str">
        <f t="shared" si="164"/>
        <v>Ihren</v>
      </c>
    </row>
    <row r="3075" spans="1:8" ht="16.8" x14ac:dyDescent="0.3">
      <c r="A3075" s="1" t="s">
        <v>5214</v>
      </c>
      <c r="B3075" t="s">
        <v>2175</v>
      </c>
      <c r="C3075" s="7" t="str">
        <f t="shared" si="165"/>
        <v>DeepLWort</v>
      </c>
      <c r="D3075" s="7" t="str">
        <f t="shared" si="166"/>
        <v>AnderesWort</v>
      </c>
      <c r="E3075" s="7" t="str">
        <f t="shared" si="167"/>
        <v>Ihrer</v>
      </c>
      <c r="F3075" s="7" t="str">
        <f t="shared" si="167"/>
        <v>Ihrer</v>
      </c>
      <c r="G3075" s="7" t="str">
        <f t="shared" si="167"/>
        <v>Ihrer</v>
      </c>
      <c r="H3075" s="7" t="str">
        <f t="shared" si="164"/>
        <v>Ihrer</v>
      </c>
    </row>
    <row r="3076" spans="1:8" ht="16.8" x14ac:dyDescent="0.3">
      <c r="A3076" s="1" t="s">
        <v>5215</v>
      </c>
      <c r="B3076" t="s">
        <v>2175</v>
      </c>
      <c r="C3076" s="7" t="str">
        <f t="shared" si="165"/>
        <v>DeepLWort</v>
      </c>
      <c r="D3076" s="7" t="str">
        <f t="shared" si="166"/>
        <v>AnderesWort</v>
      </c>
      <c r="E3076" s="7" t="str">
        <f t="shared" si="167"/>
        <v>Ihres</v>
      </c>
      <c r="F3076" s="7" t="str">
        <f t="shared" si="167"/>
        <v>Ihres</v>
      </c>
      <c r="G3076" s="7" t="str">
        <f t="shared" si="167"/>
        <v>Ihres</v>
      </c>
      <c r="H3076" s="7" t="str">
        <f t="shared" si="164"/>
        <v>Ihres</v>
      </c>
    </row>
    <row r="3077" spans="1:8" ht="16.8" x14ac:dyDescent="0.3">
      <c r="A3077" s="1" t="s">
        <v>5216</v>
      </c>
      <c r="B3077" t="s">
        <v>5216</v>
      </c>
      <c r="C3077" s="7" t="str">
        <f t="shared" si="165"/>
        <v>DeepLWort</v>
      </c>
      <c r="D3077" s="7" t="str">
        <f t="shared" si="166"/>
        <v>AnderesWort</v>
      </c>
      <c r="E3077" s="7" t="str">
        <f t="shared" si="167"/>
        <v>illegal</v>
      </c>
      <c r="F3077" s="7" t="str">
        <f t="shared" si="167"/>
        <v>illegal</v>
      </c>
      <c r="G3077" s="7" t="str">
        <f t="shared" si="167"/>
        <v>illegal</v>
      </c>
      <c r="H3077" s="7" t="str">
        <f t="shared" si="167"/>
        <v>illegal</v>
      </c>
    </row>
    <row r="3078" spans="1:8" ht="16.8" x14ac:dyDescent="0.3">
      <c r="A3078" s="1" t="s">
        <v>5217</v>
      </c>
      <c r="B3078" t="s">
        <v>5218</v>
      </c>
      <c r="C3078" s="7" t="str">
        <f t="shared" ref="C3078:C3141" si="168">HYPERLINK(C$1&amp;$A3078,"DeepLWort")</f>
        <v>DeepLWort</v>
      </c>
      <c r="D3078" s="7" t="str">
        <f t="shared" ref="D3078:D3141" si="169">HYPERLINK(D$1&amp;$A3078,"AnderesWort")</f>
        <v>AnderesWort</v>
      </c>
      <c r="E3078" s="7" t="str">
        <f t="shared" ref="E3078:H3141" si="170">HYPERLINK(E$1&amp;$A3078,$A3078)</f>
        <v>illustrieren</v>
      </c>
      <c r="F3078" s="7" t="str">
        <f t="shared" si="170"/>
        <v>illustrieren</v>
      </c>
      <c r="G3078" s="7" t="str">
        <f t="shared" si="170"/>
        <v>illustrieren</v>
      </c>
      <c r="H3078" s="7" t="str">
        <f t="shared" si="170"/>
        <v>illustrieren</v>
      </c>
    </row>
    <row r="3079" spans="1:8" ht="16.8" x14ac:dyDescent="0.3">
      <c r="A3079" s="1" t="s">
        <v>5219</v>
      </c>
      <c r="B3079" t="s">
        <v>473</v>
      </c>
      <c r="C3079" s="7" t="str">
        <f t="shared" si="168"/>
        <v>DeepLWort</v>
      </c>
      <c r="D3079" s="7" t="str">
        <f t="shared" si="169"/>
        <v>AnderesWort</v>
      </c>
      <c r="E3079" s="7" t="str">
        <f t="shared" si="170"/>
        <v>im</v>
      </c>
      <c r="F3079" s="7" t="str">
        <f t="shared" si="170"/>
        <v>im</v>
      </c>
      <c r="G3079" s="7" t="str">
        <f t="shared" si="170"/>
        <v>im</v>
      </c>
      <c r="H3079" s="7" t="str">
        <f t="shared" si="170"/>
        <v>im</v>
      </c>
    </row>
    <row r="3080" spans="1:8" ht="16.8" x14ac:dyDescent="0.3">
      <c r="A3080" s="1" t="s">
        <v>5220</v>
      </c>
      <c r="B3080" t="s">
        <v>5221</v>
      </c>
      <c r="C3080" s="7" t="str">
        <f t="shared" si="168"/>
        <v>DeepLWort</v>
      </c>
      <c r="D3080" s="7" t="str">
        <f t="shared" si="169"/>
        <v>AnderesWort</v>
      </c>
      <c r="E3080" s="7" t="str">
        <f t="shared" si="170"/>
        <v>Imbiss</v>
      </c>
      <c r="F3080" s="7" t="str">
        <f t="shared" si="170"/>
        <v>Imbiss</v>
      </c>
      <c r="G3080" s="7" t="str">
        <f t="shared" si="170"/>
        <v>Imbiss</v>
      </c>
      <c r="H3080" s="7" t="str">
        <f t="shared" si="170"/>
        <v>Imbiss</v>
      </c>
    </row>
    <row r="3081" spans="1:8" ht="16.8" x14ac:dyDescent="0.3">
      <c r="A3081" s="1" t="s">
        <v>5222</v>
      </c>
      <c r="B3081" t="s">
        <v>5223</v>
      </c>
      <c r="C3081" s="7" t="str">
        <f t="shared" si="168"/>
        <v>DeepLWort</v>
      </c>
      <c r="D3081" s="7" t="str">
        <f t="shared" si="169"/>
        <v>AnderesWort</v>
      </c>
      <c r="E3081" s="7" t="str">
        <f t="shared" si="170"/>
        <v>immer</v>
      </c>
      <c r="F3081" s="7" t="str">
        <f t="shared" si="170"/>
        <v>immer</v>
      </c>
      <c r="G3081" s="7" t="str">
        <f t="shared" si="170"/>
        <v>immer</v>
      </c>
      <c r="H3081" s="7" t="str">
        <f t="shared" si="170"/>
        <v>immer</v>
      </c>
    </row>
    <row r="3082" spans="1:8" ht="16.8" x14ac:dyDescent="0.3">
      <c r="A3082" s="1" t="s">
        <v>5224</v>
      </c>
      <c r="B3082" t="s">
        <v>5225</v>
      </c>
      <c r="C3082" s="7" t="str">
        <f t="shared" si="168"/>
        <v>DeepLWort</v>
      </c>
      <c r="D3082" s="7" t="str">
        <f t="shared" si="169"/>
        <v>AnderesWort</v>
      </c>
      <c r="E3082" s="7" t="str">
        <f t="shared" si="170"/>
        <v>impfen</v>
      </c>
      <c r="F3082" s="7" t="str">
        <f t="shared" si="170"/>
        <v>impfen</v>
      </c>
      <c r="G3082" s="7" t="str">
        <f t="shared" si="170"/>
        <v>impfen</v>
      </c>
      <c r="H3082" s="7" t="str">
        <f t="shared" si="170"/>
        <v>impfen</v>
      </c>
    </row>
    <row r="3083" spans="1:8" ht="16.8" x14ac:dyDescent="0.3">
      <c r="A3083" s="1" t="s">
        <v>5226</v>
      </c>
      <c r="B3083" t="s">
        <v>5227</v>
      </c>
      <c r="C3083" s="7" t="str">
        <f t="shared" si="168"/>
        <v>DeepLWort</v>
      </c>
      <c r="D3083" s="7" t="str">
        <f t="shared" si="169"/>
        <v>AnderesWort</v>
      </c>
      <c r="E3083" s="7" t="str">
        <f t="shared" si="170"/>
        <v>Impfung</v>
      </c>
      <c r="F3083" s="7" t="str">
        <f t="shared" si="170"/>
        <v>Impfung</v>
      </c>
      <c r="G3083" s="7" t="str">
        <f t="shared" si="170"/>
        <v>Impfung</v>
      </c>
      <c r="H3083" s="7" t="str">
        <f t="shared" si="170"/>
        <v>Impfung</v>
      </c>
    </row>
    <row r="3084" spans="1:8" ht="16.8" x14ac:dyDescent="0.3">
      <c r="A3084" s="1" t="s">
        <v>5228</v>
      </c>
      <c r="B3084" t="s">
        <v>5228</v>
      </c>
      <c r="C3084" s="7" t="str">
        <f t="shared" si="168"/>
        <v>DeepLWort</v>
      </c>
      <c r="D3084" s="7" t="str">
        <f t="shared" si="169"/>
        <v>AnderesWort</v>
      </c>
      <c r="E3084" s="7" t="str">
        <f t="shared" si="170"/>
        <v>Import</v>
      </c>
      <c r="F3084" s="7" t="str">
        <f t="shared" si="170"/>
        <v>Import</v>
      </c>
      <c r="G3084" s="7" t="str">
        <f t="shared" si="170"/>
        <v>Import</v>
      </c>
      <c r="H3084" s="7" t="str">
        <f t="shared" si="170"/>
        <v>Import</v>
      </c>
    </row>
    <row r="3085" spans="1:8" ht="16.8" x14ac:dyDescent="0.3">
      <c r="A3085" s="1" t="s">
        <v>5229</v>
      </c>
      <c r="B3085" t="s">
        <v>5230</v>
      </c>
      <c r="C3085" s="7" t="str">
        <f t="shared" si="168"/>
        <v>DeepLWort</v>
      </c>
      <c r="D3085" s="7" t="str">
        <f t="shared" si="169"/>
        <v>AnderesWort</v>
      </c>
      <c r="E3085" s="7" t="str">
        <f t="shared" si="170"/>
        <v>IMPRESSUM</v>
      </c>
      <c r="F3085" s="7" t="str">
        <f t="shared" si="170"/>
        <v>IMPRESSUM</v>
      </c>
      <c r="G3085" s="7" t="str">
        <f t="shared" si="170"/>
        <v>IMPRESSUM</v>
      </c>
      <c r="H3085" s="7" t="str">
        <f t="shared" si="170"/>
        <v>IMPRESSUM</v>
      </c>
    </row>
    <row r="3086" spans="1:8" ht="16.8" x14ac:dyDescent="0.3">
      <c r="A3086" s="1" t="s">
        <v>123</v>
      </c>
      <c r="B3086" t="s">
        <v>123</v>
      </c>
      <c r="C3086" s="7" t="str">
        <f t="shared" si="168"/>
        <v>DeepLWort</v>
      </c>
      <c r="D3086" s="7" t="str">
        <f t="shared" si="169"/>
        <v>AnderesWort</v>
      </c>
      <c r="E3086" s="7" t="str">
        <f t="shared" si="170"/>
        <v>in</v>
      </c>
      <c r="F3086" s="7" t="str">
        <f t="shared" si="170"/>
        <v>in</v>
      </c>
      <c r="G3086" s="7" t="str">
        <f t="shared" si="170"/>
        <v>in</v>
      </c>
      <c r="H3086" s="7" t="str">
        <f t="shared" si="170"/>
        <v>in</v>
      </c>
    </row>
    <row r="3087" spans="1:8" ht="16.8" x14ac:dyDescent="0.3">
      <c r="A3087" s="1" t="s">
        <v>5231</v>
      </c>
      <c r="B3087" t="s">
        <v>5231</v>
      </c>
      <c r="C3087" s="7" t="str">
        <f t="shared" si="168"/>
        <v>DeepLWort</v>
      </c>
      <c r="D3087" s="7" t="str">
        <f t="shared" si="169"/>
        <v>AnderesWort</v>
      </c>
      <c r="E3087" s="7" t="str">
        <f t="shared" si="170"/>
        <v>Ina</v>
      </c>
      <c r="F3087" s="7" t="str">
        <f t="shared" si="170"/>
        <v>Ina</v>
      </c>
      <c r="G3087" s="7" t="str">
        <f t="shared" si="170"/>
        <v>Ina</v>
      </c>
      <c r="H3087" s="7" t="str">
        <f t="shared" si="170"/>
        <v>Ina</v>
      </c>
    </row>
    <row r="3088" spans="1:8" ht="16.8" x14ac:dyDescent="0.3">
      <c r="A3088" s="1" t="s">
        <v>5232</v>
      </c>
      <c r="B3088" t="s">
        <v>5233</v>
      </c>
      <c r="C3088" s="7" t="str">
        <f t="shared" si="168"/>
        <v>DeepLWort</v>
      </c>
      <c r="D3088" s="7" t="str">
        <f t="shared" si="169"/>
        <v>AnderesWort</v>
      </c>
      <c r="E3088" s="7" t="str">
        <f t="shared" si="170"/>
        <v>indem</v>
      </c>
      <c r="F3088" s="7" t="str">
        <f t="shared" si="170"/>
        <v>indem</v>
      </c>
      <c r="G3088" s="7" t="str">
        <f t="shared" si="170"/>
        <v>indem</v>
      </c>
      <c r="H3088" s="7" t="str">
        <f t="shared" si="170"/>
        <v>indem</v>
      </c>
    </row>
    <row r="3089" spans="1:8" ht="16.8" x14ac:dyDescent="0.3">
      <c r="A3089" s="1" t="s">
        <v>5234</v>
      </c>
      <c r="B3089" t="s">
        <v>5235</v>
      </c>
      <c r="C3089" s="7" t="str">
        <f t="shared" si="168"/>
        <v>DeepLWort</v>
      </c>
      <c r="D3089" s="7" t="str">
        <f t="shared" si="169"/>
        <v>AnderesWort</v>
      </c>
      <c r="E3089" s="7" t="str">
        <f t="shared" si="170"/>
        <v>individuell</v>
      </c>
      <c r="F3089" s="7" t="str">
        <f t="shared" si="170"/>
        <v>individuell</v>
      </c>
      <c r="G3089" s="7" t="str">
        <f t="shared" si="170"/>
        <v>individuell</v>
      </c>
      <c r="H3089" s="7" t="str">
        <f t="shared" si="170"/>
        <v>individuell</v>
      </c>
    </row>
    <row r="3090" spans="1:8" ht="16.8" x14ac:dyDescent="0.3">
      <c r="A3090" s="1" t="s">
        <v>5236</v>
      </c>
      <c r="B3090" t="s">
        <v>5237</v>
      </c>
      <c r="C3090" s="7" t="str">
        <f t="shared" si="168"/>
        <v>DeepLWort</v>
      </c>
      <c r="D3090" s="7" t="str">
        <f t="shared" si="169"/>
        <v>AnderesWort</v>
      </c>
      <c r="E3090" s="7" t="str">
        <f t="shared" si="170"/>
        <v>Industrie</v>
      </c>
      <c r="F3090" s="7" t="str">
        <f t="shared" si="170"/>
        <v>Industrie</v>
      </c>
      <c r="G3090" s="7" t="str">
        <f t="shared" si="170"/>
        <v>Industrie</v>
      </c>
      <c r="H3090" s="7" t="str">
        <f t="shared" si="170"/>
        <v>Industrie</v>
      </c>
    </row>
    <row r="3091" spans="1:8" ht="16.8" x14ac:dyDescent="0.3">
      <c r="A3091" s="1" t="s">
        <v>5238</v>
      </c>
      <c r="B3091" t="s">
        <v>5239</v>
      </c>
      <c r="C3091" s="7" t="str">
        <f t="shared" si="168"/>
        <v>DeepLWort</v>
      </c>
      <c r="D3091" s="7" t="str">
        <f t="shared" si="169"/>
        <v>AnderesWort</v>
      </c>
      <c r="E3091" s="7" t="str">
        <f t="shared" si="170"/>
        <v>Infektion</v>
      </c>
      <c r="F3091" s="7" t="str">
        <f t="shared" si="170"/>
        <v>Infektion</v>
      </c>
      <c r="G3091" s="7" t="str">
        <f t="shared" si="170"/>
        <v>Infektion</v>
      </c>
      <c r="H3091" s="7" t="str">
        <f t="shared" si="170"/>
        <v>Infektion</v>
      </c>
    </row>
    <row r="3092" spans="1:8" ht="16.8" x14ac:dyDescent="0.3">
      <c r="A3092" s="1" t="s">
        <v>5240</v>
      </c>
      <c r="B3092" t="s">
        <v>5240</v>
      </c>
      <c r="C3092" s="7" t="str">
        <f t="shared" si="168"/>
        <v>DeepLWort</v>
      </c>
      <c r="D3092" s="7" t="str">
        <f t="shared" si="169"/>
        <v>AnderesWort</v>
      </c>
      <c r="E3092" s="7" t="str">
        <f t="shared" si="170"/>
        <v>Information</v>
      </c>
      <c r="F3092" s="7" t="str">
        <f t="shared" si="170"/>
        <v>Information</v>
      </c>
      <c r="G3092" s="7" t="str">
        <f t="shared" si="170"/>
        <v>Information</v>
      </c>
      <c r="H3092" s="7" t="str">
        <f t="shared" si="170"/>
        <v>Information</v>
      </c>
    </row>
    <row r="3093" spans="1:8" ht="16.8" x14ac:dyDescent="0.3">
      <c r="A3093" s="1" t="s">
        <v>124</v>
      </c>
      <c r="B3093" t="s">
        <v>5240</v>
      </c>
      <c r="C3093" s="7" t="str">
        <f t="shared" si="168"/>
        <v>DeepLWort</v>
      </c>
      <c r="D3093" s="7" t="str">
        <f t="shared" si="169"/>
        <v>AnderesWort</v>
      </c>
      <c r="E3093" s="7" t="str">
        <f t="shared" si="170"/>
        <v>Informationen</v>
      </c>
      <c r="F3093" s="7" t="str">
        <f t="shared" si="170"/>
        <v>Informationen</v>
      </c>
      <c r="G3093" s="7" t="str">
        <f t="shared" si="170"/>
        <v>Informationen</v>
      </c>
      <c r="H3093" s="7" t="str">
        <f t="shared" si="170"/>
        <v>Informationen</v>
      </c>
    </row>
    <row r="3094" spans="1:8" ht="16.8" x14ac:dyDescent="0.3">
      <c r="A3094" s="1" t="s">
        <v>5241</v>
      </c>
      <c r="B3094" t="s">
        <v>5242</v>
      </c>
      <c r="C3094" s="7" t="str">
        <f t="shared" si="168"/>
        <v>DeepLWort</v>
      </c>
      <c r="D3094" s="7" t="str">
        <f t="shared" si="169"/>
        <v>AnderesWort</v>
      </c>
      <c r="E3094" s="7" t="str">
        <f t="shared" si="170"/>
        <v>informieren</v>
      </c>
      <c r="F3094" s="7" t="str">
        <f t="shared" si="170"/>
        <v>informieren</v>
      </c>
      <c r="G3094" s="7" t="str">
        <f t="shared" si="170"/>
        <v>informieren</v>
      </c>
      <c r="H3094" s="7" t="str">
        <f t="shared" si="170"/>
        <v>informieren</v>
      </c>
    </row>
    <row r="3095" spans="1:8" ht="16.8" x14ac:dyDescent="0.3">
      <c r="A3095" s="1" t="s">
        <v>5243</v>
      </c>
      <c r="B3095" t="s">
        <v>5244</v>
      </c>
      <c r="C3095" s="7" t="str">
        <f t="shared" si="168"/>
        <v>DeepLWort</v>
      </c>
      <c r="D3095" s="7" t="str">
        <f t="shared" si="169"/>
        <v>AnderesWort</v>
      </c>
      <c r="E3095" s="7" t="str">
        <f t="shared" si="170"/>
        <v>informiert</v>
      </c>
      <c r="F3095" s="7" t="str">
        <f t="shared" si="170"/>
        <v>informiert</v>
      </c>
      <c r="G3095" s="7" t="str">
        <f t="shared" si="170"/>
        <v>informiert</v>
      </c>
      <c r="H3095" s="7" t="str">
        <f t="shared" si="170"/>
        <v>informiert</v>
      </c>
    </row>
    <row r="3096" spans="1:8" ht="16.8" x14ac:dyDescent="0.3">
      <c r="A3096" s="1" t="s">
        <v>5245</v>
      </c>
      <c r="B3096" t="s">
        <v>5244</v>
      </c>
      <c r="C3096" s="7" t="str">
        <f t="shared" si="168"/>
        <v>DeepLWort</v>
      </c>
      <c r="D3096" s="7" t="str">
        <f t="shared" si="169"/>
        <v>AnderesWort</v>
      </c>
      <c r="E3096" s="7" t="str">
        <f t="shared" si="170"/>
        <v>informierte</v>
      </c>
      <c r="F3096" s="7" t="str">
        <f t="shared" si="170"/>
        <v>informierte</v>
      </c>
      <c r="G3096" s="7" t="str">
        <f t="shared" si="170"/>
        <v>informierte</v>
      </c>
      <c r="H3096" s="7" t="str">
        <f t="shared" si="170"/>
        <v>informierte</v>
      </c>
    </row>
    <row r="3097" spans="1:8" ht="16.8" x14ac:dyDescent="0.3">
      <c r="A3097" s="1" t="s">
        <v>5246</v>
      </c>
      <c r="B3097" t="s">
        <v>2976</v>
      </c>
      <c r="C3097" s="7" t="str">
        <f t="shared" si="168"/>
        <v>DeepLWort</v>
      </c>
      <c r="D3097" s="7" t="str">
        <f t="shared" si="169"/>
        <v>AnderesWort</v>
      </c>
      <c r="E3097" s="7" t="str">
        <f t="shared" si="170"/>
        <v>infrage</v>
      </c>
      <c r="F3097" s="7" t="str">
        <f t="shared" si="170"/>
        <v>infrage</v>
      </c>
      <c r="G3097" s="7" t="str">
        <f t="shared" si="170"/>
        <v>infrage</v>
      </c>
      <c r="H3097" s="7" t="str">
        <f t="shared" si="170"/>
        <v>infrage</v>
      </c>
    </row>
    <row r="3098" spans="1:8" ht="16.8" x14ac:dyDescent="0.3">
      <c r="A3098" s="1" t="s">
        <v>5247</v>
      </c>
      <c r="B3098" t="s">
        <v>5247</v>
      </c>
      <c r="C3098" s="7" t="str">
        <f t="shared" si="168"/>
        <v>DeepLWort</v>
      </c>
      <c r="D3098" s="7" t="str">
        <f t="shared" si="169"/>
        <v>AnderesWort</v>
      </c>
      <c r="E3098" s="7" t="str">
        <f t="shared" si="170"/>
        <v>Inge</v>
      </c>
      <c r="F3098" s="7" t="str">
        <f t="shared" si="170"/>
        <v>Inge</v>
      </c>
      <c r="G3098" s="7" t="str">
        <f t="shared" si="170"/>
        <v>Inge</v>
      </c>
      <c r="H3098" s="7" t="str">
        <f t="shared" si="170"/>
        <v>Inge</v>
      </c>
    </row>
    <row r="3099" spans="1:8" ht="16.8" x14ac:dyDescent="0.3">
      <c r="A3099" s="1" t="s">
        <v>5248</v>
      </c>
      <c r="B3099" t="s">
        <v>5249</v>
      </c>
      <c r="C3099" s="7" t="str">
        <f t="shared" si="168"/>
        <v>DeepLWort</v>
      </c>
      <c r="D3099" s="7" t="str">
        <f t="shared" si="169"/>
        <v>AnderesWort</v>
      </c>
      <c r="E3099" s="7" t="str">
        <f t="shared" si="170"/>
        <v>Ingenieur</v>
      </c>
      <c r="F3099" s="7" t="str">
        <f t="shared" si="170"/>
        <v>Ingenieur</v>
      </c>
      <c r="G3099" s="7" t="str">
        <f t="shared" si="170"/>
        <v>Ingenieur</v>
      </c>
      <c r="H3099" s="7" t="str">
        <f t="shared" si="170"/>
        <v>Ingenieur</v>
      </c>
    </row>
    <row r="3100" spans="1:8" ht="16.8" x14ac:dyDescent="0.3">
      <c r="A3100" s="1" t="s">
        <v>5250</v>
      </c>
      <c r="B3100" t="s">
        <v>5251</v>
      </c>
      <c r="C3100" s="7" t="str">
        <f t="shared" si="168"/>
        <v>DeepLWort</v>
      </c>
      <c r="D3100" s="7" t="str">
        <f t="shared" si="169"/>
        <v>AnderesWort</v>
      </c>
      <c r="E3100" s="7" t="str">
        <f t="shared" si="170"/>
        <v>Inhalt</v>
      </c>
      <c r="F3100" s="7" t="str">
        <f t="shared" si="170"/>
        <v>Inhalt</v>
      </c>
      <c r="G3100" s="7" t="str">
        <f t="shared" si="170"/>
        <v>Inhalt</v>
      </c>
      <c r="H3100" s="7" t="str">
        <f t="shared" si="170"/>
        <v>Inhalt</v>
      </c>
    </row>
    <row r="3101" spans="1:8" ht="16.8" x14ac:dyDescent="0.3">
      <c r="A3101" s="1" t="s">
        <v>5252</v>
      </c>
      <c r="B3101" t="s">
        <v>5253</v>
      </c>
      <c r="C3101" s="7" t="str">
        <f t="shared" si="168"/>
        <v>DeepLWort</v>
      </c>
      <c r="D3101" s="7" t="str">
        <f t="shared" si="169"/>
        <v>AnderesWort</v>
      </c>
      <c r="E3101" s="7" t="str">
        <f t="shared" si="170"/>
        <v>Inhalten</v>
      </c>
      <c r="F3101" s="7" t="str">
        <f t="shared" si="170"/>
        <v>Inhalten</v>
      </c>
      <c r="G3101" s="7" t="str">
        <f t="shared" si="170"/>
        <v>Inhalten</v>
      </c>
      <c r="H3101" s="7" t="str">
        <f t="shared" si="170"/>
        <v>Inhalten</v>
      </c>
    </row>
    <row r="3102" spans="1:8" ht="16.8" x14ac:dyDescent="0.3">
      <c r="A3102" s="1" t="s">
        <v>5254</v>
      </c>
      <c r="B3102" t="s">
        <v>5255</v>
      </c>
      <c r="C3102" s="7" t="str">
        <f t="shared" si="168"/>
        <v>DeepLWort</v>
      </c>
      <c r="D3102" s="7" t="str">
        <f t="shared" si="169"/>
        <v>AnderesWort</v>
      </c>
      <c r="E3102" s="7" t="str">
        <f t="shared" si="170"/>
        <v>Inhaltspunkte</v>
      </c>
      <c r="F3102" s="7" t="str">
        <f t="shared" si="170"/>
        <v>Inhaltspunkte</v>
      </c>
      <c r="G3102" s="7" t="str">
        <f t="shared" si="170"/>
        <v>Inhaltspunkte</v>
      </c>
      <c r="H3102" s="7" t="str">
        <f t="shared" si="170"/>
        <v>Inhaltspunkte</v>
      </c>
    </row>
    <row r="3103" spans="1:8" ht="16.8" x14ac:dyDescent="0.3">
      <c r="A3103" s="1" t="s">
        <v>5256</v>
      </c>
      <c r="B3103" t="s">
        <v>2645</v>
      </c>
      <c r="C3103" s="7" t="str">
        <f t="shared" si="168"/>
        <v>DeepLWort</v>
      </c>
      <c r="D3103" s="7" t="str">
        <f t="shared" si="169"/>
        <v>AnderesWort</v>
      </c>
      <c r="E3103" s="7" t="str">
        <f t="shared" si="170"/>
        <v>inklusive</v>
      </c>
      <c r="F3103" s="7" t="str">
        <f t="shared" si="170"/>
        <v>inklusive</v>
      </c>
      <c r="G3103" s="7" t="str">
        <f t="shared" si="170"/>
        <v>inklusive</v>
      </c>
      <c r="H3103" s="7" t="str">
        <f t="shared" si="170"/>
        <v>inklusive</v>
      </c>
    </row>
    <row r="3104" spans="1:8" ht="16.8" x14ac:dyDescent="0.3">
      <c r="A3104" s="1" t="s">
        <v>5257</v>
      </c>
      <c r="B3104" t="s">
        <v>5258</v>
      </c>
      <c r="C3104" s="7" t="str">
        <f t="shared" si="168"/>
        <v>DeepLWort</v>
      </c>
      <c r="D3104" s="7" t="str">
        <f t="shared" si="169"/>
        <v>AnderesWort</v>
      </c>
      <c r="E3104" s="7" t="str">
        <f t="shared" si="170"/>
        <v>Inland</v>
      </c>
      <c r="F3104" s="7" t="str">
        <f t="shared" si="170"/>
        <v>Inland</v>
      </c>
      <c r="G3104" s="7" t="str">
        <f t="shared" si="170"/>
        <v>Inland</v>
      </c>
      <c r="H3104" s="7" t="str">
        <f t="shared" si="170"/>
        <v>Inland</v>
      </c>
    </row>
    <row r="3105" spans="1:8" ht="16.8" x14ac:dyDescent="0.3">
      <c r="A3105" s="1" t="s">
        <v>5259</v>
      </c>
      <c r="B3105" t="s">
        <v>5260</v>
      </c>
      <c r="C3105" s="7" t="str">
        <f t="shared" si="168"/>
        <v>DeepLWort</v>
      </c>
      <c r="D3105" s="7" t="str">
        <f t="shared" si="169"/>
        <v>AnderesWort</v>
      </c>
      <c r="E3105" s="7" t="str">
        <f t="shared" si="170"/>
        <v>innen</v>
      </c>
      <c r="F3105" s="7" t="str">
        <f t="shared" si="170"/>
        <v>innen</v>
      </c>
      <c r="G3105" s="7" t="str">
        <f t="shared" si="170"/>
        <v>innen</v>
      </c>
      <c r="H3105" s="7" t="str">
        <f t="shared" si="170"/>
        <v>innen</v>
      </c>
    </row>
    <row r="3106" spans="1:8" ht="16.8" x14ac:dyDescent="0.3">
      <c r="A3106" s="1" t="s">
        <v>5261</v>
      </c>
      <c r="B3106" t="s">
        <v>5262</v>
      </c>
      <c r="C3106" s="7" t="str">
        <f t="shared" si="168"/>
        <v>DeepLWort</v>
      </c>
      <c r="D3106" s="7" t="str">
        <f t="shared" si="169"/>
        <v>AnderesWort</v>
      </c>
      <c r="E3106" s="7" t="str">
        <f t="shared" si="170"/>
        <v>Innenstadt</v>
      </c>
      <c r="F3106" s="7" t="str">
        <f t="shared" si="170"/>
        <v>Innenstadt</v>
      </c>
      <c r="G3106" s="7" t="str">
        <f t="shared" si="170"/>
        <v>Innenstadt</v>
      </c>
      <c r="H3106" s="7" t="str">
        <f t="shared" si="170"/>
        <v>Innenstadt</v>
      </c>
    </row>
    <row r="3107" spans="1:8" ht="16.8" x14ac:dyDescent="0.3">
      <c r="A3107" s="1" t="s">
        <v>5263</v>
      </c>
      <c r="B3107" t="s">
        <v>5264</v>
      </c>
      <c r="C3107" s="7" t="str">
        <f t="shared" si="168"/>
        <v>DeepLWort</v>
      </c>
      <c r="D3107" s="7" t="str">
        <f t="shared" si="169"/>
        <v>AnderesWort</v>
      </c>
      <c r="E3107" s="7" t="str">
        <f t="shared" si="170"/>
        <v>innere</v>
      </c>
      <c r="F3107" s="7" t="str">
        <f t="shared" si="170"/>
        <v>innere</v>
      </c>
      <c r="G3107" s="7" t="str">
        <f t="shared" si="170"/>
        <v>innere</v>
      </c>
      <c r="H3107" s="7" t="str">
        <f t="shared" si="170"/>
        <v>innere</v>
      </c>
    </row>
    <row r="3108" spans="1:8" ht="16.8" x14ac:dyDescent="0.3">
      <c r="A3108" s="1" t="s">
        <v>5265</v>
      </c>
      <c r="B3108" t="s">
        <v>2373</v>
      </c>
      <c r="C3108" s="7" t="str">
        <f t="shared" si="168"/>
        <v>DeepLWort</v>
      </c>
      <c r="D3108" s="7" t="str">
        <f t="shared" si="169"/>
        <v>AnderesWort</v>
      </c>
      <c r="E3108" s="7" t="str">
        <f t="shared" si="170"/>
        <v>innerhalb</v>
      </c>
      <c r="F3108" s="7" t="str">
        <f t="shared" si="170"/>
        <v>innerhalb</v>
      </c>
      <c r="G3108" s="7" t="str">
        <f t="shared" si="170"/>
        <v>innerhalb</v>
      </c>
      <c r="H3108" s="7" t="str">
        <f t="shared" si="170"/>
        <v>innerhalb</v>
      </c>
    </row>
    <row r="3109" spans="1:8" ht="16.8" x14ac:dyDescent="0.3">
      <c r="A3109" s="1" t="s">
        <v>5266</v>
      </c>
      <c r="B3109" t="s">
        <v>2373</v>
      </c>
      <c r="C3109" s="7" t="str">
        <f t="shared" si="168"/>
        <v>DeepLWort</v>
      </c>
      <c r="D3109" s="7" t="str">
        <f t="shared" si="169"/>
        <v>AnderesWort</v>
      </c>
      <c r="E3109" s="7" t="str">
        <f t="shared" si="170"/>
        <v>innerinnerhalb</v>
      </c>
      <c r="F3109" s="7" t="str">
        <f t="shared" si="170"/>
        <v>innerinnerhalb</v>
      </c>
      <c r="G3109" s="7" t="str">
        <f t="shared" si="170"/>
        <v>innerinnerhalb</v>
      </c>
      <c r="H3109" s="7" t="str">
        <f t="shared" si="170"/>
        <v>innerinnerhalb</v>
      </c>
    </row>
    <row r="3110" spans="1:8" ht="16.8" x14ac:dyDescent="0.3">
      <c r="A3110" s="1" t="s">
        <v>5267</v>
      </c>
      <c r="B3110" t="s">
        <v>2373</v>
      </c>
      <c r="C3110" s="7" t="str">
        <f t="shared" si="168"/>
        <v>DeepLWort</v>
      </c>
      <c r="D3110" s="7" t="str">
        <f t="shared" si="169"/>
        <v>AnderesWort</v>
      </c>
      <c r="E3110" s="7" t="str">
        <f t="shared" si="170"/>
        <v>ins</v>
      </c>
      <c r="F3110" s="7" t="str">
        <f t="shared" si="170"/>
        <v>ins</v>
      </c>
      <c r="G3110" s="7" t="str">
        <f t="shared" si="170"/>
        <v>ins</v>
      </c>
      <c r="H3110" s="7" t="str">
        <f t="shared" si="170"/>
        <v>ins</v>
      </c>
    </row>
    <row r="3111" spans="1:8" ht="16.8" x14ac:dyDescent="0.3">
      <c r="A3111" s="1" t="s">
        <v>5268</v>
      </c>
      <c r="B3111" t="s">
        <v>5269</v>
      </c>
      <c r="C3111" s="7" t="str">
        <f t="shared" si="168"/>
        <v>DeepLWort</v>
      </c>
      <c r="D3111" s="7" t="str">
        <f t="shared" si="169"/>
        <v>AnderesWort</v>
      </c>
      <c r="E3111" s="7" t="str">
        <f t="shared" si="170"/>
        <v>Insekt</v>
      </c>
      <c r="F3111" s="7" t="str">
        <f t="shared" si="170"/>
        <v>Insekt</v>
      </c>
      <c r="G3111" s="7" t="str">
        <f t="shared" si="170"/>
        <v>Insekt</v>
      </c>
      <c r="H3111" s="7" t="str">
        <f t="shared" si="170"/>
        <v>Insekt</v>
      </c>
    </row>
    <row r="3112" spans="1:8" ht="16.8" x14ac:dyDescent="0.3">
      <c r="A3112" s="1" t="s">
        <v>5270</v>
      </c>
      <c r="B3112" t="s">
        <v>5271</v>
      </c>
      <c r="C3112" s="7" t="str">
        <f t="shared" si="168"/>
        <v>DeepLWort</v>
      </c>
      <c r="D3112" s="7" t="str">
        <f t="shared" si="169"/>
        <v>AnderesWort</v>
      </c>
      <c r="E3112" s="7" t="str">
        <f t="shared" si="170"/>
        <v>Insel</v>
      </c>
      <c r="F3112" s="7" t="str">
        <f t="shared" si="170"/>
        <v>Insel</v>
      </c>
      <c r="G3112" s="7" t="str">
        <f t="shared" si="170"/>
        <v>Insel</v>
      </c>
      <c r="H3112" s="7" t="str">
        <f t="shared" si="170"/>
        <v>Insel</v>
      </c>
    </row>
    <row r="3113" spans="1:8" ht="16.8" x14ac:dyDescent="0.3">
      <c r="A3113" s="1" t="s">
        <v>5272</v>
      </c>
      <c r="B3113" t="s">
        <v>5273</v>
      </c>
      <c r="C3113" s="7" t="str">
        <f t="shared" si="168"/>
        <v>DeepLWort</v>
      </c>
      <c r="D3113" s="7" t="str">
        <f t="shared" si="169"/>
        <v>AnderesWort</v>
      </c>
      <c r="E3113" s="7" t="str">
        <f t="shared" si="170"/>
        <v>Inserat</v>
      </c>
      <c r="F3113" s="7" t="str">
        <f t="shared" si="170"/>
        <v>Inserat</v>
      </c>
      <c r="G3113" s="7" t="str">
        <f t="shared" si="170"/>
        <v>Inserat</v>
      </c>
      <c r="H3113" s="7" t="str">
        <f t="shared" si="170"/>
        <v>Inserat</v>
      </c>
    </row>
    <row r="3114" spans="1:8" ht="16.8" x14ac:dyDescent="0.3">
      <c r="A3114" s="1" t="s">
        <v>5274</v>
      </c>
      <c r="B3114" t="s">
        <v>4281</v>
      </c>
      <c r="C3114" s="7" t="str">
        <f t="shared" si="168"/>
        <v>DeepLWort</v>
      </c>
      <c r="D3114" s="7" t="str">
        <f t="shared" si="169"/>
        <v>AnderesWort</v>
      </c>
      <c r="E3114" s="7" t="str">
        <f t="shared" si="170"/>
        <v>insgesamt</v>
      </c>
      <c r="F3114" s="7" t="str">
        <f t="shared" si="170"/>
        <v>insgesamt</v>
      </c>
      <c r="G3114" s="7" t="str">
        <f t="shared" si="170"/>
        <v>insgesamt</v>
      </c>
      <c r="H3114" s="7" t="str">
        <f t="shared" si="170"/>
        <v>insgesamt</v>
      </c>
    </row>
    <row r="3115" spans="1:8" ht="16.8" x14ac:dyDescent="0.3">
      <c r="A3115" s="1" t="s">
        <v>5275</v>
      </c>
      <c r="B3115" t="s">
        <v>5276</v>
      </c>
      <c r="C3115" s="7" t="str">
        <f t="shared" si="168"/>
        <v>DeepLWort</v>
      </c>
      <c r="D3115" s="7" t="str">
        <f t="shared" si="169"/>
        <v>AnderesWort</v>
      </c>
      <c r="E3115" s="7" t="str">
        <f t="shared" si="170"/>
        <v>installieren</v>
      </c>
      <c r="F3115" s="7" t="str">
        <f t="shared" si="170"/>
        <v>installieren</v>
      </c>
      <c r="G3115" s="7" t="str">
        <f t="shared" si="170"/>
        <v>installieren</v>
      </c>
      <c r="H3115" s="7" t="str">
        <f t="shared" si="170"/>
        <v>installieren</v>
      </c>
    </row>
    <row r="3116" spans="1:8" ht="16.8" x14ac:dyDescent="0.3">
      <c r="A3116" s="1" t="s">
        <v>5277</v>
      </c>
      <c r="B3116" t="s">
        <v>5278</v>
      </c>
      <c r="C3116" s="7" t="str">
        <f t="shared" si="168"/>
        <v>DeepLWort</v>
      </c>
      <c r="D3116" s="7" t="str">
        <f t="shared" si="169"/>
        <v>AnderesWort</v>
      </c>
      <c r="E3116" s="7" t="str">
        <f t="shared" si="170"/>
        <v>installiert</v>
      </c>
      <c r="F3116" s="7" t="str">
        <f t="shared" si="170"/>
        <v>installiert</v>
      </c>
      <c r="G3116" s="7" t="str">
        <f t="shared" si="170"/>
        <v>installiert</v>
      </c>
      <c r="H3116" s="7" t="str">
        <f t="shared" si="170"/>
        <v>installiert</v>
      </c>
    </row>
    <row r="3117" spans="1:8" ht="16.8" x14ac:dyDescent="0.3">
      <c r="A3117" s="1" t="s">
        <v>5279</v>
      </c>
      <c r="B3117" t="s">
        <v>5278</v>
      </c>
      <c r="C3117" s="7" t="str">
        <f t="shared" si="168"/>
        <v>DeepLWort</v>
      </c>
      <c r="D3117" s="7" t="str">
        <f t="shared" si="169"/>
        <v>AnderesWort</v>
      </c>
      <c r="E3117" s="7" t="str">
        <f t="shared" si="170"/>
        <v>installierte</v>
      </c>
      <c r="F3117" s="7" t="str">
        <f t="shared" si="170"/>
        <v>installierte</v>
      </c>
      <c r="G3117" s="7" t="str">
        <f t="shared" si="170"/>
        <v>installierte</v>
      </c>
      <c r="H3117" s="7" t="str">
        <f t="shared" si="170"/>
        <v>installierte</v>
      </c>
    </row>
    <row r="3118" spans="1:8" ht="16.8" x14ac:dyDescent="0.3">
      <c r="A3118" s="1" t="s">
        <v>5280</v>
      </c>
      <c r="B3118" t="s">
        <v>5281</v>
      </c>
      <c r="C3118" s="7" t="str">
        <f t="shared" si="168"/>
        <v>DeepLWort</v>
      </c>
      <c r="D3118" s="7" t="str">
        <f t="shared" si="169"/>
        <v>AnderesWort</v>
      </c>
      <c r="E3118" s="7" t="str">
        <f t="shared" si="170"/>
        <v>Institut</v>
      </c>
      <c r="F3118" s="7" t="str">
        <f t="shared" si="170"/>
        <v>Institut</v>
      </c>
      <c r="G3118" s="7" t="str">
        <f t="shared" si="170"/>
        <v>Institut</v>
      </c>
      <c r="H3118" s="7" t="str">
        <f t="shared" si="170"/>
        <v>Institut</v>
      </c>
    </row>
    <row r="3119" spans="1:8" ht="16.8" x14ac:dyDescent="0.3">
      <c r="A3119" s="1" t="s">
        <v>5282</v>
      </c>
      <c r="B3119" t="s">
        <v>5282</v>
      </c>
      <c r="C3119" s="7" t="str">
        <f t="shared" si="168"/>
        <v>DeepLWort</v>
      </c>
      <c r="D3119" s="7" t="str">
        <f t="shared" si="169"/>
        <v>AnderesWort</v>
      </c>
      <c r="E3119" s="7" t="str">
        <f t="shared" si="170"/>
        <v>Instrument</v>
      </c>
      <c r="F3119" s="7" t="str">
        <f t="shared" si="170"/>
        <v>Instrument</v>
      </c>
      <c r="G3119" s="7" t="str">
        <f t="shared" si="170"/>
        <v>Instrument</v>
      </c>
      <c r="H3119" s="7" t="str">
        <f t="shared" si="170"/>
        <v>Instrument</v>
      </c>
    </row>
    <row r="3120" spans="1:8" ht="16.8" x14ac:dyDescent="0.3">
      <c r="A3120" s="1" t="s">
        <v>5283</v>
      </c>
      <c r="B3120" t="s">
        <v>5284</v>
      </c>
      <c r="C3120" s="7" t="str">
        <f t="shared" si="168"/>
        <v>DeepLWort</v>
      </c>
      <c r="D3120" s="7" t="str">
        <f t="shared" si="169"/>
        <v>AnderesWort</v>
      </c>
      <c r="E3120" s="7" t="str">
        <f t="shared" si="170"/>
        <v>Integration</v>
      </c>
      <c r="F3120" s="7" t="str">
        <f t="shared" si="170"/>
        <v>Integration</v>
      </c>
      <c r="G3120" s="7" t="str">
        <f t="shared" si="170"/>
        <v>Integration</v>
      </c>
      <c r="H3120" s="7" t="str">
        <f t="shared" si="170"/>
        <v>Integration</v>
      </c>
    </row>
    <row r="3121" spans="1:8" ht="16.8" x14ac:dyDescent="0.3">
      <c r="A3121" s="1" t="s">
        <v>5285</v>
      </c>
      <c r="B3121" t="s">
        <v>5286</v>
      </c>
      <c r="C3121" s="7" t="str">
        <f t="shared" si="168"/>
        <v>DeepLWort</v>
      </c>
      <c r="D3121" s="7" t="str">
        <f t="shared" si="169"/>
        <v>AnderesWort</v>
      </c>
      <c r="E3121" s="7" t="str">
        <f t="shared" si="170"/>
        <v>integrieren</v>
      </c>
      <c r="F3121" s="7" t="str">
        <f t="shared" si="170"/>
        <v>integrieren</v>
      </c>
      <c r="G3121" s="7" t="str">
        <f t="shared" si="170"/>
        <v>integrieren</v>
      </c>
      <c r="H3121" s="7" t="str">
        <f t="shared" si="170"/>
        <v>integrieren</v>
      </c>
    </row>
    <row r="3122" spans="1:8" ht="16.8" x14ac:dyDescent="0.3">
      <c r="A3122" s="1" t="s">
        <v>5287</v>
      </c>
      <c r="B3122" t="s">
        <v>5288</v>
      </c>
      <c r="C3122" s="7" t="str">
        <f t="shared" si="168"/>
        <v>DeepLWort</v>
      </c>
      <c r="D3122" s="7" t="str">
        <f t="shared" si="169"/>
        <v>AnderesWort</v>
      </c>
      <c r="E3122" s="7" t="str">
        <f t="shared" si="170"/>
        <v>integriert</v>
      </c>
      <c r="F3122" s="7" t="str">
        <f t="shared" si="170"/>
        <v>integriert</v>
      </c>
      <c r="G3122" s="7" t="str">
        <f t="shared" si="170"/>
        <v>integriert</v>
      </c>
      <c r="H3122" s="7" t="str">
        <f t="shared" si="170"/>
        <v>integriert</v>
      </c>
    </row>
    <row r="3123" spans="1:8" ht="16.8" x14ac:dyDescent="0.3">
      <c r="A3123" s="1" t="s">
        <v>5289</v>
      </c>
      <c r="B3123" t="s">
        <v>5288</v>
      </c>
      <c r="C3123" s="7" t="str">
        <f t="shared" si="168"/>
        <v>DeepLWort</v>
      </c>
      <c r="D3123" s="7" t="str">
        <f t="shared" si="169"/>
        <v>AnderesWort</v>
      </c>
      <c r="E3123" s="7" t="str">
        <f t="shared" si="170"/>
        <v>integrierte</v>
      </c>
      <c r="F3123" s="7" t="str">
        <f t="shared" si="170"/>
        <v>integrierte</v>
      </c>
      <c r="G3123" s="7" t="str">
        <f t="shared" si="170"/>
        <v>integrierte</v>
      </c>
      <c r="H3123" s="7" t="str">
        <f t="shared" si="170"/>
        <v>integrierte</v>
      </c>
    </row>
    <row r="3124" spans="1:8" ht="16.8" x14ac:dyDescent="0.3">
      <c r="A3124" s="1" t="s">
        <v>5290</v>
      </c>
      <c r="B3124" t="s">
        <v>5290</v>
      </c>
      <c r="C3124" s="7" t="str">
        <f t="shared" si="168"/>
        <v>DeepLWort</v>
      </c>
      <c r="D3124" s="7" t="str">
        <f t="shared" si="169"/>
        <v>AnderesWort</v>
      </c>
      <c r="E3124" s="7" t="str">
        <f t="shared" si="170"/>
        <v>intelligent</v>
      </c>
      <c r="F3124" s="7" t="str">
        <f t="shared" si="170"/>
        <v>intelligent</v>
      </c>
      <c r="G3124" s="7" t="str">
        <f t="shared" si="170"/>
        <v>intelligent</v>
      </c>
      <c r="H3124" s="7" t="str">
        <f t="shared" si="170"/>
        <v>intelligent</v>
      </c>
    </row>
    <row r="3125" spans="1:8" ht="16.8" x14ac:dyDescent="0.3">
      <c r="A3125" s="1" t="s">
        <v>125</v>
      </c>
      <c r="B3125" t="s">
        <v>5291</v>
      </c>
      <c r="C3125" s="7" t="str">
        <f t="shared" si="168"/>
        <v>DeepLWort</v>
      </c>
      <c r="D3125" s="7" t="str">
        <f t="shared" si="169"/>
        <v>AnderesWort</v>
      </c>
      <c r="E3125" s="7" t="str">
        <f t="shared" si="170"/>
        <v>Intelligenz</v>
      </c>
      <c r="F3125" s="7" t="str">
        <f t="shared" si="170"/>
        <v>Intelligenz</v>
      </c>
      <c r="G3125" s="7" t="str">
        <f t="shared" si="170"/>
        <v>Intelligenz</v>
      </c>
      <c r="H3125" s="7" t="str">
        <f t="shared" si="170"/>
        <v>Intelligenz</v>
      </c>
    </row>
    <row r="3126" spans="1:8" ht="16.8" x14ac:dyDescent="0.3">
      <c r="A3126" s="1" t="s">
        <v>5292</v>
      </c>
      <c r="B3126" t="s">
        <v>5293</v>
      </c>
      <c r="C3126" s="7" t="str">
        <f t="shared" si="168"/>
        <v>DeepLWort</v>
      </c>
      <c r="D3126" s="7" t="str">
        <f t="shared" si="169"/>
        <v>AnderesWort</v>
      </c>
      <c r="E3126" s="7" t="str">
        <f t="shared" si="170"/>
        <v>Intelligenztest</v>
      </c>
      <c r="F3126" s="7" t="str">
        <f t="shared" si="170"/>
        <v>Intelligenztest</v>
      </c>
      <c r="G3126" s="7" t="str">
        <f t="shared" si="170"/>
        <v>Intelligenztest</v>
      </c>
      <c r="H3126" s="7" t="str">
        <f t="shared" si="170"/>
        <v>Intelligenztest</v>
      </c>
    </row>
    <row r="3127" spans="1:8" ht="16.8" x14ac:dyDescent="0.3">
      <c r="A3127" s="1" t="s">
        <v>5294</v>
      </c>
      <c r="B3127" t="s">
        <v>5295</v>
      </c>
      <c r="C3127" s="7" t="str">
        <f t="shared" si="168"/>
        <v>DeepLWort</v>
      </c>
      <c r="D3127" s="7" t="str">
        <f t="shared" si="169"/>
        <v>AnderesWort</v>
      </c>
      <c r="E3127" s="7" t="str">
        <f t="shared" si="170"/>
        <v>intensiv</v>
      </c>
      <c r="F3127" s="7" t="str">
        <f t="shared" si="170"/>
        <v>intensiv</v>
      </c>
      <c r="G3127" s="7" t="str">
        <f t="shared" si="170"/>
        <v>intensiv</v>
      </c>
      <c r="H3127" s="7" t="str">
        <f t="shared" si="170"/>
        <v>intensiv</v>
      </c>
    </row>
    <row r="3128" spans="1:8" ht="16.8" x14ac:dyDescent="0.3">
      <c r="A3128" s="1" t="s">
        <v>5296</v>
      </c>
      <c r="B3128" t="s">
        <v>5297</v>
      </c>
      <c r="C3128" s="7" t="str">
        <f t="shared" si="168"/>
        <v>DeepLWort</v>
      </c>
      <c r="D3128" s="7" t="str">
        <f t="shared" si="169"/>
        <v>AnderesWort</v>
      </c>
      <c r="E3128" s="7" t="str">
        <f t="shared" si="170"/>
        <v>Intensivkurs</v>
      </c>
      <c r="F3128" s="7" t="str">
        <f t="shared" si="170"/>
        <v>Intensivkurs</v>
      </c>
      <c r="G3128" s="7" t="str">
        <f t="shared" si="170"/>
        <v>Intensivkurs</v>
      </c>
      <c r="H3128" s="7" t="str">
        <f t="shared" si="170"/>
        <v>Intensivkurs</v>
      </c>
    </row>
    <row r="3129" spans="1:8" ht="16.8" x14ac:dyDescent="0.3">
      <c r="A3129" s="1" t="s">
        <v>5298</v>
      </c>
      <c r="B3129" t="s">
        <v>5298</v>
      </c>
      <c r="C3129" s="7" t="str">
        <f t="shared" si="168"/>
        <v>DeepLWort</v>
      </c>
      <c r="D3129" s="7" t="str">
        <f t="shared" si="169"/>
        <v>AnderesWort</v>
      </c>
      <c r="E3129" s="7" t="str">
        <f t="shared" si="170"/>
        <v>Inter</v>
      </c>
      <c r="F3129" s="7" t="str">
        <f t="shared" si="170"/>
        <v>Inter</v>
      </c>
      <c r="G3129" s="7" t="str">
        <f t="shared" si="170"/>
        <v>Inter</v>
      </c>
      <c r="H3129" s="7" t="str">
        <f t="shared" si="170"/>
        <v>Inter</v>
      </c>
    </row>
    <row r="3130" spans="1:8" ht="16.8" x14ac:dyDescent="0.3">
      <c r="A3130" s="1" t="s">
        <v>5299</v>
      </c>
      <c r="B3130" t="s">
        <v>5300</v>
      </c>
      <c r="C3130" s="7" t="str">
        <f t="shared" si="168"/>
        <v>DeepLWort</v>
      </c>
      <c r="D3130" s="7" t="str">
        <f t="shared" si="169"/>
        <v>AnderesWort</v>
      </c>
      <c r="E3130" s="7" t="str">
        <f t="shared" si="170"/>
        <v>interessant</v>
      </c>
      <c r="F3130" s="7" t="str">
        <f t="shared" si="170"/>
        <v>interessant</v>
      </c>
      <c r="G3130" s="7" t="str">
        <f t="shared" si="170"/>
        <v>interessant</v>
      </c>
      <c r="H3130" s="7" t="str">
        <f t="shared" si="170"/>
        <v>interessant</v>
      </c>
    </row>
    <row r="3131" spans="1:8" ht="16.8" x14ac:dyDescent="0.3">
      <c r="A3131" s="1" t="s">
        <v>5301</v>
      </c>
      <c r="B3131" t="s">
        <v>5300</v>
      </c>
      <c r="C3131" s="7" t="str">
        <f t="shared" si="168"/>
        <v>DeepLWort</v>
      </c>
      <c r="D3131" s="7" t="str">
        <f t="shared" si="169"/>
        <v>AnderesWort</v>
      </c>
      <c r="E3131" s="7" t="str">
        <f t="shared" si="170"/>
        <v>interessante</v>
      </c>
      <c r="F3131" s="7" t="str">
        <f t="shared" si="170"/>
        <v>interessante</v>
      </c>
      <c r="G3131" s="7" t="str">
        <f t="shared" si="170"/>
        <v>interessante</v>
      </c>
      <c r="H3131" s="7" t="str">
        <f t="shared" si="170"/>
        <v>interessante</v>
      </c>
    </row>
    <row r="3132" spans="1:8" ht="16.8" x14ac:dyDescent="0.3">
      <c r="A3132" s="1" t="s">
        <v>5302</v>
      </c>
      <c r="B3132" t="s">
        <v>5300</v>
      </c>
      <c r="C3132" s="7" t="str">
        <f t="shared" si="168"/>
        <v>DeepLWort</v>
      </c>
      <c r="D3132" s="7" t="str">
        <f t="shared" si="169"/>
        <v>AnderesWort</v>
      </c>
      <c r="E3132" s="7" t="str">
        <f t="shared" si="170"/>
        <v>interessanten</v>
      </c>
      <c r="F3132" s="7" t="str">
        <f t="shared" si="170"/>
        <v>interessanten</v>
      </c>
      <c r="G3132" s="7" t="str">
        <f t="shared" si="170"/>
        <v>interessanten</v>
      </c>
      <c r="H3132" s="7" t="str">
        <f t="shared" si="170"/>
        <v>interessanten</v>
      </c>
    </row>
    <row r="3133" spans="1:8" ht="16.8" x14ac:dyDescent="0.3">
      <c r="A3133" s="1" t="s">
        <v>5303</v>
      </c>
      <c r="B3133" t="s">
        <v>5300</v>
      </c>
      <c r="C3133" s="7" t="str">
        <f t="shared" si="168"/>
        <v>DeepLWort</v>
      </c>
      <c r="D3133" s="7" t="str">
        <f t="shared" si="169"/>
        <v>AnderesWort</v>
      </c>
      <c r="E3133" s="7" t="str">
        <f t="shared" si="170"/>
        <v>interessantes</v>
      </c>
      <c r="F3133" s="7" t="str">
        <f t="shared" si="170"/>
        <v>interessantes</v>
      </c>
      <c r="G3133" s="7" t="str">
        <f t="shared" si="170"/>
        <v>interessantes</v>
      </c>
      <c r="H3133" s="7" t="str">
        <f t="shared" si="170"/>
        <v>interessantes</v>
      </c>
    </row>
    <row r="3134" spans="1:8" ht="16.8" x14ac:dyDescent="0.3">
      <c r="A3134" s="1" t="s">
        <v>5304</v>
      </c>
      <c r="B3134" t="s">
        <v>5305</v>
      </c>
      <c r="C3134" s="7" t="str">
        <f t="shared" si="168"/>
        <v>DeepLWort</v>
      </c>
      <c r="D3134" s="7" t="str">
        <f t="shared" si="169"/>
        <v>AnderesWort</v>
      </c>
      <c r="E3134" s="7" t="str">
        <f t="shared" si="170"/>
        <v>Interesse</v>
      </c>
      <c r="F3134" s="7" t="str">
        <f t="shared" si="170"/>
        <v>Interesse</v>
      </c>
      <c r="G3134" s="7" t="str">
        <f t="shared" si="170"/>
        <v>Interesse</v>
      </c>
      <c r="H3134" s="7" t="str">
        <f t="shared" si="170"/>
        <v>Interesse</v>
      </c>
    </row>
    <row r="3135" spans="1:8" ht="16.8" x14ac:dyDescent="0.3">
      <c r="A3135" s="1" t="s">
        <v>5306</v>
      </c>
      <c r="B3135" t="s">
        <v>5307</v>
      </c>
      <c r="C3135" s="7" t="str">
        <f t="shared" si="168"/>
        <v>DeepLWort</v>
      </c>
      <c r="D3135" s="7" t="str">
        <f t="shared" si="169"/>
        <v>AnderesWort</v>
      </c>
      <c r="E3135" s="7" t="str">
        <f t="shared" si="170"/>
        <v>Interessen</v>
      </c>
      <c r="F3135" s="7" t="str">
        <f t="shared" si="170"/>
        <v>Interessen</v>
      </c>
      <c r="G3135" s="7" t="str">
        <f t="shared" si="170"/>
        <v>Interessen</v>
      </c>
      <c r="H3135" s="7" t="str">
        <f t="shared" si="170"/>
        <v>Interessen</v>
      </c>
    </row>
    <row r="3136" spans="1:8" ht="16.8" x14ac:dyDescent="0.3">
      <c r="A3136" s="1" t="s">
        <v>5308</v>
      </c>
      <c r="B3136" t="s">
        <v>5300</v>
      </c>
      <c r="C3136" s="7" t="str">
        <f t="shared" si="168"/>
        <v>DeepLWort</v>
      </c>
      <c r="D3136" s="7" t="str">
        <f t="shared" si="169"/>
        <v>AnderesWort</v>
      </c>
      <c r="E3136" s="7" t="str">
        <f t="shared" si="170"/>
        <v>interessiere</v>
      </c>
      <c r="F3136" s="7" t="str">
        <f t="shared" si="170"/>
        <v>interessiere</v>
      </c>
      <c r="G3136" s="7" t="str">
        <f t="shared" si="170"/>
        <v>interessiere</v>
      </c>
      <c r="H3136" s="7" t="str">
        <f t="shared" si="170"/>
        <v>interessiere</v>
      </c>
    </row>
    <row r="3137" spans="1:8" ht="16.8" x14ac:dyDescent="0.3">
      <c r="A3137" s="1" t="s">
        <v>5309</v>
      </c>
      <c r="B3137" t="s">
        <v>5307</v>
      </c>
      <c r="C3137" s="7" t="str">
        <f t="shared" si="168"/>
        <v>DeepLWort</v>
      </c>
      <c r="D3137" s="7" t="str">
        <f t="shared" si="169"/>
        <v>AnderesWort</v>
      </c>
      <c r="E3137" s="7" t="str">
        <f t="shared" si="170"/>
        <v>interessieren</v>
      </c>
      <c r="F3137" s="7" t="str">
        <f t="shared" si="170"/>
        <v>interessieren</v>
      </c>
      <c r="G3137" s="7" t="str">
        <f t="shared" si="170"/>
        <v>interessieren</v>
      </c>
      <c r="H3137" s="7" t="str">
        <f t="shared" si="170"/>
        <v>interessieren</v>
      </c>
    </row>
    <row r="3138" spans="1:8" ht="16.8" x14ac:dyDescent="0.3">
      <c r="A3138" s="1" t="s">
        <v>5310</v>
      </c>
      <c r="B3138" t="s">
        <v>5311</v>
      </c>
      <c r="C3138" s="7" t="str">
        <f t="shared" si="168"/>
        <v>DeepLWort</v>
      </c>
      <c r="D3138" s="7" t="str">
        <f t="shared" si="169"/>
        <v>AnderesWort</v>
      </c>
      <c r="E3138" s="7" t="str">
        <f t="shared" si="170"/>
        <v>interessiert</v>
      </c>
      <c r="F3138" s="7" t="str">
        <f t="shared" si="170"/>
        <v>interessiert</v>
      </c>
      <c r="G3138" s="7" t="str">
        <f t="shared" si="170"/>
        <v>interessiert</v>
      </c>
      <c r="H3138" s="7" t="str">
        <f t="shared" si="170"/>
        <v>interessiert</v>
      </c>
    </row>
    <row r="3139" spans="1:8" ht="16.8" x14ac:dyDescent="0.3">
      <c r="A3139" s="1" t="s">
        <v>5312</v>
      </c>
      <c r="B3139" t="s">
        <v>5311</v>
      </c>
      <c r="C3139" s="7" t="str">
        <f t="shared" si="168"/>
        <v>DeepLWort</v>
      </c>
      <c r="D3139" s="7" t="str">
        <f t="shared" si="169"/>
        <v>AnderesWort</v>
      </c>
      <c r="E3139" s="7" t="str">
        <f t="shared" si="170"/>
        <v>interessierte</v>
      </c>
      <c r="F3139" s="7" t="str">
        <f t="shared" si="170"/>
        <v>interessierte</v>
      </c>
      <c r="G3139" s="7" t="str">
        <f t="shared" si="170"/>
        <v>interessierte</v>
      </c>
      <c r="H3139" s="7" t="str">
        <f t="shared" si="170"/>
        <v>interessierte</v>
      </c>
    </row>
    <row r="3140" spans="1:8" ht="16.8" x14ac:dyDescent="0.3">
      <c r="A3140" s="1" t="s">
        <v>5313</v>
      </c>
      <c r="B3140" t="s">
        <v>5311</v>
      </c>
      <c r="C3140" s="7" t="str">
        <f t="shared" si="168"/>
        <v>DeepLWort</v>
      </c>
      <c r="D3140" s="7" t="str">
        <f t="shared" si="169"/>
        <v>AnderesWort</v>
      </c>
      <c r="E3140" s="7" t="str">
        <f t="shared" si="170"/>
        <v>Interesssenten</v>
      </c>
      <c r="F3140" s="7" t="str">
        <f t="shared" si="170"/>
        <v>Interesssenten</v>
      </c>
      <c r="G3140" s="7" t="str">
        <f t="shared" si="170"/>
        <v>Interesssenten</v>
      </c>
      <c r="H3140" s="7" t="str">
        <f t="shared" si="170"/>
        <v>Interesssenten</v>
      </c>
    </row>
    <row r="3141" spans="1:8" ht="16.8" x14ac:dyDescent="0.3">
      <c r="A3141" s="1" t="s">
        <v>5314</v>
      </c>
      <c r="B3141" t="s">
        <v>5315</v>
      </c>
      <c r="C3141" s="7" t="str">
        <f t="shared" si="168"/>
        <v>DeepLWort</v>
      </c>
      <c r="D3141" s="7" t="str">
        <f t="shared" si="169"/>
        <v>AnderesWort</v>
      </c>
      <c r="E3141" s="7" t="str">
        <f t="shared" si="170"/>
        <v>interkulturell</v>
      </c>
      <c r="F3141" s="7" t="str">
        <f t="shared" si="170"/>
        <v>interkulturell</v>
      </c>
      <c r="G3141" s="7" t="str">
        <f t="shared" si="170"/>
        <v>interkulturell</v>
      </c>
      <c r="H3141" s="7" t="str">
        <f t="shared" ref="H3141:H3204" si="171">HYPERLINK(H$1&amp;$A3141,$A3141)</f>
        <v>interkulturell</v>
      </c>
    </row>
    <row r="3142" spans="1:8" ht="16.8" x14ac:dyDescent="0.3">
      <c r="A3142" s="1" t="s">
        <v>5316</v>
      </c>
      <c r="B3142" t="s">
        <v>5315</v>
      </c>
      <c r="C3142" s="7" t="str">
        <f t="shared" ref="C3142:C3205" si="172">HYPERLINK(C$1&amp;$A3142,"DeepLWort")</f>
        <v>DeepLWort</v>
      </c>
      <c r="D3142" s="7" t="str">
        <f t="shared" ref="D3142:D3205" si="173">HYPERLINK(D$1&amp;$A3142,"AnderesWort")</f>
        <v>AnderesWort</v>
      </c>
      <c r="E3142" s="7" t="str">
        <f t="shared" ref="E3142:H3205" si="174">HYPERLINK(E$1&amp;$A3142,$A3142)</f>
        <v>interkulturelles</v>
      </c>
      <c r="F3142" s="7" t="str">
        <f t="shared" si="174"/>
        <v>interkulturelles</v>
      </c>
      <c r="G3142" s="7" t="str">
        <f t="shared" si="174"/>
        <v>interkulturelles</v>
      </c>
      <c r="H3142" s="7" t="str">
        <f t="shared" si="171"/>
        <v>interkulturelles</v>
      </c>
    </row>
    <row r="3143" spans="1:8" ht="16.8" x14ac:dyDescent="0.3">
      <c r="A3143" s="1" t="s">
        <v>5317</v>
      </c>
      <c r="B3143" t="s">
        <v>5317</v>
      </c>
      <c r="C3143" s="7" t="str">
        <f t="shared" si="172"/>
        <v>DeepLWort</v>
      </c>
      <c r="D3143" s="7" t="str">
        <f t="shared" si="173"/>
        <v>AnderesWort</v>
      </c>
      <c r="E3143" s="7" t="str">
        <f t="shared" si="174"/>
        <v>international</v>
      </c>
      <c r="F3143" s="7" t="str">
        <f t="shared" si="174"/>
        <v>international</v>
      </c>
      <c r="G3143" s="7" t="str">
        <f t="shared" si="174"/>
        <v>international</v>
      </c>
      <c r="H3143" s="7" t="str">
        <f t="shared" si="171"/>
        <v>international</v>
      </c>
    </row>
    <row r="3144" spans="1:8" ht="16.8" x14ac:dyDescent="0.3">
      <c r="A3144" s="1" t="s">
        <v>5318</v>
      </c>
      <c r="B3144" t="s">
        <v>5317</v>
      </c>
      <c r="C3144" s="7" t="str">
        <f t="shared" si="172"/>
        <v>DeepLWort</v>
      </c>
      <c r="D3144" s="7" t="str">
        <f t="shared" si="173"/>
        <v>AnderesWort</v>
      </c>
      <c r="E3144" s="7" t="str">
        <f t="shared" si="174"/>
        <v>internationalen</v>
      </c>
      <c r="F3144" s="7" t="str">
        <f t="shared" si="174"/>
        <v>internationalen</v>
      </c>
      <c r="G3144" s="7" t="str">
        <f t="shared" si="174"/>
        <v>internationalen</v>
      </c>
      <c r="H3144" s="7" t="str">
        <f t="shared" si="171"/>
        <v>internationalen</v>
      </c>
    </row>
    <row r="3145" spans="1:8" ht="16.8" x14ac:dyDescent="0.3">
      <c r="A3145" s="1" t="s">
        <v>5319</v>
      </c>
      <c r="B3145" t="s">
        <v>5320</v>
      </c>
      <c r="C3145" s="7" t="str">
        <f t="shared" si="172"/>
        <v>DeepLWort</v>
      </c>
      <c r="D3145" s="7" t="str">
        <f t="shared" si="173"/>
        <v>AnderesWort</v>
      </c>
      <c r="E3145" s="7" t="str">
        <f t="shared" si="174"/>
        <v>Internet</v>
      </c>
      <c r="F3145" s="7" t="str">
        <f t="shared" si="174"/>
        <v>Internet</v>
      </c>
      <c r="G3145" s="7" t="str">
        <f t="shared" si="174"/>
        <v>Internet</v>
      </c>
      <c r="H3145" s="7" t="str">
        <f t="shared" si="171"/>
        <v>Internet</v>
      </c>
    </row>
    <row r="3146" spans="1:8" ht="16.8" x14ac:dyDescent="0.3">
      <c r="A3146" s="1" t="s">
        <v>5321</v>
      </c>
      <c r="B3146" t="s">
        <v>5322</v>
      </c>
      <c r="C3146" s="7" t="str">
        <f t="shared" si="172"/>
        <v>DeepLWort</v>
      </c>
      <c r="D3146" s="7" t="str">
        <f t="shared" si="173"/>
        <v>AnderesWort</v>
      </c>
      <c r="E3146" s="7" t="str">
        <f t="shared" si="174"/>
        <v>Internetforum</v>
      </c>
      <c r="F3146" s="7" t="str">
        <f t="shared" si="174"/>
        <v>Internetforum</v>
      </c>
      <c r="G3146" s="7" t="str">
        <f t="shared" si="174"/>
        <v>Internetforum</v>
      </c>
      <c r="H3146" s="7" t="str">
        <f t="shared" si="171"/>
        <v>Internetforum</v>
      </c>
    </row>
    <row r="3147" spans="1:8" ht="16.8" x14ac:dyDescent="0.3">
      <c r="A3147" s="1" t="s">
        <v>5323</v>
      </c>
      <c r="B3147" t="s">
        <v>5324</v>
      </c>
      <c r="C3147" s="7" t="str">
        <f t="shared" si="172"/>
        <v>DeepLWort</v>
      </c>
      <c r="D3147" s="7" t="str">
        <f t="shared" si="173"/>
        <v>AnderesWort</v>
      </c>
      <c r="E3147" s="7" t="str">
        <f t="shared" si="174"/>
        <v>Internetnutzer</v>
      </c>
      <c r="F3147" s="7" t="str">
        <f t="shared" si="174"/>
        <v>Internetnutzer</v>
      </c>
      <c r="G3147" s="7" t="str">
        <f t="shared" si="174"/>
        <v>Internetnutzer</v>
      </c>
      <c r="H3147" s="7" t="str">
        <f t="shared" si="171"/>
        <v>Internetnutzer</v>
      </c>
    </row>
    <row r="3148" spans="1:8" ht="16.8" x14ac:dyDescent="0.3">
      <c r="A3148" s="1" t="s">
        <v>5325</v>
      </c>
      <c r="B3148" t="s">
        <v>5325</v>
      </c>
      <c r="C3148" s="7" t="str">
        <f t="shared" si="172"/>
        <v>DeepLWort</v>
      </c>
      <c r="D3148" s="7" t="str">
        <f t="shared" si="173"/>
        <v>AnderesWort</v>
      </c>
      <c r="E3148" s="7" t="str">
        <f t="shared" si="174"/>
        <v>Interview</v>
      </c>
      <c r="F3148" s="7" t="str">
        <f t="shared" si="174"/>
        <v>Interview</v>
      </c>
      <c r="G3148" s="7" t="str">
        <f t="shared" si="174"/>
        <v>Interview</v>
      </c>
      <c r="H3148" s="7" t="str">
        <f t="shared" si="171"/>
        <v>Interview</v>
      </c>
    </row>
    <row r="3149" spans="1:8" ht="16.8" x14ac:dyDescent="0.3">
      <c r="A3149" s="1" t="s">
        <v>5326</v>
      </c>
      <c r="B3149" t="s">
        <v>5326</v>
      </c>
      <c r="C3149" s="7" t="str">
        <f t="shared" si="172"/>
        <v>DeepLWort</v>
      </c>
      <c r="D3149" s="7" t="str">
        <f t="shared" si="173"/>
        <v>AnderesWort</v>
      </c>
      <c r="E3149" s="7" t="str">
        <f t="shared" si="174"/>
        <v>Intranets</v>
      </c>
      <c r="F3149" s="7" t="str">
        <f t="shared" si="174"/>
        <v>Intranets</v>
      </c>
      <c r="G3149" s="7" t="str">
        <f t="shared" si="174"/>
        <v>Intranets</v>
      </c>
      <c r="H3149" s="7" t="str">
        <f t="shared" si="171"/>
        <v>Intranets</v>
      </c>
    </row>
    <row r="3150" spans="1:8" ht="16.8" x14ac:dyDescent="0.3">
      <c r="A3150" s="1" t="s">
        <v>5327</v>
      </c>
      <c r="B3150" t="s">
        <v>5328</v>
      </c>
      <c r="C3150" s="7" t="str">
        <f t="shared" si="172"/>
        <v>DeepLWort</v>
      </c>
      <c r="D3150" s="7" t="str">
        <f t="shared" si="173"/>
        <v>AnderesWort</v>
      </c>
      <c r="E3150" s="7" t="str">
        <f t="shared" si="174"/>
        <v>inzwischen</v>
      </c>
      <c r="F3150" s="7" t="str">
        <f t="shared" si="174"/>
        <v>inzwischen</v>
      </c>
      <c r="G3150" s="7" t="str">
        <f t="shared" si="174"/>
        <v>inzwischen</v>
      </c>
      <c r="H3150" s="7" t="str">
        <f t="shared" si="171"/>
        <v>inzwischen</v>
      </c>
    </row>
    <row r="3151" spans="1:8" ht="16.8" x14ac:dyDescent="0.3">
      <c r="A3151" s="1" t="s">
        <v>5329</v>
      </c>
      <c r="B3151" t="s">
        <v>5330</v>
      </c>
      <c r="C3151" s="7" t="str">
        <f t="shared" si="172"/>
        <v>DeepLWort</v>
      </c>
      <c r="D3151" s="7" t="str">
        <f t="shared" si="173"/>
        <v>AnderesWort</v>
      </c>
      <c r="E3151" s="7" t="str">
        <f t="shared" si="174"/>
        <v>irgendeinen</v>
      </c>
      <c r="F3151" s="7" t="str">
        <f t="shared" si="174"/>
        <v>irgendeinen</v>
      </c>
      <c r="G3151" s="7" t="str">
        <f t="shared" si="174"/>
        <v>irgendeinen</v>
      </c>
      <c r="H3151" s="7" t="str">
        <f t="shared" si="171"/>
        <v>irgendeinen</v>
      </c>
    </row>
    <row r="3152" spans="1:8" ht="16.8" x14ac:dyDescent="0.3">
      <c r="A3152" s="1" t="s">
        <v>5331</v>
      </c>
      <c r="B3152" t="s">
        <v>5332</v>
      </c>
      <c r="C3152" s="7" t="str">
        <f t="shared" si="172"/>
        <v>DeepLWort</v>
      </c>
      <c r="D3152" s="7" t="str">
        <f t="shared" si="173"/>
        <v>AnderesWort</v>
      </c>
      <c r="E3152" s="7" t="str">
        <f t="shared" si="174"/>
        <v>irgendirgendein</v>
      </c>
      <c r="F3152" s="7" t="str">
        <f t="shared" si="174"/>
        <v>irgendirgendein</v>
      </c>
      <c r="G3152" s="7" t="str">
        <f t="shared" si="174"/>
        <v>irgendirgendein</v>
      </c>
      <c r="H3152" s="7" t="str">
        <f t="shared" si="171"/>
        <v>irgendirgendein</v>
      </c>
    </row>
    <row r="3153" spans="1:8" ht="16.8" x14ac:dyDescent="0.3">
      <c r="A3153" s="1" t="s">
        <v>5333</v>
      </c>
      <c r="B3153" t="s">
        <v>5334</v>
      </c>
      <c r="C3153" s="7" t="str">
        <f t="shared" si="172"/>
        <v>DeepLWort</v>
      </c>
      <c r="D3153" s="7" t="str">
        <f t="shared" si="173"/>
        <v>AnderesWort</v>
      </c>
      <c r="E3153" s="7" t="str">
        <f t="shared" si="174"/>
        <v>irgendwann</v>
      </c>
      <c r="F3153" s="7" t="str">
        <f t="shared" si="174"/>
        <v>irgendwann</v>
      </c>
      <c r="G3153" s="7" t="str">
        <f t="shared" si="174"/>
        <v>irgendwann</v>
      </c>
      <c r="H3153" s="7" t="str">
        <f t="shared" si="171"/>
        <v>irgendwann</v>
      </c>
    </row>
    <row r="3154" spans="1:8" ht="16.8" x14ac:dyDescent="0.3">
      <c r="A3154" s="1" t="s">
        <v>5335</v>
      </c>
      <c r="B3154" t="s">
        <v>5336</v>
      </c>
      <c r="C3154" s="7" t="str">
        <f t="shared" si="172"/>
        <v>DeepLWort</v>
      </c>
      <c r="D3154" s="7" t="str">
        <f t="shared" si="173"/>
        <v>AnderesWort</v>
      </c>
      <c r="E3154" s="7" t="str">
        <f t="shared" si="174"/>
        <v>irren</v>
      </c>
      <c r="F3154" s="7" t="str">
        <f t="shared" si="174"/>
        <v>irren</v>
      </c>
      <c r="G3154" s="7" t="str">
        <f t="shared" si="174"/>
        <v>irren</v>
      </c>
      <c r="H3154" s="7" t="str">
        <f t="shared" si="171"/>
        <v>irren</v>
      </c>
    </row>
    <row r="3155" spans="1:8" ht="16.8" x14ac:dyDescent="0.3">
      <c r="A3155" s="1" t="s">
        <v>5337</v>
      </c>
      <c r="B3155" t="s">
        <v>5336</v>
      </c>
      <c r="C3155" s="7" t="str">
        <f t="shared" si="172"/>
        <v>DeepLWort</v>
      </c>
      <c r="D3155" s="7" t="str">
        <f t="shared" si="173"/>
        <v>AnderesWort</v>
      </c>
      <c r="E3155" s="7" t="str">
        <f t="shared" si="174"/>
        <v>irrst</v>
      </c>
      <c r="F3155" s="7" t="str">
        <f t="shared" si="174"/>
        <v>irrst</v>
      </c>
      <c r="G3155" s="7" t="str">
        <f t="shared" si="174"/>
        <v>irrst</v>
      </c>
      <c r="H3155" s="7" t="str">
        <f t="shared" si="171"/>
        <v>irrst</v>
      </c>
    </row>
    <row r="3156" spans="1:8" ht="16.8" x14ac:dyDescent="0.3">
      <c r="A3156" s="1" t="s">
        <v>5338</v>
      </c>
      <c r="B3156" t="s">
        <v>5336</v>
      </c>
      <c r="C3156" s="7" t="str">
        <f t="shared" si="172"/>
        <v>DeepLWort</v>
      </c>
      <c r="D3156" s="7" t="str">
        <f t="shared" si="173"/>
        <v>AnderesWort</v>
      </c>
      <c r="E3156" s="7" t="str">
        <f t="shared" si="174"/>
        <v>irrt</v>
      </c>
      <c r="F3156" s="7" t="str">
        <f t="shared" si="174"/>
        <v>irrt</v>
      </c>
      <c r="G3156" s="7" t="str">
        <f t="shared" si="174"/>
        <v>irrt</v>
      </c>
      <c r="H3156" s="7" t="str">
        <f t="shared" si="171"/>
        <v>irrt</v>
      </c>
    </row>
    <row r="3157" spans="1:8" ht="16.8" x14ac:dyDescent="0.3">
      <c r="A3157" s="1" t="s">
        <v>5339</v>
      </c>
      <c r="B3157" t="s">
        <v>5336</v>
      </c>
      <c r="C3157" s="7" t="str">
        <f t="shared" si="172"/>
        <v>DeepLWort</v>
      </c>
      <c r="D3157" s="7" t="str">
        <f t="shared" si="173"/>
        <v>AnderesWort</v>
      </c>
      <c r="E3157" s="7" t="str">
        <f t="shared" si="174"/>
        <v>irrte</v>
      </c>
      <c r="F3157" s="7" t="str">
        <f t="shared" si="174"/>
        <v>irrte</v>
      </c>
      <c r="G3157" s="7" t="str">
        <f t="shared" si="174"/>
        <v>irrte</v>
      </c>
      <c r="H3157" s="7" t="str">
        <f t="shared" si="171"/>
        <v>irrte</v>
      </c>
    </row>
    <row r="3158" spans="1:8" ht="16.8" x14ac:dyDescent="0.3">
      <c r="A3158" s="1" t="s">
        <v>5340</v>
      </c>
      <c r="B3158" t="s">
        <v>5340</v>
      </c>
      <c r="C3158" s="7" t="str">
        <f t="shared" si="172"/>
        <v>DeepLWort</v>
      </c>
      <c r="D3158" s="7" t="str">
        <f t="shared" si="173"/>
        <v>AnderesWort</v>
      </c>
      <c r="E3158" s="7" t="str">
        <f t="shared" si="174"/>
        <v>ISBN</v>
      </c>
      <c r="F3158" s="7" t="str">
        <f t="shared" si="174"/>
        <v>ISBN</v>
      </c>
      <c r="G3158" s="7" t="str">
        <f t="shared" si="174"/>
        <v>ISBN</v>
      </c>
      <c r="H3158" s="7" t="str">
        <f t="shared" si="171"/>
        <v>ISBN</v>
      </c>
    </row>
    <row r="3159" spans="1:8" ht="16.8" x14ac:dyDescent="0.3">
      <c r="A3159" s="1" t="s">
        <v>5341</v>
      </c>
      <c r="B3159" t="s">
        <v>5342</v>
      </c>
      <c r="C3159" s="7" t="str">
        <f t="shared" si="172"/>
        <v>DeepLWort</v>
      </c>
      <c r="D3159" s="7" t="str">
        <f t="shared" si="173"/>
        <v>AnderesWort</v>
      </c>
      <c r="E3159" s="7" t="str">
        <f t="shared" si="174"/>
        <v>Iss</v>
      </c>
      <c r="F3159" s="7" t="str">
        <f t="shared" si="174"/>
        <v>Iss</v>
      </c>
      <c r="G3159" s="7" t="str">
        <f t="shared" si="174"/>
        <v>Iss</v>
      </c>
      <c r="H3159" s="7" t="str">
        <f t="shared" si="171"/>
        <v>Iss</v>
      </c>
    </row>
    <row r="3160" spans="1:8" ht="16.8" x14ac:dyDescent="0.3">
      <c r="A3160" s="1" t="s">
        <v>5343</v>
      </c>
      <c r="B3160" t="s">
        <v>5344</v>
      </c>
      <c r="C3160" s="7" t="str">
        <f t="shared" si="172"/>
        <v>DeepLWort</v>
      </c>
      <c r="D3160" s="7" t="str">
        <f t="shared" si="173"/>
        <v>AnderesWort</v>
      </c>
      <c r="E3160" s="7" t="str">
        <f t="shared" si="174"/>
        <v>Isst</v>
      </c>
      <c r="F3160" s="7" t="str">
        <f t="shared" si="174"/>
        <v>Isst</v>
      </c>
      <c r="G3160" s="7" t="str">
        <f t="shared" si="174"/>
        <v>Isst</v>
      </c>
      <c r="H3160" s="7" t="str">
        <f t="shared" si="171"/>
        <v>Isst</v>
      </c>
    </row>
    <row r="3161" spans="1:8" ht="16.8" x14ac:dyDescent="0.3">
      <c r="A3161" s="1" t="s">
        <v>126</v>
      </c>
      <c r="B3161" t="s">
        <v>5345</v>
      </c>
      <c r="C3161" s="7" t="str">
        <f t="shared" si="172"/>
        <v>DeepLWort</v>
      </c>
      <c r="D3161" s="7" t="str">
        <f t="shared" si="173"/>
        <v>AnderesWort</v>
      </c>
      <c r="E3161" s="7" t="str">
        <f t="shared" si="174"/>
        <v>ist</v>
      </c>
      <c r="F3161" s="7" t="str">
        <f t="shared" si="174"/>
        <v>ist</v>
      </c>
      <c r="G3161" s="7" t="str">
        <f t="shared" si="174"/>
        <v>ist</v>
      </c>
      <c r="H3161" s="7" t="str">
        <f t="shared" si="171"/>
        <v>ist</v>
      </c>
    </row>
    <row r="3162" spans="1:8" ht="16.8" x14ac:dyDescent="0.3">
      <c r="A3162" s="1" t="s">
        <v>5346</v>
      </c>
      <c r="B3162" t="s">
        <v>5347</v>
      </c>
      <c r="C3162" s="7" t="str">
        <f t="shared" si="172"/>
        <v>DeepLWort</v>
      </c>
      <c r="D3162" s="7" t="str">
        <f t="shared" si="173"/>
        <v>AnderesWort</v>
      </c>
      <c r="E3162" s="7" t="str">
        <f t="shared" si="174"/>
        <v>Italien</v>
      </c>
      <c r="F3162" s="7" t="str">
        <f t="shared" si="174"/>
        <v>Italien</v>
      </c>
      <c r="G3162" s="7" t="str">
        <f t="shared" si="174"/>
        <v>Italien</v>
      </c>
      <c r="H3162" s="7" t="str">
        <f t="shared" si="171"/>
        <v>Italien</v>
      </c>
    </row>
    <row r="3163" spans="1:8" ht="16.8" x14ac:dyDescent="0.3">
      <c r="A3163" s="1" t="s">
        <v>5348</v>
      </c>
      <c r="B3163" t="s">
        <v>5349</v>
      </c>
      <c r="C3163" s="7" t="str">
        <f t="shared" si="172"/>
        <v>DeepLWort</v>
      </c>
      <c r="D3163" s="7" t="str">
        <f t="shared" si="173"/>
        <v>AnderesWort</v>
      </c>
      <c r="E3163" s="7" t="str">
        <f t="shared" si="174"/>
        <v>ja</v>
      </c>
      <c r="F3163" s="7" t="str">
        <f t="shared" si="174"/>
        <v>ja</v>
      </c>
      <c r="G3163" s="7" t="str">
        <f t="shared" si="174"/>
        <v>ja</v>
      </c>
      <c r="H3163" s="7" t="str">
        <f t="shared" si="171"/>
        <v>ja</v>
      </c>
    </row>
    <row r="3164" spans="1:8" ht="16.8" x14ac:dyDescent="0.3">
      <c r="A3164" s="1" t="s">
        <v>5350</v>
      </c>
      <c r="B3164" t="s">
        <v>5351</v>
      </c>
      <c r="C3164" s="7" t="str">
        <f t="shared" si="172"/>
        <v>DeepLWort</v>
      </c>
      <c r="D3164" s="7" t="str">
        <f t="shared" si="173"/>
        <v>AnderesWort</v>
      </c>
      <c r="E3164" s="7" t="str">
        <f t="shared" si="174"/>
        <v>Jacke</v>
      </c>
      <c r="F3164" s="7" t="str">
        <f t="shared" si="174"/>
        <v>Jacke</v>
      </c>
      <c r="G3164" s="7" t="str">
        <f t="shared" si="174"/>
        <v>Jacke</v>
      </c>
      <c r="H3164" s="7" t="str">
        <f t="shared" si="171"/>
        <v>Jacke</v>
      </c>
    </row>
    <row r="3165" spans="1:8" ht="16.8" x14ac:dyDescent="0.3">
      <c r="A3165" s="1" t="s">
        <v>5352</v>
      </c>
      <c r="B3165" t="s">
        <v>5353</v>
      </c>
      <c r="C3165" s="7" t="str">
        <f t="shared" si="172"/>
        <v>DeepLWort</v>
      </c>
      <c r="D3165" s="7" t="str">
        <f t="shared" si="173"/>
        <v>AnderesWort</v>
      </c>
      <c r="E3165" s="7" t="str">
        <f t="shared" si="174"/>
        <v>Jahr</v>
      </c>
      <c r="F3165" s="7" t="str">
        <f t="shared" si="174"/>
        <v>Jahr</v>
      </c>
      <c r="G3165" s="7" t="str">
        <f t="shared" si="174"/>
        <v>Jahr</v>
      </c>
      <c r="H3165" s="7" t="str">
        <f t="shared" si="171"/>
        <v>Jahr</v>
      </c>
    </row>
    <row r="3166" spans="1:8" ht="16.8" x14ac:dyDescent="0.3">
      <c r="A3166" s="1" t="s">
        <v>5354</v>
      </c>
      <c r="B3166" t="s">
        <v>5355</v>
      </c>
      <c r="C3166" s="7" t="str">
        <f t="shared" si="172"/>
        <v>DeepLWort</v>
      </c>
      <c r="D3166" s="7" t="str">
        <f t="shared" si="173"/>
        <v>AnderesWort</v>
      </c>
      <c r="E3166" s="7" t="str">
        <f t="shared" si="174"/>
        <v>Jahre</v>
      </c>
      <c r="F3166" s="7" t="str">
        <f t="shared" si="174"/>
        <v>Jahre</v>
      </c>
      <c r="G3166" s="7" t="str">
        <f t="shared" si="174"/>
        <v>Jahre</v>
      </c>
      <c r="H3166" s="7" t="str">
        <f t="shared" si="171"/>
        <v>Jahre</v>
      </c>
    </row>
    <row r="3167" spans="1:8" ht="16.8" x14ac:dyDescent="0.3">
      <c r="A3167" s="1" t="s">
        <v>5356</v>
      </c>
      <c r="B3167" t="s">
        <v>5355</v>
      </c>
      <c r="C3167" s="7" t="str">
        <f t="shared" si="172"/>
        <v>DeepLWort</v>
      </c>
      <c r="D3167" s="7" t="str">
        <f t="shared" si="173"/>
        <v>AnderesWort</v>
      </c>
      <c r="E3167" s="7" t="str">
        <f t="shared" si="174"/>
        <v>Jahren</v>
      </c>
      <c r="F3167" s="7" t="str">
        <f t="shared" si="174"/>
        <v>Jahren</v>
      </c>
      <c r="G3167" s="7" t="str">
        <f t="shared" si="174"/>
        <v>Jahren</v>
      </c>
      <c r="H3167" s="7" t="str">
        <f t="shared" si="171"/>
        <v>Jahren</v>
      </c>
    </row>
    <row r="3168" spans="1:8" ht="16.8" x14ac:dyDescent="0.3">
      <c r="A3168" s="1" t="s">
        <v>5357</v>
      </c>
      <c r="B3168" t="s">
        <v>5353</v>
      </c>
      <c r="C3168" s="7" t="str">
        <f t="shared" si="172"/>
        <v>DeepLWort</v>
      </c>
      <c r="D3168" s="7" t="str">
        <f t="shared" si="173"/>
        <v>AnderesWort</v>
      </c>
      <c r="E3168" s="7" t="str">
        <f t="shared" si="174"/>
        <v>Jahres</v>
      </c>
      <c r="F3168" s="7" t="str">
        <f t="shared" si="174"/>
        <v>Jahres</v>
      </c>
      <c r="G3168" s="7" t="str">
        <f t="shared" si="174"/>
        <v>Jahres</v>
      </c>
      <c r="H3168" s="7" t="str">
        <f t="shared" si="171"/>
        <v>Jahres</v>
      </c>
    </row>
    <row r="3169" spans="1:8" ht="16.8" x14ac:dyDescent="0.3">
      <c r="A3169" s="1" t="s">
        <v>5358</v>
      </c>
      <c r="B3169" t="s">
        <v>5359</v>
      </c>
      <c r="C3169" s="7" t="str">
        <f t="shared" si="172"/>
        <v>DeepLWort</v>
      </c>
      <c r="D3169" s="7" t="str">
        <f t="shared" si="173"/>
        <v>AnderesWort</v>
      </c>
      <c r="E3169" s="7" t="str">
        <f t="shared" si="174"/>
        <v>Jahreszeit</v>
      </c>
      <c r="F3169" s="7" t="str">
        <f t="shared" si="174"/>
        <v>Jahreszeit</v>
      </c>
      <c r="G3169" s="7" t="str">
        <f t="shared" si="174"/>
        <v>Jahreszeit</v>
      </c>
      <c r="H3169" s="7" t="str">
        <f t="shared" si="171"/>
        <v>Jahreszeit</v>
      </c>
    </row>
    <row r="3170" spans="1:8" ht="16.8" x14ac:dyDescent="0.3">
      <c r="A3170" s="1" t="s">
        <v>5360</v>
      </c>
      <c r="B3170" t="s">
        <v>5361</v>
      </c>
      <c r="C3170" s="7" t="str">
        <f t="shared" si="172"/>
        <v>DeepLWort</v>
      </c>
      <c r="D3170" s="7" t="str">
        <f t="shared" si="173"/>
        <v>AnderesWort</v>
      </c>
      <c r="E3170" s="7" t="str">
        <f t="shared" si="174"/>
        <v>Jahreszeiten</v>
      </c>
      <c r="F3170" s="7" t="str">
        <f t="shared" si="174"/>
        <v>Jahreszeiten</v>
      </c>
      <c r="G3170" s="7" t="str">
        <f t="shared" si="174"/>
        <v>Jahreszeiten</v>
      </c>
      <c r="H3170" s="7" t="str">
        <f t="shared" si="171"/>
        <v>Jahreszeiten</v>
      </c>
    </row>
    <row r="3171" spans="1:8" ht="16.8" x14ac:dyDescent="0.3">
      <c r="A3171" s="1" t="s">
        <v>5362</v>
      </c>
      <c r="B3171" t="s">
        <v>5363</v>
      </c>
      <c r="C3171" s="7" t="str">
        <f t="shared" si="172"/>
        <v>DeepLWort</v>
      </c>
      <c r="D3171" s="7" t="str">
        <f t="shared" si="173"/>
        <v>AnderesWort</v>
      </c>
      <c r="E3171" s="7" t="str">
        <f t="shared" si="174"/>
        <v>Jahrhundert</v>
      </c>
      <c r="F3171" s="7" t="str">
        <f t="shared" si="174"/>
        <v>Jahrhundert</v>
      </c>
      <c r="G3171" s="7" t="str">
        <f t="shared" si="174"/>
        <v>Jahrhundert</v>
      </c>
      <c r="H3171" s="7" t="str">
        <f t="shared" si="171"/>
        <v>Jahrhundert</v>
      </c>
    </row>
    <row r="3172" spans="1:8" ht="16.8" x14ac:dyDescent="0.3">
      <c r="A3172" s="1" t="s">
        <v>5364</v>
      </c>
      <c r="B3172" t="s">
        <v>5365</v>
      </c>
      <c r="C3172" s="7" t="str">
        <f t="shared" si="172"/>
        <v>DeepLWort</v>
      </c>
      <c r="D3172" s="7" t="str">
        <f t="shared" si="173"/>
        <v>AnderesWort</v>
      </c>
      <c r="E3172" s="7" t="str">
        <f t="shared" si="174"/>
        <v>jährlich</v>
      </c>
      <c r="F3172" s="7" t="str">
        <f t="shared" si="174"/>
        <v>jährlich</v>
      </c>
      <c r="G3172" s="7" t="str">
        <f t="shared" si="174"/>
        <v>jährlich</v>
      </c>
      <c r="H3172" s="7" t="str">
        <f t="shared" si="171"/>
        <v>jährlich</v>
      </c>
    </row>
    <row r="3173" spans="1:8" ht="16.8" x14ac:dyDescent="0.3">
      <c r="A3173" s="1" t="s">
        <v>5366</v>
      </c>
      <c r="B3173" t="s">
        <v>5367</v>
      </c>
      <c r="C3173" s="7" t="str">
        <f t="shared" si="172"/>
        <v>DeepLWort</v>
      </c>
      <c r="D3173" s="7" t="str">
        <f t="shared" si="173"/>
        <v>AnderesWort</v>
      </c>
      <c r="E3173" s="7" t="str">
        <f t="shared" si="174"/>
        <v>Jahrtausend</v>
      </c>
      <c r="F3173" s="7" t="str">
        <f t="shared" si="174"/>
        <v>Jahrtausend</v>
      </c>
      <c r="G3173" s="7" t="str">
        <f t="shared" si="174"/>
        <v>Jahrtausend</v>
      </c>
      <c r="H3173" s="7" t="str">
        <f t="shared" si="171"/>
        <v>Jahrtausend</v>
      </c>
    </row>
    <row r="3174" spans="1:8" ht="16.8" x14ac:dyDescent="0.3">
      <c r="A3174" s="1" t="s">
        <v>5368</v>
      </c>
      <c r="B3174" t="s">
        <v>5369</v>
      </c>
      <c r="C3174" s="7" t="str">
        <f t="shared" si="172"/>
        <v>DeepLWort</v>
      </c>
      <c r="D3174" s="7" t="str">
        <f t="shared" si="173"/>
        <v>AnderesWort</v>
      </c>
      <c r="E3174" s="7" t="str">
        <f t="shared" si="174"/>
        <v>Jahrzehnt</v>
      </c>
      <c r="F3174" s="7" t="str">
        <f t="shared" si="174"/>
        <v>Jahrzehnt</v>
      </c>
      <c r="G3174" s="7" t="str">
        <f t="shared" si="174"/>
        <v>Jahrzehnt</v>
      </c>
      <c r="H3174" s="7" t="str">
        <f t="shared" si="171"/>
        <v>Jahrzehnt</v>
      </c>
    </row>
    <row r="3175" spans="1:8" ht="16.8" x14ac:dyDescent="0.3">
      <c r="A3175" s="1" t="s">
        <v>5370</v>
      </c>
      <c r="B3175" t="s">
        <v>5371</v>
      </c>
      <c r="C3175" s="7" t="str">
        <f t="shared" si="172"/>
        <v>DeepLWort</v>
      </c>
      <c r="D3175" s="7" t="str">
        <f t="shared" si="173"/>
        <v>AnderesWort</v>
      </c>
      <c r="E3175" s="7" t="str">
        <f t="shared" si="174"/>
        <v>Jänner</v>
      </c>
      <c r="F3175" s="7" t="str">
        <f t="shared" si="174"/>
        <v>Jänner</v>
      </c>
      <c r="G3175" s="7" t="str">
        <f t="shared" si="174"/>
        <v>Jänner</v>
      </c>
      <c r="H3175" s="7" t="str">
        <f t="shared" si="171"/>
        <v>Jänner</v>
      </c>
    </row>
    <row r="3176" spans="1:8" ht="16.8" x14ac:dyDescent="0.3">
      <c r="A3176" s="1" t="s">
        <v>5372</v>
      </c>
      <c r="B3176" t="s">
        <v>5371</v>
      </c>
      <c r="C3176" s="7" t="str">
        <f t="shared" si="172"/>
        <v>DeepLWort</v>
      </c>
      <c r="D3176" s="7" t="str">
        <f t="shared" si="173"/>
        <v>AnderesWort</v>
      </c>
      <c r="E3176" s="7" t="str">
        <f t="shared" si="174"/>
        <v>Januar</v>
      </c>
      <c r="F3176" s="7" t="str">
        <f t="shared" si="174"/>
        <v>Januar</v>
      </c>
      <c r="G3176" s="7" t="str">
        <f t="shared" si="174"/>
        <v>Januar</v>
      </c>
      <c r="H3176" s="7" t="str">
        <f t="shared" si="171"/>
        <v>Januar</v>
      </c>
    </row>
    <row r="3177" spans="1:8" ht="16.8" x14ac:dyDescent="0.3">
      <c r="A3177" s="1" t="s">
        <v>5373</v>
      </c>
      <c r="B3177" t="s">
        <v>5374</v>
      </c>
      <c r="C3177" s="7" t="str">
        <f t="shared" si="172"/>
        <v>DeepLWort</v>
      </c>
      <c r="D3177" s="7" t="str">
        <f t="shared" si="173"/>
        <v>AnderesWort</v>
      </c>
      <c r="E3177" s="7" t="str">
        <f t="shared" si="174"/>
        <v>Japaner</v>
      </c>
      <c r="F3177" s="7" t="str">
        <f t="shared" si="174"/>
        <v>Japaner</v>
      </c>
      <c r="G3177" s="7" t="str">
        <f t="shared" si="174"/>
        <v>Japaner</v>
      </c>
      <c r="H3177" s="7" t="str">
        <f t="shared" si="171"/>
        <v>Japaner</v>
      </c>
    </row>
    <row r="3178" spans="1:8" ht="16.8" x14ac:dyDescent="0.3">
      <c r="A3178" s="1" t="s">
        <v>5375</v>
      </c>
      <c r="B3178" t="s">
        <v>5376</v>
      </c>
      <c r="C3178" s="7" t="str">
        <f t="shared" si="172"/>
        <v>DeepLWort</v>
      </c>
      <c r="D3178" s="7" t="str">
        <f t="shared" si="173"/>
        <v>AnderesWort</v>
      </c>
      <c r="E3178" s="7" t="str">
        <f t="shared" si="174"/>
        <v>Jause</v>
      </c>
      <c r="F3178" s="7" t="str">
        <f t="shared" si="174"/>
        <v>Jause</v>
      </c>
      <c r="G3178" s="7" t="str">
        <f t="shared" si="174"/>
        <v>Jause</v>
      </c>
      <c r="H3178" s="7" t="str">
        <f t="shared" si="171"/>
        <v>Jause</v>
      </c>
    </row>
    <row r="3179" spans="1:8" ht="16.8" x14ac:dyDescent="0.3">
      <c r="A3179" s="1" t="s">
        <v>5377</v>
      </c>
      <c r="B3179" t="s">
        <v>5377</v>
      </c>
      <c r="C3179" s="7" t="str">
        <f t="shared" si="172"/>
        <v>DeepLWort</v>
      </c>
      <c r="D3179" s="7" t="str">
        <f t="shared" si="173"/>
        <v>AnderesWort</v>
      </c>
      <c r="E3179" s="7" t="str">
        <f t="shared" si="174"/>
        <v>Jazz</v>
      </c>
      <c r="F3179" s="7" t="str">
        <f t="shared" si="174"/>
        <v>Jazz</v>
      </c>
      <c r="G3179" s="7" t="str">
        <f t="shared" si="174"/>
        <v>Jazz</v>
      </c>
      <c r="H3179" s="7" t="str">
        <f t="shared" si="171"/>
        <v>Jazz</v>
      </c>
    </row>
    <row r="3180" spans="1:8" ht="16.8" x14ac:dyDescent="0.3">
      <c r="A3180" s="1" t="s">
        <v>5378</v>
      </c>
      <c r="B3180" t="s">
        <v>5379</v>
      </c>
      <c r="C3180" s="7" t="str">
        <f t="shared" si="172"/>
        <v>DeepLWort</v>
      </c>
      <c r="D3180" s="7" t="str">
        <f t="shared" si="173"/>
        <v>AnderesWort</v>
      </c>
      <c r="E3180" s="7" t="str">
        <f t="shared" si="174"/>
        <v>jdn</v>
      </c>
      <c r="F3180" s="7" t="str">
        <f t="shared" si="174"/>
        <v>jdn</v>
      </c>
      <c r="G3180" s="7" t="str">
        <f t="shared" si="174"/>
        <v>jdn</v>
      </c>
      <c r="H3180" s="7" t="str">
        <f t="shared" si="171"/>
        <v>jdn</v>
      </c>
    </row>
    <row r="3181" spans="1:8" ht="16.8" x14ac:dyDescent="0.3">
      <c r="A3181" s="1" t="s">
        <v>5380</v>
      </c>
      <c r="B3181" t="s">
        <v>5380</v>
      </c>
      <c r="C3181" s="7" t="str">
        <f t="shared" si="172"/>
        <v>DeepLWort</v>
      </c>
      <c r="D3181" s="7" t="str">
        <f t="shared" si="173"/>
        <v>AnderesWort</v>
      </c>
      <c r="E3181" s="7" t="str">
        <f t="shared" si="174"/>
        <v>je</v>
      </c>
      <c r="F3181" s="7" t="str">
        <f t="shared" si="174"/>
        <v>je</v>
      </c>
      <c r="G3181" s="7" t="str">
        <f t="shared" si="174"/>
        <v>je</v>
      </c>
      <c r="H3181" s="7" t="str">
        <f t="shared" si="171"/>
        <v>je</v>
      </c>
    </row>
    <row r="3182" spans="1:8" ht="16.8" x14ac:dyDescent="0.3">
      <c r="A3182" s="1" t="s">
        <v>5381</v>
      </c>
      <c r="B3182" t="s">
        <v>5381</v>
      </c>
      <c r="C3182" s="7" t="str">
        <f t="shared" si="172"/>
        <v>DeepLWort</v>
      </c>
      <c r="D3182" s="7" t="str">
        <f t="shared" si="173"/>
        <v>AnderesWort</v>
      </c>
      <c r="E3182" s="7" t="str">
        <f t="shared" si="174"/>
        <v>Jeans</v>
      </c>
      <c r="F3182" s="7" t="str">
        <f t="shared" si="174"/>
        <v>Jeans</v>
      </c>
      <c r="G3182" s="7" t="str">
        <f t="shared" si="174"/>
        <v>Jeans</v>
      </c>
      <c r="H3182" s="7" t="str">
        <f t="shared" si="171"/>
        <v>Jeans</v>
      </c>
    </row>
    <row r="3183" spans="1:8" ht="16.8" x14ac:dyDescent="0.3">
      <c r="A3183" s="1" t="s">
        <v>5382</v>
      </c>
      <c r="B3183" t="s">
        <v>5383</v>
      </c>
      <c r="C3183" s="7" t="str">
        <f t="shared" si="172"/>
        <v>DeepLWort</v>
      </c>
      <c r="D3183" s="7" t="str">
        <f t="shared" si="173"/>
        <v>AnderesWort</v>
      </c>
      <c r="E3183" s="7" t="str">
        <f t="shared" si="174"/>
        <v>Jede</v>
      </c>
      <c r="F3183" s="7" t="str">
        <f t="shared" si="174"/>
        <v>Jede</v>
      </c>
      <c r="G3183" s="7" t="str">
        <f t="shared" si="174"/>
        <v>Jede</v>
      </c>
      <c r="H3183" s="7" t="str">
        <f t="shared" si="171"/>
        <v>Jede</v>
      </c>
    </row>
    <row r="3184" spans="1:8" ht="16.8" x14ac:dyDescent="0.3">
      <c r="A3184" s="1" t="s">
        <v>5384</v>
      </c>
      <c r="B3184" t="s">
        <v>5383</v>
      </c>
      <c r="C3184" s="7" t="str">
        <f t="shared" si="172"/>
        <v>DeepLWort</v>
      </c>
      <c r="D3184" s="7" t="str">
        <f t="shared" si="173"/>
        <v>AnderesWort</v>
      </c>
      <c r="E3184" s="7" t="str">
        <f t="shared" si="174"/>
        <v>jedem</v>
      </c>
      <c r="F3184" s="7" t="str">
        <f t="shared" si="174"/>
        <v>jedem</v>
      </c>
      <c r="G3184" s="7" t="str">
        <f t="shared" si="174"/>
        <v>jedem</v>
      </c>
      <c r="H3184" s="7" t="str">
        <f t="shared" si="171"/>
        <v>jedem</v>
      </c>
    </row>
    <row r="3185" spans="1:8" ht="16.8" x14ac:dyDescent="0.3">
      <c r="A3185" s="1" t="s">
        <v>5385</v>
      </c>
      <c r="B3185" t="s">
        <v>5383</v>
      </c>
      <c r="C3185" s="7" t="str">
        <f t="shared" si="172"/>
        <v>DeepLWort</v>
      </c>
      <c r="D3185" s="7" t="str">
        <f t="shared" si="173"/>
        <v>AnderesWort</v>
      </c>
      <c r="E3185" s="7" t="str">
        <f t="shared" si="174"/>
        <v>jeden</v>
      </c>
      <c r="F3185" s="7" t="str">
        <f t="shared" si="174"/>
        <v>jeden</v>
      </c>
      <c r="G3185" s="7" t="str">
        <f t="shared" si="174"/>
        <v>jeden</v>
      </c>
      <c r="H3185" s="7" t="str">
        <f t="shared" si="171"/>
        <v>jeden</v>
      </c>
    </row>
    <row r="3186" spans="1:8" ht="16.8" x14ac:dyDescent="0.3">
      <c r="A3186" s="1" t="s">
        <v>5386</v>
      </c>
      <c r="B3186" t="s">
        <v>5387</v>
      </c>
      <c r="C3186" s="7" t="str">
        <f t="shared" si="172"/>
        <v>DeepLWort</v>
      </c>
      <c r="D3186" s="7" t="str">
        <f t="shared" si="173"/>
        <v>AnderesWort</v>
      </c>
      <c r="E3186" s="7" t="str">
        <f t="shared" si="174"/>
        <v>Jeder</v>
      </c>
      <c r="F3186" s="7" t="str">
        <f t="shared" si="174"/>
        <v>Jeder</v>
      </c>
      <c r="G3186" s="7" t="str">
        <f t="shared" si="174"/>
        <v>Jeder</v>
      </c>
      <c r="H3186" s="7" t="str">
        <f t="shared" si="171"/>
        <v>Jeder</v>
      </c>
    </row>
    <row r="3187" spans="1:8" ht="16.8" x14ac:dyDescent="0.3">
      <c r="A3187" s="1" t="s">
        <v>5388</v>
      </c>
      <c r="B3187" t="s">
        <v>5389</v>
      </c>
      <c r="C3187" s="7" t="str">
        <f t="shared" si="172"/>
        <v>DeepLWort</v>
      </c>
      <c r="D3187" s="7" t="str">
        <f t="shared" si="173"/>
        <v>AnderesWort</v>
      </c>
      <c r="E3187" s="7" t="str">
        <f t="shared" si="174"/>
        <v>jederzeit</v>
      </c>
      <c r="F3187" s="7" t="str">
        <f t="shared" si="174"/>
        <v>jederzeit</v>
      </c>
      <c r="G3187" s="7" t="str">
        <f t="shared" si="174"/>
        <v>jederzeit</v>
      </c>
      <c r="H3187" s="7" t="str">
        <f t="shared" si="171"/>
        <v>jederzeit</v>
      </c>
    </row>
    <row r="3188" spans="1:8" ht="16.8" x14ac:dyDescent="0.3">
      <c r="A3188" s="1" t="s">
        <v>5390</v>
      </c>
      <c r="B3188" t="s">
        <v>5391</v>
      </c>
      <c r="C3188" s="7" t="str">
        <f t="shared" si="172"/>
        <v>DeepLWort</v>
      </c>
      <c r="D3188" s="7" t="str">
        <f t="shared" si="173"/>
        <v>AnderesWort</v>
      </c>
      <c r="E3188" s="7" t="str">
        <f t="shared" si="174"/>
        <v>jedes</v>
      </c>
      <c r="F3188" s="7" t="str">
        <f t="shared" si="174"/>
        <v>jedes</v>
      </c>
      <c r="G3188" s="7" t="str">
        <f t="shared" si="174"/>
        <v>jedes</v>
      </c>
      <c r="H3188" s="7" t="str">
        <f t="shared" si="171"/>
        <v>jedes</v>
      </c>
    </row>
    <row r="3189" spans="1:8" ht="16.8" x14ac:dyDescent="0.3">
      <c r="A3189" s="1" t="s">
        <v>127</v>
      </c>
      <c r="B3189" t="s">
        <v>232</v>
      </c>
      <c r="C3189" s="7" t="str">
        <f t="shared" si="172"/>
        <v>DeepLWort</v>
      </c>
      <c r="D3189" s="7" t="str">
        <f t="shared" si="173"/>
        <v>AnderesWort</v>
      </c>
      <c r="E3189" s="7" t="str">
        <f t="shared" si="174"/>
        <v>jedoch</v>
      </c>
      <c r="F3189" s="7" t="str">
        <f t="shared" si="174"/>
        <v>jedoch</v>
      </c>
      <c r="G3189" s="7" t="str">
        <f t="shared" si="174"/>
        <v>jedoch</v>
      </c>
      <c r="H3189" s="7" t="str">
        <f t="shared" si="171"/>
        <v>jedoch</v>
      </c>
    </row>
    <row r="3190" spans="1:8" ht="16.8" x14ac:dyDescent="0.3">
      <c r="A3190" s="1" t="s">
        <v>5392</v>
      </c>
      <c r="B3190" t="s">
        <v>5393</v>
      </c>
      <c r="C3190" s="7" t="str">
        <f t="shared" si="172"/>
        <v>DeepLWort</v>
      </c>
      <c r="D3190" s="7" t="str">
        <f t="shared" si="173"/>
        <v>AnderesWort</v>
      </c>
      <c r="E3190" s="7" t="str">
        <f t="shared" si="174"/>
        <v>jemals</v>
      </c>
      <c r="F3190" s="7" t="str">
        <f t="shared" si="174"/>
        <v>jemals</v>
      </c>
      <c r="G3190" s="7" t="str">
        <f t="shared" si="174"/>
        <v>jemals</v>
      </c>
      <c r="H3190" s="7" t="str">
        <f t="shared" si="171"/>
        <v>jemals</v>
      </c>
    </row>
    <row r="3191" spans="1:8" ht="16.8" x14ac:dyDescent="0.3">
      <c r="A3191" s="1" t="s">
        <v>5394</v>
      </c>
      <c r="B3191" t="s">
        <v>5395</v>
      </c>
      <c r="C3191" s="7" t="str">
        <f t="shared" si="172"/>
        <v>DeepLWort</v>
      </c>
      <c r="D3191" s="7" t="str">
        <f t="shared" si="173"/>
        <v>AnderesWort</v>
      </c>
      <c r="E3191" s="7" t="str">
        <f t="shared" si="174"/>
        <v>Jemand</v>
      </c>
      <c r="F3191" s="7" t="str">
        <f t="shared" si="174"/>
        <v>Jemand</v>
      </c>
      <c r="G3191" s="7" t="str">
        <f t="shared" si="174"/>
        <v>Jemand</v>
      </c>
      <c r="H3191" s="7" t="str">
        <f t="shared" si="171"/>
        <v>Jemand</v>
      </c>
    </row>
    <row r="3192" spans="1:8" ht="16.8" x14ac:dyDescent="0.3">
      <c r="A3192" s="1" t="s">
        <v>5396</v>
      </c>
      <c r="B3192" t="s">
        <v>5332</v>
      </c>
      <c r="C3192" s="7" t="str">
        <f t="shared" si="172"/>
        <v>DeepLWort</v>
      </c>
      <c r="D3192" s="7" t="str">
        <f t="shared" si="173"/>
        <v>AnderesWort</v>
      </c>
      <c r="E3192" s="7" t="str">
        <f t="shared" si="174"/>
        <v>jemandem</v>
      </c>
      <c r="F3192" s="7" t="str">
        <f t="shared" si="174"/>
        <v>jemandem</v>
      </c>
      <c r="G3192" s="7" t="str">
        <f t="shared" si="174"/>
        <v>jemandem</v>
      </c>
      <c r="H3192" s="7" t="str">
        <f t="shared" si="171"/>
        <v>jemandem</v>
      </c>
    </row>
    <row r="3193" spans="1:8" ht="16.8" x14ac:dyDescent="0.3">
      <c r="A3193" s="1" t="s">
        <v>5397</v>
      </c>
      <c r="B3193" t="s">
        <v>5332</v>
      </c>
      <c r="C3193" s="7" t="str">
        <f t="shared" si="172"/>
        <v>DeepLWort</v>
      </c>
      <c r="D3193" s="7" t="str">
        <f t="shared" si="173"/>
        <v>AnderesWort</v>
      </c>
      <c r="E3193" s="7" t="str">
        <f t="shared" si="174"/>
        <v>jemanden</v>
      </c>
      <c r="F3193" s="7" t="str">
        <f t="shared" si="174"/>
        <v>jemanden</v>
      </c>
      <c r="G3193" s="7" t="str">
        <f t="shared" si="174"/>
        <v>jemanden</v>
      </c>
      <c r="H3193" s="7" t="str">
        <f t="shared" si="171"/>
        <v>jemanden</v>
      </c>
    </row>
    <row r="3194" spans="1:8" ht="16.8" x14ac:dyDescent="0.3">
      <c r="A3194" s="1" t="s">
        <v>5398</v>
      </c>
      <c r="B3194" t="s">
        <v>5398</v>
      </c>
      <c r="C3194" s="7" t="str">
        <f t="shared" si="172"/>
        <v>DeepLWort</v>
      </c>
      <c r="D3194" s="7" t="str">
        <f t="shared" si="173"/>
        <v>AnderesWort</v>
      </c>
      <c r="E3194" s="7" t="str">
        <f t="shared" si="174"/>
        <v>Jennifer</v>
      </c>
      <c r="F3194" s="7" t="str">
        <f t="shared" si="174"/>
        <v>Jennifer</v>
      </c>
      <c r="G3194" s="7" t="str">
        <f t="shared" si="174"/>
        <v>Jennifer</v>
      </c>
      <c r="H3194" s="7" t="str">
        <f t="shared" si="171"/>
        <v>Jennifer</v>
      </c>
    </row>
    <row r="3195" spans="1:8" ht="16.8" x14ac:dyDescent="0.3">
      <c r="A3195" s="1" t="s">
        <v>5399</v>
      </c>
      <c r="B3195" t="s">
        <v>5400</v>
      </c>
      <c r="C3195" s="7" t="str">
        <f t="shared" si="172"/>
        <v>DeepLWort</v>
      </c>
      <c r="D3195" s="7" t="str">
        <f t="shared" si="173"/>
        <v>AnderesWort</v>
      </c>
      <c r="E3195" s="7" t="str">
        <f t="shared" si="174"/>
        <v>Jetzt</v>
      </c>
      <c r="F3195" s="7" t="str">
        <f t="shared" si="174"/>
        <v>Jetzt</v>
      </c>
      <c r="G3195" s="7" t="str">
        <f t="shared" si="174"/>
        <v>Jetzt</v>
      </c>
      <c r="H3195" s="7" t="str">
        <f t="shared" si="171"/>
        <v>Jetzt</v>
      </c>
    </row>
    <row r="3196" spans="1:8" ht="16.8" x14ac:dyDescent="0.3">
      <c r="A3196" s="1" t="s">
        <v>5401</v>
      </c>
      <c r="B3196" t="s">
        <v>5402</v>
      </c>
      <c r="C3196" s="7" t="str">
        <f t="shared" si="172"/>
        <v>DeepLWort</v>
      </c>
      <c r="D3196" s="7" t="str">
        <f t="shared" si="173"/>
        <v>AnderesWort</v>
      </c>
      <c r="E3196" s="7" t="str">
        <f t="shared" si="174"/>
        <v>jeweiligen</v>
      </c>
      <c r="F3196" s="7" t="str">
        <f t="shared" si="174"/>
        <v>jeweiligen</v>
      </c>
      <c r="G3196" s="7" t="str">
        <f t="shared" si="174"/>
        <v>jeweiligen</v>
      </c>
      <c r="H3196" s="7" t="str">
        <f t="shared" si="171"/>
        <v>jeweiligen</v>
      </c>
    </row>
    <row r="3197" spans="1:8" ht="16.8" x14ac:dyDescent="0.3">
      <c r="A3197" s="1" t="s">
        <v>5403</v>
      </c>
      <c r="B3197" t="s">
        <v>5402</v>
      </c>
      <c r="C3197" s="7" t="str">
        <f t="shared" si="172"/>
        <v>DeepLWort</v>
      </c>
      <c r="D3197" s="7" t="str">
        <f t="shared" si="173"/>
        <v>AnderesWort</v>
      </c>
      <c r="E3197" s="7" t="str">
        <f t="shared" si="174"/>
        <v>jeweils</v>
      </c>
      <c r="F3197" s="7" t="str">
        <f t="shared" si="174"/>
        <v>jeweils</v>
      </c>
      <c r="G3197" s="7" t="str">
        <f t="shared" si="174"/>
        <v>jeweils</v>
      </c>
      <c r="H3197" s="7" t="str">
        <f t="shared" si="171"/>
        <v>jeweils</v>
      </c>
    </row>
    <row r="3198" spans="1:8" ht="16.8" x14ac:dyDescent="0.3">
      <c r="A3198" s="1" t="s">
        <v>747</v>
      </c>
      <c r="B3198" t="s">
        <v>5404</v>
      </c>
      <c r="C3198" s="7" t="str">
        <f t="shared" si="172"/>
        <v>DeepLWort</v>
      </c>
      <c r="D3198" s="7" t="str">
        <f t="shared" si="173"/>
        <v>AnderesWort</v>
      </c>
      <c r="E3198" s="7" t="str">
        <f t="shared" si="174"/>
        <v>Job</v>
      </c>
      <c r="F3198" s="7" t="str">
        <f t="shared" si="174"/>
        <v>Job</v>
      </c>
      <c r="G3198" s="7" t="str">
        <f t="shared" si="174"/>
        <v>Job</v>
      </c>
      <c r="H3198" s="7" t="str">
        <f t="shared" si="171"/>
        <v>Job</v>
      </c>
    </row>
    <row r="3199" spans="1:8" ht="16.8" x14ac:dyDescent="0.3">
      <c r="A3199" s="1" t="s">
        <v>5405</v>
      </c>
      <c r="B3199" t="s">
        <v>5406</v>
      </c>
      <c r="C3199" s="7" t="str">
        <f t="shared" si="172"/>
        <v>DeepLWort</v>
      </c>
      <c r="D3199" s="7" t="str">
        <f t="shared" si="173"/>
        <v>AnderesWort</v>
      </c>
      <c r="E3199" s="7" t="str">
        <f t="shared" si="174"/>
        <v>jobben</v>
      </c>
      <c r="F3199" s="7" t="str">
        <f t="shared" si="174"/>
        <v>jobben</v>
      </c>
      <c r="G3199" s="7" t="str">
        <f t="shared" si="174"/>
        <v>jobben</v>
      </c>
      <c r="H3199" s="7" t="str">
        <f t="shared" si="171"/>
        <v>jobben</v>
      </c>
    </row>
    <row r="3200" spans="1:8" ht="16.8" x14ac:dyDescent="0.3">
      <c r="A3200" s="1" t="s">
        <v>5407</v>
      </c>
      <c r="B3200" t="s">
        <v>5407</v>
      </c>
      <c r="C3200" s="7" t="str">
        <f t="shared" si="172"/>
        <v>DeepLWort</v>
      </c>
      <c r="D3200" s="7" t="str">
        <f t="shared" si="173"/>
        <v>AnderesWort</v>
      </c>
      <c r="E3200" s="7" t="str">
        <f t="shared" si="174"/>
        <v>jobbt</v>
      </c>
      <c r="F3200" s="7" t="str">
        <f t="shared" si="174"/>
        <v>jobbt</v>
      </c>
      <c r="G3200" s="7" t="str">
        <f t="shared" si="174"/>
        <v>jobbt</v>
      </c>
      <c r="H3200" s="7" t="str">
        <f t="shared" si="171"/>
        <v>jobbt</v>
      </c>
    </row>
    <row r="3201" spans="1:8" ht="16.8" x14ac:dyDescent="0.3">
      <c r="A3201" s="1" t="s">
        <v>5408</v>
      </c>
      <c r="B3201" t="s">
        <v>4024</v>
      </c>
      <c r="C3201" s="7" t="str">
        <f t="shared" si="172"/>
        <v>DeepLWort</v>
      </c>
      <c r="D3201" s="7" t="str">
        <f t="shared" si="173"/>
        <v>AnderesWort</v>
      </c>
      <c r="E3201" s="7" t="str">
        <f t="shared" si="174"/>
        <v>jobbte</v>
      </c>
      <c r="F3201" s="7" t="str">
        <f t="shared" si="174"/>
        <v>jobbte</v>
      </c>
      <c r="G3201" s="7" t="str">
        <f t="shared" si="174"/>
        <v>jobbte</v>
      </c>
      <c r="H3201" s="7" t="str">
        <f t="shared" si="171"/>
        <v>jobbte</v>
      </c>
    </row>
    <row r="3202" spans="1:8" ht="16.8" x14ac:dyDescent="0.3">
      <c r="A3202" s="1" t="s">
        <v>5409</v>
      </c>
      <c r="B3202" t="s">
        <v>5410</v>
      </c>
      <c r="C3202" s="7" t="str">
        <f t="shared" si="172"/>
        <v>DeepLWort</v>
      </c>
      <c r="D3202" s="7" t="str">
        <f t="shared" si="173"/>
        <v>AnderesWort</v>
      </c>
      <c r="E3202" s="7" t="str">
        <f t="shared" si="174"/>
        <v>joggen</v>
      </c>
      <c r="F3202" s="7" t="str">
        <f t="shared" si="174"/>
        <v>joggen</v>
      </c>
      <c r="G3202" s="7" t="str">
        <f t="shared" si="174"/>
        <v>joggen</v>
      </c>
      <c r="H3202" s="7" t="str">
        <f t="shared" si="171"/>
        <v>joggen</v>
      </c>
    </row>
    <row r="3203" spans="1:8" ht="16.8" x14ac:dyDescent="0.3">
      <c r="A3203" s="1" t="s">
        <v>5411</v>
      </c>
      <c r="B3203" t="s">
        <v>5412</v>
      </c>
      <c r="C3203" s="7" t="str">
        <f t="shared" si="172"/>
        <v>DeepLWort</v>
      </c>
      <c r="D3203" s="7" t="str">
        <f t="shared" si="173"/>
        <v>AnderesWort</v>
      </c>
      <c r="E3203" s="7" t="str">
        <f t="shared" si="174"/>
        <v>joggt</v>
      </c>
      <c r="F3203" s="7" t="str">
        <f t="shared" si="174"/>
        <v>joggt</v>
      </c>
      <c r="G3203" s="7" t="str">
        <f t="shared" si="174"/>
        <v>joggt</v>
      </c>
      <c r="H3203" s="7" t="str">
        <f t="shared" si="171"/>
        <v>joggt</v>
      </c>
    </row>
    <row r="3204" spans="1:8" ht="16.8" x14ac:dyDescent="0.3">
      <c r="A3204" s="1" t="s">
        <v>5413</v>
      </c>
      <c r="B3204" t="s">
        <v>4026</v>
      </c>
      <c r="C3204" s="7" t="str">
        <f t="shared" si="172"/>
        <v>DeepLWort</v>
      </c>
      <c r="D3204" s="7" t="str">
        <f t="shared" si="173"/>
        <v>AnderesWort</v>
      </c>
      <c r="E3204" s="7" t="str">
        <f t="shared" si="174"/>
        <v>joggte</v>
      </c>
      <c r="F3204" s="7" t="str">
        <f t="shared" si="174"/>
        <v>joggte</v>
      </c>
      <c r="G3204" s="7" t="str">
        <f t="shared" si="174"/>
        <v>joggte</v>
      </c>
      <c r="H3204" s="7" t="str">
        <f t="shared" si="171"/>
        <v>joggte</v>
      </c>
    </row>
    <row r="3205" spans="1:8" ht="16.8" x14ac:dyDescent="0.3">
      <c r="A3205" s="1" t="s">
        <v>5414</v>
      </c>
      <c r="B3205" t="s">
        <v>5415</v>
      </c>
      <c r="C3205" s="7" t="str">
        <f t="shared" si="172"/>
        <v>DeepLWort</v>
      </c>
      <c r="D3205" s="7" t="str">
        <f t="shared" si="173"/>
        <v>AnderesWort</v>
      </c>
      <c r="E3205" s="7" t="str">
        <f t="shared" si="174"/>
        <v>Johannes</v>
      </c>
      <c r="F3205" s="7" t="str">
        <f t="shared" si="174"/>
        <v>Johannes</v>
      </c>
      <c r="G3205" s="7" t="str">
        <f t="shared" si="174"/>
        <v>Johannes</v>
      </c>
      <c r="H3205" s="7" t="str">
        <f t="shared" si="174"/>
        <v>Johannes</v>
      </c>
    </row>
    <row r="3206" spans="1:8" ht="16.8" x14ac:dyDescent="0.3">
      <c r="A3206" s="1" t="s">
        <v>5415</v>
      </c>
      <c r="B3206" t="s">
        <v>5415</v>
      </c>
      <c r="C3206" s="7" t="str">
        <f t="shared" ref="C3206:C3269" si="175">HYPERLINK(C$1&amp;$A3206,"DeepLWort")</f>
        <v>DeepLWort</v>
      </c>
      <c r="D3206" s="7" t="str">
        <f t="shared" ref="D3206:D3269" si="176">HYPERLINK(D$1&amp;$A3206,"AnderesWort")</f>
        <v>AnderesWort</v>
      </c>
      <c r="E3206" s="7" t="str">
        <f t="shared" ref="E3206:H3269" si="177">HYPERLINK(E$1&amp;$A3206,$A3206)</f>
        <v>John</v>
      </c>
      <c r="F3206" s="7" t="str">
        <f t="shared" si="177"/>
        <v>John</v>
      </c>
      <c r="G3206" s="7" t="str">
        <f t="shared" si="177"/>
        <v>John</v>
      </c>
      <c r="H3206" s="7" t="str">
        <f t="shared" si="177"/>
        <v>John</v>
      </c>
    </row>
    <row r="3207" spans="1:8" ht="16.8" x14ac:dyDescent="0.3">
      <c r="A3207" s="1" t="s">
        <v>5416</v>
      </c>
      <c r="B3207" t="s">
        <v>5416</v>
      </c>
      <c r="C3207" s="7" t="str">
        <f t="shared" si="175"/>
        <v>DeepLWort</v>
      </c>
      <c r="D3207" s="7" t="str">
        <f t="shared" si="176"/>
        <v>AnderesWort</v>
      </c>
      <c r="E3207" s="7" t="str">
        <f t="shared" si="177"/>
        <v>Jonas</v>
      </c>
      <c r="F3207" s="7" t="str">
        <f t="shared" si="177"/>
        <v>Jonas</v>
      </c>
      <c r="G3207" s="7" t="str">
        <f t="shared" si="177"/>
        <v>Jonas</v>
      </c>
      <c r="H3207" s="7" t="str">
        <f t="shared" si="177"/>
        <v>Jonas</v>
      </c>
    </row>
    <row r="3208" spans="1:8" ht="16.8" x14ac:dyDescent="0.3">
      <c r="A3208" s="1" t="s">
        <v>5417</v>
      </c>
      <c r="B3208" t="s">
        <v>5417</v>
      </c>
      <c r="C3208" s="7" t="str">
        <f t="shared" si="175"/>
        <v>DeepLWort</v>
      </c>
      <c r="D3208" s="7" t="str">
        <f t="shared" si="176"/>
        <v>AnderesWort</v>
      </c>
      <c r="E3208" s="7" t="str">
        <f t="shared" si="177"/>
        <v>Jorge</v>
      </c>
      <c r="F3208" s="7" t="str">
        <f t="shared" si="177"/>
        <v>Jorge</v>
      </c>
      <c r="G3208" s="7" t="str">
        <f t="shared" si="177"/>
        <v>Jorge</v>
      </c>
      <c r="H3208" s="7" t="str">
        <f t="shared" si="177"/>
        <v>Jorge</v>
      </c>
    </row>
    <row r="3209" spans="1:8" ht="16.8" x14ac:dyDescent="0.3">
      <c r="A3209" s="1" t="s">
        <v>5418</v>
      </c>
      <c r="B3209" t="s">
        <v>5418</v>
      </c>
      <c r="C3209" s="7" t="str">
        <f t="shared" si="175"/>
        <v>DeepLWort</v>
      </c>
      <c r="D3209" s="7" t="str">
        <f t="shared" si="176"/>
        <v>AnderesWort</v>
      </c>
      <c r="E3209" s="7" t="str">
        <f t="shared" si="177"/>
        <v>José</v>
      </c>
      <c r="F3209" s="7" t="str">
        <f t="shared" si="177"/>
        <v>José</v>
      </c>
      <c r="G3209" s="7" t="str">
        <f t="shared" si="177"/>
        <v>José</v>
      </c>
      <c r="H3209" s="7" t="str">
        <f t="shared" si="177"/>
        <v>José</v>
      </c>
    </row>
    <row r="3210" spans="1:8" ht="16.8" x14ac:dyDescent="0.3">
      <c r="A3210" s="1" t="s">
        <v>5419</v>
      </c>
      <c r="B3210" t="s">
        <v>5419</v>
      </c>
      <c r="C3210" s="7" t="str">
        <f t="shared" si="175"/>
        <v>DeepLWort</v>
      </c>
      <c r="D3210" s="7" t="str">
        <f t="shared" si="176"/>
        <v>AnderesWort</v>
      </c>
      <c r="E3210" s="7" t="str">
        <f t="shared" si="177"/>
        <v>Journalist</v>
      </c>
      <c r="F3210" s="7" t="str">
        <f t="shared" si="177"/>
        <v>Journalist</v>
      </c>
      <c r="G3210" s="7" t="str">
        <f t="shared" si="177"/>
        <v>Journalist</v>
      </c>
      <c r="H3210" s="7" t="str">
        <f t="shared" si="177"/>
        <v>Journalist</v>
      </c>
    </row>
    <row r="3211" spans="1:8" ht="16.8" x14ac:dyDescent="0.3">
      <c r="A3211" s="1" t="s">
        <v>5420</v>
      </c>
      <c r="B3211" t="s">
        <v>5419</v>
      </c>
      <c r="C3211" s="7" t="str">
        <f t="shared" si="175"/>
        <v>DeepLWort</v>
      </c>
      <c r="D3211" s="7" t="str">
        <f t="shared" si="176"/>
        <v>AnderesWort</v>
      </c>
      <c r="E3211" s="7" t="str">
        <f t="shared" si="177"/>
        <v>Journalistin</v>
      </c>
      <c r="F3211" s="7" t="str">
        <f t="shared" si="177"/>
        <v>Journalistin</v>
      </c>
      <c r="G3211" s="7" t="str">
        <f t="shared" si="177"/>
        <v>Journalistin</v>
      </c>
      <c r="H3211" s="7" t="str">
        <f t="shared" si="177"/>
        <v>Journalistin</v>
      </c>
    </row>
    <row r="3212" spans="1:8" ht="16.8" x14ac:dyDescent="0.3">
      <c r="A3212" s="1" t="s">
        <v>5421</v>
      </c>
      <c r="B3212" t="s">
        <v>5422</v>
      </c>
      <c r="C3212" s="7" t="str">
        <f t="shared" si="175"/>
        <v>DeepLWort</v>
      </c>
      <c r="D3212" s="7" t="str">
        <f t="shared" si="176"/>
        <v>AnderesWort</v>
      </c>
      <c r="E3212" s="7" t="str">
        <f t="shared" si="177"/>
        <v>Jugend</v>
      </c>
      <c r="F3212" s="7" t="str">
        <f t="shared" si="177"/>
        <v>Jugend</v>
      </c>
      <c r="G3212" s="7" t="str">
        <f t="shared" si="177"/>
        <v>Jugend</v>
      </c>
      <c r="H3212" s="7" t="str">
        <f t="shared" si="177"/>
        <v>Jugend</v>
      </c>
    </row>
    <row r="3213" spans="1:8" ht="16.8" x14ac:dyDescent="0.3">
      <c r="A3213" s="1" t="s">
        <v>5423</v>
      </c>
      <c r="B3213" t="s">
        <v>5424</v>
      </c>
      <c r="C3213" s="7" t="str">
        <f t="shared" si="175"/>
        <v>DeepLWort</v>
      </c>
      <c r="D3213" s="7" t="str">
        <f t="shared" si="176"/>
        <v>AnderesWort</v>
      </c>
      <c r="E3213" s="7" t="str">
        <f t="shared" si="177"/>
        <v>Jugendherberge</v>
      </c>
      <c r="F3213" s="7" t="str">
        <f t="shared" si="177"/>
        <v>Jugendherberge</v>
      </c>
      <c r="G3213" s="7" t="str">
        <f t="shared" si="177"/>
        <v>Jugendherberge</v>
      </c>
      <c r="H3213" s="7" t="str">
        <f t="shared" si="177"/>
        <v>Jugendherberge</v>
      </c>
    </row>
    <row r="3214" spans="1:8" ht="16.8" x14ac:dyDescent="0.3">
      <c r="A3214" s="1" t="s">
        <v>5425</v>
      </c>
      <c r="B3214" t="s">
        <v>5422</v>
      </c>
      <c r="C3214" s="7" t="str">
        <f t="shared" si="175"/>
        <v>DeepLWort</v>
      </c>
      <c r="D3214" s="7" t="str">
        <f t="shared" si="176"/>
        <v>AnderesWort</v>
      </c>
      <c r="E3214" s="7" t="str">
        <f t="shared" si="177"/>
        <v>Jugendliche</v>
      </c>
      <c r="F3214" s="7" t="str">
        <f t="shared" si="177"/>
        <v>Jugendliche</v>
      </c>
      <c r="G3214" s="7" t="str">
        <f t="shared" si="177"/>
        <v>Jugendliche</v>
      </c>
      <c r="H3214" s="7" t="str">
        <f t="shared" si="177"/>
        <v>Jugendliche</v>
      </c>
    </row>
    <row r="3215" spans="1:8" ht="16.8" x14ac:dyDescent="0.3">
      <c r="A3215" s="1" t="s">
        <v>5426</v>
      </c>
      <c r="B3215" t="s">
        <v>5422</v>
      </c>
      <c r="C3215" s="7" t="str">
        <f t="shared" si="175"/>
        <v>DeepLWort</v>
      </c>
      <c r="D3215" s="7" t="str">
        <f t="shared" si="176"/>
        <v>AnderesWort</v>
      </c>
      <c r="E3215" s="7" t="str">
        <f t="shared" si="177"/>
        <v>Jugendlichen</v>
      </c>
      <c r="F3215" s="7" t="str">
        <f t="shared" si="177"/>
        <v>Jugendlichen</v>
      </c>
      <c r="G3215" s="7" t="str">
        <f t="shared" si="177"/>
        <v>Jugendlichen</v>
      </c>
      <c r="H3215" s="7" t="str">
        <f t="shared" si="177"/>
        <v>Jugendlichen</v>
      </c>
    </row>
    <row r="3216" spans="1:8" ht="16.8" x14ac:dyDescent="0.3">
      <c r="A3216" s="1" t="s">
        <v>5427</v>
      </c>
      <c r="B3216" t="s">
        <v>5428</v>
      </c>
      <c r="C3216" s="7" t="str">
        <f t="shared" si="175"/>
        <v>DeepLWort</v>
      </c>
      <c r="D3216" s="7" t="str">
        <f t="shared" si="176"/>
        <v>AnderesWort</v>
      </c>
      <c r="E3216" s="7" t="str">
        <f t="shared" si="177"/>
        <v>Jugendprüfung</v>
      </c>
      <c r="F3216" s="7" t="str">
        <f t="shared" si="177"/>
        <v>Jugendprüfung</v>
      </c>
      <c r="G3216" s="7" t="str">
        <f t="shared" si="177"/>
        <v>Jugendprüfung</v>
      </c>
      <c r="H3216" s="7" t="str">
        <f t="shared" si="177"/>
        <v>Jugendprüfung</v>
      </c>
    </row>
    <row r="3217" spans="1:8" ht="16.8" x14ac:dyDescent="0.3">
      <c r="A3217" s="1" t="s">
        <v>5429</v>
      </c>
      <c r="B3217" t="s">
        <v>5430</v>
      </c>
      <c r="C3217" s="7" t="str">
        <f t="shared" si="175"/>
        <v>DeepLWort</v>
      </c>
      <c r="D3217" s="7" t="str">
        <f t="shared" si="176"/>
        <v>AnderesWort</v>
      </c>
      <c r="E3217" s="7" t="str">
        <f t="shared" si="177"/>
        <v>Juli</v>
      </c>
      <c r="F3217" s="7" t="str">
        <f t="shared" si="177"/>
        <v>Juli</v>
      </c>
      <c r="G3217" s="7" t="str">
        <f t="shared" si="177"/>
        <v>Juli</v>
      </c>
      <c r="H3217" s="7" t="str">
        <f t="shared" si="177"/>
        <v>Juli</v>
      </c>
    </row>
    <row r="3218" spans="1:8" ht="16.8" x14ac:dyDescent="0.3">
      <c r="A3218" s="1" t="s">
        <v>5431</v>
      </c>
      <c r="B3218" t="s">
        <v>5432</v>
      </c>
      <c r="C3218" s="7" t="str">
        <f t="shared" si="175"/>
        <v>DeepLWort</v>
      </c>
      <c r="D3218" s="7" t="str">
        <f t="shared" si="176"/>
        <v>AnderesWort</v>
      </c>
      <c r="E3218" s="7" t="str">
        <f t="shared" si="177"/>
        <v>jung</v>
      </c>
      <c r="F3218" s="7" t="str">
        <f t="shared" si="177"/>
        <v>jung</v>
      </c>
      <c r="G3218" s="7" t="str">
        <f t="shared" si="177"/>
        <v>jung</v>
      </c>
      <c r="H3218" s="7" t="str">
        <f t="shared" si="177"/>
        <v>jung</v>
      </c>
    </row>
    <row r="3219" spans="1:8" ht="16.8" x14ac:dyDescent="0.3">
      <c r="A3219" s="1" t="s">
        <v>5433</v>
      </c>
      <c r="B3219" t="s">
        <v>5434</v>
      </c>
      <c r="C3219" s="7" t="str">
        <f t="shared" si="175"/>
        <v>DeepLWort</v>
      </c>
      <c r="D3219" s="7" t="str">
        <f t="shared" si="176"/>
        <v>AnderesWort</v>
      </c>
      <c r="E3219" s="7" t="str">
        <f t="shared" si="177"/>
        <v>Junge</v>
      </c>
      <c r="F3219" s="7" t="str">
        <f t="shared" si="177"/>
        <v>Junge</v>
      </c>
      <c r="G3219" s="7" t="str">
        <f t="shared" si="177"/>
        <v>Junge</v>
      </c>
      <c r="H3219" s="7" t="str">
        <f t="shared" si="177"/>
        <v>Junge</v>
      </c>
    </row>
    <row r="3220" spans="1:8" ht="16.8" x14ac:dyDescent="0.3">
      <c r="A3220" s="1" t="s">
        <v>5435</v>
      </c>
      <c r="B3220" t="s">
        <v>5436</v>
      </c>
      <c r="C3220" s="7" t="str">
        <f t="shared" si="175"/>
        <v>DeepLWort</v>
      </c>
      <c r="D3220" s="7" t="str">
        <f t="shared" si="176"/>
        <v>AnderesWort</v>
      </c>
      <c r="E3220" s="7" t="str">
        <f t="shared" si="177"/>
        <v>Jungen</v>
      </c>
      <c r="F3220" s="7" t="str">
        <f t="shared" si="177"/>
        <v>Jungen</v>
      </c>
      <c r="G3220" s="7" t="str">
        <f t="shared" si="177"/>
        <v>Jungen</v>
      </c>
      <c r="H3220" s="7" t="str">
        <f t="shared" si="177"/>
        <v>Jungen</v>
      </c>
    </row>
    <row r="3221" spans="1:8" ht="16.8" x14ac:dyDescent="0.3">
      <c r="A3221" s="1" t="s">
        <v>5437</v>
      </c>
      <c r="B3221" t="s">
        <v>5438</v>
      </c>
      <c r="C3221" s="7" t="str">
        <f t="shared" si="175"/>
        <v>DeepLWort</v>
      </c>
      <c r="D3221" s="7" t="str">
        <f t="shared" si="176"/>
        <v>AnderesWort</v>
      </c>
      <c r="E3221" s="7" t="str">
        <f t="shared" si="177"/>
        <v>jünger</v>
      </c>
      <c r="F3221" s="7" t="str">
        <f t="shared" si="177"/>
        <v>jünger</v>
      </c>
      <c r="G3221" s="7" t="str">
        <f t="shared" si="177"/>
        <v>jünger</v>
      </c>
      <c r="H3221" s="7" t="str">
        <f t="shared" si="177"/>
        <v>jünger</v>
      </c>
    </row>
    <row r="3222" spans="1:8" ht="16.8" x14ac:dyDescent="0.3">
      <c r="A3222" s="1" t="s">
        <v>5439</v>
      </c>
      <c r="B3222" t="s">
        <v>5438</v>
      </c>
      <c r="C3222" s="7" t="str">
        <f t="shared" si="175"/>
        <v>DeepLWort</v>
      </c>
      <c r="D3222" s="7" t="str">
        <f t="shared" si="176"/>
        <v>AnderesWort</v>
      </c>
      <c r="E3222" s="7" t="str">
        <f t="shared" si="177"/>
        <v>jüngeren</v>
      </c>
      <c r="F3222" s="7" t="str">
        <f t="shared" si="177"/>
        <v>jüngeren</v>
      </c>
      <c r="G3222" s="7" t="str">
        <f t="shared" si="177"/>
        <v>jüngeren</v>
      </c>
      <c r="H3222" s="7" t="str">
        <f t="shared" si="177"/>
        <v>jüngeren</v>
      </c>
    </row>
    <row r="3223" spans="1:8" ht="16.8" x14ac:dyDescent="0.3">
      <c r="A3223" s="1" t="s">
        <v>5440</v>
      </c>
      <c r="B3223" t="s">
        <v>5441</v>
      </c>
      <c r="C3223" s="7" t="str">
        <f t="shared" si="175"/>
        <v>DeepLWort</v>
      </c>
      <c r="D3223" s="7" t="str">
        <f t="shared" si="176"/>
        <v>AnderesWort</v>
      </c>
      <c r="E3223" s="7" t="str">
        <f t="shared" si="177"/>
        <v>Jüngste</v>
      </c>
      <c r="F3223" s="7" t="str">
        <f t="shared" si="177"/>
        <v>Jüngste</v>
      </c>
      <c r="G3223" s="7" t="str">
        <f t="shared" si="177"/>
        <v>Jüngste</v>
      </c>
      <c r="H3223" s="7" t="str">
        <f t="shared" si="177"/>
        <v>Jüngste</v>
      </c>
    </row>
    <row r="3224" spans="1:8" ht="16.8" x14ac:dyDescent="0.3">
      <c r="A3224" s="1" t="s">
        <v>5442</v>
      </c>
      <c r="B3224" t="s">
        <v>5443</v>
      </c>
      <c r="C3224" s="7" t="str">
        <f t="shared" si="175"/>
        <v>DeepLWort</v>
      </c>
      <c r="D3224" s="7" t="str">
        <f t="shared" si="176"/>
        <v>AnderesWort</v>
      </c>
      <c r="E3224" s="7" t="str">
        <f t="shared" si="177"/>
        <v>jüngster</v>
      </c>
      <c r="F3224" s="7" t="str">
        <f t="shared" si="177"/>
        <v>jüngster</v>
      </c>
      <c r="G3224" s="7" t="str">
        <f t="shared" si="177"/>
        <v>jüngster</v>
      </c>
      <c r="H3224" s="7" t="str">
        <f t="shared" si="177"/>
        <v>jüngster</v>
      </c>
    </row>
    <row r="3225" spans="1:8" ht="16.8" x14ac:dyDescent="0.3">
      <c r="A3225" s="1" t="s">
        <v>5444</v>
      </c>
      <c r="B3225" t="s">
        <v>5445</v>
      </c>
      <c r="C3225" s="7" t="str">
        <f t="shared" si="175"/>
        <v>DeepLWort</v>
      </c>
      <c r="D3225" s="7" t="str">
        <f t="shared" si="176"/>
        <v>AnderesWort</v>
      </c>
      <c r="E3225" s="7" t="str">
        <f t="shared" si="177"/>
        <v>Juni</v>
      </c>
      <c r="F3225" s="7" t="str">
        <f t="shared" si="177"/>
        <v>Juni</v>
      </c>
      <c r="G3225" s="7" t="str">
        <f t="shared" si="177"/>
        <v>Juni</v>
      </c>
      <c r="H3225" s="7" t="str">
        <f t="shared" si="177"/>
        <v>Juni</v>
      </c>
    </row>
    <row r="3226" spans="1:8" ht="16.8" x14ac:dyDescent="0.3">
      <c r="A3226" s="1" t="s">
        <v>5446</v>
      </c>
      <c r="B3226" t="s">
        <v>5447</v>
      </c>
      <c r="C3226" s="7" t="str">
        <f t="shared" si="175"/>
        <v>DeepLWort</v>
      </c>
      <c r="D3226" s="7" t="str">
        <f t="shared" si="176"/>
        <v>AnderesWort</v>
      </c>
      <c r="E3226" s="7" t="str">
        <f t="shared" si="177"/>
        <v>Kabel</v>
      </c>
      <c r="F3226" s="7" t="str">
        <f t="shared" si="177"/>
        <v>Kabel</v>
      </c>
      <c r="G3226" s="7" t="str">
        <f t="shared" si="177"/>
        <v>Kabel</v>
      </c>
      <c r="H3226" s="7" t="str">
        <f t="shared" si="177"/>
        <v>Kabel</v>
      </c>
    </row>
    <row r="3227" spans="1:8" ht="16.8" x14ac:dyDescent="0.3">
      <c r="A3227" s="1" t="s">
        <v>5448</v>
      </c>
      <c r="B3227" t="s">
        <v>5449</v>
      </c>
      <c r="C3227" s="7" t="str">
        <f t="shared" si="175"/>
        <v>DeepLWort</v>
      </c>
      <c r="D3227" s="7" t="str">
        <f t="shared" si="176"/>
        <v>AnderesWort</v>
      </c>
      <c r="E3227" s="7" t="str">
        <f t="shared" si="177"/>
        <v>Kabine</v>
      </c>
      <c r="F3227" s="7" t="str">
        <f t="shared" si="177"/>
        <v>Kabine</v>
      </c>
      <c r="G3227" s="7" t="str">
        <f t="shared" si="177"/>
        <v>Kabine</v>
      </c>
      <c r="H3227" s="7" t="str">
        <f t="shared" si="177"/>
        <v>Kabine</v>
      </c>
    </row>
    <row r="3228" spans="1:8" ht="16.8" x14ac:dyDescent="0.3">
      <c r="A3228" s="1" t="s">
        <v>5450</v>
      </c>
      <c r="B3228" t="s">
        <v>5451</v>
      </c>
      <c r="C3228" s="7" t="str">
        <f t="shared" si="175"/>
        <v>DeepLWort</v>
      </c>
      <c r="D3228" s="7" t="str">
        <f t="shared" si="176"/>
        <v>AnderesWort</v>
      </c>
      <c r="E3228" s="7" t="str">
        <f t="shared" si="177"/>
        <v>Kaffee</v>
      </c>
      <c r="F3228" s="7" t="str">
        <f t="shared" si="177"/>
        <v>Kaffee</v>
      </c>
      <c r="G3228" s="7" t="str">
        <f t="shared" si="177"/>
        <v>Kaffee</v>
      </c>
      <c r="H3228" s="7" t="str">
        <f t="shared" si="177"/>
        <v>Kaffee</v>
      </c>
    </row>
    <row r="3229" spans="1:8" ht="16.8" x14ac:dyDescent="0.3">
      <c r="A3229" s="1" t="s">
        <v>5452</v>
      </c>
      <c r="B3229" t="s">
        <v>5453</v>
      </c>
      <c r="C3229" s="7" t="str">
        <f t="shared" si="175"/>
        <v>DeepLWort</v>
      </c>
      <c r="D3229" s="7" t="str">
        <f t="shared" si="176"/>
        <v>AnderesWort</v>
      </c>
      <c r="E3229" s="7" t="str">
        <f t="shared" si="177"/>
        <v>Kaffeehaus</v>
      </c>
      <c r="F3229" s="7" t="str">
        <f t="shared" si="177"/>
        <v>Kaffeehaus</v>
      </c>
      <c r="G3229" s="7" t="str">
        <f t="shared" si="177"/>
        <v>Kaffeehaus</v>
      </c>
      <c r="H3229" s="7" t="str">
        <f t="shared" si="177"/>
        <v>Kaffeehaus</v>
      </c>
    </row>
    <row r="3230" spans="1:8" ht="16.8" x14ac:dyDescent="0.3">
      <c r="A3230" s="1" t="s">
        <v>5454</v>
      </c>
      <c r="B3230" t="s">
        <v>5455</v>
      </c>
      <c r="C3230" s="7" t="str">
        <f t="shared" si="175"/>
        <v>DeepLWort</v>
      </c>
      <c r="D3230" s="7" t="str">
        <f t="shared" si="176"/>
        <v>AnderesWort</v>
      </c>
      <c r="E3230" s="7" t="str">
        <f t="shared" si="177"/>
        <v>Kaffeemaschine</v>
      </c>
      <c r="F3230" s="7" t="str">
        <f t="shared" si="177"/>
        <v>Kaffeemaschine</v>
      </c>
      <c r="G3230" s="7" t="str">
        <f t="shared" si="177"/>
        <v>Kaffeemaschine</v>
      </c>
      <c r="H3230" s="7" t="str">
        <f t="shared" si="177"/>
        <v>Kaffeemaschine</v>
      </c>
    </row>
    <row r="3231" spans="1:8" ht="16.8" x14ac:dyDescent="0.3">
      <c r="A3231" s="1" t="s">
        <v>5456</v>
      </c>
      <c r="B3231" t="s">
        <v>5456</v>
      </c>
      <c r="C3231" s="7" t="str">
        <f t="shared" si="175"/>
        <v>DeepLWort</v>
      </c>
      <c r="D3231" s="7" t="str">
        <f t="shared" si="176"/>
        <v>AnderesWort</v>
      </c>
      <c r="E3231" s="7" t="str">
        <f t="shared" si="177"/>
        <v>Kaiser</v>
      </c>
      <c r="F3231" s="7" t="str">
        <f t="shared" si="177"/>
        <v>Kaiser</v>
      </c>
      <c r="G3231" s="7" t="str">
        <f t="shared" si="177"/>
        <v>Kaiser</v>
      </c>
      <c r="H3231" s="7" t="str">
        <f t="shared" si="177"/>
        <v>Kaiser</v>
      </c>
    </row>
    <row r="3232" spans="1:8" ht="16.8" x14ac:dyDescent="0.3">
      <c r="A3232" s="1" t="s">
        <v>5457</v>
      </c>
      <c r="B3232" t="s">
        <v>5458</v>
      </c>
      <c r="C3232" s="7" t="str">
        <f t="shared" si="175"/>
        <v>DeepLWort</v>
      </c>
      <c r="D3232" s="7" t="str">
        <f t="shared" si="176"/>
        <v>AnderesWort</v>
      </c>
      <c r="E3232" s="7" t="str">
        <f t="shared" si="177"/>
        <v>Kakao</v>
      </c>
      <c r="F3232" s="7" t="str">
        <f t="shared" si="177"/>
        <v>Kakao</v>
      </c>
      <c r="G3232" s="7" t="str">
        <f t="shared" si="177"/>
        <v>Kakao</v>
      </c>
      <c r="H3232" s="7" t="str">
        <f t="shared" si="177"/>
        <v>Kakao</v>
      </c>
    </row>
    <row r="3233" spans="1:8" ht="16.8" x14ac:dyDescent="0.3">
      <c r="A3233" s="1" t="s">
        <v>5459</v>
      </c>
      <c r="B3233" t="s">
        <v>5460</v>
      </c>
      <c r="C3233" s="7" t="str">
        <f t="shared" si="175"/>
        <v>DeepLWort</v>
      </c>
      <c r="D3233" s="7" t="str">
        <f t="shared" si="176"/>
        <v>AnderesWort</v>
      </c>
      <c r="E3233" s="7" t="str">
        <f t="shared" si="177"/>
        <v>Kalender</v>
      </c>
      <c r="F3233" s="7" t="str">
        <f t="shared" si="177"/>
        <v>Kalender</v>
      </c>
      <c r="G3233" s="7" t="str">
        <f t="shared" si="177"/>
        <v>Kalender</v>
      </c>
      <c r="H3233" s="7" t="str">
        <f t="shared" si="177"/>
        <v>Kalender</v>
      </c>
    </row>
    <row r="3234" spans="1:8" ht="16.8" x14ac:dyDescent="0.3">
      <c r="A3234" s="1" t="s">
        <v>5461</v>
      </c>
      <c r="B3234" t="s">
        <v>2957</v>
      </c>
      <c r="C3234" s="7" t="str">
        <f t="shared" si="175"/>
        <v>DeepLWort</v>
      </c>
      <c r="D3234" s="7" t="str">
        <f t="shared" si="176"/>
        <v>AnderesWort</v>
      </c>
      <c r="E3234" s="7" t="str">
        <f t="shared" si="177"/>
        <v>kalt</v>
      </c>
      <c r="F3234" s="7" t="str">
        <f t="shared" si="177"/>
        <v>kalt</v>
      </c>
      <c r="G3234" s="7" t="str">
        <f t="shared" si="177"/>
        <v>kalt</v>
      </c>
      <c r="H3234" s="7" t="str">
        <f t="shared" si="177"/>
        <v>kalt</v>
      </c>
    </row>
    <row r="3235" spans="1:8" ht="16.8" x14ac:dyDescent="0.3">
      <c r="A3235" s="1" t="s">
        <v>5462</v>
      </c>
      <c r="B3235" t="s">
        <v>2957</v>
      </c>
      <c r="C3235" s="7" t="str">
        <f t="shared" si="175"/>
        <v>DeepLWort</v>
      </c>
      <c r="D3235" s="7" t="str">
        <f t="shared" si="176"/>
        <v>AnderesWort</v>
      </c>
      <c r="E3235" s="7" t="str">
        <f t="shared" si="177"/>
        <v>kalte</v>
      </c>
      <c r="F3235" s="7" t="str">
        <f t="shared" si="177"/>
        <v>kalte</v>
      </c>
      <c r="G3235" s="7" t="str">
        <f t="shared" si="177"/>
        <v>kalte</v>
      </c>
      <c r="H3235" s="7" t="str">
        <f t="shared" si="177"/>
        <v>kalte</v>
      </c>
    </row>
    <row r="3236" spans="1:8" ht="16.8" x14ac:dyDescent="0.3">
      <c r="A3236" s="1" t="s">
        <v>5463</v>
      </c>
      <c r="B3236" t="s">
        <v>2957</v>
      </c>
      <c r="C3236" s="7" t="str">
        <f t="shared" si="175"/>
        <v>DeepLWort</v>
      </c>
      <c r="D3236" s="7" t="str">
        <f t="shared" si="176"/>
        <v>AnderesWort</v>
      </c>
      <c r="E3236" s="7" t="str">
        <f t="shared" si="177"/>
        <v>Kälte</v>
      </c>
      <c r="F3236" s="7" t="str">
        <f t="shared" si="177"/>
        <v>Kälte</v>
      </c>
      <c r="G3236" s="7" t="str">
        <f t="shared" si="177"/>
        <v>Kälte</v>
      </c>
      <c r="H3236" s="7" t="str">
        <f t="shared" si="177"/>
        <v>Kälte</v>
      </c>
    </row>
    <row r="3237" spans="1:8" ht="16.8" x14ac:dyDescent="0.3">
      <c r="A3237" s="1" t="s">
        <v>5464</v>
      </c>
      <c r="B3237" t="s">
        <v>2957</v>
      </c>
      <c r="C3237" s="7" t="str">
        <f t="shared" si="175"/>
        <v>DeepLWort</v>
      </c>
      <c r="D3237" s="7" t="str">
        <f t="shared" si="176"/>
        <v>AnderesWort</v>
      </c>
      <c r="E3237" s="7" t="str">
        <f t="shared" si="177"/>
        <v>kalten</v>
      </c>
      <c r="F3237" s="7" t="str">
        <f t="shared" si="177"/>
        <v>kalten</v>
      </c>
      <c r="G3237" s="7" t="str">
        <f t="shared" si="177"/>
        <v>kalten</v>
      </c>
      <c r="H3237" s="7" t="str">
        <f t="shared" si="177"/>
        <v>kalten</v>
      </c>
    </row>
    <row r="3238" spans="1:8" ht="16.8" x14ac:dyDescent="0.3">
      <c r="A3238" s="1" t="s">
        <v>5465</v>
      </c>
      <c r="B3238" t="s">
        <v>4053</v>
      </c>
      <c r="C3238" s="7" t="str">
        <f t="shared" si="175"/>
        <v>DeepLWort</v>
      </c>
      <c r="D3238" s="7" t="str">
        <f t="shared" si="176"/>
        <v>AnderesWort</v>
      </c>
      <c r="E3238" s="7" t="str">
        <f t="shared" si="177"/>
        <v>kam</v>
      </c>
      <c r="F3238" s="7" t="str">
        <f t="shared" si="177"/>
        <v>kam</v>
      </c>
      <c r="G3238" s="7" t="str">
        <f t="shared" si="177"/>
        <v>kam</v>
      </c>
      <c r="H3238" s="7" t="str">
        <f t="shared" si="177"/>
        <v>kam</v>
      </c>
    </row>
    <row r="3239" spans="1:8" ht="16.8" x14ac:dyDescent="0.3">
      <c r="A3239" s="1" t="s">
        <v>5466</v>
      </c>
      <c r="B3239" t="s">
        <v>4053</v>
      </c>
      <c r="C3239" s="7" t="str">
        <f t="shared" si="175"/>
        <v>DeepLWort</v>
      </c>
      <c r="D3239" s="7" t="str">
        <f t="shared" si="176"/>
        <v>AnderesWort</v>
      </c>
      <c r="E3239" s="7" t="str">
        <f t="shared" si="177"/>
        <v>kamen</v>
      </c>
      <c r="F3239" s="7" t="str">
        <f t="shared" si="177"/>
        <v>kamen</v>
      </c>
      <c r="G3239" s="7" t="str">
        <f t="shared" si="177"/>
        <v>kamen</v>
      </c>
      <c r="H3239" s="7" t="str">
        <f t="shared" si="177"/>
        <v>kamen</v>
      </c>
    </row>
    <row r="3240" spans="1:8" ht="16.8" x14ac:dyDescent="0.3">
      <c r="A3240" s="1" t="s">
        <v>5467</v>
      </c>
      <c r="B3240" t="s">
        <v>5468</v>
      </c>
      <c r="C3240" s="7" t="str">
        <f t="shared" si="175"/>
        <v>DeepLWort</v>
      </c>
      <c r="D3240" s="7" t="str">
        <f t="shared" si="176"/>
        <v>AnderesWort</v>
      </c>
      <c r="E3240" s="7" t="str">
        <f t="shared" si="177"/>
        <v>Kamera</v>
      </c>
      <c r="F3240" s="7" t="str">
        <f t="shared" si="177"/>
        <v>Kamera</v>
      </c>
      <c r="G3240" s="7" t="str">
        <f t="shared" si="177"/>
        <v>Kamera</v>
      </c>
      <c r="H3240" s="7" t="str">
        <f t="shared" si="177"/>
        <v>Kamera</v>
      </c>
    </row>
    <row r="3241" spans="1:8" ht="16.8" x14ac:dyDescent="0.3">
      <c r="A3241" s="1" t="s">
        <v>5469</v>
      </c>
      <c r="B3241" t="s">
        <v>5470</v>
      </c>
      <c r="C3241" s="7" t="str">
        <f t="shared" si="175"/>
        <v>DeepLWort</v>
      </c>
      <c r="D3241" s="7" t="str">
        <f t="shared" si="176"/>
        <v>AnderesWort</v>
      </c>
      <c r="E3241" s="7" t="str">
        <f t="shared" si="177"/>
        <v>Kampf</v>
      </c>
      <c r="F3241" s="7" t="str">
        <f t="shared" si="177"/>
        <v>Kampf</v>
      </c>
      <c r="G3241" s="7" t="str">
        <f t="shared" si="177"/>
        <v>Kampf</v>
      </c>
      <c r="H3241" s="7" t="str">
        <f t="shared" si="177"/>
        <v>Kampf</v>
      </c>
    </row>
    <row r="3242" spans="1:8" ht="16.8" x14ac:dyDescent="0.3">
      <c r="A3242" s="1" t="s">
        <v>5471</v>
      </c>
      <c r="B3242" t="s">
        <v>5470</v>
      </c>
      <c r="C3242" s="7" t="str">
        <f t="shared" si="175"/>
        <v>DeepLWort</v>
      </c>
      <c r="D3242" s="7" t="str">
        <f t="shared" si="176"/>
        <v>AnderesWort</v>
      </c>
      <c r="E3242" s="7" t="str">
        <f t="shared" si="177"/>
        <v>kämpfen</v>
      </c>
      <c r="F3242" s="7" t="str">
        <f t="shared" si="177"/>
        <v>kämpfen</v>
      </c>
      <c r="G3242" s="7" t="str">
        <f t="shared" si="177"/>
        <v>kämpfen</v>
      </c>
      <c r="H3242" s="7" t="str">
        <f t="shared" si="177"/>
        <v>kämpfen</v>
      </c>
    </row>
    <row r="3243" spans="1:8" ht="16.8" x14ac:dyDescent="0.3">
      <c r="A3243" s="1" t="s">
        <v>5472</v>
      </c>
      <c r="B3243" t="s">
        <v>5473</v>
      </c>
      <c r="C3243" s="7" t="str">
        <f t="shared" si="175"/>
        <v>DeepLWort</v>
      </c>
      <c r="D3243" s="7" t="str">
        <f t="shared" si="176"/>
        <v>AnderesWort</v>
      </c>
      <c r="E3243" s="7" t="str">
        <f t="shared" si="177"/>
        <v>kämpft</v>
      </c>
      <c r="F3243" s="7" t="str">
        <f t="shared" si="177"/>
        <v>kämpft</v>
      </c>
      <c r="G3243" s="7" t="str">
        <f t="shared" si="177"/>
        <v>kämpft</v>
      </c>
      <c r="H3243" s="7" t="str">
        <f t="shared" si="177"/>
        <v>kämpft</v>
      </c>
    </row>
    <row r="3244" spans="1:8" ht="16.8" x14ac:dyDescent="0.3">
      <c r="A3244" s="1" t="s">
        <v>5474</v>
      </c>
      <c r="B3244" t="s">
        <v>4028</v>
      </c>
      <c r="C3244" s="7" t="str">
        <f t="shared" si="175"/>
        <v>DeepLWort</v>
      </c>
      <c r="D3244" s="7" t="str">
        <f t="shared" si="176"/>
        <v>AnderesWort</v>
      </c>
      <c r="E3244" s="7" t="str">
        <f t="shared" si="177"/>
        <v>kämpfte</v>
      </c>
      <c r="F3244" s="7" t="str">
        <f t="shared" si="177"/>
        <v>kämpfte</v>
      </c>
      <c r="G3244" s="7" t="str">
        <f t="shared" si="177"/>
        <v>kämpfte</v>
      </c>
      <c r="H3244" s="7" t="str">
        <f t="shared" si="177"/>
        <v>kämpfte</v>
      </c>
    </row>
    <row r="3245" spans="1:8" ht="16.8" x14ac:dyDescent="0.3">
      <c r="A3245" s="1" t="s">
        <v>5475</v>
      </c>
      <c r="B3245" t="s">
        <v>5476</v>
      </c>
      <c r="C3245" s="7" t="str">
        <f t="shared" si="175"/>
        <v>DeepLWort</v>
      </c>
      <c r="D3245" s="7" t="str">
        <f t="shared" si="176"/>
        <v>AnderesWort</v>
      </c>
      <c r="E3245" s="7" t="str">
        <f t="shared" si="177"/>
        <v>Kanal</v>
      </c>
      <c r="F3245" s="7" t="str">
        <f t="shared" si="177"/>
        <v>Kanal</v>
      </c>
      <c r="G3245" s="7" t="str">
        <f t="shared" si="177"/>
        <v>Kanal</v>
      </c>
      <c r="H3245" s="7" t="str">
        <f t="shared" si="177"/>
        <v>Kanal</v>
      </c>
    </row>
    <row r="3246" spans="1:8" ht="16.8" x14ac:dyDescent="0.3">
      <c r="A3246" s="1" t="s">
        <v>5477</v>
      </c>
      <c r="B3246" t="s">
        <v>5478</v>
      </c>
      <c r="C3246" s="7" t="str">
        <f t="shared" si="175"/>
        <v>DeepLWort</v>
      </c>
      <c r="D3246" s="7" t="str">
        <f t="shared" si="176"/>
        <v>AnderesWort</v>
      </c>
      <c r="E3246" s="7" t="str">
        <f t="shared" si="177"/>
        <v>Kandidat</v>
      </c>
      <c r="F3246" s="7" t="str">
        <f t="shared" si="177"/>
        <v>Kandidat</v>
      </c>
      <c r="G3246" s="7" t="str">
        <f t="shared" si="177"/>
        <v>Kandidat</v>
      </c>
      <c r="H3246" s="7" t="str">
        <f t="shared" si="177"/>
        <v>Kandidat</v>
      </c>
    </row>
    <row r="3247" spans="1:8" ht="16.8" x14ac:dyDescent="0.3">
      <c r="A3247" s="1" t="s">
        <v>5479</v>
      </c>
      <c r="B3247" t="s">
        <v>5478</v>
      </c>
      <c r="C3247" s="7" t="str">
        <f t="shared" si="175"/>
        <v>DeepLWort</v>
      </c>
      <c r="D3247" s="7" t="str">
        <f t="shared" si="176"/>
        <v>AnderesWort</v>
      </c>
      <c r="E3247" s="7" t="str">
        <f t="shared" si="177"/>
        <v>Kandidaten</v>
      </c>
      <c r="F3247" s="7" t="str">
        <f t="shared" si="177"/>
        <v>Kandidaten</v>
      </c>
      <c r="G3247" s="7" t="str">
        <f t="shared" si="177"/>
        <v>Kandidaten</v>
      </c>
      <c r="H3247" s="7" t="str">
        <f t="shared" si="177"/>
        <v>Kandidaten</v>
      </c>
    </row>
    <row r="3248" spans="1:8" ht="16.8" x14ac:dyDescent="0.3">
      <c r="A3248" s="1" t="s">
        <v>128</v>
      </c>
      <c r="B3248" t="s">
        <v>5480</v>
      </c>
      <c r="C3248" s="7" t="str">
        <f t="shared" si="175"/>
        <v>DeepLWort</v>
      </c>
      <c r="D3248" s="7" t="str">
        <f t="shared" si="176"/>
        <v>AnderesWort</v>
      </c>
      <c r="E3248" s="7" t="str">
        <f t="shared" si="177"/>
        <v>kann</v>
      </c>
      <c r="F3248" s="7" t="str">
        <f t="shared" si="177"/>
        <v>kann</v>
      </c>
      <c r="G3248" s="7" t="str">
        <f t="shared" si="177"/>
        <v>kann</v>
      </c>
      <c r="H3248" s="7" t="str">
        <f t="shared" si="177"/>
        <v>kann</v>
      </c>
    </row>
    <row r="3249" spans="1:8" ht="16.8" x14ac:dyDescent="0.3">
      <c r="A3249" s="1" t="s">
        <v>5481</v>
      </c>
      <c r="B3249" t="s">
        <v>2341</v>
      </c>
      <c r="C3249" s="7" t="str">
        <f t="shared" si="175"/>
        <v>DeepLWort</v>
      </c>
      <c r="D3249" s="7" t="str">
        <f t="shared" si="176"/>
        <v>AnderesWort</v>
      </c>
      <c r="E3249" s="7" t="str">
        <f t="shared" si="177"/>
        <v>Kännchen</v>
      </c>
      <c r="F3249" s="7" t="str">
        <f t="shared" si="177"/>
        <v>Kännchen</v>
      </c>
      <c r="G3249" s="7" t="str">
        <f t="shared" si="177"/>
        <v>Kännchen</v>
      </c>
      <c r="H3249" s="7" t="str">
        <f t="shared" si="177"/>
        <v>Kännchen</v>
      </c>
    </row>
    <row r="3250" spans="1:8" ht="16.8" x14ac:dyDescent="0.3">
      <c r="A3250" s="1" t="s">
        <v>5482</v>
      </c>
      <c r="B3250" t="s">
        <v>5483</v>
      </c>
      <c r="C3250" s="7" t="str">
        <f t="shared" si="175"/>
        <v>DeepLWort</v>
      </c>
      <c r="D3250" s="7" t="str">
        <f t="shared" si="176"/>
        <v>AnderesWort</v>
      </c>
      <c r="E3250" s="7" t="str">
        <f t="shared" si="177"/>
        <v>Kanne</v>
      </c>
      <c r="F3250" s="7" t="str">
        <f t="shared" si="177"/>
        <v>Kanne</v>
      </c>
      <c r="G3250" s="7" t="str">
        <f t="shared" si="177"/>
        <v>Kanne</v>
      </c>
      <c r="H3250" s="7" t="str">
        <f t="shared" si="177"/>
        <v>Kanne</v>
      </c>
    </row>
    <row r="3251" spans="1:8" ht="16.8" x14ac:dyDescent="0.3">
      <c r="A3251" s="1" t="s">
        <v>5484</v>
      </c>
      <c r="B3251" t="s">
        <v>5480</v>
      </c>
      <c r="C3251" s="7" t="str">
        <f t="shared" si="175"/>
        <v>DeepLWort</v>
      </c>
      <c r="D3251" s="7" t="str">
        <f t="shared" si="176"/>
        <v>AnderesWort</v>
      </c>
      <c r="E3251" s="7" t="str">
        <f t="shared" si="177"/>
        <v>kannst</v>
      </c>
      <c r="F3251" s="7" t="str">
        <f t="shared" si="177"/>
        <v>kannst</v>
      </c>
      <c r="G3251" s="7" t="str">
        <f t="shared" si="177"/>
        <v>kannst</v>
      </c>
      <c r="H3251" s="7" t="str">
        <f t="shared" si="177"/>
        <v>kannst</v>
      </c>
    </row>
    <row r="3252" spans="1:8" ht="16.8" x14ac:dyDescent="0.3">
      <c r="A3252" s="1" t="s">
        <v>5485</v>
      </c>
      <c r="B3252" t="s">
        <v>5486</v>
      </c>
      <c r="C3252" s="7" t="str">
        <f t="shared" si="175"/>
        <v>DeepLWort</v>
      </c>
      <c r="D3252" s="7" t="str">
        <f t="shared" si="176"/>
        <v>AnderesWort</v>
      </c>
      <c r="E3252" s="7" t="str">
        <f t="shared" si="177"/>
        <v>kannte</v>
      </c>
      <c r="F3252" s="7" t="str">
        <f t="shared" si="177"/>
        <v>kannte</v>
      </c>
      <c r="G3252" s="7" t="str">
        <f t="shared" si="177"/>
        <v>kannte</v>
      </c>
      <c r="H3252" s="7" t="str">
        <f t="shared" si="177"/>
        <v>kannte</v>
      </c>
    </row>
    <row r="3253" spans="1:8" ht="16.8" x14ac:dyDescent="0.3">
      <c r="A3253" s="1" t="s">
        <v>5487</v>
      </c>
      <c r="B3253" t="s">
        <v>5488</v>
      </c>
      <c r="C3253" s="7" t="str">
        <f t="shared" si="175"/>
        <v>DeepLWort</v>
      </c>
      <c r="D3253" s="7" t="str">
        <f t="shared" si="176"/>
        <v>AnderesWort</v>
      </c>
      <c r="E3253" s="7" t="str">
        <f t="shared" si="177"/>
        <v>Kantine</v>
      </c>
      <c r="F3253" s="7" t="str">
        <f t="shared" si="177"/>
        <v>Kantine</v>
      </c>
      <c r="G3253" s="7" t="str">
        <f t="shared" si="177"/>
        <v>Kantine</v>
      </c>
      <c r="H3253" s="7" t="str">
        <f t="shared" si="177"/>
        <v>Kantine</v>
      </c>
    </row>
    <row r="3254" spans="1:8" ht="16.8" x14ac:dyDescent="0.3">
      <c r="A3254" s="1" t="s">
        <v>5489</v>
      </c>
      <c r="B3254" t="s">
        <v>5490</v>
      </c>
      <c r="C3254" s="7" t="str">
        <f t="shared" si="175"/>
        <v>DeepLWort</v>
      </c>
      <c r="D3254" s="7" t="str">
        <f t="shared" si="176"/>
        <v>AnderesWort</v>
      </c>
      <c r="E3254" s="7" t="str">
        <f t="shared" si="177"/>
        <v>Kanton</v>
      </c>
      <c r="F3254" s="7" t="str">
        <f t="shared" si="177"/>
        <v>Kanton</v>
      </c>
      <c r="G3254" s="7" t="str">
        <f t="shared" si="177"/>
        <v>Kanton</v>
      </c>
      <c r="H3254" s="7" t="str">
        <f t="shared" si="177"/>
        <v>Kanton</v>
      </c>
    </row>
    <row r="3255" spans="1:8" ht="16.8" x14ac:dyDescent="0.3">
      <c r="A3255" s="1" t="s">
        <v>5491</v>
      </c>
      <c r="B3255" t="s">
        <v>5492</v>
      </c>
      <c r="C3255" s="7" t="str">
        <f t="shared" si="175"/>
        <v>DeepLWort</v>
      </c>
      <c r="D3255" s="7" t="str">
        <f t="shared" si="176"/>
        <v>AnderesWort</v>
      </c>
      <c r="E3255" s="7" t="str">
        <f t="shared" si="177"/>
        <v>Kapitel</v>
      </c>
      <c r="F3255" s="7" t="str">
        <f t="shared" si="177"/>
        <v>Kapitel</v>
      </c>
      <c r="G3255" s="7" t="str">
        <f t="shared" si="177"/>
        <v>Kapitel</v>
      </c>
      <c r="H3255" s="7" t="str">
        <f t="shared" si="177"/>
        <v>Kapitel</v>
      </c>
    </row>
    <row r="3256" spans="1:8" ht="16.8" x14ac:dyDescent="0.3">
      <c r="A3256" s="1" t="s">
        <v>5493</v>
      </c>
      <c r="B3256" t="s">
        <v>3834</v>
      </c>
      <c r="C3256" s="7" t="str">
        <f t="shared" si="175"/>
        <v>DeepLWort</v>
      </c>
      <c r="D3256" s="7" t="str">
        <f t="shared" si="176"/>
        <v>AnderesWort</v>
      </c>
      <c r="E3256" s="7" t="str">
        <f t="shared" si="177"/>
        <v>kaputt</v>
      </c>
      <c r="F3256" s="7" t="str">
        <f t="shared" si="177"/>
        <v>kaputt</v>
      </c>
      <c r="G3256" s="7" t="str">
        <f t="shared" si="177"/>
        <v>kaputt</v>
      </c>
      <c r="H3256" s="7" t="str">
        <f t="shared" si="177"/>
        <v>kaputt</v>
      </c>
    </row>
    <row r="3257" spans="1:8" ht="16.8" x14ac:dyDescent="0.3">
      <c r="A3257" s="1" t="s">
        <v>5494</v>
      </c>
      <c r="B3257" t="s">
        <v>3834</v>
      </c>
      <c r="C3257" s="7" t="str">
        <f t="shared" si="175"/>
        <v>DeepLWort</v>
      </c>
      <c r="D3257" s="7" t="str">
        <f t="shared" si="176"/>
        <v>AnderesWort</v>
      </c>
      <c r="E3257" s="7" t="str">
        <f t="shared" si="177"/>
        <v>kaputte</v>
      </c>
      <c r="F3257" s="7" t="str">
        <f t="shared" si="177"/>
        <v>kaputte</v>
      </c>
      <c r="G3257" s="7" t="str">
        <f t="shared" si="177"/>
        <v>kaputte</v>
      </c>
      <c r="H3257" s="7" t="str">
        <f t="shared" si="177"/>
        <v>kaputte</v>
      </c>
    </row>
    <row r="3258" spans="1:8" ht="16.8" x14ac:dyDescent="0.3">
      <c r="A3258" s="1" t="s">
        <v>5495</v>
      </c>
      <c r="B3258" t="s">
        <v>3834</v>
      </c>
      <c r="C3258" s="7" t="str">
        <f t="shared" si="175"/>
        <v>DeepLWort</v>
      </c>
      <c r="D3258" s="7" t="str">
        <f t="shared" si="176"/>
        <v>AnderesWort</v>
      </c>
      <c r="E3258" s="7" t="str">
        <f t="shared" si="177"/>
        <v>kaputtgegangen</v>
      </c>
      <c r="F3258" s="7" t="str">
        <f t="shared" si="177"/>
        <v>kaputtgegangen</v>
      </c>
      <c r="G3258" s="7" t="str">
        <f t="shared" si="177"/>
        <v>kaputtgegangen</v>
      </c>
      <c r="H3258" s="7" t="str">
        <f t="shared" si="177"/>
        <v>kaputtgegangen</v>
      </c>
    </row>
    <row r="3259" spans="1:8" ht="16.8" x14ac:dyDescent="0.3">
      <c r="A3259" s="1" t="s">
        <v>5496</v>
      </c>
      <c r="B3259" t="s">
        <v>3834</v>
      </c>
      <c r="C3259" s="7" t="str">
        <f t="shared" si="175"/>
        <v>DeepLWort</v>
      </c>
      <c r="D3259" s="7" t="str">
        <f t="shared" si="176"/>
        <v>AnderesWort</v>
      </c>
      <c r="E3259" s="7" t="str">
        <f t="shared" si="177"/>
        <v>kaputtgehen</v>
      </c>
      <c r="F3259" s="7" t="str">
        <f t="shared" si="177"/>
        <v>kaputtgehen</v>
      </c>
      <c r="G3259" s="7" t="str">
        <f t="shared" si="177"/>
        <v>kaputtgehen</v>
      </c>
      <c r="H3259" s="7" t="str">
        <f t="shared" si="177"/>
        <v>kaputtgehen</v>
      </c>
    </row>
    <row r="3260" spans="1:8" ht="16.8" x14ac:dyDescent="0.3">
      <c r="A3260" s="1" t="s">
        <v>5497</v>
      </c>
      <c r="B3260" t="s">
        <v>3834</v>
      </c>
      <c r="C3260" s="7" t="str">
        <f t="shared" si="175"/>
        <v>DeepLWort</v>
      </c>
      <c r="D3260" s="7" t="str">
        <f t="shared" si="176"/>
        <v>AnderesWort</v>
      </c>
      <c r="E3260" s="7" t="str">
        <f t="shared" si="177"/>
        <v>kaputtgemacht</v>
      </c>
      <c r="F3260" s="7" t="str">
        <f t="shared" si="177"/>
        <v>kaputtgemacht</v>
      </c>
      <c r="G3260" s="7" t="str">
        <f t="shared" si="177"/>
        <v>kaputtgemacht</v>
      </c>
      <c r="H3260" s="7" t="str">
        <f t="shared" si="177"/>
        <v>kaputtgemacht</v>
      </c>
    </row>
    <row r="3261" spans="1:8" ht="16.8" x14ac:dyDescent="0.3">
      <c r="A3261" s="1" t="s">
        <v>5498</v>
      </c>
      <c r="B3261" t="s">
        <v>1858</v>
      </c>
      <c r="C3261" s="7" t="str">
        <f t="shared" si="175"/>
        <v>DeepLWort</v>
      </c>
      <c r="D3261" s="7" t="str">
        <f t="shared" si="176"/>
        <v>AnderesWort</v>
      </c>
      <c r="E3261" s="7" t="str">
        <f t="shared" si="177"/>
        <v>kaputtmachen</v>
      </c>
      <c r="F3261" s="7" t="str">
        <f t="shared" si="177"/>
        <v>kaputtmachen</v>
      </c>
      <c r="G3261" s="7" t="str">
        <f t="shared" si="177"/>
        <v>kaputtmachen</v>
      </c>
      <c r="H3261" s="7" t="str">
        <f t="shared" si="177"/>
        <v>kaputtmachen</v>
      </c>
    </row>
    <row r="3262" spans="1:8" ht="16.8" x14ac:dyDescent="0.3">
      <c r="A3262" s="1" t="s">
        <v>5499</v>
      </c>
      <c r="B3262" t="s">
        <v>5500</v>
      </c>
      <c r="C3262" s="7" t="str">
        <f t="shared" si="175"/>
        <v>DeepLWort</v>
      </c>
      <c r="D3262" s="7" t="str">
        <f t="shared" si="176"/>
        <v>AnderesWort</v>
      </c>
      <c r="E3262" s="7" t="str">
        <f t="shared" si="177"/>
        <v>Karneval</v>
      </c>
      <c r="F3262" s="7" t="str">
        <f t="shared" si="177"/>
        <v>Karneval</v>
      </c>
      <c r="G3262" s="7" t="str">
        <f t="shared" si="177"/>
        <v>Karneval</v>
      </c>
      <c r="H3262" s="7" t="str">
        <f t="shared" si="177"/>
        <v>Karneval</v>
      </c>
    </row>
    <row r="3263" spans="1:8" ht="16.8" x14ac:dyDescent="0.3">
      <c r="A3263" s="1" t="s">
        <v>5501</v>
      </c>
      <c r="B3263" t="s">
        <v>5500</v>
      </c>
      <c r="C3263" s="7" t="str">
        <f t="shared" si="175"/>
        <v>DeepLWort</v>
      </c>
      <c r="D3263" s="7" t="str">
        <f t="shared" si="176"/>
        <v>AnderesWort</v>
      </c>
      <c r="E3263" s="7" t="str">
        <f t="shared" si="177"/>
        <v>Karnevals</v>
      </c>
      <c r="F3263" s="7" t="str">
        <f t="shared" si="177"/>
        <v>Karnevals</v>
      </c>
      <c r="G3263" s="7" t="str">
        <f t="shared" si="177"/>
        <v>Karnevals</v>
      </c>
      <c r="H3263" s="7" t="str">
        <f t="shared" si="177"/>
        <v>Karnevals</v>
      </c>
    </row>
    <row r="3264" spans="1:8" ht="16.8" x14ac:dyDescent="0.3">
      <c r="A3264" s="1" t="s">
        <v>5502</v>
      </c>
      <c r="B3264" t="s">
        <v>5503</v>
      </c>
      <c r="C3264" s="7" t="str">
        <f t="shared" si="175"/>
        <v>DeepLWort</v>
      </c>
      <c r="D3264" s="7" t="str">
        <f t="shared" si="176"/>
        <v>AnderesWort</v>
      </c>
      <c r="E3264" s="7" t="str">
        <f t="shared" si="177"/>
        <v>Karotte</v>
      </c>
      <c r="F3264" s="7" t="str">
        <f t="shared" si="177"/>
        <v>Karotte</v>
      </c>
      <c r="G3264" s="7" t="str">
        <f t="shared" si="177"/>
        <v>Karotte</v>
      </c>
      <c r="H3264" s="7" t="str">
        <f t="shared" si="177"/>
        <v>Karotte</v>
      </c>
    </row>
    <row r="3265" spans="1:8" ht="16.8" x14ac:dyDescent="0.3">
      <c r="A3265" s="1" t="s">
        <v>5504</v>
      </c>
      <c r="B3265" t="s">
        <v>5505</v>
      </c>
      <c r="C3265" s="7" t="str">
        <f t="shared" si="175"/>
        <v>DeepLWort</v>
      </c>
      <c r="D3265" s="7" t="str">
        <f t="shared" si="176"/>
        <v>AnderesWort</v>
      </c>
      <c r="E3265" s="7" t="str">
        <f t="shared" si="177"/>
        <v>Karotten</v>
      </c>
      <c r="F3265" s="7" t="str">
        <f t="shared" si="177"/>
        <v>Karotten</v>
      </c>
      <c r="G3265" s="7" t="str">
        <f t="shared" si="177"/>
        <v>Karotten</v>
      </c>
      <c r="H3265" s="7" t="str">
        <f t="shared" si="177"/>
        <v>Karotten</v>
      </c>
    </row>
    <row r="3266" spans="1:8" ht="16.8" x14ac:dyDescent="0.3">
      <c r="A3266" s="1" t="s">
        <v>5506</v>
      </c>
      <c r="B3266" t="s">
        <v>5507</v>
      </c>
      <c r="C3266" s="7" t="str">
        <f t="shared" si="175"/>
        <v>DeepLWort</v>
      </c>
      <c r="D3266" s="7" t="str">
        <f t="shared" si="176"/>
        <v>AnderesWort</v>
      </c>
      <c r="E3266" s="7" t="str">
        <f t="shared" si="177"/>
        <v>Karriere</v>
      </c>
      <c r="F3266" s="7" t="str">
        <f t="shared" si="177"/>
        <v>Karriere</v>
      </c>
      <c r="G3266" s="7" t="str">
        <f t="shared" si="177"/>
        <v>Karriere</v>
      </c>
      <c r="H3266" s="7" t="str">
        <f t="shared" si="177"/>
        <v>Karriere</v>
      </c>
    </row>
    <row r="3267" spans="1:8" ht="16.8" x14ac:dyDescent="0.3">
      <c r="A3267" s="1" t="s">
        <v>5508</v>
      </c>
      <c r="B3267" t="s">
        <v>5509</v>
      </c>
      <c r="C3267" s="7" t="str">
        <f t="shared" si="175"/>
        <v>DeepLWort</v>
      </c>
      <c r="D3267" s="7" t="str">
        <f t="shared" si="176"/>
        <v>AnderesWort</v>
      </c>
      <c r="E3267" s="7" t="str">
        <f t="shared" si="177"/>
        <v>Karte</v>
      </c>
      <c r="F3267" s="7" t="str">
        <f t="shared" si="177"/>
        <v>Karte</v>
      </c>
      <c r="G3267" s="7" t="str">
        <f t="shared" si="177"/>
        <v>Karte</v>
      </c>
      <c r="H3267" s="7" t="str">
        <f t="shared" si="177"/>
        <v>Karte</v>
      </c>
    </row>
    <row r="3268" spans="1:8" ht="16.8" x14ac:dyDescent="0.3">
      <c r="A3268" s="1" t="s">
        <v>5510</v>
      </c>
      <c r="B3268" t="s">
        <v>5511</v>
      </c>
      <c r="C3268" s="7" t="str">
        <f t="shared" si="175"/>
        <v>DeepLWort</v>
      </c>
      <c r="D3268" s="7" t="str">
        <f t="shared" si="176"/>
        <v>AnderesWort</v>
      </c>
      <c r="E3268" s="7" t="str">
        <f t="shared" si="177"/>
        <v>Karten</v>
      </c>
      <c r="F3268" s="7" t="str">
        <f t="shared" si="177"/>
        <v>Karten</v>
      </c>
      <c r="G3268" s="7" t="str">
        <f t="shared" si="177"/>
        <v>Karten</v>
      </c>
      <c r="H3268" s="7" t="str">
        <f t="shared" si="177"/>
        <v>Karten</v>
      </c>
    </row>
    <row r="3269" spans="1:8" ht="16.8" x14ac:dyDescent="0.3">
      <c r="A3269" s="1" t="s">
        <v>5512</v>
      </c>
      <c r="B3269" t="s">
        <v>5513</v>
      </c>
      <c r="C3269" s="7" t="str">
        <f t="shared" si="175"/>
        <v>DeepLWort</v>
      </c>
      <c r="D3269" s="7" t="str">
        <f t="shared" si="176"/>
        <v>AnderesWort</v>
      </c>
      <c r="E3269" s="7" t="str">
        <f t="shared" si="177"/>
        <v>Kartenbüro</v>
      </c>
      <c r="F3269" s="7" t="str">
        <f t="shared" si="177"/>
        <v>Kartenbüro</v>
      </c>
      <c r="G3269" s="7" t="str">
        <f t="shared" si="177"/>
        <v>Kartenbüro</v>
      </c>
      <c r="H3269" s="7" t="str">
        <f t="shared" ref="H3269:H3332" si="178">HYPERLINK(H$1&amp;$A3269,$A3269)</f>
        <v>Kartenbüro</v>
      </c>
    </row>
    <row r="3270" spans="1:8" ht="16.8" x14ac:dyDescent="0.3">
      <c r="A3270" s="1" t="s">
        <v>5514</v>
      </c>
      <c r="B3270" t="s">
        <v>5515</v>
      </c>
      <c r="C3270" s="7" t="str">
        <f t="shared" ref="C3270:C3333" si="179">HYPERLINK(C$1&amp;$A3270,"DeepLWort")</f>
        <v>DeepLWort</v>
      </c>
      <c r="D3270" s="7" t="str">
        <f t="shared" ref="D3270:D3333" si="180">HYPERLINK(D$1&amp;$A3270,"AnderesWort")</f>
        <v>AnderesWort</v>
      </c>
      <c r="E3270" s="7" t="str">
        <f t="shared" ref="E3270:H3333" si="181">HYPERLINK(E$1&amp;$A3270,$A3270)</f>
        <v>Kartoffel</v>
      </c>
      <c r="F3270" s="7" t="str">
        <f t="shared" si="181"/>
        <v>Kartoffel</v>
      </c>
      <c r="G3270" s="7" t="str">
        <f t="shared" si="181"/>
        <v>Kartoffel</v>
      </c>
      <c r="H3270" s="7" t="str">
        <f t="shared" si="178"/>
        <v>Kartoffel</v>
      </c>
    </row>
    <row r="3271" spans="1:8" ht="16.8" x14ac:dyDescent="0.3">
      <c r="A3271" s="1" t="s">
        <v>5516</v>
      </c>
      <c r="B3271" t="s">
        <v>5517</v>
      </c>
      <c r="C3271" s="7" t="str">
        <f t="shared" si="179"/>
        <v>DeepLWort</v>
      </c>
      <c r="D3271" s="7" t="str">
        <f t="shared" si="180"/>
        <v>AnderesWort</v>
      </c>
      <c r="E3271" s="7" t="str">
        <f t="shared" si="181"/>
        <v>Kartoffeln</v>
      </c>
      <c r="F3271" s="7" t="str">
        <f t="shared" si="181"/>
        <v>Kartoffeln</v>
      </c>
      <c r="G3271" s="7" t="str">
        <f t="shared" si="181"/>
        <v>Kartoffeln</v>
      </c>
      <c r="H3271" s="7" t="str">
        <f t="shared" si="178"/>
        <v>Kartoffeln</v>
      </c>
    </row>
    <row r="3272" spans="1:8" ht="16.8" x14ac:dyDescent="0.3">
      <c r="A3272" s="1" t="s">
        <v>5518</v>
      </c>
      <c r="B3272" t="s">
        <v>5519</v>
      </c>
      <c r="C3272" s="7" t="str">
        <f t="shared" si="179"/>
        <v>DeepLWort</v>
      </c>
      <c r="D3272" s="7" t="str">
        <f t="shared" si="180"/>
        <v>AnderesWort</v>
      </c>
      <c r="E3272" s="7" t="str">
        <f t="shared" si="181"/>
        <v>Käse</v>
      </c>
      <c r="F3272" s="7" t="str">
        <f t="shared" si="181"/>
        <v>Käse</v>
      </c>
      <c r="G3272" s="7" t="str">
        <f t="shared" si="181"/>
        <v>Käse</v>
      </c>
      <c r="H3272" s="7" t="str">
        <f t="shared" si="178"/>
        <v>Käse</v>
      </c>
    </row>
    <row r="3273" spans="1:8" ht="16.8" x14ac:dyDescent="0.3">
      <c r="A3273" s="1" t="s">
        <v>5520</v>
      </c>
      <c r="B3273" t="s">
        <v>5521</v>
      </c>
      <c r="C3273" s="7" t="str">
        <f t="shared" si="179"/>
        <v>DeepLWort</v>
      </c>
      <c r="D3273" s="7" t="str">
        <f t="shared" si="180"/>
        <v>AnderesWort</v>
      </c>
      <c r="E3273" s="7" t="str">
        <f t="shared" si="181"/>
        <v>Kasse</v>
      </c>
      <c r="F3273" s="7" t="str">
        <f t="shared" si="181"/>
        <v>Kasse</v>
      </c>
      <c r="G3273" s="7" t="str">
        <f t="shared" si="181"/>
        <v>Kasse</v>
      </c>
      <c r="H3273" s="7" t="str">
        <f t="shared" si="178"/>
        <v>Kasse</v>
      </c>
    </row>
    <row r="3274" spans="1:8" ht="16.8" x14ac:dyDescent="0.3">
      <c r="A3274" s="1" t="s">
        <v>5522</v>
      </c>
      <c r="B3274" t="s">
        <v>5523</v>
      </c>
      <c r="C3274" s="7" t="str">
        <f t="shared" si="179"/>
        <v>DeepLWort</v>
      </c>
      <c r="D3274" s="7" t="str">
        <f t="shared" si="180"/>
        <v>AnderesWort</v>
      </c>
      <c r="E3274" s="7" t="str">
        <f t="shared" si="181"/>
        <v>Kassette</v>
      </c>
      <c r="F3274" s="7" t="str">
        <f t="shared" si="181"/>
        <v>Kassette</v>
      </c>
      <c r="G3274" s="7" t="str">
        <f t="shared" si="181"/>
        <v>Kassette</v>
      </c>
      <c r="H3274" s="7" t="str">
        <f t="shared" si="178"/>
        <v>Kassette</v>
      </c>
    </row>
    <row r="3275" spans="1:8" ht="16.8" x14ac:dyDescent="0.3">
      <c r="A3275" s="1" t="s">
        <v>5524</v>
      </c>
      <c r="B3275" t="s">
        <v>5525</v>
      </c>
      <c r="C3275" s="7" t="str">
        <f t="shared" si="179"/>
        <v>DeepLWort</v>
      </c>
      <c r="D3275" s="7" t="str">
        <f t="shared" si="180"/>
        <v>AnderesWort</v>
      </c>
      <c r="E3275" s="7" t="str">
        <f t="shared" si="181"/>
        <v>Kasten</v>
      </c>
      <c r="F3275" s="7" t="str">
        <f t="shared" si="181"/>
        <v>Kasten</v>
      </c>
      <c r="G3275" s="7" t="str">
        <f t="shared" si="181"/>
        <v>Kasten</v>
      </c>
      <c r="H3275" s="7" t="str">
        <f t="shared" si="178"/>
        <v>Kasten</v>
      </c>
    </row>
    <row r="3276" spans="1:8" ht="16.8" x14ac:dyDescent="0.3">
      <c r="A3276" s="1" t="s">
        <v>5526</v>
      </c>
      <c r="B3276" t="s">
        <v>5527</v>
      </c>
      <c r="C3276" s="7" t="str">
        <f t="shared" si="179"/>
        <v>DeepLWort</v>
      </c>
      <c r="D3276" s="7" t="str">
        <f t="shared" si="180"/>
        <v>AnderesWort</v>
      </c>
      <c r="E3276" s="7" t="str">
        <f t="shared" si="181"/>
        <v>Kästen</v>
      </c>
      <c r="F3276" s="7" t="str">
        <f t="shared" si="181"/>
        <v>Kästen</v>
      </c>
      <c r="G3276" s="7" t="str">
        <f t="shared" si="181"/>
        <v>Kästen</v>
      </c>
      <c r="H3276" s="7" t="str">
        <f t="shared" si="178"/>
        <v>Kästen</v>
      </c>
    </row>
    <row r="3277" spans="1:8" ht="16.8" x14ac:dyDescent="0.3">
      <c r="A3277" s="1" t="s">
        <v>5528</v>
      </c>
      <c r="B3277" t="s">
        <v>5529</v>
      </c>
      <c r="C3277" s="7" t="str">
        <f t="shared" si="179"/>
        <v>DeepLWort</v>
      </c>
      <c r="D3277" s="7" t="str">
        <f t="shared" si="180"/>
        <v>AnderesWort</v>
      </c>
      <c r="E3277" s="7" t="str">
        <f t="shared" si="181"/>
        <v>Katalog</v>
      </c>
      <c r="F3277" s="7" t="str">
        <f t="shared" si="181"/>
        <v>Katalog</v>
      </c>
      <c r="G3277" s="7" t="str">
        <f t="shared" si="181"/>
        <v>Katalog</v>
      </c>
      <c r="H3277" s="7" t="str">
        <f t="shared" si="178"/>
        <v>Katalog</v>
      </c>
    </row>
    <row r="3278" spans="1:8" ht="16.8" x14ac:dyDescent="0.3">
      <c r="A3278" s="1" t="s">
        <v>5530</v>
      </c>
      <c r="B3278" t="s">
        <v>5531</v>
      </c>
      <c r="C3278" s="7" t="str">
        <f t="shared" si="179"/>
        <v>DeepLWort</v>
      </c>
      <c r="D3278" s="7" t="str">
        <f t="shared" si="180"/>
        <v>AnderesWort</v>
      </c>
      <c r="E3278" s="7" t="str">
        <f t="shared" si="181"/>
        <v>Katastrophe</v>
      </c>
      <c r="F3278" s="7" t="str">
        <f t="shared" si="181"/>
        <v>Katastrophe</v>
      </c>
      <c r="G3278" s="7" t="str">
        <f t="shared" si="181"/>
        <v>Katastrophe</v>
      </c>
      <c r="H3278" s="7" t="str">
        <f t="shared" si="178"/>
        <v>Katastrophe</v>
      </c>
    </row>
    <row r="3279" spans="1:8" ht="16.8" x14ac:dyDescent="0.3">
      <c r="A3279" s="1" t="s">
        <v>5532</v>
      </c>
      <c r="B3279" t="s">
        <v>5533</v>
      </c>
      <c r="C3279" s="7" t="str">
        <f t="shared" si="179"/>
        <v>DeepLWort</v>
      </c>
      <c r="D3279" s="7" t="str">
        <f t="shared" si="180"/>
        <v>AnderesWort</v>
      </c>
      <c r="E3279" s="7" t="str">
        <f t="shared" si="181"/>
        <v>Kategorien</v>
      </c>
      <c r="F3279" s="7" t="str">
        <f t="shared" si="181"/>
        <v>Kategorien</v>
      </c>
      <c r="G3279" s="7" t="str">
        <f t="shared" si="181"/>
        <v>Kategorien</v>
      </c>
      <c r="H3279" s="7" t="str">
        <f t="shared" si="178"/>
        <v>Kategorien</v>
      </c>
    </row>
    <row r="3280" spans="1:8" ht="16.8" x14ac:dyDescent="0.3">
      <c r="A3280" s="1" t="s">
        <v>5534</v>
      </c>
      <c r="B3280" t="s">
        <v>5535</v>
      </c>
      <c r="C3280" s="7" t="str">
        <f t="shared" si="179"/>
        <v>DeepLWort</v>
      </c>
      <c r="D3280" s="7" t="str">
        <f t="shared" si="180"/>
        <v>AnderesWort</v>
      </c>
      <c r="E3280" s="7" t="str">
        <f t="shared" si="181"/>
        <v>Katze</v>
      </c>
      <c r="F3280" s="7" t="str">
        <f t="shared" si="181"/>
        <v>Katze</v>
      </c>
      <c r="G3280" s="7" t="str">
        <f t="shared" si="181"/>
        <v>Katze</v>
      </c>
      <c r="H3280" s="7" t="str">
        <f t="shared" si="178"/>
        <v>Katze</v>
      </c>
    </row>
    <row r="3281" spans="1:8" ht="16.8" x14ac:dyDescent="0.3">
      <c r="A3281" s="1" t="s">
        <v>5536</v>
      </c>
      <c r="B3281" t="s">
        <v>5537</v>
      </c>
      <c r="C3281" s="7" t="str">
        <f t="shared" si="179"/>
        <v>DeepLWort</v>
      </c>
      <c r="D3281" s="7" t="str">
        <f t="shared" si="180"/>
        <v>AnderesWort</v>
      </c>
      <c r="E3281" s="7" t="str">
        <f t="shared" si="181"/>
        <v>Kauf</v>
      </c>
      <c r="F3281" s="7" t="str">
        <f t="shared" si="181"/>
        <v>Kauf</v>
      </c>
      <c r="G3281" s="7" t="str">
        <f t="shared" si="181"/>
        <v>Kauf</v>
      </c>
      <c r="H3281" s="7" t="str">
        <f t="shared" si="178"/>
        <v>Kauf</v>
      </c>
    </row>
    <row r="3282" spans="1:8" ht="16.8" x14ac:dyDescent="0.3">
      <c r="A3282" s="1" t="s">
        <v>5538</v>
      </c>
      <c r="B3282" t="s">
        <v>5537</v>
      </c>
      <c r="C3282" s="7" t="str">
        <f t="shared" si="179"/>
        <v>DeepLWort</v>
      </c>
      <c r="D3282" s="7" t="str">
        <f t="shared" si="180"/>
        <v>AnderesWort</v>
      </c>
      <c r="E3282" s="7" t="str">
        <f t="shared" si="181"/>
        <v>kaufe</v>
      </c>
      <c r="F3282" s="7" t="str">
        <f t="shared" si="181"/>
        <v>kaufe</v>
      </c>
      <c r="G3282" s="7" t="str">
        <f t="shared" si="181"/>
        <v>kaufe</v>
      </c>
      <c r="H3282" s="7" t="str">
        <f t="shared" si="178"/>
        <v>kaufe</v>
      </c>
    </row>
    <row r="3283" spans="1:8" ht="16.8" x14ac:dyDescent="0.3">
      <c r="A3283" s="1" t="s">
        <v>5539</v>
      </c>
      <c r="B3283" t="s">
        <v>5537</v>
      </c>
      <c r="C3283" s="7" t="str">
        <f t="shared" si="179"/>
        <v>DeepLWort</v>
      </c>
      <c r="D3283" s="7" t="str">
        <f t="shared" si="180"/>
        <v>AnderesWort</v>
      </c>
      <c r="E3283" s="7" t="str">
        <f t="shared" si="181"/>
        <v>kaufen</v>
      </c>
      <c r="F3283" s="7" t="str">
        <f t="shared" si="181"/>
        <v>kaufen</v>
      </c>
      <c r="G3283" s="7" t="str">
        <f t="shared" si="181"/>
        <v>kaufen</v>
      </c>
      <c r="H3283" s="7" t="str">
        <f t="shared" si="178"/>
        <v>kaufen</v>
      </c>
    </row>
    <row r="3284" spans="1:8" ht="16.8" x14ac:dyDescent="0.3">
      <c r="A3284" s="1" t="s">
        <v>5540</v>
      </c>
      <c r="B3284" t="s">
        <v>5541</v>
      </c>
      <c r="C3284" s="7" t="str">
        <f t="shared" si="179"/>
        <v>DeepLWort</v>
      </c>
      <c r="D3284" s="7" t="str">
        <f t="shared" si="180"/>
        <v>AnderesWort</v>
      </c>
      <c r="E3284" s="7" t="str">
        <f t="shared" si="181"/>
        <v>Käufer</v>
      </c>
      <c r="F3284" s="7" t="str">
        <f t="shared" si="181"/>
        <v>Käufer</v>
      </c>
      <c r="G3284" s="7" t="str">
        <f t="shared" si="181"/>
        <v>Käufer</v>
      </c>
      <c r="H3284" s="7" t="str">
        <f t="shared" si="178"/>
        <v>Käufer</v>
      </c>
    </row>
    <row r="3285" spans="1:8" ht="16.8" x14ac:dyDescent="0.3">
      <c r="A3285" s="1" t="s">
        <v>5542</v>
      </c>
      <c r="B3285" t="s">
        <v>5543</v>
      </c>
      <c r="C3285" s="7" t="str">
        <f t="shared" si="179"/>
        <v>DeepLWort</v>
      </c>
      <c r="D3285" s="7" t="str">
        <f t="shared" si="180"/>
        <v>AnderesWort</v>
      </c>
      <c r="E3285" s="7" t="str">
        <f t="shared" si="181"/>
        <v>Käuferin</v>
      </c>
      <c r="F3285" s="7" t="str">
        <f t="shared" si="181"/>
        <v>Käuferin</v>
      </c>
      <c r="G3285" s="7" t="str">
        <f t="shared" si="181"/>
        <v>Käuferin</v>
      </c>
      <c r="H3285" s="7" t="str">
        <f t="shared" si="178"/>
        <v>Käuferin</v>
      </c>
    </row>
    <row r="3286" spans="1:8" ht="16.8" x14ac:dyDescent="0.3">
      <c r="A3286" s="1" t="s">
        <v>5544</v>
      </c>
      <c r="B3286" t="s">
        <v>5545</v>
      </c>
      <c r="C3286" s="7" t="str">
        <f t="shared" si="179"/>
        <v>DeepLWort</v>
      </c>
      <c r="D3286" s="7" t="str">
        <f t="shared" si="180"/>
        <v>AnderesWort</v>
      </c>
      <c r="E3286" s="7" t="str">
        <f t="shared" si="181"/>
        <v>Kaufhaus</v>
      </c>
      <c r="F3286" s="7" t="str">
        <f t="shared" si="181"/>
        <v>Kaufhaus</v>
      </c>
      <c r="G3286" s="7" t="str">
        <f t="shared" si="181"/>
        <v>Kaufhaus</v>
      </c>
      <c r="H3286" s="7" t="str">
        <f t="shared" si="178"/>
        <v>Kaufhaus</v>
      </c>
    </row>
    <row r="3287" spans="1:8" ht="16.8" x14ac:dyDescent="0.3">
      <c r="A3287" s="1" t="s">
        <v>5546</v>
      </c>
      <c r="B3287" t="s">
        <v>5547</v>
      </c>
      <c r="C3287" s="7" t="str">
        <f t="shared" si="179"/>
        <v>DeepLWort</v>
      </c>
      <c r="D3287" s="7" t="str">
        <f t="shared" si="180"/>
        <v>AnderesWort</v>
      </c>
      <c r="E3287" s="7" t="str">
        <f t="shared" si="181"/>
        <v>Kaufhäusern</v>
      </c>
      <c r="F3287" s="7" t="str">
        <f t="shared" si="181"/>
        <v>Kaufhäusern</v>
      </c>
      <c r="G3287" s="7" t="str">
        <f t="shared" si="181"/>
        <v>Kaufhäusern</v>
      </c>
      <c r="H3287" s="7" t="str">
        <f t="shared" si="178"/>
        <v>Kaufhäusern</v>
      </c>
    </row>
    <row r="3288" spans="1:8" ht="16.8" x14ac:dyDescent="0.3">
      <c r="A3288" s="1" t="s">
        <v>5548</v>
      </c>
      <c r="B3288" t="s">
        <v>5549</v>
      </c>
      <c r="C3288" s="7" t="str">
        <f t="shared" si="179"/>
        <v>DeepLWort</v>
      </c>
      <c r="D3288" s="7" t="str">
        <f t="shared" si="180"/>
        <v>AnderesWort</v>
      </c>
      <c r="E3288" s="7" t="str">
        <f t="shared" si="181"/>
        <v>Kaufmann</v>
      </c>
      <c r="F3288" s="7" t="str">
        <f t="shared" si="181"/>
        <v>Kaufmann</v>
      </c>
      <c r="G3288" s="7" t="str">
        <f t="shared" si="181"/>
        <v>Kaufmann</v>
      </c>
      <c r="H3288" s="7" t="str">
        <f t="shared" si="178"/>
        <v>Kaufmann</v>
      </c>
    </row>
    <row r="3289" spans="1:8" ht="16.8" x14ac:dyDescent="0.3">
      <c r="A3289" s="1" t="s">
        <v>5550</v>
      </c>
      <c r="B3289" t="s">
        <v>5551</v>
      </c>
      <c r="C3289" s="7" t="str">
        <f t="shared" si="179"/>
        <v>DeepLWort</v>
      </c>
      <c r="D3289" s="7" t="str">
        <f t="shared" si="180"/>
        <v>AnderesWort</v>
      </c>
      <c r="E3289" s="7" t="str">
        <f t="shared" si="181"/>
        <v>kauft</v>
      </c>
      <c r="F3289" s="7" t="str">
        <f t="shared" si="181"/>
        <v>kauft</v>
      </c>
      <c r="G3289" s="7" t="str">
        <f t="shared" si="181"/>
        <v>kauft</v>
      </c>
      <c r="H3289" s="7" t="str">
        <f t="shared" si="178"/>
        <v>kauft</v>
      </c>
    </row>
    <row r="3290" spans="1:8" ht="16.8" x14ac:dyDescent="0.3">
      <c r="A3290" s="1" t="s">
        <v>5552</v>
      </c>
      <c r="B3290" t="s">
        <v>4031</v>
      </c>
      <c r="C3290" s="7" t="str">
        <f t="shared" si="179"/>
        <v>DeepLWort</v>
      </c>
      <c r="D3290" s="7" t="str">
        <f t="shared" si="180"/>
        <v>AnderesWort</v>
      </c>
      <c r="E3290" s="7" t="str">
        <f t="shared" si="181"/>
        <v>kaufte</v>
      </c>
      <c r="F3290" s="7" t="str">
        <f t="shared" si="181"/>
        <v>kaufte</v>
      </c>
      <c r="G3290" s="7" t="str">
        <f t="shared" si="181"/>
        <v>kaufte</v>
      </c>
      <c r="H3290" s="7" t="str">
        <f t="shared" si="178"/>
        <v>kaufte</v>
      </c>
    </row>
    <row r="3291" spans="1:8" ht="16.8" x14ac:dyDescent="0.3">
      <c r="A3291" s="1" t="s">
        <v>5553</v>
      </c>
      <c r="B3291" t="s">
        <v>5554</v>
      </c>
      <c r="C3291" s="7" t="str">
        <f t="shared" si="179"/>
        <v>DeepLWort</v>
      </c>
      <c r="D3291" s="7" t="str">
        <f t="shared" si="180"/>
        <v>AnderesWort</v>
      </c>
      <c r="E3291" s="7" t="str">
        <f t="shared" si="181"/>
        <v>Kaugummi</v>
      </c>
      <c r="F3291" s="7" t="str">
        <f t="shared" si="181"/>
        <v>Kaugummi</v>
      </c>
      <c r="G3291" s="7" t="str">
        <f t="shared" si="181"/>
        <v>Kaugummi</v>
      </c>
      <c r="H3291" s="7" t="str">
        <f t="shared" si="178"/>
        <v>Kaugummi</v>
      </c>
    </row>
    <row r="3292" spans="1:8" ht="16.8" x14ac:dyDescent="0.3">
      <c r="A3292" s="1" t="s">
        <v>129</v>
      </c>
      <c r="B3292" t="s">
        <v>5555</v>
      </c>
      <c r="C3292" s="7" t="str">
        <f t="shared" si="179"/>
        <v>DeepLWort</v>
      </c>
      <c r="D3292" s="7" t="str">
        <f t="shared" si="180"/>
        <v>AnderesWort</v>
      </c>
      <c r="E3292" s="7" t="str">
        <f t="shared" si="181"/>
        <v>kaum</v>
      </c>
      <c r="F3292" s="7" t="str">
        <f t="shared" si="181"/>
        <v>kaum</v>
      </c>
      <c r="G3292" s="7" t="str">
        <f t="shared" si="181"/>
        <v>kaum</v>
      </c>
      <c r="H3292" s="7" t="str">
        <f t="shared" si="178"/>
        <v>kaum</v>
      </c>
    </row>
    <row r="3293" spans="1:8" ht="16.8" x14ac:dyDescent="0.3">
      <c r="A3293" s="1" t="s">
        <v>5556</v>
      </c>
      <c r="B3293" t="s">
        <v>5557</v>
      </c>
      <c r="C3293" s="7" t="str">
        <f t="shared" si="179"/>
        <v>DeepLWort</v>
      </c>
      <c r="D3293" s="7" t="str">
        <f t="shared" si="180"/>
        <v>AnderesWort</v>
      </c>
      <c r="E3293" s="7" t="str">
        <f t="shared" si="181"/>
        <v>Kein</v>
      </c>
      <c r="F3293" s="7" t="str">
        <f t="shared" si="181"/>
        <v>Kein</v>
      </c>
      <c r="G3293" s="7" t="str">
        <f t="shared" si="181"/>
        <v>Kein</v>
      </c>
      <c r="H3293" s="7" t="str">
        <f t="shared" si="178"/>
        <v>Kein</v>
      </c>
    </row>
    <row r="3294" spans="1:8" ht="16.8" x14ac:dyDescent="0.3">
      <c r="A3294" s="1" t="s">
        <v>5558</v>
      </c>
      <c r="B3294" t="s">
        <v>5559</v>
      </c>
      <c r="C3294" s="7" t="str">
        <f t="shared" si="179"/>
        <v>DeepLWort</v>
      </c>
      <c r="D3294" s="7" t="str">
        <f t="shared" si="180"/>
        <v>AnderesWort</v>
      </c>
      <c r="E3294" s="7" t="str">
        <f t="shared" si="181"/>
        <v>keinder</v>
      </c>
      <c r="F3294" s="7" t="str">
        <f t="shared" si="181"/>
        <v>keinder</v>
      </c>
      <c r="G3294" s="7" t="str">
        <f t="shared" si="181"/>
        <v>keinder</v>
      </c>
      <c r="H3294" s="7" t="str">
        <f t="shared" si="178"/>
        <v>keinder</v>
      </c>
    </row>
    <row r="3295" spans="1:8" ht="16.8" x14ac:dyDescent="0.3">
      <c r="A3295" s="1" t="s">
        <v>5560</v>
      </c>
      <c r="B3295" t="s">
        <v>5559</v>
      </c>
      <c r="C3295" s="7" t="str">
        <f t="shared" si="179"/>
        <v>DeepLWort</v>
      </c>
      <c r="D3295" s="7" t="str">
        <f t="shared" si="180"/>
        <v>AnderesWort</v>
      </c>
      <c r="E3295" s="7" t="str">
        <f t="shared" si="181"/>
        <v>keine</v>
      </c>
      <c r="F3295" s="7" t="str">
        <f t="shared" si="181"/>
        <v>keine</v>
      </c>
      <c r="G3295" s="7" t="str">
        <f t="shared" si="181"/>
        <v>keine</v>
      </c>
      <c r="H3295" s="7" t="str">
        <f t="shared" si="178"/>
        <v>keine</v>
      </c>
    </row>
    <row r="3296" spans="1:8" ht="16.8" x14ac:dyDescent="0.3">
      <c r="A3296" s="1" t="s">
        <v>5561</v>
      </c>
      <c r="B3296" t="s">
        <v>5559</v>
      </c>
      <c r="C3296" s="7" t="str">
        <f t="shared" si="179"/>
        <v>DeepLWort</v>
      </c>
      <c r="D3296" s="7" t="str">
        <f t="shared" si="180"/>
        <v>AnderesWort</v>
      </c>
      <c r="E3296" s="7" t="str">
        <f t="shared" si="181"/>
        <v>keinen</v>
      </c>
      <c r="F3296" s="7" t="str">
        <f t="shared" si="181"/>
        <v>keinen</v>
      </c>
      <c r="G3296" s="7" t="str">
        <f t="shared" si="181"/>
        <v>keinen</v>
      </c>
      <c r="H3296" s="7" t="str">
        <f t="shared" si="178"/>
        <v>keinen</v>
      </c>
    </row>
    <row r="3297" spans="1:8" ht="16.8" x14ac:dyDescent="0.3">
      <c r="A3297" s="1" t="s">
        <v>5562</v>
      </c>
      <c r="B3297" t="s">
        <v>5559</v>
      </c>
      <c r="C3297" s="7" t="str">
        <f t="shared" si="179"/>
        <v>DeepLWort</v>
      </c>
      <c r="D3297" s="7" t="str">
        <f t="shared" si="180"/>
        <v>AnderesWort</v>
      </c>
      <c r="E3297" s="7" t="str">
        <f t="shared" si="181"/>
        <v>keins</v>
      </c>
      <c r="F3297" s="7" t="str">
        <f t="shared" si="181"/>
        <v>keins</v>
      </c>
      <c r="G3297" s="7" t="str">
        <f t="shared" si="181"/>
        <v>keins</v>
      </c>
      <c r="H3297" s="7" t="str">
        <f t="shared" si="178"/>
        <v>keins</v>
      </c>
    </row>
    <row r="3298" spans="1:8" ht="16.8" x14ac:dyDescent="0.3">
      <c r="A3298" s="1" t="s">
        <v>5563</v>
      </c>
      <c r="B3298" t="s">
        <v>5564</v>
      </c>
      <c r="C3298" s="7" t="str">
        <f t="shared" si="179"/>
        <v>DeepLWort</v>
      </c>
      <c r="D3298" s="7" t="str">
        <f t="shared" si="180"/>
        <v>AnderesWort</v>
      </c>
      <c r="E3298" s="7" t="str">
        <f t="shared" si="181"/>
        <v>Keller</v>
      </c>
      <c r="F3298" s="7" t="str">
        <f t="shared" si="181"/>
        <v>Keller</v>
      </c>
      <c r="G3298" s="7" t="str">
        <f t="shared" si="181"/>
        <v>Keller</v>
      </c>
      <c r="H3298" s="7" t="str">
        <f t="shared" si="178"/>
        <v>Keller</v>
      </c>
    </row>
    <row r="3299" spans="1:8" ht="16.8" x14ac:dyDescent="0.3">
      <c r="A3299" s="1" t="s">
        <v>5565</v>
      </c>
      <c r="B3299" t="s">
        <v>5566</v>
      </c>
      <c r="C3299" s="7" t="str">
        <f t="shared" si="179"/>
        <v>DeepLWort</v>
      </c>
      <c r="D3299" s="7" t="str">
        <f t="shared" si="180"/>
        <v>AnderesWort</v>
      </c>
      <c r="E3299" s="7" t="str">
        <f t="shared" si="181"/>
        <v>Kellner</v>
      </c>
      <c r="F3299" s="7" t="str">
        <f t="shared" si="181"/>
        <v>Kellner</v>
      </c>
      <c r="G3299" s="7" t="str">
        <f t="shared" si="181"/>
        <v>Kellner</v>
      </c>
      <c r="H3299" s="7" t="str">
        <f t="shared" si="178"/>
        <v>Kellner</v>
      </c>
    </row>
    <row r="3300" spans="1:8" ht="16.8" x14ac:dyDescent="0.3">
      <c r="A3300" s="1" t="s">
        <v>5567</v>
      </c>
      <c r="B3300" t="s">
        <v>5566</v>
      </c>
      <c r="C3300" s="7" t="str">
        <f t="shared" si="179"/>
        <v>DeepLWort</v>
      </c>
      <c r="D3300" s="7" t="str">
        <f t="shared" si="180"/>
        <v>AnderesWort</v>
      </c>
      <c r="E3300" s="7" t="str">
        <f t="shared" si="181"/>
        <v>Kellnerin</v>
      </c>
      <c r="F3300" s="7" t="str">
        <f t="shared" si="181"/>
        <v>Kellnerin</v>
      </c>
      <c r="G3300" s="7" t="str">
        <f t="shared" si="181"/>
        <v>Kellnerin</v>
      </c>
      <c r="H3300" s="7" t="str">
        <f t="shared" si="178"/>
        <v>Kellnerin</v>
      </c>
    </row>
    <row r="3301" spans="1:8" ht="16.8" x14ac:dyDescent="0.3">
      <c r="A3301" s="1" t="s">
        <v>5568</v>
      </c>
      <c r="B3301" t="s">
        <v>5569</v>
      </c>
      <c r="C3301" s="7" t="str">
        <f t="shared" si="179"/>
        <v>DeepLWort</v>
      </c>
      <c r="D3301" s="7" t="str">
        <f t="shared" si="180"/>
        <v>AnderesWort</v>
      </c>
      <c r="E3301" s="7" t="str">
        <f t="shared" si="181"/>
        <v>kenne</v>
      </c>
      <c r="F3301" s="7" t="str">
        <f t="shared" si="181"/>
        <v>kenne</v>
      </c>
      <c r="G3301" s="7" t="str">
        <f t="shared" si="181"/>
        <v>kenne</v>
      </c>
      <c r="H3301" s="7" t="str">
        <f t="shared" si="178"/>
        <v>kenne</v>
      </c>
    </row>
    <row r="3302" spans="1:8" ht="16.8" x14ac:dyDescent="0.3">
      <c r="A3302" s="1" t="s">
        <v>5570</v>
      </c>
      <c r="B3302" t="s">
        <v>5569</v>
      </c>
      <c r="C3302" s="7" t="str">
        <f t="shared" si="179"/>
        <v>DeepLWort</v>
      </c>
      <c r="D3302" s="7" t="str">
        <f t="shared" si="180"/>
        <v>AnderesWort</v>
      </c>
      <c r="E3302" s="7" t="str">
        <f t="shared" si="181"/>
        <v>kennen</v>
      </c>
      <c r="F3302" s="7" t="str">
        <f t="shared" si="181"/>
        <v>kennen</v>
      </c>
      <c r="G3302" s="7" t="str">
        <f t="shared" si="181"/>
        <v>kennen</v>
      </c>
      <c r="H3302" s="7" t="str">
        <f t="shared" si="178"/>
        <v>kennen</v>
      </c>
    </row>
    <row r="3303" spans="1:8" ht="16.8" x14ac:dyDescent="0.3">
      <c r="A3303" s="1" t="s">
        <v>5571</v>
      </c>
      <c r="B3303" t="s">
        <v>1278</v>
      </c>
      <c r="C3303" s="7" t="str">
        <f t="shared" si="179"/>
        <v>DeepLWort</v>
      </c>
      <c r="D3303" s="7" t="str">
        <f t="shared" si="180"/>
        <v>AnderesWort</v>
      </c>
      <c r="E3303" s="7" t="str">
        <f t="shared" si="181"/>
        <v>kennengelernt</v>
      </c>
      <c r="F3303" s="7" t="str">
        <f t="shared" si="181"/>
        <v>kennengelernt</v>
      </c>
      <c r="G3303" s="7" t="str">
        <f t="shared" si="181"/>
        <v>kennengelernt</v>
      </c>
      <c r="H3303" s="7" t="str">
        <f t="shared" si="178"/>
        <v>kennengelernt</v>
      </c>
    </row>
    <row r="3304" spans="1:8" ht="16.8" x14ac:dyDescent="0.3">
      <c r="A3304" s="1" t="s">
        <v>5572</v>
      </c>
      <c r="B3304" t="s">
        <v>5573</v>
      </c>
      <c r="C3304" s="7" t="str">
        <f t="shared" si="179"/>
        <v>DeepLWort</v>
      </c>
      <c r="D3304" s="7" t="str">
        <f t="shared" si="180"/>
        <v>AnderesWort</v>
      </c>
      <c r="E3304" s="7" t="str">
        <f t="shared" si="181"/>
        <v>kennenlernen</v>
      </c>
      <c r="F3304" s="7" t="str">
        <f t="shared" si="181"/>
        <v>kennenlernen</v>
      </c>
      <c r="G3304" s="7" t="str">
        <f t="shared" si="181"/>
        <v>kennenlernen</v>
      </c>
      <c r="H3304" s="7" t="str">
        <f t="shared" si="178"/>
        <v>kennenlernen</v>
      </c>
    </row>
    <row r="3305" spans="1:8" ht="16.8" x14ac:dyDescent="0.3">
      <c r="A3305" s="1" t="s">
        <v>5574</v>
      </c>
      <c r="B3305" t="s">
        <v>5569</v>
      </c>
      <c r="C3305" s="7" t="str">
        <f t="shared" si="179"/>
        <v>DeepLWort</v>
      </c>
      <c r="D3305" s="7" t="str">
        <f t="shared" si="180"/>
        <v>AnderesWort</v>
      </c>
      <c r="E3305" s="7" t="str">
        <f t="shared" si="181"/>
        <v>Kennst</v>
      </c>
      <c r="F3305" s="7" t="str">
        <f t="shared" si="181"/>
        <v>Kennst</v>
      </c>
      <c r="G3305" s="7" t="str">
        <f t="shared" si="181"/>
        <v>Kennst</v>
      </c>
      <c r="H3305" s="7" t="str">
        <f t="shared" si="178"/>
        <v>Kennst</v>
      </c>
    </row>
    <row r="3306" spans="1:8" ht="16.8" x14ac:dyDescent="0.3">
      <c r="A3306" s="1" t="s">
        <v>5575</v>
      </c>
      <c r="B3306" t="s">
        <v>5576</v>
      </c>
      <c r="C3306" s="7" t="str">
        <f t="shared" si="179"/>
        <v>DeepLWort</v>
      </c>
      <c r="D3306" s="7" t="str">
        <f t="shared" si="180"/>
        <v>AnderesWort</v>
      </c>
      <c r="E3306" s="7" t="str">
        <f t="shared" si="181"/>
        <v>kennt</v>
      </c>
      <c r="F3306" s="7" t="str">
        <f t="shared" si="181"/>
        <v>kennt</v>
      </c>
      <c r="G3306" s="7" t="str">
        <f t="shared" si="181"/>
        <v>kennt</v>
      </c>
      <c r="H3306" s="7" t="str">
        <f t="shared" si="178"/>
        <v>kennt</v>
      </c>
    </row>
    <row r="3307" spans="1:8" ht="16.8" x14ac:dyDescent="0.3">
      <c r="A3307" s="1" t="s">
        <v>130</v>
      </c>
      <c r="B3307" t="s">
        <v>5569</v>
      </c>
      <c r="C3307" s="7" t="str">
        <f t="shared" si="179"/>
        <v>DeepLWort</v>
      </c>
      <c r="D3307" s="7" t="str">
        <f t="shared" si="180"/>
        <v>AnderesWort</v>
      </c>
      <c r="E3307" s="7" t="str">
        <f t="shared" si="181"/>
        <v>Kenntnisse</v>
      </c>
      <c r="F3307" s="7" t="str">
        <f t="shared" si="181"/>
        <v>Kenntnisse</v>
      </c>
      <c r="G3307" s="7" t="str">
        <f t="shared" si="181"/>
        <v>Kenntnisse</v>
      </c>
      <c r="H3307" s="7" t="str">
        <f t="shared" si="178"/>
        <v>Kenntnisse</v>
      </c>
    </row>
    <row r="3308" spans="1:8" ht="16.8" x14ac:dyDescent="0.3">
      <c r="A3308" s="1" t="s">
        <v>5577</v>
      </c>
      <c r="B3308" t="s">
        <v>5578</v>
      </c>
      <c r="C3308" s="7" t="str">
        <f t="shared" si="179"/>
        <v>DeepLWort</v>
      </c>
      <c r="D3308" s="7" t="str">
        <f t="shared" si="180"/>
        <v>AnderesWort</v>
      </c>
      <c r="E3308" s="7" t="str">
        <f t="shared" si="181"/>
        <v>Kennzeichen</v>
      </c>
      <c r="F3308" s="7" t="str">
        <f t="shared" si="181"/>
        <v>Kennzeichen</v>
      </c>
      <c r="G3308" s="7" t="str">
        <f t="shared" si="181"/>
        <v>Kennzeichen</v>
      </c>
      <c r="H3308" s="7" t="str">
        <f t="shared" si="178"/>
        <v>Kennzeichen</v>
      </c>
    </row>
    <row r="3309" spans="1:8" ht="16.8" x14ac:dyDescent="0.3">
      <c r="A3309" s="1" t="s">
        <v>5579</v>
      </c>
      <c r="B3309" t="s">
        <v>5580</v>
      </c>
      <c r="C3309" s="7" t="str">
        <f t="shared" si="179"/>
        <v>DeepLWort</v>
      </c>
      <c r="D3309" s="7" t="str">
        <f t="shared" si="180"/>
        <v>AnderesWort</v>
      </c>
      <c r="E3309" s="7" t="str">
        <f t="shared" si="181"/>
        <v>Kennzeichnungen</v>
      </c>
      <c r="F3309" s="7" t="str">
        <f t="shared" si="181"/>
        <v>Kennzeichnungen</v>
      </c>
      <c r="G3309" s="7" t="str">
        <f t="shared" si="181"/>
        <v>Kennzeichnungen</v>
      </c>
      <c r="H3309" s="7" t="str">
        <f t="shared" si="178"/>
        <v>Kennzeichnungen</v>
      </c>
    </row>
    <row r="3310" spans="1:8" ht="16.8" x14ac:dyDescent="0.3">
      <c r="A3310" s="1" t="s">
        <v>5581</v>
      </c>
      <c r="B3310" t="s">
        <v>5582</v>
      </c>
      <c r="C3310" s="7" t="str">
        <f t="shared" si="179"/>
        <v>DeepLWort</v>
      </c>
      <c r="D3310" s="7" t="str">
        <f t="shared" si="180"/>
        <v>AnderesWort</v>
      </c>
      <c r="E3310" s="7" t="str">
        <f t="shared" si="181"/>
        <v>Kerze</v>
      </c>
      <c r="F3310" s="7" t="str">
        <f t="shared" si="181"/>
        <v>Kerze</v>
      </c>
      <c r="G3310" s="7" t="str">
        <f t="shared" si="181"/>
        <v>Kerze</v>
      </c>
      <c r="H3310" s="7" t="str">
        <f t="shared" si="178"/>
        <v>Kerze</v>
      </c>
    </row>
    <row r="3311" spans="1:8" ht="16.8" x14ac:dyDescent="0.3">
      <c r="A3311" s="1" t="s">
        <v>5583</v>
      </c>
      <c r="B3311" t="s">
        <v>5584</v>
      </c>
      <c r="C3311" s="7" t="str">
        <f t="shared" si="179"/>
        <v>DeepLWort</v>
      </c>
      <c r="D3311" s="7" t="str">
        <f t="shared" si="180"/>
        <v>AnderesWort</v>
      </c>
      <c r="E3311" s="7" t="str">
        <f t="shared" si="181"/>
        <v>Kerzen</v>
      </c>
      <c r="F3311" s="7" t="str">
        <f t="shared" si="181"/>
        <v>Kerzen</v>
      </c>
      <c r="G3311" s="7" t="str">
        <f t="shared" si="181"/>
        <v>Kerzen</v>
      </c>
      <c r="H3311" s="7" t="str">
        <f t="shared" si="178"/>
        <v>Kerzen</v>
      </c>
    </row>
    <row r="3312" spans="1:8" ht="16.8" x14ac:dyDescent="0.3">
      <c r="A3312" s="1" t="s">
        <v>5585</v>
      </c>
      <c r="B3312" t="s">
        <v>5585</v>
      </c>
      <c r="C3312" s="7" t="str">
        <f t="shared" si="179"/>
        <v>DeepLWort</v>
      </c>
      <c r="D3312" s="7" t="str">
        <f t="shared" si="180"/>
        <v>AnderesWort</v>
      </c>
      <c r="E3312" s="7" t="str">
        <f t="shared" si="181"/>
        <v>Ketchup</v>
      </c>
      <c r="F3312" s="7" t="str">
        <f t="shared" si="181"/>
        <v>Ketchup</v>
      </c>
      <c r="G3312" s="7" t="str">
        <f t="shared" si="181"/>
        <v>Ketchup</v>
      </c>
      <c r="H3312" s="7" t="str">
        <f t="shared" si="178"/>
        <v>Ketchup</v>
      </c>
    </row>
    <row r="3313" spans="1:8" ht="16.8" x14ac:dyDescent="0.3">
      <c r="A3313" s="1" t="s">
        <v>5586</v>
      </c>
      <c r="B3313" t="s">
        <v>5585</v>
      </c>
      <c r="C3313" s="7" t="str">
        <f t="shared" si="179"/>
        <v>DeepLWort</v>
      </c>
      <c r="D3313" s="7" t="str">
        <f t="shared" si="180"/>
        <v>AnderesWort</v>
      </c>
      <c r="E3313" s="7" t="str">
        <f t="shared" si="181"/>
        <v>Ketschup</v>
      </c>
      <c r="F3313" s="7" t="str">
        <f t="shared" si="181"/>
        <v>Ketschup</v>
      </c>
      <c r="G3313" s="7" t="str">
        <f t="shared" si="181"/>
        <v>Ketschup</v>
      </c>
      <c r="H3313" s="7" t="str">
        <f t="shared" si="178"/>
        <v>Ketschup</v>
      </c>
    </row>
    <row r="3314" spans="1:8" ht="16.8" x14ac:dyDescent="0.3">
      <c r="A3314" s="1" t="s">
        <v>5587</v>
      </c>
      <c r="B3314" t="s">
        <v>5588</v>
      </c>
      <c r="C3314" s="7" t="str">
        <f t="shared" si="179"/>
        <v>DeepLWort</v>
      </c>
      <c r="D3314" s="7" t="str">
        <f t="shared" si="180"/>
        <v>AnderesWort</v>
      </c>
      <c r="E3314" s="7" t="str">
        <f t="shared" si="181"/>
        <v>Kette</v>
      </c>
      <c r="F3314" s="7" t="str">
        <f t="shared" si="181"/>
        <v>Kette</v>
      </c>
      <c r="G3314" s="7" t="str">
        <f t="shared" si="181"/>
        <v>Kette</v>
      </c>
      <c r="H3314" s="7" t="str">
        <f t="shared" si="178"/>
        <v>Kette</v>
      </c>
    </row>
    <row r="3315" spans="1:8" ht="16.8" x14ac:dyDescent="0.3">
      <c r="A3315" s="1" t="s">
        <v>5589</v>
      </c>
      <c r="B3315" t="s">
        <v>1058</v>
      </c>
      <c r="C3315" s="7" t="str">
        <f t="shared" si="179"/>
        <v>DeepLWort</v>
      </c>
      <c r="D3315" s="7" t="str">
        <f t="shared" si="180"/>
        <v>AnderesWort</v>
      </c>
      <c r="E3315" s="7" t="str">
        <f t="shared" si="181"/>
        <v>Kfz</v>
      </c>
      <c r="F3315" s="7" t="str">
        <f t="shared" si="181"/>
        <v>Kfz</v>
      </c>
      <c r="G3315" s="7" t="str">
        <f t="shared" si="181"/>
        <v>Kfz</v>
      </c>
      <c r="H3315" s="7" t="str">
        <f t="shared" si="178"/>
        <v>Kfz</v>
      </c>
    </row>
    <row r="3316" spans="1:8" ht="16.8" x14ac:dyDescent="0.3">
      <c r="A3316" s="1" t="s">
        <v>5590</v>
      </c>
      <c r="B3316" t="s">
        <v>5590</v>
      </c>
      <c r="C3316" s="7" t="str">
        <f t="shared" si="179"/>
        <v>DeepLWort</v>
      </c>
      <c r="D3316" s="7" t="str">
        <f t="shared" si="180"/>
        <v>AnderesWort</v>
      </c>
      <c r="E3316" s="7" t="str">
        <f t="shared" si="181"/>
        <v>kg</v>
      </c>
      <c r="F3316" s="7" t="str">
        <f t="shared" si="181"/>
        <v>kg</v>
      </c>
      <c r="G3316" s="7" t="str">
        <f t="shared" si="181"/>
        <v>kg</v>
      </c>
      <c r="H3316" s="7" t="str">
        <f t="shared" si="178"/>
        <v>kg</v>
      </c>
    </row>
    <row r="3317" spans="1:8" ht="16.8" x14ac:dyDescent="0.3">
      <c r="A3317" s="1" t="s">
        <v>5591</v>
      </c>
      <c r="B3317" t="s">
        <v>5592</v>
      </c>
      <c r="C3317" s="7" t="str">
        <f t="shared" si="179"/>
        <v>DeepLWort</v>
      </c>
      <c r="D3317" s="7" t="str">
        <f t="shared" si="180"/>
        <v>AnderesWort</v>
      </c>
      <c r="E3317" s="7" t="str">
        <f t="shared" si="181"/>
        <v>Kiel</v>
      </c>
      <c r="F3317" s="7" t="str">
        <f t="shared" si="181"/>
        <v>Kiel</v>
      </c>
      <c r="G3317" s="7" t="str">
        <f t="shared" si="181"/>
        <v>Kiel</v>
      </c>
      <c r="H3317" s="7" t="str">
        <f t="shared" si="178"/>
        <v>Kiel</v>
      </c>
    </row>
    <row r="3318" spans="1:8" ht="16.8" x14ac:dyDescent="0.3">
      <c r="A3318" s="1" t="s">
        <v>5593</v>
      </c>
      <c r="B3318" t="s">
        <v>5593</v>
      </c>
      <c r="C3318" s="7" t="str">
        <f t="shared" si="179"/>
        <v>DeepLWort</v>
      </c>
      <c r="D3318" s="7" t="str">
        <f t="shared" si="180"/>
        <v>AnderesWort</v>
      </c>
      <c r="E3318" s="7" t="str">
        <f t="shared" si="181"/>
        <v>Killer</v>
      </c>
      <c r="F3318" s="7" t="str">
        <f t="shared" si="181"/>
        <v>Killer</v>
      </c>
      <c r="G3318" s="7" t="str">
        <f t="shared" si="181"/>
        <v>Killer</v>
      </c>
      <c r="H3318" s="7" t="str">
        <f t="shared" si="178"/>
        <v>Killer</v>
      </c>
    </row>
    <row r="3319" spans="1:8" ht="16.8" x14ac:dyDescent="0.3">
      <c r="A3319" s="1" t="s">
        <v>5594</v>
      </c>
      <c r="B3319" t="s">
        <v>5593</v>
      </c>
      <c r="C3319" s="7" t="str">
        <f t="shared" si="179"/>
        <v>DeepLWort</v>
      </c>
      <c r="D3319" s="7" t="str">
        <f t="shared" si="180"/>
        <v>AnderesWort</v>
      </c>
      <c r="E3319" s="7" t="str">
        <f t="shared" si="181"/>
        <v>Killerin</v>
      </c>
      <c r="F3319" s="7" t="str">
        <f t="shared" si="181"/>
        <v>Killerin</v>
      </c>
      <c r="G3319" s="7" t="str">
        <f t="shared" si="181"/>
        <v>Killerin</v>
      </c>
      <c r="H3319" s="7" t="str">
        <f t="shared" si="178"/>
        <v>Killerin</v>
      </c>
    </row>
    <row r="3320" spans="1:8" ht="16.8" x14ac:dyDescent="0.3">
      <c r="A3320" s="1" t="s">
        <v>5595</v>
      </c>
      <c r="B3320" t="s">
        <v>5595</v>
      </c>
      <c r="C3320" s="7" t="str">
        <f t="shared" si="179"/>
        <v>DeepLWort</v>
      </c>
      <c r="D3320" s="7" t="str">
        <f t="shared" si="180"/>
        <v>AnderesWort</v>
      </c>
      <c r="E3320" s="7" t="str">
        <f t="shared" si="181"/>
        <v>Kilo</v>
      </c>
      <c r="F3320" s="7" t="str">
        <f t="shared" si="181"/>
        <v>Kilo</v>
      </c>
      <c r="G3320" s="7" t="str">
        <f t="shared" si="181"/>
        <v>Kilo</v>
      </c>
      <c r="H3320" s="7" t="str">
        <f t="shared" si="178"/>
        <v>Kilo</v>
      </c>
    </row>
    <row r="3321" spans="1:8" ht="16.8" x14ac:dyDescent="0.3">
      <c r="A3321" s="1" t="s">
        <v>5596</v>
      </c>
      <c r="B3321" t="s">
        <v>5597</v>
      </c>
      <c r="C3321" s="7" t="str">
        <f t="shared" si="179"/>
        <v>DeepLWort</v>
      </c>
      <c r="D3321" s="7" t="str">
        <f t="shared" si="180"/>
        <v>AnderesWort</v>
      </c>
      <c r="E3321" s="7" t="str">
        <f t="shared" si="181"/>
        <v>Kilometer</v>
      </c>
      <c r="F3321" s="7" t="str">
        <f t="shared" si="181"/>
        <v>Kilometer</v>
      </c>
      <c r="G3321" s="7" t="str">
        <f t="shared" si="181"/>
        <v>Kilometer</v>
      </c>
      <c r="H3321" s="7" t="str">
        <f t="shared" si="178"/>
        <v>Kilometer</v>
      </c>
    </row>
    <row r="3322" spans="1:8" ht="16.8" x14ac:dyDescent="0.3">
      <c r="A3322" s="1" t="s">
        <v>5598</v>
      </c>
      <c r="B3322" t="s">
        <v>5599</v>
      </c>
      <c r="C3322" s="7" t="str">
        <f t="shared" si="179"/>
        <v>DeepLWort</v>
      </c>
      <c r="D3322" s="7" t="str">
        <f t="shared" si="180"/>
        <v>AnderesWort</v>
      </c>
      <c r="E3322" s="7" t="str">
        <f t="shared" si="181"/>
        <v>Kind</v>
      </c>
      <c r="F3322" s="7" t="str">
        <f t="shared" si="181"/>
        <v>Kind</v>
      </c>
      <c r="G3322" s="7" t="str">
        <f t="shared" si="181"/>
        <v>Kind</v>
      </c>
      <c r="H3322" s="7" t="str">
        <f t="shared" si="178"/>
        <v>Kind</v>
      </c>
    </row>
    <row r="3323" spans="1:8" ht="16.8" x14ac:dyDescent="0.3">
      <c r="A3323" s="1" t="s">
        <v>5600</v>
      </c>
      <c r="B3323" t="s">
        <v>5601</v>
      </c>
      <c r="C3323" s="7" t="str">
        <f t="shared" si="179"/>
        <v>DeepLWort</v>
      </c>
      <c r="D3323" s="7" t="str">
        <f t="shared" si="180"/>
        <v>AnderesWort</v>
      </c>
      <c r="E3323" s="7" t="str">
        <f t="shared" si="181"/>
        <v>Kinder</v>
      </c>
      <c r="F3323" s="7" t="str">
        <f t="shared" si="181"/>
        <v>Kinder</v>
      </c>
      <c r="G3323" s="7" t="str">
        <f t="shared" si="181"/>
        <v>Kinder</v>
      </c>
      <c r="H3323" s="7" t="str">
        <f t="shared" si="178"/>
        <v>Kinder</v>
      </c>
    </row>
    <row r="3324" spans="1:8" ht="16.8" x14ac:dyDescent="0.3">
      <c r="A3324" s="1" t="s">
        <v>5602</v>
      </c>
      <c r="B3324" t="s">
        <v>5603</v>
      </c>
      <c r="C3324" s="7" t="str">
        <f t="shared" si="179"/>
        <v>DeepLWort</v>
      </c>
      <c r="D3324" s="7" t="str">
        <f t="shared" si="180"/>
        <v>AnderesWort</v>
      </c>
      <c r="E3324" s="7" t="str">
        <f t="shared" si="181"/>
        <v>Kinderbetreuung</v>
      </c>
      <c r="F3324" s="7" t="str">
        <f t="shared" si="181"/>
        <v>Kinderbetreuung</v>
      </c>
      <c r="G3324" s="7" t="str">
        <f t="shared" si="181"/>
        <v>Kinderbetreuung</v>
      </c>
      <c r="H3324" s="7" t="str">
        <f t="shared" si="178"/>
        <v>Kinderbetreuung</v>
      </c>
    </row>
    <row r="3325" spans="1:8" ht="16.8" x14ac:dyDescent="0.3">
      <c r="A3325" s="1" t="s">
        <v>5604</v>
      </c>
      <c r="B3325" t="s">
        <v>5605</v>
      </c>
      <c r="C3325" s="7" t="str">
        <f t="shared" si="179"/>
        <v>DeepLWort</v>
      </c>
      <c r="D3325" s="7" t="str">
        <f t="shared" si="180"/>
        <v>AnderesWort</v>
      </c>
      <c r="E3325" s="7" t="str">
        <f t="shared" si="181"/>
        <v>Kinderbett</v>
      </c>
      <c r="F3325" s="7" t="str">
        <f t="shared" si="181"/>
        <v>Kinderbett</v>
      </c>
      <c r="G3325" s="7" t="str">
        <f t="shared" si="181"/>
        <v>Kinderbett</v>
      </c>
      <c r="H3325" s="7" t="str">
        <f t="shared" si="178"/>
        <v>Kinderbett</v>
      </c>
    </row>
    <row r="3326" spans="1:8" ht="16.8" x14ac:dyDescent="0.3">
      <c r="A3326" s="1" t="s">
        <v>5606</v>
      </c>
      <c r="B3326" t="s">
        <v>5607</v>
      </c>
      <c r="C3326" s="7" t="str">
        <f t="shared" si="179"/>
        <v>DeepLWort</v>
      </c>
      <c r="D3326" s="7" t="str">
        <f t="shared" si="180"/>
        <v>AnderesWort</v>
      </c>
      <c r="E3326" s="7" t="str">
        <f t="shared" si="181"/>
        <v>Kindererziehung</v>
      </c>
      <c r="F3326" s="7" t="str">
        <f t="shared" si="181"/>
        <v>Kindererziehung</v>
      </c>
      <c r="G3326" s="7" t="str">
        <f t="shared" si="181"/>
        <v>Kindererziehung</v>
      </c>
      <c r="H3326" s="7" t="str">
        <f t="shared" si="178"/>
        <v>Kindererziehung</v>
      </c>
    </row>
    <row r="3327" spans="1:8" ht="16.8" x14ac:dyDescent="0.3">
      <c r="A3327" s="1" t="s">
        <v>5608</v>
      </c>
      <c r="B3327" t="s">
        <v>5608</v>
      </c>
      <c r="C3327" s="7" t="str">
        <f t="shared" si="179"/>
        <v>DeepLWort</v>
      </c>
      <c r="D3327" s="7" t="str">
        <f t="shared" si="180"/>
        <v>AnderesWort</v>
      </c>
      <c r="E3327" s="7" t="str">
        <f t="shared" si="181"/>
        <v>Kindergarten</v>
      </c>
      <c r="F3327" s="7" t="str">
        <f t="shared" si="181"/>
        <v>Kindergarten</v>
      </c>
      <c r="G3327" s="7" t="str">
        <f t="shared" si="181"/>
        <v>Kindergarten</v>
      </c>
      <c r="H3327" s="7" t="str">
        <f t="shared" si="178"/>
        <v>Kindergarten</v>
      </c>
    </row>
    <row r="3328" spans="1:8" ht="16.8" x14ac:dyDescent="0.3">
      <c r="A3328" s="1" t="s">
        <v>5609</v>
      </c>
      <c r="B3328" t="s">
        <v>5601</v>
      </c>
      <c r="C3328" s="7" t="str">
        <f t="shared" si="179"/>
        <v>DeepLWort</v>
      </c>
      <c r="D3328" s="7" t="str">
        <f t="shared" si="180"/>
        <v>AnderesWort</v>
      </c>
      <c r="E3328" s="7" t="str">
        <f t="shared" si="181"/>
        <v>Kindern</v>
      </c>
      <c r="F3328" s="7" t="str">
        <f t="shared" si="181"/>
        <v>Kindern</v>
      </c>
      <c r="G3328" s="7" t="str">
        <f t="shared" si="181"/>
        <v>Kindern</v>
      </c>
      <c r="H3328" s="7" t="str">
        <f t="shared" si="178"/>
        <v>Kindern</v>
      </c>
    </row>
    <row r="3329" spans="1:8" ht="16.8" x14ac:dyDescent="0.3">
      <c r="A3329" s="1" t="s">
        <v>5610</v>
      </c>
      <c r="B3329" t="s">
        <v>5611</v>
      </c>
      <c r="C3329" s="7" t="str">
        <f t="shared" si="179"/>
        <v>DeepLWort</v>
      </c>
      <c r="D3329" s="7" t="str">
        <f t="shared" si="180"/>
        <v>AnderesWort</v>
      </c>
      <c r="E3329" s="7" t="str">
        <f t="shared" si="181"/>
        <v>Kindertagesstätte</v>
      </c>
      <c r="F3329" s="7" t="str">
        <f t="shared" si="181"/>
        <v>Kindertagesstätte</v>
      </c>
      <c r="G3329" s="7" t="str">
        <f t="shared" si="181"/>
        <v>Kindertagesstätte</v>
      </c>
      <c r="H3329" s="7" t="str">
        <f t="shared" si="178"/>
        <v>Kindertagesstätte</v>
      </c>
    </row>
    <row r="3330" spans="1:8" ht="16.8" x14ac:dyDescent="0.3">
      <c r="A3330" s="1" t="s">
        <v>5612</v>
      </c>
      <c r="B3330" t="s">
        <v>5613</v>
      </c>
      <c r="C3330" s="7" t="str">
        <f t="shared" si="179"/>
        <v>DeepLWort</v>
      </c>
      <c r="D3330" s="7" t="str">
        <f t="shared" si="180"/>
        <v>AnderesWort</v>
      </c>
      <c r="E3330" s="7" t="str">
        <f t="shared" si="181"/>
        <v>Kindes</v>
      </c>
      <c r="F3330" s="7" t="str">
        <f t="shared" si="181"/>
        <v>Kindes</v>
      </c>
      <c r="G3330" s="7" t="str">
        <f t="shared" si="181"/>
        <v>Kindes</v>
      </c>
      <c r="H3330" s="7" t="str">
        <f t="shared" si="178"/>
        <v>Kindes</v>
      </c>
    </row>
    <row r="3331" spans="1:8" ht="16.8" x14ac:dyDescent="0.3">
      <c r="A3331" s="1" t="s">
        <v>131</v>
      </c>
      <c r="B3331" t="s">
        <v>5614</v>
      </c>
      <c r="C3331" s="7" t="str">
        <f t="shared" si="179"/>
        <v>DeepLWort</v>
      </c>
      <c r="D3331" s="7" t="str">
        <f t="shared" si="180"/>
        <v>AnderesWort</v>
      </c>
      <c r="E3331" s="7" t="str">
        <f t="shared" si="181"/>
        <v>Kindheit</v>
      </c>
      <c r="F3331" s="7" t="str">
        <f t="shared" si="181"/>
        <v>Kindheit</v>
      </c>
      <c r="G3331" s="7" t="str">
        <f t="shared" si="181"/>
        <v>Kindheit</v>
      </c>
      <c r="H3331" s="7" t="str">
        <f t="shared" si="178"/>
        <v>Kindheit</v>
      </c>
    </row>
    <row r="3332" spans="1:8" ht="16.8" x14ac:dyDescent="0.3">
      <c r="A3332" s="1" t="s">
        <v>5615</v>
      </c>
      <c r="B3332" t="s">
        <v>5616</v>
      </c>
      <c r="C3332" s="7" t="str">
        <f t="shared" si="179"/>
        <v>DeepLWort</v>
      </c>
      <c r="D3332" s="7" t="str">
        <f t="shared" si="180"/>
        <v>AnderesWort</v>
      </c>
      <c r="E3332" s="7" t="str">
        <f t="shared" si="181"/>
        <v>Kino</v>
      </c>
      <c r="F3332" s="7" t="str">
        <f t="shared" si="181"/>
        <v>Kino</v>
      </c>
      <c r="G3332" s="7" t="str">
        <f t="shared" si="181"/>
        <v>Kino</v>
      </c>
      <c r="H3332" s="7" t="str">
        <f t="shared" si="178"/>
        <v>Kino</v>
      </c>
    </row>
    <row r="3333" spans="1:8" ht="16.8" x14ac:dyDescent="0.3">
      <c r="A3333" s="1" t="s">
        <v>5617</v>
      </c>
      <c r="B3333" t="s">
        <v>5618</v>
      </c>
      <c r="C3333" s="7" t="str">
        <f t="shared" si="179"/>
        <v>DeepLWort</v>
      </c>
      <c r="D3333" s="7" t="str">
        <f t="shared" si="180"/>
        <v>AnderesWort</v>
      </c>
      <c r="E3333" s="7" t="str">
        <f t="shared" si="181"/>
        <v>Kinokarten</v>
      </c>
      <c r="F3333" s="7" t="str">
        <f t="shared" si="181"/>
        <v>Kinokarten</v>
      </c>
      <c r="G3333" s="7" t="str">
        <f t="shared" si="181"/>
        <v>Kinokarten</v>
      </c>
      <c r="H3333" s="7" t="str">
        <f t="shared" si="181"/>
        <v>Kinokarten</v>
      </c>
    </row>
    <row r="3334" spans="1:8" ht="16.8" x14ac:dyDescent="0.3">
      <c r="A3334" s="1" t="s">
        <v>5619</v>
      </c>
      <c r="B3334" t="s">
        <v>5619</v>
      </c>
      <c r="C3334" s="7" t="str">
        <f t="shared" ref="C3334:C3397" si="182">HYPERLINK(C$1&amp;$A3334,"DeepLWort")</f>
        <v>DeepLWort</v>
      </c>
      <c r="D3334" s="7" t="str">
        <f t="shared" ref="D3334:D3397" si="183">HYPERLINK(D$1&amp;$A3334,"AnderesWort")</f>
        <v>AnderesWort</v>
      </c>
      <c r="E3334" s="7" t="str">
        <f t="shared" ref="E3334:H3397" si="184">HYPERLINK(E$1&amp;$A3334,$A3334)</f>
        <v>Kiosk</v>
      </c>
      <c r="F3334" s="7" t="str">
        <f t="shared" si="184"/>
        <v>Kiosk</v>
      </c>
      <c r="G3334" s="7" t="str">
        <f t="shared" si="184"/>
        <v>Kiosk</v>
      </c>
      <c r="H3334" s="7" t="str">
        <f t="shared" si="184"/>
        <v>Kiosk</v>
      </c>
    </row>
    <row r="3335" spans="1:8" ht="16.8" x14ac:dyDescent="0.3">
      <c r="A3335" s="1" t="s">
        <v>5620</v>
      </c>
      <c r="B3335" t="s">
        <v>5621</v>
      </c>
      <c r="C3335" s="7" t="str">
        <f t="shared" si="182"/>
        <v>DeepLWort</v>
      </c>
      <c r="D3335" s="7" t="str">
        <f t="shared" si="183"/>
        <v>AnderesWort</v>
      </c>
      <c r="E3335" s="7" t="str">
        <f t="shared" si="184"/>
        <v>Kirche</v>
      </c>
      <c r="F3335" s="7" t="str">
        <f t="shared" si="184"/>
        <v>Kirche</v>
      </c>
      <c r="G3335" s="7" t="str">
        <f t="shared" si="184"/>
        <v>Kirche</v>
      </c>
      <c r="H3335" s="7" t="str">
        <f t="shared" si="184"/>
        <v>Kirche</v>
      </c>
    </row>
    <row r="3336" spans="1:8" ht="16.8" x14ac:dyDescent="0.3">
      <c r="A3336" s="1" t="s">
        <v>5622</v>
      </c>
      <c r="B3336" t="s">
        <v>5623</v>
      </c>
      <c r="C3336" s="7" t="str">
        <f t="shared" si="182"/>
        <v>DeepLWort</v>
      </c>
      <c r="D3336" s="7" t="str">
        <f t="shared" si="183"/>
        <v>AnderesWort</v>
      </c>
      <c r="E3336" s="7" t="str">
        <f t="shared" si="184"/>
        <v>Kissen</v>
      </c>
      <c r="F3336" s="7" t="str">
        <f t="shared" si="184"/>
        <v>Kissen</v>
      </c>
      <c r="G3336" s="7" t="str">
        <f t="shared" si="184"/>
        <v>Kissen</v>
      </c>
      <c r="H3336" s="7" t="str">
        <f t="shared" si="184"/>
        <v>Kissen</v>
      </c>
    </row>
    <row r="3337" spans="1:8" ht="16.8" x14ac:dyDescent="0.3">
      <c r="A3337" s="1" t="s">
        <v>5624</v>
      </c>
      <c r="B3337" t="s">
        <v>5525</v>
      </c>
      <c r="C3337" s="7" t="str">
        <f t="shared" si="182"/>
        <v>DeepLWort</v>
      </c>
      <c r="D3337" s="7" t="str">
        <f t="shared" si="183"/>
        <v>AnderesWort</v>
      </c>
      <c r="E3337" s="7" t="str">
        <f t="shared" si="184"/>
        <v>Kiste</v>
      </c>
      <c r="F3337" s="7" t="str">
        <f t="shared" si="184"/>
        <v>Kiste</v>
      </c>
      <c r="G3337" s="7" t="str">
        <f t="shared" si="184"/>
        <v>Kiste</v>
      </c>
      <c r="H3337" s="7" t="str">
        <f t="shared" si="184"/>
        <v>Kiste</v>
      </c>
    </row>
    <row r="3338" spans="1:8" ht="16.8" x14ac:dyDescent="0.3">
      <c r="A3338" s="1" t="s">
        <v>5625</v>
      </c>
      <c r="B3338" t="s">
        <v>5527</v>
      </c>
      <c r="C3338" s="7" t="str">
        <f t="shared" si="182"/>
        <v>DeepLWort</v>
      </c>
      <c r="D3338" s="7" t="str">
        <f t="shared" si="183"/>
        <v>AnderesWort</v>
      </c>
      <c r="E3338" s="7" t="str">
        <f t="shared" si="184"/>
        <v>Kisten</v>
      </c>
      <c r="F3338" s="7" t="str">
        <f t="shared" si="184"/>
        <v>Kisten</v>
      </c>
      <c r="G3338" s="7" t="str">
        <f t="shared" si="184"/>
        <v>Kisten</v>
      </c>
      <c r="H3338" s="7" t="str">
        <f t="shared" si="184"/>
        <v>Kisten</v>
      </c>
    </row>
    <row r="3339" spans="1:8" ht="16.8" x14ac:dyDescent="0.3">
      <c r="A3339" s="1" t="s">
        <v>5626</v>
      </c>
      <c r="B3339" t="s">
        <v>5626</v>
      </c>
      <c r="C3339" s="7" t="str">
        <f t="shared" si="182"/>
        <v>DeepLWort</v>
      </c>
      <c r="D3339" s="7" t="str">
        <f t="shared" si="183"/>
        <v>AnderesWort</v>
      </c>
      <c r="E3339" s="7" t="str">
        <f t="shared" si="184"/>
        <v>Kita</v>
      </c>
      <c r="F3339" s="7" t="str">
        <f t="shared" si="184"/>
        <v>Kita</v>
      </c>
      <c r="G3339" s="7" t="str">
        <f t="shared" si="184"/>
        <v>Kita</v>
      </c>
      <c r="H3339" s="7" t="str">
        <f t="shared" si="184"/>
        <v>Kita</v>
      </c>
    </row>
    <row r="3340" spans="1:8" ht="16.8" x14ac:dyDescent="0.3">
      <c r="A3340" s="1" t="s">
        <v>5627</v>
      </c>
      <c r="B3340" t="s">
        <v>5628</v>
      </c>
      <c r="C3340" s="7" t="str">
        <f t="shared" si="182"/>
        <v>DeepLWort</v>
      </c>
      <c r="D3340" s="7" t="str">
        <f t="shared" si="183"/>
        <v>AnderesWort</v>
      </c>
      <c r="E3340" s="7" t="str">
        <f t="shared" si="184"/>
        <v>klagen</v>
      </c>
      <c r="F3340" s="7" t="str">
        <f t="shared" si="184"/>
        <v>klagen</v>
      </c>
      <c r="G3340" s="7" t="str">
        <f t="shared" si="184"/>
        <v>klagen</v>
      </c>
      <c r="H3340" s="7" t="str">
        <f t="shared" si="184"/>
        <v>klagen</v>
      </c>
    </row>
    <row r="3341" spans="1:8" ht="16.8" x14ac:dyDescent="0.3">
      <c r="A3341" s="1" t="s">
        <v>5629</v>
      </c>
      <c r="B3341" t="s">
        <v>5630</v>
      </c>
      <c r="C3341" s="7" t="str">
        <f t="shared" si="182"/>
        <v>DeepLWort</v>
      </c>
      <c r="D3341" s="7" t="str">
        <f t="shared" si="183"/>
        <v>AnderesWort</v>
      </c>
      <c r="E3341" s="7" t="str">
        <f t="shared" si="184"/>
        <v>klagt</v>
      </c>
      <c r="F3341" s="7" t="str">
        <f t="shared" si="184"/>
        <v>klagt</v>
      </c>
      <c r="G3341" s="7" t="str">
        <f t="shared" si="184"/>
        <v>klagt</v>
      </c>
      <c r="H3341" s="7" t="str">
        <f t="shared" si="184"/>
        <v>klagt</v>
      </c>
    </row>
    <row r="3342" spans="1:8" ht="16.8" x14ac:dyDescent="0.3">
      <c r="A3342" s="1" t="s">
        <v>5631</v>
      </c>
      <c r="B3342" t="s">
        <v>5632</v>
      </c>
      <c r="C3342" s="7" t="str">
        <f t="shared" si="182"/>
        <v>DeepLWort</v>
      </c>
      <c r="D3342" s="7" t="str">
        <f t="shared" si="183"/>
        <v>AnderesWort</v>
      </c>
      <c r="E3342" s="7" t="str">
        <f t="shared" si="184"/>
        <v>klagte</v>
      </c>
      <c r="F3342" s="7" t="str">
        <f t="shared" si="184"/>
        <v>klagte</v>
      </c>
      <c r="G3342" s="7" t="str">
        <f t="shared" si="184"/>
        <v>klagte</v>
      </c>
      <c r="H3342" s="7" t="str">
        <f t="shared" si="184"/>
        <v>klagte</v>
      </c>
    </row>
    <row r="3343" spans="1:8" ht="16.8" x14ac:dyDescent="0.3">
      <c r="A3343" s="1" t="s">
        <v>5633</v>
      </c>
      <c r="B3343" t="s">
        <v>5634</v>
      </c>
      <c r="C3343" s="7" t="str">
        <f t="shared" si="182"/>
        <v>DeepLWort</v>
      </c>
      <c r="D3343" s="7" t="str">
        <f t="shared" si="183"/>
        <v>AnderesWort</v>
      </c>
      <c r="E3343" s="7" t="str">
        <f t="shared" si="184"/>
        <v>klang</v>
      </c>
      <c r="F3343" s="7" t="str">
        <f t="shared" si="184"/>
        <v>klang</v>
      </c>
      <c r="G3343" s="7" t="str">
        <f t="shared" si="184"/>
        <v>klang</v>
      </c>
      <c r="H3343" s="7" t="str">
        <f t="shared" si="184"/>
        <v>klang</v>
      </c>
    </row>
    <row r="3344" spans="1:8" ht="16.8" x14ac:dyDescent="0.3">
      <c r="A3344" s="1" t="s">
        <v>5635</v>
      </c>
      <c r="B3344" t="s">
        <v>5636</v>
      </c>
      <c r="C3344" s="7" t="str">
        <f t="shared" si="182"/>
        <v>DeepLWort</v>
      </c>
      <c r="D3344" s="7" t="str">
        <f t="shared" si="183"/>
        <v>AnderesWort</v>
      </c>
      <c r="E3344" s="7" t="str">
        <f t="shared" si="184"/>
        <v>klappen</v>
      </c>
      <c r="F3344" s="7" t="str">
        <f t="shared" si="184"/>
        <v>klappen</v>
      </c>
      <c r="G3344" s="7" t="str">
        <f t="shared" si="184"/>
        <v>klappen</v>
      </c>
      <c r="H3344" s="7" t="str">
        <f t="shared" si="184"/>
        <v>klappen</v>
      </c>
    </row>
    <row r="3345" spans="1:8" ht="16.8" x14ac:dyDescent="0.3">
      <c r="A3345" s="1" t="s">
        <v>5637</v>
      </c>
      <c r="B3345" t="s">
        <v>5638</v>
      </c>
      <c r="C3345" s="7" t="str">
        <f t="shared" si="182"/>
        <v>DeepLWort</v>
      </c>
      <c r="D3345" s="7" t="str">
        <f t="shared" si="183"/>
        <v>AnderesWort</v>
      </c>
      <c r="E3345" s="7" t="str">
        <f t="shared" si="184"/>
        <v>klappt</v>
      </c>
      <c r="F3345" s="7" t="str">
        <f t="shared" si="184"/>
        <v>klappt</v>
      </c>
      <c r="G3345" s="7" t="str">
        <f t="shared" si="184"/>
        <v>klappt</v>
      </c>
      <c r="H3345" s="7" t="str">
        <f t="shared" si="184"/>
        <v>klappt</v>
      </c>
    </row>
    <row r="3346" spans="1:8" ht="16.8" x14ac:dyDescent="0.3">
      <c r="A3346" s="1" t="s">
        <v>5639</v>
      </c>
      <c r="B3346" t="s">
        <v>533</v>
      </c>
      <c r="C3346" s="7" t="str">
        <f t="shared" si="182"/>
        <v>DeepLWort</v>
      </c>
      <c r="D3346" s="7" t="str">
        <f t="shared" si="183"/>
        <v>AnderesWort</v>
      </c>
      <c r="E3346" s="7" t="str">
        <f t="shared" si="184"/>
        <v>klappte</v>
      </c>
      <c r="F3346" s="7" t="str">
        <f t="shared" si="184"/>
        <v>klappte</v>
      </c>
      <c r="G3346" s="7" t="str">
        <f t="shared" si="184"/>
        <v>klappte</v>
      </c>
      <c r="H3346" s="7" t="str">
        <f t="shared" si="184"/>
        <v>klappte</v>
      </c>
    </row>
    <row r="3347" spans="1:8" ht="16.8" x14ac:dyDescent="0.3">
      <c r="A3347" s="1" t="s">
        <v>5640</v>
      </c>
      <c r="B3347" t="s">
        <v>5641</v>
      </c>
      <c r="C3347" s="7" t="str">
        <f t="shared" si="182"/>
        <v>DeepLWort</v>
      </c>
      <c r="D3347" s="7" t="str">
        <f t="shared" si="183"/>
        <v>AnderesWort</v>
      </c>
      <c r="E3347" s="7" t="str">
        <f t="shared" si="184"/>
        <v>klar</v>
      </c>
      <c r="F3347" s="7" t="str">
        <f t="shared" si="184"/>
        <v>klar</v>
      </c>
      <c r="G3347" s="7" t="str">
        <f t="shared" si="184"/>
        <v>klar</v>
      </c>
      <c r="H3347" s="7" t="str">
        <f t="shared" si="184"/>
        <v>klar</v>
      </c>
    </row>
    <row r="3348" spans="1:8" ht="16.8" x14ac:dyDescent="0.3">
      <c r="A3348" s="1" t="s">
        <v>5642</v>
      </c>
      <c r="B3348" t="s">
        <v>5643</v>
      </c>
      <c r="C3348" s="7" t="str">
        <f t="shared" si="182"/>
        <v>DeepLWort</v>
      </c>
      <c r="D3348" s="7" t="str">
        <f t="shared" si="183"/>
        <v>AnderesWort</v>
      </c>
      <c r="E3348" s="7" t="str">
        <f t="shared" si="184"/>
        <v>Klara</v>
      </c>
      <c r="F3348" s="7" t="str">
        <f t="shared" si="184"/>
        <v>Klara</v>
      </c>
      <c r="G3348" s="7" t="str">
        <f t="shared" si="184"/>
        <v>Klara</v>
      </c>
      <c r="H3348" s="7" t="str">
        <f t="shared" si="184"/>
        <v>Klara</v>
      </c>
    </row>
    <row r="3349" spans="1:8" ht="16.8" x14ac:dyDescent="0.3">
      <c r="A3349" s="1" t="s">
        <v>5644</v>
      </c>
      <c r="B3349" t="s">
        <v>5641</v>
      </c>
      <c r="C3349" s="7" t="str">
        <f t="shared" si="182"/>
        <v>DeepLWort</v>
      </c>
      <c r="D3349" s="7" t="str">
        <f t="shared" si="183"/>
        <v>AnderesWort</v>
      </c>
      <c r="E3349" s="7" t="str">
        <f t="shared" si="184"/>
        <v>klare</v>
      </c>
      <c r="F3349" s="7" t="str">
        <f t="shared" si="184"/>
        <v>klare</v>
      </c>
      <c r="G3349" s="7" t="str">
        <f t="shared" si="184"/>
        <v>klare</v>
      </c>
      <c r="H3349" s="7" t="str">
        <f t="shared" si="184"/>
        <v>klare</v>
      </c>
    </row>
    <row r="3350" spans="1:8" ht="16.8" x14ac:dyDescent="0.3">
      <c r="A3350" s="1" t="s">
        <v>5645</v>
      </c>
      <c r="B3350" t="s">
        <v>5646</v>
      </c>
      <c r="C3350" s="7" t="str">
        <f t="shared" si="182"/>
        <v>DeepLWort</v>
      </c>
      <c r="D3350" s="7" t="str">
        <f t="shared" si="183"/>
        <v>AnderesWort</v>
      </c>
      <c r="E3350" s="7" t="str">
        <f t="shared" si="184"/>
        <v>klären</v>
      </c>
      <c r="F3350" s="7" t="str">
        <f t="shared" si="184"/>
        <v>klären</v>
      </c>
      <c r="G3350" s="7" t="str">
        <f t="shared" si="184"/>
        <v>klären</v>
      </c>
      <c r="H3350" s="7" t="str">
        <f t="shared" si="184"/>
        <v>klären</v>
      </c>
    </row>
    <row r="3351" spans="1:8" ht="16.8" x14ac:dyDescent="0.3">
      <c r="A3351" s="1" t="s">
        <v>5647</v>
      </c>
      <c r="B3351" t="s">
        <v>5646</v>
      </c>
      <c r="C3351" s="7" t="str">
        <f t="shared" si="182"/>
        <v>DeepLWort</v>
      </c>
      <c r="D3351" s="7" t="str">
        <f t="shared" si="183"/>
        <v>AnderesWort</v>
      </c>
      <c r="E3351" s="7" t="str">
        <f t="shared" si="184"/>
        <v>klärt</v>
      </c>
      <c r="F3351" s="7" t="str">
        <f t="shared" si="184"/>
        <v>klärt</v>
      </c>
      <c r="G3351" s="7" t="str">
        <f t="shared" si="184"/>
        <v>klärt</v>
      </c>
      <c r="H3351" s="7" t="str">
        <f t="shared" si="184"/>
        <v>klärt</v>
      </c>
    </row>
    <row r="3352" spans="1:8" ht="16.8" x14ac:dyDescent="0.3">
      <c r="A3352" s="1" t="s">
        <v>5648</v>
      </c>
      <c r="B3352" t="s">
        <v>5641</v>
      </c>
      <c r="C3352" s="7" t="str">
        <f t="shared" si="182"/>
        <v>DeepLWort</v>
      </c>
      <c r="D3352" s="7" t="str">
        <f t="shared" si="183"/>
        <v>AnderesWort</v>
      </c>
      <c r="E3352" s="7" t="str">
        <f t="shared" si="184"/>
        <v>klärte</v>
      </c>
      <c r="F3352" s="7" t="str">
        <f t="shared" si="184"/>
        <v>klärte</v>
      </c>
      <c r="G3352" s="7" t="str">
        <f t="shared" si="184"/>
        <v>klärte</v>
      </c>
      <c r="H3352" s="7" t="str">
        <f t="shared" si="184"/>
        <v>klärte</v>
      </c>
    </row>
    <row r="3353" spans="1:8" ht="16.8" x14ac:dyDescent="0.3">
      <c r="A3353" s="1" t="s">
        <v>5649</v>
      </c>
      <c r="B3353" t="s">
        <v>5650</v>
      </c>
      <c r="C3353" s="7" t="str">
        <f t="shared" si="182"/>
        <v>DeepLWort</v>
      </c>
      <c r="D3353" s="7" t="str">
        <f t="shared" si="183"/>
        <v>AnderesWort</v>
      </c>
      <c r="E3353" s="7" t="str">
        <f t="shared" si="184"/>
        <v>Klasse</v>
      </c>
      <c r="F3353" s="7" t="str">
        <f t="shared" si="184"/>
        <v>Klasse</v>
      </c>
      <c r="G3353" s="7" t="str">
        <f t="shared" si="184"/>
        <v>Klasse</v>
      </c>
      <c r="H3353" s="7" t="str">
        <f t="shared" si="184"/>
        <v>Klasse</v>
      </c>
    </row>
    <row r="3354" spans="1:8" ht="16.8" x14ac:dyDescent="0.3">
      <c r="A3354" s="1" t="s">
        <v>5651</v>
      </c>
      <c r="B3354" t="s">
        <v>5652</v>
      </c>
      <c r="C3354" s="7" t="str">
        <f t="shared" si="182"/>
        <v>DeepLWort</v>
      </c>
      <c r="D3354" s="7" t="str">
        <f t="shared" si="183"/>
        <v>AnderesWort</v>
      </c>
      <c r="E3354" s="7" t="str">
        <f t="shared" si="184"/>
        <v>Klassenarbeit</v>
      </c>
      <c r="F3354" s="7" t="str">
        <f t="shared" si="184"/>
        <v>Klassenarbeit</v>
      </c>
      <c r="G3354" s="7" t="str">
        <f t="shared" si="184"/>
        <v>Klassenarbeit</v>
      </c>
      <c r="H3354" s="7" t="str">
        <f t="shared" si="184"/>
        <v>Klassenarbeit</v>
      </c>
    </row>
    <row r="3355" spans="1:8" ht="16.8" x14ac:dyDescent="0.3">
      <c r="A3355" s="1" t="s">
        <v>5653</v>
      </c>
      <c r="B3355" t="s">
        <v>5654</v>
      </c>
      <c r="C3355" s="7" t="str">
        <f t="shared" si="182"/>
        <v>DeepLWort</v>
      </c>
      <c r="D3355" s="7" t="str">
        <f t="shared" si="183"/>
        <v>AnderesWort</v>
      </c>
      <c r="E3355" s="7" t="str">
        <f t="shared" si="184"/>
        <v>Klassenarbeiten</v>
      </c>
      <c r="F3355" s="7" t="str">
        <f t="shared" si="184"/>
        <v>Klassenarbeiten</v>
      </c>
      <c r="G3355" s="7" t="str">
        <f t="shared" si="184"/>
        <v>Klassenarbeiten</v>
      </c>
      <c r="H3355" s="7" t="str">
        <f t="shared" si="184"/>
        <v>Klassenarbeiten</v>
      </c>
    </row>
    <row r="3356" spans="1:8" ht="16.8" x14ac:dyDescent="0.3">
      <c r="A3356" s="1" t="s">
        <v>5655</v>
      </c>
      <c r="B3356" t="s">
        <v>5655</v>
      </c>
      <c r="C3356" s="7" t="str">
        <f t="shared" si="182"/>
        <v>DeepLWort</v>
      </c>
      <c r="D3356" s="7" t="str">
        <f t="shared" si="183"/>
        <v>AnderesWort</v>
      </c>
      <c r="E3356" s="7" t="str">
        <f t="shared" si="184"/>
        <v>Klaus</v>
      </c>
      <c r="F3356" s="7" t="str">
        <f t="shared" si="184"/>
        <v>Klaus</v>
      </c>
      <c r="G3356" s="7" t="str">
        <f t="shared" si="184"/>
        <v>Klaus</v>
      </c>
      <c r="H3356" s="7" t="str">
        <f t="shared" si="184"/>
        <v>Klaus</v>
      </c>
    </row>
    <row r="3357" spans="1:8" ht="16.8" x14ac:dyDescent="0.3">
      <c r="A3357" s="1" t="s">
        <v>5656</v>
      </c>
      <c r="B3357" t="s">
        <v>5657</v>
      </c>
      <c r="C3357" s="7" t="str">
        <f t="shared" si="182"/>
        <v>DeepLWort</v>
      </c>
      <c r="D3357" s="7" t="str">
        <f t="shared" si="183"/>
        <v>AnderesWort</v>
      </c>
      <c r="E3357" s="7" t="str">
        <f t="shared" si="184"/>
        <v>Klavier</v>
      </c>
      <c r="F3357" s="7" t="str">
        <f t="shared" si="184"/>
        <v>Klavier</v>
      </c>
      <c r="G3357" s="7" t="str">
        <f t="shared" si="184"/>
        <v>Klavier</v>
      </c>
      <c r="H3357" s="7" t="str">
        <f t="shared" si="184"/>
        <v>Klavier</v>
      </c>
    </row>
    <row r="3358" spans="1:8" ht="16.8" x14ac:dyDescent="0.3">
      <c r="A3358" s="1" t="s">
        <v>5658</v>
      </c>
      <c r="B3358" t="s">
        <v>5659</v>
      </c>
      <c r="C3358" s="7" t="str">
        <f t="shared" si="182"/>
        <v>DeepLWort</v>
      </c>
      <c r="D3358" s="7" t="str">
        <f t="shared" si="183"/>
        <v>AnderesWort</v>
      </c>
      <c r="E3358" s="7" t="str">
        <f t="shared" si="184"/>
        <v>klebe</v>
      </c>
      <c r="F3358" s="7" t="str">
        <f t="shared" si="184"/>
        <v>klebe</v>
      </c>
      <c r="G3358" s="7" t="str">
        <f t="shared" si="184"/>
        <v>klebe</v>
      </c>
      <c r="H3358" s="7" t="str">
        <f t="shared" si="184"/>
        <v>klebe</v>
      </c>
    </row>
    <row r="3359" spans="1:8" ht="16.8" x14ac:dyDescent="0.3">
      <c r="A3359" s="1" t="s">
        <v>5660</v>
      </c>
      <c r="B3359" t="s">
        <v>5659</v>
      </c>
      <c r="C3359" s="7" t="str">
        <f t="shared" si="182"/>
        <v>DeepLWort</v>
      </c>
      <c r="D3359" s="7" t="str">
        <f t="shared" si="183"/>
        <v>AnderesWort</v>
      </c>
      <c r="E3359" s="7" t="str">
        <f t="shared" si="184"/>
        <v>kleben</v>
      </c>
      <c r="F3359" s="7" t="str">
        <f t="shared" si="184"/>
        <v>kleben</v>
      </c>
      <c r="G3359" s="7" t="str">
        <f t="shared" si="184"/>
        <v>kleben</v>
      </c>
      <c r="H3359" s="7" t="str">
        <f t="shared" si="184"/>
        <v>kleben</v>
      </c>
    </row>
    <row r="3360" spans="1:8" ht="16.8" x14ac:dyDescent="0.3">
      <c r="A3360" s="1" t="s">
        <v>5661</v>
      </c>
      <c r="B3360" t="s">
        <v>5659</v>
      </c>
      <c r="C3360" s="7" t="str">
        <f t="shared" si="182"/>
        <v>DeepLWort</v>
      </c>
      <c r="D3360" s="7" t="str">
        <f t="shared" si="183"/>
        <v>AnderesWort</v>
      </c>
      <c r="E3360" s="7" t="str">
        <f t="shared" si="184"/>
        <v>klebt</v>
      </c>
      <c r="F3360" s="7" t="str">
        <f t="shared" si="184"/>
        <v>klebt</v>
      </c>
      <c r="G3360" s="7" t="str">
        <f t="shared" si="184"/>
        <v>klebt</v>
      </c>
      <c r="H3360" s="7" t="str">
        <f t="shared" si="184"/>
        <v>klebt</v>
      </c>
    </row>
    <row r="3361" spans="1:8" ht="16.8" x14ac:dyDescent="0.3">
      <c r="A3361" s="1" t="s">
        <v>5662</v>
      </c>
      <c r="B3361" t="s">
        <v>5663</v>
      </c>
      <c r="C3361" s="7" t="str">
        <f t="shared" si="182"/>
        <v>DeepLWort</v>
      </c>
      <c r="D3361" s="7" t="str">
        <f t="shared" si="183"/>
        <v>AnderesWort</v>
      </c>
      <c r="E3361" s="7" t="str">
        <f t="shared" si="184"/>
        <v>klebte</v>
      </c>
      <c r="F3361" s="7" t="str">
        <f t="shared" si="184"/>
        <v>klebte</v>
      </c>
      <c r="G3361" s="7" t="str">
        <f t="shared" si="184"/>
        <v>klebte</v>
      </c>
      <c r="H3361" s="7" t="str">
        <f t="shared" si="184"/>
        <v>klebte</v>
      </c>
    </row>
    <row r="3362" spans="1:8" ht="16.8" x14ac:dyDescent="0.3">
      <c r="A3362" s="1" t="s">
        <v>5664</v>
      </c>
      <c r="B3362" t="s">
        <v>5665</v>
      </c>
      <c r="C3362" s="7" t="str">
        <f t="shared" si="182"/>
        <v>DeepLWort</v>
      </c>
      <c r="D3362" s="7" t="str">
        <f t="shared" si="183"/>
        <v>AnderesWort</v>
      </c>
      <c r="E3362" s="7" t="str">
        <f t="shared" si="184"/>
        <v>Kleid</v>
      </c>
      <c r="F3362" s="7" t="str">
        <f t="shared" si="184"/>
        <v>Kleid</v>
      </c>
      <c r="G3362" s="7" t="str">
        <f t="shared" si="184"/>
        <v>Kleid</v>
      </c>
      <c r="H3362" s="7" t="str">
        <f t="shared" si="184"/>
        <v>Kleid</v>
      </c>
    </row>
    <row r="3363" spans="1:8" ht="16.8" x14ac:dyDescent="0.3">
      <c r="A3363" s="1" t="s">
        <v>5666</v>
      </c>
      <c r="B3363" t="s">
        <v>5667</v>
      </c>
      <c r="C3363" s="7" t="str">
        <f t="shared" si="182"/>
        <v>DeepLWort</v>
      </c>
      <c r="D3363" s="7" t="str">
        <f t="shared" si="183"/>
        <v>AnderesWort</v>
      </c>
      <c r="E3363" s="7" t="str">
        <f t="shared" si="184"/>
        <v>Kleider</v>
      </c>
      <c r="F3363" s="7" t="str">
        <f t="shared" si="184"/>
        <v>Kleider</v>
      </c>
      <c r="G3363" s="7" t="str">
        <f t="shared" si="184"/>
        <v>Kleider</v>
      </c>
      <c r="H3363" s="7" t="str">
        <f t="shared" si="184"/>
        <v>Kleider</v>
      </c>
    </row>
    <row r="3364" spans="1:8" ht="16.8" x14ac:dyDescent="0.3">
      <c r="A3364" s="1" t="s">
        <v>5668</v>
      </c>
      <c r="B3364" t="s">
        <v>5667</v>
      </c>
      <c r="C3364" s="7" t="str">
        <f t="shared" si="182"/>
        <v>DeepLWort</v>
      </c>
      <c r="D3364" s="7" t="str">
        <f t="shared" si="183"/>
        <v>AnderesWort</v>
      </c>
      <c r="E3364" s="7" t="str">
        <f t="shared" si="184"/>
        <v>Kleidung</v>
      </c>
      <c r="F3364" s="7" t="str">
        <f t="shared" si="184"/>
        <v>Kleidung</v>
      </c>
      <c r="G3364" s="7" t="str">
        <f t="shared" si="184"/>
        <v>Kleidung</v>
      </c>
      <c r="H3364" s="7" t="str">
        <f t="shared" si="184"/>
        <v>Kleidung</v>
      </c>
    </row>
    <row r="3365" spans="1:8" ht="16.8" x14ac:dyDescent="0.3">
      <c r="A3365" s="1" t="s">
        <v>5669</v>
      </c>
      <c r="B3365" t="s">
        <v>5670</v>
      </c>
      <c r="C3365" s="7" t="str">
        <f t="shared" si="182"/>
        <v>DeepLWort</v>
      </c>
      <c r="D3365" s="7" t="str">
        <f t="shared" si="183"/>
        <v>AnderesWort</v>
      </c>
      <c r="E3365" s="7" t="str">
        <f t="shared" si="184"/>
        <v>Klein</v>
      </c>
      <c r="F3365" s="7" t="str">
        <f t="shared" si="184"/>
        <v>Klein</v>
      </c>
      <c r="G3365" s="7" t="str">
        <f t="shared" si="184"/>
        <v>Klein</v>
      </c>
      <c r="H3365" s="7" t="str">
        <f t="shared" si="184"/>
        <v>Klein</v>
      </c>
    </row>
    <row r="3366" spans="1:8" ht="16.8" x14ac:dyDescent="0.3">
      <c r="A3366" s="1" t="s">
        <v>5671</v>
      </c>
      <c r="B3366" t="s">
        <v>5672</v>
      </c>
      <c r="C3366" s="7" t="str">
        <f t="shared" si="182"/>
        <v>DeepLWort</v>
      </c>
      <c r="D3366" s="7" t="str">
        <f t="shared" si="183"/>
        <v>AnderesWort</v>
      </c>
      <c r="E3366" s="7" t="str">
        <f t="shared" si="184"/>
        <v>kleine</v>
      </c>
      <c r="F3366" s="7" t="str">
        <f t="shared" si="184"/>
        <v>kleine</v>
      </c>
      <c r="G3366" s="7" t="str">
        <f t="shared" si="184"/>
        <v>kleine</v>
      </c>
      <c r="H3366" s="7" t="str">
        <f t="shared" si="184"/>
        <v>kleine</v>
      </c>
    </row>
    <row r="3367" spans="1:8" ht="16.8" x14ac:dyDescent="0.3">
      <c r="A3367" s="1" t="s">
        <v>5673</v>
      </c>
      <c r="B3367" t="s">
        <v>5672</v>
      </c>
      <c r="C3367" s="7" t="str">
        <f t="shared" si="182"/>
        <v>DeepLWort</v>
      </c>
      <c r="D3367" s="7" t="str">
        <f t="shared" si="183"/>
        <v>AnderesWort</v>
      </c>
      <c r="E3367" s="7" t="str">
        <f t="shared" si="184"/>
        <v>kleinen</v>
      </c>
      <c r="F3367" s="7" t="str">
        <f t="shared" si="184"/>
        <v>kleinen</v>
      </c>
      <c r="G3367" s="7" t="str">
        <f t="shared" si="184"/>
        <v>kleinen</v>
      </c>
      <c r="H3367" s="7" t="str">
        <f t="shared" si="184"/>
        <v>kleinen</v>
      </c>
    </row>
    <row r="3368" spans="1:8" ht="16.8" x14ac:dyDescent="0.3">
      <c r="A3368" s="1" t="s">
        <v>5674</v>
      </c>
      <c r="B3368" t="s">
        <v>5672</v>
      </c>
      <c r="C3368" s="7" t="str">
        <f t="shared" si="182"/>
        <v>DeepLWort</v>
      </c>
      <c r="D3368" s="7" t="str">
        <f t="shared" si="183"/>
        <v>AnderesWort</v>
      </c>
      <c r="E3368" s="7" t="str">
        <f t="shared" si="184"/>
        <v>kleiner</v>
      </c>
      <c r="F3368" s="7" t="str">
        <f t="shared" si="184"/>
        <v>kleiner</v>
      </c>
      <c r="G3368" s="7" t="str">
        <f t="shared" si="184"/>
        <v>kleiner</v>
      </c>
      <c r="H3368" s="7" t="str">
        <f t="shared" si="184"/>
        <v>kleiner</v>
      </c>
    </row>
    <row r="3369" spans="1:8" ht="16.8" x14ac:dyDescent="0.3">
      <c r="A3369" s="1" t="s">
        <v>5675</v>
      </c>
      <c r="B3369" t="s">
        <v>5676</v>
      </c>
      <c r="C3369" s="7" t="str">
        <f t="shared" si="182"/>
        <v>DeepLWort</v>
      </c>
      <c r="D3369" s="7" t="str">
        <f t="shared" si="183"/>
        <v>AnderesWort</v>
      </c>
      <c r="E3369" s="7" t="str">
        <f t="shared" si="184"/>
        <v>kleineres</v>
      </c>
      <c r="F3369" s="7" t="str">
        <f t="shared" si="184"/>
        <v>kleineres</v>
      </c>
      <c r="G3369" s="7" t="str">
        <f t="shared" si="184"/>
        <v>kleineres</v>
      </c>
      <c r="H3369" s="7" t="str">
        <f t="shared" si="184"/>
        <v>kleineres</v>
      </c>
    </row>
    <row r="3370" spans="1:8" ht="16.8" x14ac:dyDescent="0.3">
      <c r="A3370" s="1" t="s">
        <v>5677</v>
      </c>
      <c r="B3370" t="s">
        <v>5672</v>
      </c>
      <c r="C3370" s="7" t="str">
        <f t="shared" si="182"/>
        <v>DeepLWort</v>
      </c>
      <c r="D3370" s="7" t="str">
        <f t="shared" si="183"/>
        <v>AnderesWort</v>
      </c>
      <c r="E3370" s="7" t="str">
        <f t="shared" si="184"/>
        <v>kleines</v>
      </c>
      <c r="F3370" s="7" t="str">
        <f t="shared" si="184"/>
        <v>kleines</v>
      </c>
      <c r="G3370" s="7" t="str">
        <f t="shared" si="184"/>
        <v>kleines</v>
      </c>
      <c r="H3370" s="7" t="str">
        <f t="shared" si="184"/>
        <v>kleines</v>
      </c>
    </row>
    <row r="3371" spans="1:8" ht="16.8" x14ac:dyDescent="0.3">
      <c r="A3371" s="1" t="s">
        <v>5678</v>
      </c>
      <c r="B3371" t="s">
        <v>5679</v>
      </c>
      <c r="C3371" s="7" t="str">
        <f t="shared" si="182"/>
        <v>DeepLWort</v>
      </c>
      <c r="D3371" s="7" t="str">
        <f t="shared" si="183"/>
        <v>AnderesWort</v>
      </c>
      <c r="E3371" s="7" t="str">
        <f t="shared" si="184"/>
        <v>Kleingeld</v>
      </c>
      <c r="F3371" s="7" t="str">
        <f t="shared" si="184"/>
        <v>Kleingeld</v>
      </c>
      <c r="G3371" s="7" t="str">
        <f t="shared" si="184"/>
        <v>Kleingeld</v>
      </c>
      <c r="H3371" s="7" t="str">
        <f t="shared" si="184"/>
        <v>Kleingeld</v>
      </c>
    </row>
    <row r="3372" spans="1:8" ht="16.8" x14ac:dyDescent="0.3">
      <c r="A3372" s="1" t="s">
        <v>5680</v>
      </c>
      <c r="B3372" t="s">
        <v>5681</v>
      </c>
      <c r="C3372" s="7" t="str">
        <f t="shared" si="182"/>
        <v>DeepLWort</v>
      </c>
      <c r="D3372" s="7" t="str">
        <f t="shared" si="183"/>
        <v>AnderesWort</v>
      </c>
      <c r="E3372" s="7" t="str">
        <f t="shared" si="184"/>
        <v>kleinste</v>
      </c>
      <c r="F3372" s="7" t="str">
        <f t="shared" si="184"/>
        <v>kleinste</v>
      </c>
      <c r="G3372" s="7" t="str">
        <f t="shared" si="184"/>
        <v>kleinste</v>
      </c>
      <c r="H3372" s="7" t="str">
        <f t="shared" si="184"/>
        <v>kleinste</v>
      </c>
    </row>
    <row r="3373" spans="1:8" ht="16.8" x14ac:dyDescent="0.3">
      <c r="A3373" s="1" t="s">
        <v>5682</v>
      </c>
      <c r="B3373" t="s">
        <v>5683</v>
      </c>
      <c r="C3373" s="7" t="str">
        <f t="shared" si="182"/>
        <v>DeepLWort</v>
      </c>
      <c r="D3373" s="7" t="str">
        <f t="shared" si="183"/>
        <v>AnderesWort</v>
      </c>
      <c r="E3373" s="7" t="str">
        <f t="shared" si="184"/>
        <v>Klett</v>
      </c>
      <c r="F3373" s="7" t="str">
        <f t="shared" si="184"/>
        <v>Klett</v>
      </c>
      <c r="G3373" s="7" t="str">
        <f t="shared" si="184"/>
        <v>Klett</v>
      </c>
      <c r="H3373" s="7" t="str">
        <f t="shared" si="184"/>
        <v>Klett</v>
      </c>
    </row>
    <row r="3374" spans="1:8" ht="16.8" x14ac:dyDescent="0.3">
      <c r="A3374" s="1" t="s">
        <v>5684</v>
      </c>
      <c r="B3374" t="s">
        <v>5685</v>
      </c>
      <c r="C3374" s="7" t="str">
        <f t="shared" si="182"/>
        <v>DeepLWort</v>
      </c>
      <c r="D3374" s="7" t="str">
        <f t="shared" si="183"/>
        <v>AnderesWort</v>
      </c>
      <c r="E3374" s="7" t="str">
        <f t="shared" si="184"/>
        <v>klettern</v>
      </c>
      <c r="F3374" s="7" t="str">
        <f t="shared" si="184"/>
        <v>klettern</v>
      </c>
      <c r="G3374" s="7" t="str">
        <f t="shared" si="184"/>
        <v>klettern</v>
      </c>
      <c r="H3374" s="7" t="str">
        <f t="shared" si="184"/>
        <v>klettern</v>
      </c>
    </row>
    <row r="3375" spans="1:8" ht="16.8" x14ac:dyDescent="0.3">
      <c r="A3375" s="1" t="s">
        <v>5686</v>
      </c>
      <c r="B3375" t="s">
        <v>5685</v>
      </c>
      <c r="C3375" s="7" t="str">
        <f t="shared" si="182"/>
        <v>DeepLWort</v>
      </c>
      <c r="D3375" s="7" t="str">
        <f t="shared" si="183"/>
        <v>AnderesWort</v>
      </c>
      <c r="E3375" s="7" t="str">
        <f t="shared" si="184"/>
        <v>klettert</v>
      </c>
      <c r="F3375" s="7" t="str">
        <f t="shared" si="184"/>
        <v>klettert</v>
      </c>
      <c r="G3375" s="7" t="str">
        <f t="shared" si="184"/>
        <v>klettert</v>
      </c>
      <c r="H3375" s="7" t="str">
        <f t="shared" si="184"/>
        <v>klettert</v>
      </c>
    </row>
    <row r="3376" spans="1:8" ht="16.8" x14ac:dyDescent="0.3">
      <c r="A3376" s="1" t="s">
        <v>5687</v>
      </c>
      <c r="B3376" t="s">
        <v>4043</v>
      </c>
      <c r="C3376" s="7" t="str">
        <f t="shared" si="182"/>
        <v>DeepLWort</v>
      </c>
      <c r="D3376" s="7" t="str">
        <f t="shared" si="183"/>
        <v>AnderesWort</v>
      </c>
      <c r="E3376" s="7" t="str">
        <f t="shared" si="184"/>
        <v>kletterte</v>
      </c>
      <c r="F3376" s="7" t="str">
        <f t="shared" si="184"/>
        <v>kletterte</v>
      </c>
      <c r="G3376" s="7" t="str">
        <f t="shared" si="184"/>
        <v>kletterte</v>
      </c>
      <c r="H3376" s="7" t="str">
        <f t="shared" si="184"/>
        <v>kletterte</v>
      </c>
    </row>
    <row r="3377" spans="1:8" ht="16.8" x14ac:dyDescent="0.3">
      <c r="A3377" s="1" t="s">
        <v>132</v>
      </c>
      <c r="B3377" t="s">
        <v>588</v>
      </c>
      <c r="C3377" s="7" t="str">
        <f t="shared" si="182"/>
        <v>DeepLWort</v>
      </c>
      <c r="D3377" s="7" t="str">
        <f t="shared" si="183"/>
        <v>AnderesWort</v>
      </c>
      <c r="E3377" s="7" t="str">
        <f t="shared" si="184"/>
        <v>Klick</v>
      </c>
      <c r="F3377" s="7" t="str">
        <f t="shared" si="184"/>
        <v>Klick</v>
      </c>
      <c r="G3377" s="7" t="str">
        <f t="shared" si="184"/>
        <v>Klick</v>
      </c>
      <c r="H3377" s="7" t="str">
        <f t="shared" si="184"/>
        <v>Klick</v>
      </c>
    </row>
    <row r="3378" spans="1:8" ht="16.8" x14ac:dyDescent="0.3">
      <c r="A3378" s="1" t="s">
        <v>5688</v>
      </c>
      <c r="B3378" t="s">
        <v>588</v>
      </c>
      <c r="C3378" s="7" t="str">
        <f t="shared" si="182"/>
        <v>DeepLWort</v>
      </c>
      <c r="D3378" s="7" t="str">
        <f t="shared" si="183"/>
        <v>AnderesWort</v>
      </c>
      <c r="E3378" s="7" t="str">
        <f t="shared" si="184"/>
        <v>klicken</v>
      </c>
      <c r="F3378" s="7" t="str">
        <f t="shared" si="184"/>
        <v>klicken</v>
      </c>
      <c r="G3378" s="7" t="str">
        <f t="shared" si="184"/>
        <v>klicken</v>
      </c>
      <c r="H3378" s="7" t="str">
        <f t="shared" si="184"/>
        <v>klicken</v>
      </c>
    </row>
    <row r="3379" spans="1:8" ht="16.8" x14ac:dyDescent="0.3">
      <c r="A3379" s="1" t="s">
        <v>5689</v>
      </c>
      <c r="B3379" t="s">
        <v>588</v>
      </c>
      <c r="C3379" s="7" t="str">
        <f t="shared" si="182"/>
        <v>DeepLWort</v>
      </c>
      <c r="D3379" s="7" t="str">
        <f t="shared" si="183"/>
        <v>AnderesWort</v>
      </c>
      <c r="E3379" s="7" t="str">
        <f t="shared" si="184"/>
        <v>klickst</v>
      </c>
      <c r="F3379" s="7" t="str">
        <f t="shared" si="184"/>
        <v>klickst</v>
      </c>
      <c r="G3379" s="7" t="str">
        <f t="shared" si="184"/>
        <v>klickst</v>
      </c>
      <c r="H3379" s="7" t="str">
        <f t="shared" si="184"/>
        <v>klickst</v>
      </c>
    </row>
    <row r="3380" spans="1:8" ht="16.8" x14ac:dyDescent="0.3">
      <c r="A3380" s="1" t="s">
        <v>5690</v>
      </c>
      <c r="B3380" t="s">
        <v>5638</v>
      </c>
      <c r="C3380" s="7" t="str">
        <f t="shared" si="182"/>
        <v>DeepLWort</v>
      </c>
      <c r="D3380" s="7" t="str">
        <f t="shared" si="183"/>
        <v>AnderesWort</v>
      </c>
      <c r="E3380" s="7" t="str">
        <f t="shared" si="184"/>
        <v>klickt</v>
      </c>
      <c r="F3380" s="7" t="str">
        <f t="shared" si="184"/>
        <v>klickt</v>
      </c>
      <c r="G3380" s="7" t="str">
        <f t="shared" si="184"/>
        <v>klickt</v>
      </c>
      <c r="H3380" s="7" t="str">
        <f t="shared" si="184"/>
        <v>klickt</v>
      </c>
    </row>
    <row r="3381" spans="1:8" ht="16.8" x14ac:dyDescent="0.3">
      <c r="A3381" s="1" t="s">
        <v>5691</v>
      </c>
      <c r="B3381" t="s">
        <v>533</v>
      </c>
      <c r="C3381" s="7" t="str">
        <f t="shared" si="182"/>
        <v>DeepLWort</v>
      </c>
      <c r="D3381" s="7" t="str">
        <f t="shared" si="183"/>
        <v>AnderesWort</v>
      </c>
      <c r="E3381" s="7" t="str">
        <f t="shared" si="184"/>
        <v>klickte</v>
      </c>
      <c r="F3381" s="7" t="str">
        <f t="shared" si="184"/>
        <v>klickte</v>
      </c>
      <c r="G3381" s="7" t="str">
        <f t="shared" si="184"/>
        <v>klickte</v>
      </c>
      <c r="H3381" s="7" t="str">
        <f t="shared" si="184"/>
        <v>klickte</v>
      </c>
    </row>
    <row r="3382" spans="1:8" ht="16.8" x14ac:dyDescent="0.3">
      <c r="A3382" s="1" t="s">
        <v>5692</v>
      </c>
      <c r="B3382" t="s">
        <v>5693</v>
      </c>
      <c r="C3382" s="7" t="str">
        <f t="shared" si="182"/>
        <v>DeepLWort</v>
      </c>
      <c r="D3382" s="7" t="str">
        <f t="shared" si="183"/>
        <v>AnderesWort</v>
      </c>
      <c r="E3382" s="7" t="str">
        <f t="shared" si="184"/>
        <v>Klima</v>
      </c>
      <c r="F3382" s="7" t="str">
        <f t="shared" si="184"/>
        <v>Klima</v>
      </c>
      <c r="G3382" s="7" t="str">
        <f t="shared" si="184"/>
        <v>Klima</v>
      </c>
      <c r="H3382" s="7" t="str">
        <f t="shared" si="184"/>
        <v>Klima</v>
      </c>
    </row>
    <row r="3383" spans="1:8" ht="16.8" x14ac:dyDescent="0.3">
      <c r="A3383" s="1" t="s">
        <v>5694</v>
      </c>
      <c r="B3383" t="s">
        <v>5695</v>
      </c>
      <c r="C3383" s="7" t="str">
        <f t="shared" si="182"/>
        <v>DeepLWort</v>
      </c>
      <c r="D3383" s="7" t="str">
        <f t="shared" si="183"/>
        <v>AnderesWort</v>
      </c>
      <c r="E3383" s="7" t="str">
        <f t="shared" si="184"/>
        <v>Klimaanlage</v>
      </c>
      <c r="F3383" s="7" t="str">
        <f t="shared" si="184"/>
        <v>Klimaanlage</v>
      </c>
      <c r="G3383" s="7" t="str">
        <f t="shared" si="184"/>
        <v>Klimaanlage</v>
      </c>
      <c r="H3383" s="7" t="str">
        <f t="shared" si="184"/>
        <v>Klimaanlage</v>
      </c>
    </row>
    <row r="3384" spans="1:8" ht="16.8" x14ac:dyDescent="0.3">
      <c r="A3384" s="1" t="s">
        <v>5696</v>
      </c>
      <c r="B3384" t="s">
        <v>5697</v>
      </c>
      <c r="C3384" s="7" t="str">
        <f t="shared" si="182"/>
        <v>DeepLWort</v>
      </c>
      <c r="D3384" s="7" t="str">
        <f t="shared" si="183"/>
        <v>AnderesWort</v>
      </c>
      <c r="E3384" s="7" t="str">
        <f t="shared" si="184"/>
        <v>Klingel</v>
      </c>
      <c r="F3384" s="7" t="str">
        <f t="shared" si="184"/>
        <v>Klingel</v>
      </c>
      <c r="G3384" s="7" t="str">
        <f t="shared" si="184"/>
        <v>Klingel</v>
      </c>
      <c r="H3384" s="7" t="str">
        <f t="shared" si="184"/>
        <v>Klingel</v>
      </c>
    </row>
    <row r="3385" spans="1:8" ht="16.8" x14ac:dyDescent="0.3">
      <c r="A3385" s="1" t="s">
        <v>5698</v>
      </c>
      <c r="B3385" t="s">
        <v>5697</v>
      </c>
      <c r="C3385" s="7" t="str">
        <f t="shared" si="182"/>
        <v>DeepLWort</v>
      </c>
      <c r="D3385" s="7" t="str">
        <f t="shared" si="183"/>
        <v>AnderesWort</v>
      </c>
      <c r="E3385" s="7" t="str">
        <f t="shared" si="184"/>
        <v>Klingeln</v>
      </c>
      <c r="F3385" s="7" t="str">
        <f t="shared" si="184"/>
        <v>Klingeln</v>
      </c>
      <c r="G3385" s="7" t="str">
        <f t="shared" si="184"/>
        <v>Klingeln</v>
      </c>
      <c r="H3385" s="7" t="str">
        <f t="shared" si="184"/>
        <v>Klingeln</v>
      </c>
    </row>
    <row r="3386" spans="1:8" ht="16.8" x14ac:dyDescent="0.3">
      <c r="A3386" s="1" t="s">
        <v>5699</v>
      </c>
      <c r="B3386" t="s">
        <v>5700</v>
      </c>
      <c r="C3386" s="7" t="str">
        <f t="shared" si="182"/>
        <v>DeepLWort</v>
      </c>
      <c r="D3386" s="7" t="str">
        <f t="shared" si="183"/>
        <v>AnderesWort</v>
      </c>
      <c r="E3386" s="7" t="str">
        <f t="shared" si="184"/>
        <v>klingelt</v>
      </c>
      <c r="F3386" s="7" t="str">
        <f t="shared" si="184"/>
        <v>klingelt</v>
      </c>
      <c r="G3386" s="7" t="str">
        <f t="shared" si="184"/>
        <v>klingelt</v>
      </c>
      <c r="H3386" s="7" t="str">
        <f t="shared" si="184"/>
        <v>klingelt</v>
      </c>
    </row>
    <row r="3387" spans="1:8" ht="16.8" x14ac:dyDescent="0.3">
      <c r="A3387" s="1" t="s">
        <v>5701</v>
      </c>
      <c r="B3387" t="s">
        <v>5702</v>
      </c>
      <c r="C3387" s="7" t="str">
        <f t="shared" si="182"/>
        <v>DeepLWort</v>
      </c>
      <c r="D3387" s="7" t="str">
        <f t="shared" si="183"/>
        <v>AnderesWort</v>
      </c>
      <c r="E3387" s="7" t="str">
        <f t="shared" si="184"/>
        <v>klingelte</v>
      </c>
      <c r="F3387" s="7" t="str">
        <f t="shared" si="184"/>
        <v>klingelte</v>
      </c>
      <c r="G3387" s="7" t="str">
        <f t="shared" si="184"/>
        <v>klingelte</v>
      </c>
      <c r="H3387" s="7" t="str">
        <f t="shared" si="184"/>
        <v>klingelte</v>
      </c>
    </row>
    <row r="3388" spans="1:8" ht="16.8" x14ac:dyDescent="0.3">
      <c r="A3388" s="1" t="s">
        <v>5703</v>
      </c>
      <c r="B3388" t="s">
        <v>5704</v>
      </c>
      <c r="C3388" s="7" t="str">
        <f t="shared" si="182"/>
        <v>DeepLWort</v>
      </c>
      <c r="D3388" s="7" t="str">
        <f t="shared" si="183"/>
        <v>AnderesWort</v>
      </c>
      <c r="E3388" s="7" t="str">
        <f t="shared" si="184"/>
        <v>klingen</v>
      </c>
      <c r="F3388" s="7" t="str">
        <f t="shared" si="184"/>
        <v>klingen</v>
      </c>
      <c r="G3388" s="7" t="str">
        <f t="shared" si="184"/>
        <v>klingen</v>
      </c>
      <c r="H3388" s="7" t="str">
        <f t="shared" si="184"/>
        <v>klingen</v>
      </c>
    </row>
    <row r="3389" spans="1:8" ht="16.8" x14ac:dyDescent="0.3">
      <c r="A3389" s="1" t="s">
        <v>5705</v>
      </c>
      <c r="B3389" t="s">
        <v>5706</v>
      </c>
      <c r="C3389" s="7" t="str">
        <f t="shared" si="182"/>
        <v>DeepLWort</v>
      </c>
      <c r="D3389" s="7" t="str">
        <f t="shared" si="183"/>
        <v>AnderesWort</v>
      </c>
      <c r="E3389" s="7" t="str">
        <f t="shared" si="184"/>
        <v>klingt</v>
      </c>
      <c r="F3389" s="7" t="str">
        <f t="shared" si="184"/>
        <v>klingt</v>
      </c>
      <c r="G3389" s="7" t="str">
        <f t="shared" si="184"/>
        <v>klingt</v>
      </c>
      <c r="H3389" s="7" t="str">
        <f t="shared" si="184"/>
        <v>klingt</v>
      </c>
    </row>
    <row r="3390" spans="1:8" ht="16.8" x14ac:dyDescent="0.3">
      <c r="A3390" s="1" t="s">
        <v>5707</v>
      </c>
      <c r="B3390" t="s">
        <v>5708</v>
      </c>
      <c r="C3390" s="7" t="str">
        <f t="shared" si="182"/>
        <v>DeepLWort</v>
      </c>
      <c r="D3390" s="7" t="str">
        <f t="shared" si="183"/>
        <v>AnderesWort</v>
      </c>
      <c r="E3390" s="7" t="str">
        <f t="shared" si="184"/>
        <v>Klinik</v>
      </c>
      <c r="F3390" s="7" t="str">
        <f t="shared" si="184"/>
        <v>Klinik</v>
      </c>
      <c r="G3390" s="7" t="str">
        <f t="shared" si="184"/>
        <v>Klinik</v>
      </c>
      <c r="H3390" s="7" t="str">
        <f t="shared" si="184"/>
        <v>Klinik</v>
      </c>
    </row>
    <row r="3391" spans="1:8" ht="16.8" x14ac:dyDescent="0.3">
      <c r="A3391" s="1" t="s">
        <v>5709</v>
      </c>
      <c r="B3391" t="s">
        <v>5710</v>
      </c>
      <c r="C3391" s="7" t="str">
        <f t="shared" si="182"/>
        <v>DeepLWort</v>
      </c>
      <c r="D3391" s="7" t="str">
        <f t="shared" si="183"/>
        <v>AnderesWort</v>
      </c>
      <c r="E3391" s="7" t="str">
        <f t="shared" si="184"/>
        <v>klopfen</v>
      </c>
      <c r="F3391" s="7" t="str">
        <f t="shared" si="184"/>
        <v>klopfen</v>
      </c>
      <c r="G3391" s="7" t="str">
        <f t="shared" si="184"/>
        <v>klopfen</v>
      </c>
      <c r="H3391" s="7" t="str">
        <f t="shared" si="184"/>
        <v>klopfen</v>
      </c>
    </row>
    <row r="3392" spans="1:8" ht="16.8" x14ac:dyDescent="0.3">
      <c r="A3392" s="1" t="s">
        <v>5711</v>
      </c>
      <c r="B3392" t="s">
        <v>5712</v>
      </c>
      <c r="C3392" s="7" t="str">
        <f t="shared" si="182"/>
        <v>DeepLWort</v>
      </c>
      <c r="D3392" s="7" t="str">
        <f t="shared" si="183"/>
        <v>AnderesWort</v>
      </c>
      <c r="E3392" s="7" t="str">
        <f t="shared" si="184"/>
        <v>klopft</v>
      </c>
      <c r="F3392" s="7" t="str">
        <f t="shared" si="184"/>
        <v>klopft</v>
      </c>
      <c r="G3392" s="7" t="str">
        <f t="shared" si="184"/>
        <v>klopft</v>
      </c>
      <c r="H3392" s="7" t="str">
        <f t="shared" si="184"/>
        <v>klopft</v>
      </c>
    </row>
    <row r="3393" spans="1:8" ht="16.8" x14ac:dyDescent="0.3">
      <c r="A3393" s="1" t="s">
        <v>5713</v>
      </c>
      <c r="B3393" t="s">
        <v>4048</v>
      </c>
      <c r="C3393" s="7" t="str">
        <f t="shared" si="182"/>
        <v>DeepLWort</v>
      </c>
      <c r="D3393" s="7" t="str">
        <f t="shared" si="183"/>
        <v>AnderesWort</v>
      </c>
      <c r="E3393" s="7" t="str">
        <f t="shared" si="184"/>
        <v>klopfte</v>
      </c>
      <c r="F3393" s="7" t="str">
        <f t="shared" si="184"/>
        <v>klopfte</v>
      </c>
      <c r="G3393" s="7" t="str">
        <f t="shared" si="184"/>
        <v>klopfte</v>
      </c>
      <c r="H3393" s="7" t="str">
        <f t="shared" si="184"/>
        <v>klopfte</v>
      </c>
    </row>
    <row r="3394" spans="1:8" ht="16.8" x14ac:dyDescent="0.3">
      <c r="A3394" s="1" t="s">
        <v>5714</v>
      </c>
      <c r="B3394" t="s">
        <v>5715</v>
      </c>
      <c r="C3394" s="7" t="str">
        <f t="shared" si="182"/>
        <v>DeepLWort</v>
      </c>
      <c r="D3394" s="7" t="str">
        <f t="shared" si="183"/>
        <v>AnderesWort</v>
      </c>
      <c r="E3394" s="7" t="str">
        <f t="shared" si="184"/>
        <v>Kloß</v>
      </c>
      <c r="F3394" s="7" t="str">
        <f t="shared" si="184"/>
        <v>Kloß</v>
      </c>
      <c r="G3394" s="7" t="str">
        <f t="shared" si="184"/>
        <v>Kloß</v>
      </c>
      <c r="H3394" s="7" t="str">
        <f t="shared" si="184"/>
        <v>Kloß</v>
      </c>
    </row>
    <row r="3395" spans="1:8" ht="16.8" x14ac:dyDescent="0.3">
      <c r="A3395" s="1" t="s">
        <v>5716</v>
      </c>
      <c r="B3395" t="s">
        <v>5717</v>
      </c>
      <c r="C3395" s="7" t="str">
        <f t="shared" si="182"/>
        <v>DeepLWort</v>
      </c>
      <c r="D3395" s="7" t="str">
        <f t="shared" si="183"/>
        <v>AnderesWort</v>
      </c>
      <c r="E3395" s="7" t="str">
        <f t="shared" si="184"/>
        <v>Klöße</v>
      </c>
      <c r="F3395" s="7" t="str">
        <f t="shared" si="184"/>
        <v>Klöße</v>
      </c>
      <c r="G3395" s="7" t="str">
        <f t="shared" si="184"/>
        <v>Klöße</v>
      </c>
      <c r="H3395" s="7" t="str">
        <f t="shared" si="184"/>
        <v>Klöße</v>
      </c>
    </row>
    <row r="3396" spans="1:8" ht="16.8" x14ac:dyDescent="0.3">
      <c r="A3396" s="1" t="s">
        <v>5718</v>
      </c>
      <c r="B3396" t="s">
        <v>5719</v>
      </c>
      <c r="C3396" s="7" t="str">
        <f t="shared" si="182"/>
        <v>DeepLWort</v>
      </c>
      <c r="D3396" s="7" t="str">
        <f t="shared" si="183"/>
        <v>AnderesWort</v>
      </c>
      <c r="E3396" s="7" t="str">
        <f t="shared" si="184"/>
        <v>klug</v>
      </c>
      <c r="F3396" s="7" t="str">
        <f t="shared" si="184"/>
        <v>klug</v>
      </c>
      <c r="G3396" s="7" t="str">
        <f t="shared" si="184"/>
        <v>klug</v>
      </c>
      <c r="H3396" s="7" t="str">
        <f t="shared" si="184"/>
        <v>klug</v>
      </c>
    </row>
    <row r="3397" spans="1:8" ht="16.8" x14ac:dyDescent="0.3">
      <c r="A3397" s="1" t="s">
        <v>5720</v>
      </c>
      <c r="B3397" t="s">
        <v>5719</v>
      </c>
      <c r="C3397" s="7" t="str">
        <f t="shared" si="182"/>
        <v>DeepLWort</v>
      </c>
      <c r="D3397" s="7" t="str">
        <f t="shared" si="183"/>
        <v>AnderesWort</v>
      </c>
      <c r="E3397" s="7" t="str">
        <f t="shared" si="184"/>
        <v>kluger</v>
      </c>
      <c r="F3397" s="7" t="str">
        <f t="shared" si="184"/>
        <v>kluger</v>
      </c>
      <c r="G3397" s="7" t="str">
        <f t="shared" si="184"/>
        <v>kluger</v>
      </c>
      <c r="H3397" s="7" t="str">
        <f t="shared" ref="H3397:H3460" si="185">HYPERLINK(H$1&amp;$A3397,$A3397)</f>
        <v>kluger</v>
      </c>
    </row>
    <row r="3398" spans="1:8" ht="16.8" x14ac:dyDescent="0.3">
      <c r="A3398" s="1" t="s">
        <v>5721</v>
      </c>
      <c r="B3398" t="s">
        <v>5721</v>
      </c>
      <c r="C3398" s="7" t="str">
        <f t="shared" ref="C3398:C3461" si="186">HYPERLINK(C$1&amp;$A3398,"DeepLWort")</f>
        <v>DeepLWort</v>
      </c>
      <c r="D3398" s="7" t="str">
        <f t="shared" ref="D3398:D3461" si="187">HYPERLINK(D$1&amp;$A3398,"AnderesWort")</f>
        <v>AnderesWort</v>
      </c>
      <c r="E3398" s="7" t="str">
        <f t="shared" ref="E3398:H3461" si="188">HYPERLINK(E$1&amp;$A3398,$A3398)</f>
        <v>km</v>
      </c>
      <c r="F3398" s="7" t="str">
        <f t="shared" si="188"/>
        <v>km</v>
      </c>
      <c r="G3398" s="7" t="str">
        <f t="shared" si="188"/>
        <v>km</v>
      </c>
      <c r="H3398" s="7" t="str">
        <f t="shared" si="185"/>
        <v>km</v>
      </c>
    </row>
    <row r="3399" spans="1:8" ht="16.8" x14ac:dyDescent="0.3">
      <c r="A3399" s="1" t="s">
        <v>5722</v>
      </c>
      <c r="B3399" t="s">
        <v>5723</v>
      </c>
      <c r="C3399" s="7" t="str">
        <f t="shared" si="186"/>
        <v>DeepLWort</v>
      </c>
      <c r="D3399" s="7" t="str">
        <f t="shared" si="187"/>
        <v>AnderesWort</v>
      </c>
      <c r="E3399" s="7" t="str">
        <f t="shared" si="188"/>
        <v>knapp</v>
      </c>
      <c r="F3399" s="7" t="str">
        <f t="shared" si="188"/>
        <v>knapp</v>
      </c>
      <c r="G3399" s="7" t="str">
        <f t="shared" si="188"/>
        <v>knapp</v>
      </c>
      <c r="H3399" s="7" t="str">
        <f t="shared" si="185"/>
        <v>knapp</v>
      </c>
    </row>
    <row r="3400" spans="1:8" ht="16.8" x14ac:dyDescent="0.3">
      <c r="A3400" s="1" t="s">
        <v>5724</v>
      </c>
      <c r="B3400" t="s">
        <v>5725</v>
      </c>
      <c r="C3400" s="7" t="str">
        <f t="shared" si="186"/>
        <v>DeepLWort</v>
      </c>
      <c r="D3400" s="7" t="str">
        <f t="shared" si="187"/>
        <v>AnderesWort</v>
      </c>
      <c r="E3400" s="7" t="str">
        <f t="shared" si="188"/>
        <v>Kneipe</v>
      </c>
      <c r="F3400" s="7" t="str">
        <f t="shared" si="188"/>
        <v>Kneipe</v>
      </c>
      <c r="G3400" s="7" t="str">
        <f t="shared" si="188"/>
        <v>Kneipe</v>
      </c>
      <c r="H3400" s="7" t="str">
        <f t="shared" si="185"/>
        <v>Kneipe</v>
      </c>
    </row>
    <row r="3401" spans="1:8" ht="16.8" x14ac:dyDescent="0.3">
      <c r="A3401" s="1" t="s">
        <v>5726</v>
      </c>
      <c r="B3401" t="s">
        <v>5727</v>
      </c>
      <c r="C3401" s="7" t="str">
        <f t="shared" si="186"/>
        <v>DeepLWort</v>
      </c>
      <c r="D3401" s="7" t="str">
        <f t="shared" si="187"/>
        <v>AnderesWort</v>
      </c>
      <c r="E3401" s="7" t="str">
        <f t="shared" si="188"/>
        <v>Knie</v>
      </c>
      <c r="F3401" s="7" t="str">
        <f t="shared" si="188"/>
        <v>Knie</v>
      </c>
      <c r="G3401" s="7" t="str">
        <f t="shared" si="188"/>
        <v>Knie</v>
      </c>
      <c r="H3401" s="7" t="str">
        <f t="shared" si="185"/>
        <v>Knie</v>
      </c>
    </row>
    <row r="3402" spans="1:8" ht="16.8" x14ac:dyDescent="0.3">
      <c r="A3402" s="1" t="s">
        <v>5728</v>
      </c>
      <c r="B3402" t="s">
        <v>5729</v>
      </c>
      <c r="C3402" s="7" t="str">
        <f t="shared" si="186"/>
        <v>DeepLWort</v>
      </c>
      <c r="D3402" s="7" t="str">
        <f t="shared" si="187"/>
        <v>AnderesWort</v>
      </c>
      <c r="E3402" s="7" t="str">
        <f t="shared" si="188"/>
        <v>Knoblauch</v>
      </c>
      <c r="F3402" s="7" t="str">
        <f t="shared" si="188"/>
        <v>Knoblauch</v>
      </c>
      <c r="G3402" s="7" t="str">
        <f t="shared" si="188"/>
        <v>Knoblauch</v>
      </c>
      <c r="H3402" s="7" t="str">
        <f t="shared" si="185"/>
        <v>Knoblauch</v>
      </c>
    </row>
    <row r="3403" spans="1:8" ht="16.8" x14ac:dyDescent="0.3">
      <c r="A3403" s="1" t="s">
        <v>5730</v>
      </c>
      <c r="B3403" t="s">
        <v>5731</v>
      </c>
      <c r="C3403" s="7" t="str">
        <f t="shared" si="186"/>
        <v>DeepLWort</v>
      </c>
      <c r="D3403" s="7" t="str">
        <f t="shared" si="187"/>
        <v>AnderesWort</v>
      </c>
      <c r="E3403" s="7" t="str">
        <f t="shared" si="188"/>
        <v>Knochen</v>
      </c>
      <c r="F3403" s="7" t="str">
        <f t="shared" si="188"/>
        <v>Knochen</v>
      </c>
      <c r="G3403" s="7" t="str">
        <f t="shared" si="188"/>
        <v>Knochen</v>
      </c>
      <c r="H3403" s="7" t="str">
        <f t="shared" si="185"/>
        <v>Knochen</v>
      </c>
    </row>
    <row r="3404" spans="1:8" ht="16.8" x14ac:dyDescent="0.3">
      <c r="A3404" s="1" t="s">
        <v>5732</v>
      </c>
      <c r="B3404" t="s">
        <v>5733</v>
      </c>
      <c r="C3404" s="7" t="str">
        <f t="shared" si="186"/>
        <v>DeepLWort</v>
      </c>
      <c r="D3404" s="7" t="str">
        <f t="shared" si="187"/>
        <v>AnderesWort</v>
      </c>
      <c r="E3404" s="7" t="str">
        <f t="shared" si="188"/>
        <v>Knödel</v>
      </c>
      <c r="F3404" s="7" t="str">
        <f t="shared" si="188"/>
        <v>Knödel</v>
      </c>
      <c r="G3404" s="7" t="str">
        <f t="shared" si="188"/>
        <v>Knödel</v>
      </c>
      <c r="H3404" s="7" t="str">
        <f t="shared" si="185"/>
        <v>Knödel</v>
      </c>
    </row>
    <row r="3405" spans="1:8" ht="16.8" x14ac:dyDescent="0.3">
      <c r="A3405" s="1" t="s">
        <v>5734</v>
      </c>
      <c r="B3405" t="s">
        <v>5735</v>
      </c>
      <c r="C3405" s="7" t="str">
        <f t="shared" si="186"/>
        <v>DeepLWort</v>
      </c>
      <c r="D3405" s="7" t="str">
        <f t="shared" si="187"/>
        <v>AnderesWort</v>
      </c>
      <c r="E3405" s="7" t="str">
        <f t="shared" si="188"/>
        <v>Knopf</v>
      </c>
      <c r="F3405" s="7" t="str">
        <f t="shared" si="188"/>
        <v>Knopf</v>
      </c>
      <c r="G3405" s="7" t="str">
        <f t="shared" si="188"/>
        <v>Knopf</v>
      </c>
      <c r="H3405" s="7" t="str">
        <f t="shared" si="185"/>
        <v>Knopf</v>
      </c>
    </row>
    <row r="3406" spans="1:8" ht="16.8" x14ac:dyDescent="0.3">
      <c r="A3406" s="1" t="s">
        <v>5736</v>
      </c>
      <c r="B3406" t="s">
        <v>5735</v>
      </c>
      <c r="C3406" s="7" t="str">
        <f t="shared" si="186"/>
        <v>DeepLWort</v>
      </c>
      <c r="D3406" s="7" t="str">
        <f t="shared" si="187"/>
        <v>AnderesWort</v>
      </c>
      <c r="E3406" s="7" t="str">
        <f t="shared" si="188"/>
        <v>Knopfdruck</v>
      </c>
      <c r="F3406" s="7" t="str">
        <f t="shared" si="188"/>
        <v>Knopfdruck</v>
      </c>
      <c r="G3406" s="7" t="str">
        <f t="shared" si="188"/>
        <v>Knopfdruck</v>
      </c>
      <c r="H3406" s="7" t="str">
        <f t="shared" si="185"/>
        <v>Knopfdruck</v>
      </c>
    </row>
    <row r="3407" spans="1:8" ht="16.8" x14ac:dyDescent="0.3">
      <c r="A3407" s="1" t="s">
        <v>5737</v>
      </c>
      <c r="B3407" t="s">
        <v>5738</v>
      </c>
      <c r="C3407" s="7" t="str">
        <f t="shared" si="186"/>
        <v>DeepLWort</v>
      </c>
      <c r="D3407" s="7" t="str">
        <f t="shared" si="187"/>
        <v>AnderesWort</v>
      </c>
      <c r="E3407" s="7" t="str">
        <f t="shared" si="188"/>
        <v>Koch</v>
      </c>
      <c r="F3407" s="7" t="str">
        <f t="shared" si="188"/>
        <v>Koch</v>
      </c>
      <c r="G3407" s="7" t="str">
        <f t="shared" si="188"/>
        <v>Koch</v>
      </c>
      <c r="H3407" s="7" t="str">
        <f t="shared" si="185"/>
        <v>Koch</v>
      </c>
    </row>
    <row r="3408" spans="1:8" ht="16.8" x14ac:dyDescent="0.3">
      <c r="A3408" s="1" t="s">
        <v>5739</v>
      </c>
      <c r="B3408" t="s">
        <v>5740</v>
      </c>
      <c r="C3408" s="7" t="str">
        <f t="shared" si="186"/>
        <v>DeepLWort</v>
      </c>
      <c r="D3408" s="7" t="str">
        <f t="shared" si="187"/>
        <v>AnderesWort</v>
      </c>
      <c r="E3408" s="7" t="str">
        <f t="shared" si="188"/>
        <v>koche</v>
      </c>
      <c r="F3408" s="7" t="str">
        <f t="shared" si="188"/>
        <v>koche</v>
      </c>
      <c r="G3408" s="7" t="str">
        <f t="shared" si="188"/>
        <v>koche</v>
      </c>
      <c r="H3408" s="7" t="str">
        <f t="shared" si="185"/>
        <v>koche</v>
      </c>
    </row>
    <row r="3409" spans="1:8" ht="16.8" x14ac:dyDescent="0.3">
      <c r="A3409" s="1" t="s">
        <v>5741</v>
      </c>
      <c r="B3409" t="s">
        <v>5742</v>
      </c>
      <c r="C3409" s="7" t="str">
        <f t="shared" si="186"/>
        <v>DeepLWort</v>
      </c>
      <c r="D3409" s="7" t="str">
        <f t="shared" si="187"/>
        <v>AnderesWort</v>
      </c>
      <c r="E3409" s="7" t="str">
        <f t="shared" si="188"/>
        <v>kochen</v>
      </c>
      <c r="F3409" s="7" t="str">
        <f t="shared" si="188"/>
        <v>kochen</v>
      </c>
      <c r="G3409" s="7" t="str">
        <f t="shared" si="188"/>
        <v>kochen</v>
      </c>
      <c r="H3409" s="7" t="str">
        <f t="shared" si="185"/>
        <v>kochen</v>
      </c>
    </row>
    <row r="3410" spans="1:8" ht="16.8" x14ac:dyDescent="0.3">
      <c r="A3410" s="1" t="s">
        <v>5743</v>
      </c>
      <c r="B3410" t="s">
        <v>5744</v>
      </c>
      <c r="C3410" s="7" t="str">
        <f t="shared" si="186"/>
        <v>DeepLWort</v>
      </c>
      <c r="D3410" s="7" t="str">
        <f t="shared" si="187"/>
        <v>AnderesWort</v>
      </c>
      <c r="E3410" s="7" t="str">
        <f t="shared" si="188"/>
        <v>kochendes</v>
      </c>
      <c r="F3410" s="7" t="str">
        <f t="shared" si="188"/>
        <v>kochendes</v>
      </c>
      <c r="G3410" s="7" t="str">
        <f t="shared" si="188"/>
        <v>kochendes</v>
      </c>
      <c r="H3410" s="7" t="str">
        <f t="shared" si="185"/>
        <v>kochendes</v>
      </c>
    </row>
    <row r="3411" spans="1:8" ht="16.8" x14ac:dyDescent="0.3">
      <c r="A3411" s="1" t="s">
        <v>5745</v>
      </c>
      <c r="B3411" t="s">
        <v>5740</v>
      </c>
      <c r="C3411" s="7" t="str">
        <f t="shared" si="186"/>
        <v>DeepLWort</v>
      </c>
      <c r="D3411" s="7" t="str">
        <f t="shared" si="187"/>
        <v>AnderesWort</v>
      </c>
      <c r="E3411" s="7" t="str">
        <f t="shared" si="188"/>
        <v>Köchin</v>
      </c>
      <c r="F3411" s="7" t="str">
        <f t="shared" si="188"/>
        <v>Köchin</v>
      </c>
      <c r="G3411" s="7" t="str">
        <f t="shared" si="188"/>
        <v>Köchin</v>
      </c>
      <c r="H3411" s="7" t="str">
        <f t="shared" si="185"/>
        <v>Köchin</v>
      </c>
    </row>
    <row r="3412" spans="1:8" ht="16.8" x14ac:dyDescent="0.3">
      <c r="A3412" s="1" t="s">
        <v>5746</v>
      </c>
      <c r="B3412" t="s">
        <v>5747</v>
      </c>
      <c r="C3412" s="7" t="str">
        <f t="shared" si="186"/>
        <v>DeepLWort</v>
      </c>
      <c r="D3412" s="7" t="str">
        <f t="shared" si="187"/>
        <v>AnderesWort</v>
      </c>
      <c r="E3412" s="7" t="str">
        <f t="shared" si="188"/>
        <v>kocht</v>
      </c>
      <c r="F3412" s="7" t="str">
        <f t="shared" si="188"/>
        <v>kocht</v>
      </c>
      <c r="G3412" s="7" t="str">
        <f t="shared" si="188"/>
        <v>kocht</v>
      </c>
      <c r="H3412" s="7" t="str">
        <f t="shared" si="185"/>
        <v>kocht</v>
      </c>
    </row>
    <row r="3413" spans="1:8" ht="16.8" x14ac:dyDescent="0.3">
      <c r="A3413" s="1" t="s">
        <v>5748</v>
      </c>
      <c r="B3413" t="s">
        <v>4051</v>
      </c>
      <c r="C3413" s="7" t="str">
        <f t="shared" si="186"/>
        <v>DeepLWort</v>
      </c>
      <c r="D3413" s="7" t="str">
        <f t="shared" si="187"/>
        <v>AnderesWort</v>
      </c>
      <c r="E3413" s="7" t="str">
        <f t="shared" si="188"/>
        <v>kochte</v>
      </c>
      <c r="F3413" s="7" t="str">
        <f t="shared" si="188"/>
        <v>kochte</v>
      </c>
      <c r="G3413" s="7" t="str">
        <f t="shared" si="188"/>
        <v>kochte</v>
      </c>
      <c r="H3413" s="7" t="str">
        <f t="shared" si="185"/>
        <v>kochte</v>
      </c>
    </row>
    <row r="3414" spans="1:8" ht="16.8" x14ac:dyDescent="0.3">
      <c r="A3414" s="1" t="s">
        <v>5749</v>
      </c>
      <c r="B3414" t="s">
        <v>5750</v>
      </c>
      <c r="C3414" s="7" t="str">
        <f t="shared" si="186"/>
        <v>DeepLWort</v>
      </c>
      <c r="D3414" s="7" t="str">
        <f t="shared" si="187"/>
        <v>AnderesWort</v>
      </c>
      <c r="E3414" s="7" t="str">
        <f t="shared" si="188"/>
        <v>Koffer</v>
      </c>
      <c r="F3414" s="7" t="str">
        <f t="shared" si="188"/>
        <v>Koffer</v>
      </c>
      <c r="G3414" s="7" t="str">
        <f t="shared" si="188"/>
        <v>Koffer</v>
      </c>
      <c r="H3414" s="7" t="str">
        <f t="shared" si="185"/>
        <v>Koffer</v>
      </c>
    </row>
    <row r="3415" spans="1:8" ht="16.8" x14ac:dyDescent="0.3">
      <c r="A3415" s="1" t="s">
        <v>5751</v>
      </c>
      <c r="B3415" t="s">
        <v>5752</v>
      </c>
      <c r="C3415" s="7" t="str">
        <f t="shared" si="186"/>
        <v>DeepLWort</v>
      </c>
      <c r="D3415" s="7" t="str">
        <f t="shared" si="187"/>
        <v>AnderesWort</v>
      </c>
      <c r="E3415" s="7" t="str">
        <f t="shared" si="188"/>
        <v>Kollege</v>
      </c>
      <c r="F3415" s="7" t="str">
        <f t="shared" si="188"/>
        <v>Kollege</v>
      </c>
      <c r="G3415" s="7" t="str">
        <f t="shared" si="188"/>
        <v>Kollege</v>
      </c>
      <c r="H3415" s="7" t="str">
        <f t="shared" si="185"/>
        <v>Kollege</v>
      </c>
    </row>
    <row r="3416" spans="1:8" ht="16.8" x14ac:dyDescent="0.3">
      <c r="A3416" s="1" t="s">
        <v>5753</v>
      </c>
      <c r="B3416" t="s">
        <v>5752</v>
      </c>
      <c r="C3416" s="7" t="str">
        <f t="shared" si="186"/>
        <v>DeepLWort</v>
      </c>
      <c r="D3416" s="7" t="str">
        <f t="shared" si="187"/>
        <v>AnderesWort</v>
      </c>
      <c r="E3416" s="7" t="str">
        <f t="shared" si="188"/>
        <v>Kollegen</v>
      </c>
      <c r="F3416" s="7" t="str">
        <f t="shared" si="188"/>
        <v>Kollegen</v>
      </c>
      <c r="G3416" s="7" t="str">
        <f t="shared" si="188"/>
        <v>Kollegen</v>
      </c>
      <c r="H3416" s="7" t="str">
        <f t="shared" si="185"/>
        <v>Kollegen</v>
      </c>
    </row>
    <row r="3417" spans="1:8" ht="16.8" x14ac:dyDescent="0.3">
      <c r="A3417" s="1" t="s">
        <v>5754</v>
      </c>
      <c r="B3417" t="s">
        <v>5752</v>
      </c>
      <c r="C3417" s="7" t="str">
        <f t="shared" si="186"/>
        <v>DeepLWort</v>
      </c>
      <c r="D3417" s="7" t="str">
        <f t="shared" si="187"/>
        <v>AnderesWort</v>
      </c>
      <c r="E3417" s="7" t="str">
        <f t="shared" si="188"/>
        <v>Kollegin</v>
      </c>
      <c r="F3417" s="7" t="str">
        <f t="shared" si="188"/>
        <v>Kollegin</v>
      </c>
      <c r="G3417" s="7" t="str">
        <f t="shared" si="188"/>
        <v>Kollegin</v>
      </c>
      <c r="H3417" s="7" t="str">
        <f t="shared" si="185"/>
        <v>Kollegin</v>
      </c>
    </row>
    <row r="3418" spans="1:8" ht="16.8" x14ac:dyDescent="0.3">
      <c r="A3418" s="1" t="s">
        <v>5755</v>
      </c>
      <c r="B3418" t="s">
        <v>5756</v>
      </c>
      <c r="C3418" s="7" t="str">
        <f t="shared" si="186"/>
        <v>DeepLWort</v>
      </c>
      <c r="D3418" s="7" t="str">
        <f t="shared" si="187"/>
        <v>AnderesWort</v>
      </c>
      <c r="E3418" s="7" t="str">
        <f t="shared" si="188"/>
        <v>Komikers</v>
      </c>
      <c r="F3418" s="7" t="str">
        <f t="shared" si="188"/>
        <v>Komikers</v>
      </c>
      <c r="G3418" s="7" t="str">
        <f t="shared" si="188"/>
        <v>Komikers</v>
      </c>
      <c r="H3418" s="7" t="str">
        <f t="shared" si="185"/>
        <v>Komikers</v>
      </c>
    </row>
    <row r="3419" spans="1:8" ht="16.8" x14ac:dyDescent="0.3">
      <c r="A3419" s="1" t="s">
        <v>5757</v>
      </c>
      <c r="B3419" t="s">
        <v>5758</v>
      </c>
      <c r="C3419" s="7" t="str">
        <f t="shared" si="186"/>
        <v>DeepLWort</v>
      </c>
      <c r="D3419" s="7" t="str">
        <f t="shared" si="187"/>
        <v>AnderesWort</v>
      </c>
      <c r="E3419" s="7" t="str">
        <f t="shared" si="188"/>
        <v>komisch</v>
      </c>
      <c r="F3419" s="7" t="str">
        <f t="shared" si="188"/>
        <v>komisch</v>
      </c>
      <c r="G3419" s="7" t="str">
        <f t="shared" si="188"/>
        <v>komisch</v>
      </c>
      <c r="H3419" s="7" t="str">
        <f t="shared" si="185"/>
        <v>komisch</v>
      </c>
    </row>
    <row r="3420" spans="1:8" ht="16.8" x14ac:dyDescent="0.3">
      <c r="A3420" s="1" t="s">
        <v>5759</v>
      </c>
      <c r="B3420" t="s">
        <v>5760</v>
      </c>
      <c r="C3420" s="7" t="str">
        <f t="shared" si="186"/>
        <v>DeepLWort</v>
      </c>
      <c r="D3420" s="7" t="str">
        <f t="shared" si="187"/>
        <v>AnderesWort</v>
      </c>
      <c r="E3420" s="7" t="str">
        <f t="shared" si="188"/>
        <v>Komm</v>
      </c>
      <c r="F3420" s="7" t="str">
        <f t="shared" si="188"/>
        <v>Komm</v>
      </c>
      <c r="G3420" s="7" t="str">
        <f t="shared" si="188"/>
        <v>Komm</v>
      </c>
      <c r="H3420" s="7" t="str">
        <f t="shared" si="185"/>
        <v>Komm</v>
      </c>
    </row>
    <row r="3421" spans="1:8" ht="16.8" x14ac:dyDescent="0.3">
      <c r="A3421" s="1" t="s">
        <v>5761</v>
      </c>
      <c r="B3421" t="s">
        <v>5762</v>
      </c>
      <c r="C3421" s="7" t="str">
        <f t="shared" si="186"/>
        <v>DeepLWort</v>
      </c>
      <c r="D3421" s="7" t="str">
        <f t="shared" si="187"/>
        <v>AnderesWort</v>
      </c>
      <c r="E3421" s="7" t="str">
        <f t="shared" si="188"/>
        <v>komme</v>
      </c>
      <c r="F3421" s="7" t="str">
        <f t="shared" si="188"/>
        <v>komme</v>
      </c>
      <c r="G3421" s="7" t="str">
        <f t="shared" si="188"/>
        <v>komme</v>
      </c>
      <c r="H3421" s="7" t="str">
        <f t="shared" si="185"/>
        <v>komme</v>
      </c>
    </row>
    <row r="3422" spans="1:8" ht="16.8" x14ac:dyDescent="0.3">
      <c r="A3422" s="1" t="s">
        <v>133</v>
      </c>
      <c r="B3422" t="s">
        <v>5762</v>
      </c>
      <c r="C3422" s="7" t="str">
        <f t="shared" si="186"/>
        <v>DeepLWort</v>
      </c>
      <c r="D3422" s="7" t="str">
        <f t="shared" si="187"/>
        <v>AnderesWort</v>
      </c>
      <c r="E3422" s="7" t="str">
        <f t="shared" si="188"/>
        <v>kommen</v>
      </c>
      <c r="F3422" s="7" t="str">
        <f t="shared" si="188"/>
        <v>kommen</v>
      </c>
      <c r="G3422" s="7" t="str">
        <f t="shared" si="188"/>
        <v>kommen</v>
      </c>
      <c r="H3422" s="7" t="str">
        <f t="shared" si="185"/>
        <v>kommen</v>
      </c>
    </row>
    <row r="3423" spans="1:8" ht="16.8" x14ac:dyDescent="0.3">
      <c r="A3423" s="1" t="s">
        <v>5763</v>
      </c>
      <c r="B3423" t="s">
        <v>5764</v>
      </c>
      <c r="C3423" s="7" t="str">
        <f t="shared" si="186"/>
        <v>DeepLWort</v>
      </c>
      <c r="D3423" s="7" t="str">
        <f t="shared" si="187"/>
        <v>AnderesWort</v>
      </c>
      <c r="E3423" s="7" t="str">
        <f t="shared" si="188"/>
        <v>Kommentar</v>
      </c>
      <c r="F3423" s="7" t="str">
        <f t="shared" si="188"/>
        <v>Kommentar</v>
      </c>
      <c r="G3423" s="7" t="str">
        <f t="shared" si="188"/>
        <v>Kommentar</v>
      </c>
      <c r="H3423" s="7" t="str">
        <f t="shared" si="185"/>
        <v>Kommentar</v>
      </c>
    </row>
    <row r="3424" spans="1:8" ht="16.8" x14ac:dyDescent="0.3">
      <c r="A3424" s="1" t="s">
        <v>5765</v>
      </c>
      <c r="B3424" t="s">
        <v>5766</v>
      </c>
      <c r="C3424" s="7" t="str">
        <f t="shared" si="186"/>
        <v>DeepLWort</v>
      </c>
      <c r="D3424" s="7" t="str">
        <f t="shared" si="187"/>
        <v>AnderesWort</v>
      </c>
      <c r="E3424" s="7" t="str">
        <f t="shared" si="188"/>
        <v>Kommentare</v>
      </c>
      <c r="F3424" s="7" t="str">
        <f t="shared" si="188"/>
        <v>Kommentare</v>
      </c>
      <c r="G3424" s="7" t="str">
        <f t="shared" si="188"/>
        <v>Kommentare</v>
      </c>
      <c r="H3424" s="7" t="str">
        <f t="shared" si="185"/>
        <v>Kommentare</v>
      </c>
    </row>
    <row r="3425" spans="1:8" ht="16.8" x14ac:dyDescent="0.3">
      <c r="A3425" s="1" t="s">
        <v>5767</v>
      </c>
      <c r="B3425" t="s">
        <v>5762</v>
      </c>
      <c r="C3425" s="7" t="str">
        <f t="shared" si="186"/>
        <v>DeepLWort</v>
      </c>
      <c r="D3425" s="7" t="str">
        <f t="shared" si="187"/>
        <v>AnderesWort</v>
      </c>
      <c r="E3425" s="7" t="str">
        <f t="shared" si="188"/>
        <v>kommst</v>
      </c>
      <c r="F3425" s="7" t="str">
        <f t="shared" si="188"/>
        <v>kommst</v>
      </c>
      <c r="G3425" s="7" t="str">
        <f t="shared" si="188"/>
        <v>kommst</v>
      </c>
      <c r="H3425" s="7" t="str">
        <f t="shared" si="185"/>
        <v>kommst</v>
      </c>
    </row>
    <row r="3426" spans="1:8" ht="16.8" x14ac:dyDescent="0.3">
      <c r="A3426" s="1" t="s">
        <v>5768</v>
      </c>
      <c r="B3426" t="s">
        <v>5762</v>
      </c>
      <c r="C3426" s="7" t="str">
        <f t="shared" si="186"/>
        <v>DeepLWort</v>
      </c>
      <c r="D3426" s="7" t="str">
        <f t="shared" si="187"/>
        <v>AnderesWort</v>
      </c>
      <c r="E3426" s="7" t="str">
        <f t="shared" si="188"/>
        <v>kommt</v>
      </c>
      <c r="F3426" s="7" t="str">
        <f t="shared" si="188"/>
        <v>kommt</v>
      </c>
      <c r="G3426" s="7" t="str">
        <f t="shared" si="188"/>
        <v>kommt</v>
      </c>
      <c r="H3426" s="7" t="str">
        <f t="shared" si="185"/>
        <v>kommt</v>
      </c>
    </row>
    <row r="3427" spans="1:8" ht="16.8" x14ac:dyDescent="0.3">
      <c r="A3427" s="1" t="s">
        <v>5769</v>
      </c>
      <c r="B3427" t="s">
        <v>5770</v>
      </c>
      <c r="C3427" s="7" t="str">
        <f t="shared" si="186"/>
        <v>DeepLWort</v>
      </c>
      <c r="D3427" s="7" t="str">
        <f t="shared" si="187"/>
        <v>AnderesWort</v>
      </c>
      <c r="E3427" s="7" t="str">
        <f t="shared" si="188"/>
        <v>Kommunikation</v>
      </c>
      <c r="F3427" s="7" t="str">
        <f t="shared" si="188"/>
        <v>Kommunikation</v>
      </c>
      <c r="G3427" s="7" t="str">
        <f t="shared" si="188"/>
        <v>Kommunikation</v>
      </c>
      <c r="H3427" s="7" t="str">
        <f t="shared" si="185"/>
        <v>Kommunikation</v>
      </c>
    </row>
    <row r="3428" spans="1:8" ht="16.8" x14ac:dyDescent="0.3">
      <c r="A3428" s="1" t="s">
        <v>5771</v>
      </c>
      <c r="B3428" t="s">
        <v>5772</v>
      </c>
      <c r="C3428" s="7" t="str">
        <f t="shared" si="186"/>
        <v>DeepLWort</v>
      </c>
      <c r="D3428" s="7" t="str">
        <f t="shared" si="187"/>
        <v>AnderesWort</v>
      </c>
      <c r="E3428" s="7" t="str">
        <f t="shared" si="188"/>
        <v>Kompetenzskala</v>
      </c>
      <c r="F3428" s="7" t="str">
        <f t="shared" si="188"/>
        <v>Kompetenzskala</v>
      </c>
      <c r="G3428" s="7" t="str">
        <f t="shared" si="188"/>
        <v>Kompetenzskala</v>
      </c>
      <c r="H3428" s="7" t="str">
        <f t="shared" si="185"/>
        <v>Kompetenzskala</v>
      </c>
    </row>
    <row r="3429" spans="1:8" ht="16.8" x14ac:dyDescent="0.3">
      <c r="A3429" s="1" t="s">
        <v>5773</v>
      </c>
      <c r="B3429" t="s">
        <v>5774</v>
      </c>
      <c r="C3429" s="7" t="str">
        <f t="shared" si="186"/>
        <v>DeepLWort</v>
      </c>
      <c r="D3429" s="7" t="str">
        <f t="shared" si="187"/>
        <v>AnderesWort</v>
      </c>
      <c r="E3429" s="7" t="str">
        <f t="shared" si="188"/>
        <v>komplett</v>
      </c>
      <c r="F3429" s="7" t="str">
        <f t="shared" si="188"/>
        <v>komplett</v>
      </c>
      <c r="G3429" s="7" t="str">
        <f t="shared" si="188"/>
        <v>komplett</v>
      </c>
      <c r="H3429" s="7" t="str">
        <f t="shared" si="185"/>
        <v>komplett</v>
      </c>
    </row>
    <row r="3430" spans="1:8" ht="16.8" x14ac:dyDescent="0.3">
      <c r="A3430" s="1" t="s">
        <v>5775</v>
      </c>
      <c r="B3430" t="s">
        <v>5776</v>
      </c>
      <c r="C3430" s="7" t="str">
        <f t="shared" si="186"/>
        <v>DeepLWort</v>
      </c>
      <c r="D3430" s="7" t="str">
        <f t="shared" si="187"/>
        <v>AnderesWort</v>
      </c>
      <c r="E3430" s="7" t="str">
        <f t="shared" si="188"/>
        <v>kompliziert</v>
      </c>
      <c r="F3430" s="7" t="str">
        <f t="shared" si="188"/>
        <v>kompliziert</v>
      </c>
      <c r="G3430" s="7" t="str">
        <f t="shared" si="188"/>
        <v>kompliziert</v>
      </c>
      <c r="H3430" s="7" t="str">
        <f t="shared" si="185"/>
        <v>kompliziert</v>
      </c>
    </row>
    <row r="3431" spans="1:8" ht="16.8" x14ac:dyDescent="0.3">
      <c r="A3431" s="1" t="s">
        <v>5777</v>
      </c>
      <c r="B3431" t="s">
        <v>5778</v>
      </c>
      <c r="C3431" s="7" t="str">
        <f t="shared" si="186"/>
        <v>DeepLWort</v>
      </c>
      <c r="D3431" s="7" t="str">
        <f t="shared" si="187"/>
        <v>AnderesWort</v>
      </c>
      <c r="E3431" s="7" t="str">
        <f t="shared" si="188"/>
        <v>Komposita</v>
      </c>
      <c r="F3431" s="7" t="str">
        <f t="shared" si="188"/>
        <v>Komposita</v>
      </c>
      <c r="G3431" s="7" t="str">
        <f t="shared" si="188"/>
        <v>Komposita</v>
      </c>
      <c r="H3431" s="7" t="str">
        <f t="shared" si="185"/>
        <v>Komposita</v>
      </c>
    </row>
    <row r="3432" spans="1:8" ht="16.8" x14ac:dyDescent="0.3">
      <c r="A3432" s="1" t="s">
        <v>5779</v>
      </c>
      <c r="B3432" t="s">
        <v>5780</v>
      </c>
      <c r="C3432" s="7" t="str">
        <f t="shared" si="186"/>
        <v>DeepLWort</v>
      </c>
      <c r="D3432" s="7" t="str">
        <f t="shared" si="187"/>
        <v>AnderesWort</v>
      </c>
      <c r="E3432" s="7" t="str">
        <f t="shared" si="188"/>
        <v>Kompromiss</v>
      </c>
      <c r="F3432" s="7" t="str">
        <f t="shared" si="188"/>
        <v>Kompromiss</v>
      </c>
      <c r="G3432" s="7" t="str">
        <f t="shared" si="188"/>
        <v>Kompromiss</v>
      </c>
      <c r="H3432" s="7" t="str">
        <f t="shared" si="185"/>
        <v>Kompromiss</v>
      </c>
    </row>
    <row r="3433" spans="1:8" ht="16.8" x14ac:dyDescent="0.3">
      <c r="A3433" s="1" t="s">
        <v>5781</v>
      </c>
      <c r="B3433" t="s">
        <v>5782</v>
      </c>
      <c r="C3433" s="7" t="str">
        <f t="shared" si="186"/>
        <v>DeepLWort</v>
      </c>
      <c r="D3433" s="7" t="str">
        <f t="shared" si="187"/>
        <v>AnderesWort</v>
      </c>
      <c r="E3433" s="7" t="str">
        <f t="shared" si="188"/>
        <v>Konferenz</v>
      </c>
      <c r="F3433" s="7" t="str">
        <f t="shared" si="188"/>
        <v>Konferenz</v>
      </c>
      <c r="G3433" s="7" t="str">
        <f t="shared" si="188"/>
        <v>Konferenz</v>
      </c>
      <c r="H3433" s="7" t="str">
        <f t="shared" si="185"/>
        <v>Konferenz</v>
      </c>
    </row>
    <row r="3434" spans="1:8" ht="16.8" x14ac:dyDescent="0.3">
      <c r="A3434" s="1" t="s">
        <v>5783</v>
      </c>
      <c r="B3434" t="s">
        <v>5784</v>
      </c>
      <c r="C3434" s="7" t="str">
        <f t="shared" si="186"/>
        <v>DeepLWort</v>
      </c>
      <c r="D3434" s="7" t="str">
        <f t="shared" si="187"/>
        <v>AnderesWort</v>
      </c>
      <c r="E3434" s="7" t="str">
        <f t="shared" si="188"/>
        <v>Konfitüre</v>
      </c>
      <c r="F3434" s="7" t="str">
        <f t="shared" si="188"/>
        <v>Konfitüre</v>
      </c>
      <c r="G3434" s="7" t="str">
        <f t="shared" si="188"/>
        <v>Konfitüre</v>
      </c>
      <c r="H3434" s="7" t="str">
        <f t="shared" si="185"/>
        <v>Konfitüre</v>
      </c>
    </row>
    <row r="3435" spans="1:8" ht="16.8" x14ac:dyDescent="0.3">
      <c r="A3435" s="1" t="s">
        <v>5785</v>
      </c>
      <c r="B3435" t="s">
        <v>5786</v>
      </c>
      <c r="C3435" s="7" t="str">
        <f t="shared" si="186"/>
        <v>DeepLWort</v>
      </c>
      <c r="D3435" s="7" t="str">
        <f t="shared" si="187"/>
        <v>AnderesWort</v>
      </c>
      <c r="E3435" s="7" t="str">
        <f t="shared" si="188"/>
        <v>Konflikt</v>
      </c>
      <c r="F3435" s="7" t="str">
        <f t="shared" si="188"/>
        <v>Konflikt</v>
      </c>
      <c r="G3435" s="7" t="str">
        <f t="shared" si="188"/>
        <v>Konflikt</v>
      </c>
      <c r="H3435" s="7" t="str">
        <f t="shared" si="185"/>
        <v>Konflikt</v>
      </c>
    </row>
    <row r="3436" spans="1:8" ht="16.8" x14ac:dyDescent="0.3">
      <c r="A3436" s="1" t="s">
        <v>5787</v>
      </c>
      <c r="B3436" t="s">
        <v>5788</v>
      </c>
      <c r="C3436" s="7" t="str">
        <f t="shared" si="186"/>
        <v>DeepLWort</v>
      </c>
      <c r="D3436" s="7" t="str">
        <f t="shared" si="187"/>
        <v>AnderesWort</v>
      </c>
      <c r="E3436" s="7" t="str">
        <f t="shared" si="188"/>
        <v>König</v>
      </c>
      <c r="F3436" s="7" t="str">
        <f t="shared" si="188"/>
        <v>König</v>
      </c>
      <c r="G3436" s="7" t="str">
        <f t="shared" si="188"/>
        <v>König</v>
      </c>
      <c r="H3436" s="7" t="str">
        <f t="shared" si="185"/>
        <v>König</v>
      </c>
    </row>
    <row r="3437" spans="1:8" ht="16.8" x14ac:dyDescent="0.3">
      <c r="A3437" s="1" t="s">
        <v>5789</v>
      </c>
      <c r="B3437" t="s">
        <v>5790</v>
      </c>
      <c r="C3437" s="7" t="str">
        <f t="shared" si="186"/>
        <v>DeepLWort</v>
      </c>
      <c r="D3437" s="7" t="str">
        <f t="shared" si="187"/>
        <v>AnderesWort</v>
      </c>
      <c r="E3437" s="7" t="str">
        <f t="shared" si="188"/>
        <v>Konkurrenz</v>
      </c>
      <c r="F3437" s="7" t="str">
        <f t="shared" si="188"/>
        <v>Konkurrenz</v>
      </c>
      <c r="G3437" s="7" t="str">
        <f t="shared" si="188"/>
        <v>Konkurrenz</v>
      </c>
      <c r="H3437" s="7" t="str">
        <f t="shared" si="185"/>
        <v>Konkurrenz</v>
      </c>
    </row>
    <row r="3438" spans="1:8" ht="16.8" x14ac:dyDescent="0.3">
      <c r="A3438" s="1" t="s">
        <v>134</v>
      </c>
      <c r="B3438" t="s">
        <v>5480</v>
      </c>
      <c r="C3438" s="7" t="str">
        <f t="shared" si="186"/>
        <v>DeepLWort</v>
      </c>
      <c r="D3438" s="7" t="str">
        <f t="shared" si="187"/>
        <v>AnderesWort</v>
      </c>
      <c r="E3438" s="7" t="str">
        <f t="shared" si="188"/>
        <v>können</v>
      </c>
      <c r="F3438" s="7" t="str">
        <f t="shared" si="188"/>
        <v>können</v>
      </c>
      <c r="G3438" s="7" t="str">
        <f t="shared" si="188"/>
        <v>können</v>
      </c>
      <c r="H3438" s="7" t="str">
        <f t="shared" si="185"/>
        <v>können</v>
      </c>
    </row>
    <row r="3439" spans="1:8" ht="16.8" x14ac:dyDescent="0.3">
      <c r="A3439" s="1" t="s">
        <v>5791</v>
      </c>
      <c r="B3439" t="s">
        <v>5480</v>
      </c>
      <c r="C3439" s="7" t="str">
        <f t="shared" si="186"/>
        <v>DeepLWort</v>
      </c>
      <c r="D3439" s="7" t="str">
        <f t="shared" si="187"/>
        <v>AnderesWort</v>
      </c>
      <c r="E3439" s="7" t="str">
        <f t="shared" si="188"/>
        <v>könnt</v>
      </c>
      <c r="F3439" s="7" t="str">
        <f t="shared" si="188"/>
        <v>könnt</v>
      </c>
      <c r="G3439" s="7" t="str">
        <f t="shared" si="188"/>
        <v>könnt</v>
      </c>
      <c r="H3439" s="7" t="str">
        <f t="shared" si="185"/>
        <v>könnt</v>
      </c>
    </row>
    <row r="3440" spans="1:8" ht="16.8" x14ac:dyDescent="0.3">
      <c r="A3440" s="1" t="s">
        <v>5792</v>
      </c>
      <c r="B3440" t="s">
        <v>5793</v>
      </c>
      <c r="C3440" s="7" t="str">
        <f t="shared" si="186"/>
        <v>DeepLWort</v>
      </c>
      <c r="D3440" s="7" t="str">
        <f t="shared" si="187"/>
        <v>AnderesWort</v>
      </c>
      <c r="E3440" s="7" t="str">
        <f t="shared" si="188"/>
        <v>konnte</v>
      </c>
      <c r="F3440" s="7" t="str">
        <f t="shared" si="188"/>
        <v>konnte</v>
      </c>
      <c r="G3440" s="7" t="str">
        <f t="shared" si="188"/>
        <v>konnte</v>
      </c>
      <c r="H3440" s="7" t="str">
        <f t="shared" si="185"/>
        <v>konnte</v>
      </c>
    </row>
    <row r="3441" spans="1:8" ht="16.8" x14ac:dyDescent="0.3">
      <c r="A3441" s="1" t="s">
        <v>5794</v>
      </c>
      <c r="B3441" t="s">
        <v>5793</v>
      </c>
      <c r="C3441" s="7" t="str">
        <f t="shared" si="186"/>
        <v>DeepLWort</v>
      </c>
      <c r="D3441" s="7" t="str">
        <f t="shared" si="187"/>
        <v>AnderesWort</v>
      </c>
      <c r="E3441" s="7" t="str">
        <f t="shared" si="188"/>
        <v>könnte</v>
      </c>
      <c r="F3441" s="7" t="str">
        <f t="shared" si="188"/>
        <v>könnte</v>
      </c>
      <c r="G3441" s="7" t="str">
        <f t="shared" si="188"/>
        <v>könnte</v>
      </c>
      <c r="H3441" s="7" t="str">
        <f t="shared" si="185"/>
        <v>könnte</v>
      </c>
    </row>
    <row r="3442" spans="1:8" ht="16.8" x14ac:dyDescent="0.3">
      <c r="A3442" s="1" t="s">
        <v>5795</v>
      </c>
      <c r="B3442" t="s">
        <v>5793</v>
      </c>
      <c r="C3442" s="7" t="str">
        <f t="shared" si="186"/>
        <v>DeepLWort</v>
      </c>
      <c r="D3442" s="7" t="str">
        <f t="shared" si="187"/>
        <v>AnderesWort</v>
      </c>
      <c r="E3442" s="7" t="str">
        <f t="shared" si="188"/>
        <v>konnten</v>
      </c>
      <c r="F3442" s="7" t="str">
        <f t="shared" si="188"/>
        <v>konnten</v>
      </c>
      <c r="G3442" s="7" t="str">
        <f t="shared" si="188"/>
        <v>konnten</v>
      </c>
      <c r="H3442" s="7" t="str">
        <f t="shared" si="185"/>
        <v>konnten</v>
      </c>
    </row>
    <row r="3443" spans="1:8" ht="16.8" x14ac:dyDescent="0.3">
      <c r="A3443" s="1" t="s">
        <v>5796</v>
      </c>
      <c r="B3443" t="s">
        <v>5793</v>
      </c>
      <c r="C3443" s="7" t="str">
        <f t="shared" si="186"/>
        <v>DeepLWort</v>
      </c>
      <c r="D3443" s="7" t="str">
        <f t="shared" si="187"/>
        <v>AnderesWort</v>
      </c>
      <c r="E3443" s="7" t="str">
        <f t="shared" si="188"/>
        <v>könnten</v>
      </c>
      <c r="F3443" s="7" t="str">
        <f t="shared" si="188"/>
        <v>könnten</v>
      </c>
      <c r="G3443" s="7" t="str">
        <f t="shared" si="188"/>
        <v>könnten</v>
      </c>
      <c r="H3443" s="7" t="str">
        <f t="shared" si="185"/>
        <v>könnten</v>
      </c>
    </row>
    <row r="3444" spans="1:8" ht="16.8" x14ac:dyDescent="0.3">
      <c r="A3444" s="1" t="s">
        <v>5797</v>
      </c>
      <c r="B3444" t="s">
        <v>5798</v>
      </c>
      <c r="C3444" s="7" t="str">
        <f t="shared" si="186"/>
        <v>DeepLWort</v>
      </c>
      <c r="D3444" s="7" t="str">
        <f t="shared" si="187"/>
        <v>AnderesWort</v>
      </c>
      <c r="E3444" s="7" t="str">
        <f t="shared" si="188"/>
        <v>Könntest</v>
      </c>
      <c r="F3444" s="7" t="str">
        <f t="shared" si="188"/>
        <v>Könntest</v>
      </c>
      <c r="G3444" s="7" t="str">
        <f t="shared" si="188"/>
        <v>Könntest</v>
      </c>
      <c r="H3444" s="7" t="str">
        <f t="shared" si="185"/>
        <v>Könntest</v>
      </c>
    </row>
    <row r="3445" spans="1:8" ht="16.8" x14ac:dyDescent="0.3">
      <c r="A3445" s="1" t="s">
        <v>5799</v>
      </c>
      <c r="B3445" t="s">
        <v>5800</v>
      </c>
      <c r="C3445" s="7" t="str">
        <f t="shared" si="186"/>
        <v>DeepLWort</v>
      </c>
      <c r="D3445" s="7" t="str">
        <f t="shared" si="187"/>
        <v>AnderesWort</v>
      </c>
      <c r="E3445" s="7" t="str">
        <f t="shared" si="188"/>
        <v>konservativ</v>
      </c>
      <c r="F3445" s="7" t="str">
        <f t="shared" si="188"/>
        <v>konservativ</v>
      </c>
      <c r="G3445" s="7" t="str">
        <f t="shared" si="188"/>
        <v>konservativ</v>
      </c>
      <c r="H3445" s="7" t="str">
        <f t="shared" si="185"/>
        <v>konservativ</v>
      </c>
    </row>
    <row r="3446" spans="1:8" ht="16.8" x14ac:dyDescent="0.3">
      <c r="A3446" s="1" t="s">
        <v>5801</v>
      </c>
      <c r="B3446" t="s">
        <v>5802</v>
      </c>
      <c r="C3446" s="7" t="str">
        <f t="shared" si="186"/>
        <v>DeepLWort</v>
      </c>
      <c r="D3446" s="7" t="str">
        <f t="shared" si="187"/>
        <v>AnderesWort</v>
      </c>
      <c r="E3446" s="7" t="str">
        <f t="shared" si="188"/>
        <v>Konsulat</v>
      </c>
      <c r="F3446" s="7" t="str">
        <f t="shared" si="188"/>
        <v>Konsulat</v>
      </c>
      <c r="G3446" s="7" t="str">
        <f t="shared" si="188"/>
        <v>Konsulat</v>
      </c>
      <c r="H3446" s="7" t="str">
        <f t="shared" si="185"/>
        <v>Konsulat</v>
      </c>
    </row>
    <row r="3447" spans="1:8" ht="16.8" x14ac:dyDescent="0.3">
      <c r="A3447" s="1" t="s">
        <v>5803</v>
      </c>
      <c r="B3447" t="s">
        <v>5804</v>
      </c>
      <c r="C3447" s="7" t="str">
        <f t="shared" si="186"/>
        <v>DeepLWort</v>
      </c>
      <c r="D3447" s="7" t="str">
        <f t="shared" si="187"/>
        <v>AnderesWort</v>
      </c>
      <c r="E3447" s="7" t="str">
        <f t="shared" si="188"/>
        <v>Konsum</v>
      </c>
      <c r="F3447" s="7" t="str">
        <f t="shared" si="188"/>
        <v>Konsum</v>
      </c>
      <c r="G3447" s="7" t="str">
        <f t="shared" si="188"/>
        <v>Konsum</v>
      </c>
      <c r="H3447" s="7" t="str">
        <f t="shared" si="185"/>
        <v>Konsum</v>
      </c>
    </row>
    <row r="3448" spans="1:8" ht="16.8" x14ac:dyDescent="0.3">
      <c r="A3448" s="1" t="s">
        <v>5805</v>
      </c>
      <c r="B3448" t="s">
        <v>5804</v>
      </c>
      <c r="C3448" s="7" t="str">
        <f t="shared" si="186"/>
        <v>DeepLWort</v>
      </c>
      <c r="D3448" s="7" t="str">
        <f t="shared" si="187"/>
        <v>AnderesWort</v>
      </c>
      <c r="E3448" s="7" t="str">
        <f t="shared" si="188"/>
        <v>konsumieren</v>
      </c>
      <c r="F3448" s="7" t="str">
        <f t="shared" si="188"/>
        <v>konsumieren</v>
      </c>
      <c r="G3448" s="7" t="str">
        <f t="shared" si="188"/>
        <v>konsumieren</v>
      </c>
      <c r="H3448" s="7" t="str">
        <f t="shared" si="185"/>
        <v>konsumieren</v>
      </c>
    </row>
    <row r="3449" spans="1:8" ht="16.8" x14ac:dyDescent="0.3">
      <c r="A3449" s="1" t="s">
        <v>5806</v>
      </c>
      <c r="B3449" t="s">
        <v>5807</v>
      </c>
      <c r="C3449" s="7" t="str">
        <f t="shared" si="186"/>
        <v>DeepLWort</v>
      </c>
      <c r="D3449" s="7" t="str">
        <f t="shared" si="187"/>
        <v>AnderesWort</v>
      </c>
      <c r="E3449" s="7" t="str">
        <f t="shared" si="188"/>
        <v>konsumiert</v>
      </c>
      <c r="F3449" s="7" t="str">
        <f t="shared" si="188"/>
        <v>konsumiert</v>
      </c>
      <c r="G3449" s="7" t="str">
        <f t="shared" si="188"/>
        <v>konsumiert</v>
      </c>
      <c r="H3449" s="7" t="str">
        <f t="shared" si="185"/>
        <v>konsumiert</v>
      </c>
    </row>
    <row r="3450" spans="1:8" ht="16.8" x14ac:dyDescent="0.3">
      <c r="A3450" s="1" t="s">
        <v>5808</v>
      </c>
      <c r="B3450" t="s">
        <v>5807</v>
      </c>
      <c r="C3450" s="7" t="str">
        <f t="shared" si="186"/>
        <v>DeepLWort</v>
      </c>
      <c r="D3450" s="7" t="str">
        <f t="shared" si="187"/>
        <v>AnderesWort</v>
      </c>
      <c r="E3450" s="7" t="str">
        <f t="shared" si="188"/>
        <v>konsumierte</v>
      </c>
      <c r="F3450" s="7" t="str">
        <f t="shared" si="188"/>
        <v>konsumierte</v>
      </c>
      <c r="G3450" s="7" t="str">
        <f t="shared" si="188"/>
        <v>konsumierte</v>
      </c>
      <c r="H3450" s="7" t="str">
        <f t="shared" si="185"/>
        <v>konsumierte</v>
      </c>
    </row>
    <row r="3451" spans="1:8" ht="16.8" x14ac:dyDescent="0.3">
      <c r="A3451" s="1" t="s">
        <v>5809</v>
      </c>
      <c r="B3451" t="s">
        <v>42</v>
      </c>
      <c r="C3451" s="7" t="str">
        <f t="shared" si="186"/>
        <v>DeepLWort</v>
      </c>
      <c r="D3451" s="7" t="str">
        <f t="shared" si="187"/>
        <v>AnderesWort</v>
      </c>
      <c r="E3451" s="7" t="str">
        <f t="shared" si="188"/>
        <v>Kontakt</v>
      </c>
      <c r="F3451" s="7" t="str">
        <f t="shared" si="188"/>
        <v>Kontakt</v>
      </c>
      <c r="G3451" s="7" t="str">
        <f t="shared" si="188"/>
        <v>Kontakt</v>
      </c>
      <c r="H3451" s="7" t="str">
        <f t="shared" si="185"/>
        <v>Kontakt</v>
      </c>
    </row>
    <row r="3452" spans="1:8" ht="16.8" x14ac:dyDescent="0.3">
      <c r="A3452" s="1" t="s">
        <v>5810</v>
      </c>
      <c r="B3452" t="s">
        <v>5811</v>
      </c>
      <c r="C3452" s="7" t="str">
        <f t="shared" si="186"/>
        <v>DeepLWort</v>
      </c>
      <c r="D3452" s="7" t="str">
        <f t="shared" si="187"/>
        <v>AnderesWort</v>
      </c>
      <c r="E3452" s="7" t="str">
        <f t="shared" si="188"/>
        <v>Kontakte</v>
      </c>
      <c r="F3452" s="7" t="str">
        <f t="shared" si="188"/>
        <v>Kontakte</v>
      </c>
      <c r="G3452" s="7" t="str">
        <f t="shared" si="188"/>
        <v>Kontakte</v>
      </c>
      <c r="H3452" s="7" t="str">
        <f t="shared" si="185"/>
        <v>Kontakte</v>
      </c>
    </row>
    <row r="3453" spans="1:8" ht="16.8" x14ac:dyDescent="0.3">
      <c r="A3453" s="1" t="s">
        <v>5812</v>
      </c>
      <c r="B3453" t="s">
        <v>5813</v>
      </c>
      <c r="C3453" s="7" t="str">
        <f t="shared" si="186"/>
        <v>DeepLWort</v>
      </c>
      <c r="D3453" s="7" t="str">
        <f t="shared" si="187"/>
        <v>AnderesWort</v>
      </c>
      <c r="E3453" s="7" t="str">
        <f t="shared" si="188"/>
        <v>Konten</v>
      </c>
      <c r="F3453" s="7" t="str">
        <f t="shared" si="188"/>
        <v>Konten</v>
      </c>
      <c r="G3453" s="7" t="str">
        <f t="shared" si="188"/>
        <v>Konten</v>
      </c>
      <c r="H3453" s="7" t="str">
        <f t="shared" si="185"/>
        <v>Konten</v>
      </c>
    </row>
    <row r="3454" spans="1:8" ht="16.8" x14ac:dyDescent="0.3">
      <c r="A3454" s="1" t="s">
        <v>5814</v>
      </c>
      <c r="B3454" t="s">
        <v>5815</v>
      </c>
      <c r="C3454" s="7" t="str">
        <f t="shared" si="186"/>
        <v>DeepLWort</v>
      </c>
      <c r="D3454" s="7" t="str">
        <f t="shared" si="187"/>
        <v>AnderesWort</v>
      </c>
      <c r="E3454" s="7" t="str">
        <f t="shared" si="188"/>
        <v>Kontinent</v>
      </c>
      <c r="F3454" s="7" t="str">
        <f t="shared" si="188"/>
        <v>Kontinent</v>
      </c>
      <c r="G3454" s="7" t="str">
        <f t="shared" si="188"/>
        <v>Kontinent</v>
      </c>
      <c r="H3454" s="7" t="str">
        <f t="shared" si="185"/>
        <v>Kontinent</v>
      </c>
    </row>
    <row r="3455" spans="1:8" ht="16.8" x14ac:dyDescent="0.3">
      <c r="A3455" s="1" t="s">
        <v>5816</v>
      </c>
      <c r="B3455" t="s">
        <v>5817</v>
      </c>
      <c r="C3455" s="7" t="str">
        <f t="shared" si="186"/>
        <v>DeepLWort</v>
      </c>
      <c r="D3455" s="7" t="str">
        <f t="shared" si="187"/>
        <v>AnderesWort</v>
      </c>
      <c r="E3455" s="7" t="str">
        <f t="shared" si="188"/>
        <v>Kontinente</v>
      </c>
      <c r="F3455" s="7" t="str">
        <f t="shared" si="188"/>
        <v>Kontinente</v>
      </c>
      <c r="G3455" s="7" t="str">
        <f t="shared" si="188"/>
        <v>Kontinente</v>
      </c>
      <c r="H3455" s="7" t="str">
        <f t="shared" si="185"/>
        <v>Kontinente</v>
      </c>
    </row>
    <row r="3456" spans="1:8" ht="16.8" x14ac:dyDescent="0.3">
      <c r="A3456" s="1" t="s">
        <v>5818</v>
      </c>
      <c r="B3456" t="s">
        <v>5819</v>
      </c>
      <c r="C3456" s="7" t="str">
        <f t="shared" si="186"/>
        <v>DeepLWort</v>
      </c>
      <c r="D3456" s="7" t="str">
        <f t="shared" si="187"/>
        <v>AnderesWort</v>
      </c>
      <c r="E3456" s="7" t="str">
        <f t="shared" si="188"/>
        <v>Konto</v>
      </c>
      <c r="F3456" s="7" t="str">
        <f t="shared" si="188"/>
        <v>Konto</v>
      </c>
      <c r="G3456" s="7" t="str">
        <f t="shared" si="188"/>
        <v>Konto</v>
      </c>
      <c r="H3456" s="7" t="str">
        <f t="shared" si="185"/>
        <v>Konto</v>
      </c>
    </row>
    <row r="3457" spans="1:8" ht="16.8" x14ac:dyDescent="0.3">
      <c r="A3457" s="1" t="s">
        <v>5820</v>
      </c>
      <c r="B3457" t="s">
        <v>5821</v>
      </c>
      <c r="C3457" s="7" t="str">
        <f t="shared" si="186"/>
        <v>DeepLWort</v>
      </c>
      <c r="D3457" s="7" t="str">
        <f t="shared" si="187"/>
        <v>AnderesWort</v>
      </c>
      <c r="E3457" s="7" t="str">
        <f t="shared" si="188"/>
        <v>Kontonummer</v>
      </c>
      <c r="F3457" s="7" t="str">
        <f t="shared" si="188"/>
        <v>Kontonummer</v>
      </c>
      <c r="G3457" s="7" t="str">
        <f t="shared" si="188"/>
        <v>Kontonummer</v>
      </c>
      <c r="H3457" s="7" t="str">
        <f t="shared" si="185"/>
        <v>Kontonummer</v>
      </c>
    </row>
    <row r="3458" spans="1:8" ht="16.8" x14ac:dyDescent="0.3">
      <c r="A3458" s="1" t="s">
        <v>5822</v>
      </c>
      <c r="B3458" t="s">
        <v>5823</v>
      </c>
      <c r="C3458" s="7" t="str">
        <f t="shared" si="186"/>
        <v>DeepLWort</v>
      </c>
      <c r="D3458" s="7" t="str">
        <f t="shared" si="187"/>
        <v>AnderesWort</v>
      </c>
      <c r="E3458" s="7" t="str">
        <f t="shared" si="188"/>
        <v>Kontrolle</v>
      </c>
      <c r="F3458" s="7" t="str">
        <f t="shared" si="188"/>
        <v>Kontrolle</v>
      </c>
      <c r="G3458" s="7" t="str">
        <f t="shared" si="188"/>
        <v>Kontrolle</v>
      </c>
      <c r="H3458" s="7" t="str">
        <f t="shared" si="185"/>
        <v>Kontrolle</v>
      </c>
    </row>
    <row r="3459" spans="1:8" ht="16.8" x14ac:dyDescent="0.3">
      <c r="A3459" s="1" t="s">
        <v>5824</v>
      </c>
      <c r="B3459" t="s">
        <v>5825</v>
      </c>
      <c r="C3459" s="7" t="str">
        <f t="shared" si="186"/>
        <v>DeepLWort</v>
      </c>
      <c r="D3459" s="7" t="str">
        <f t="shared" si="187"/>
        <v>AnderesWort</v>
      </c>
      <c r="E3459" s="7" t="str">
        <f t="shared" si="188"/>
        <v>Kontrollen</v>
      </c>
      <c r="F3459" s="7" t="str">
        <f t="shared" si="188"/>
        <v>Kontrollen</v>
      </c>
      <c r="G3459" s="7" t="str">
        <f t="shared" si="188"/>
        <v>Kontrollen</v>
      </c>
      <c r="H3459" s="7" t="str">
        <f t="shared" si="185"/>
        <v>Kontrollen</v>
      </c>
    </row>
    <row r="3460" spans="1:8" ht="16.8" x14ac:dyDescent="0.3">
      <c r="A3460" s="1" t="s">
        <v>5826</v>
      </c>
      <c r="B3460" t="s">
        <v>5827</v>
      </c>
      <c r="C3460" s="7" t="str">
        <f t="shared" si="186"/>
        <v>DeepLWort</v>
      </c>
      <c r="D3460" s="7" t="str">
        <f t="shared" si="187"/>
        <v>AnderesWort</v>
      </c>
      <c r="E3460" s="7" t="str">
        <f t="shared" si="188"/>
        <v>kontrollieren</v>
      </c>
      <c r="F3460" s="7" t="str">
        <f t="shared" si="188"/>
        <v>kontrollieren</v>
      </c>
      <c r="G3460" s="7" t="str">
        <f t="shared" si="188"/>
        <v>kontrollieren</v>
      </c>
      <c r="H3460" s="7" t="str">
        <f t="shared" si="185"/>
        <v>kontrollieren</v>
      </c>
    </row>
    <row r="3461" spans="1:8" ht="16.8" x14ac:dyDescent="0.3">
      <c r="A3461" s="1" t="s">
        <v>5828</v>
      </c>
      <c r="B3461" t="s">
        <v>5829</v>
      </c>
      <c r="C3461" s="7" t="str">
        <f t="shared" si="186"/>
        <v>DeepLWort</v>
      </c>
      <c r="D3461" s="7" t="str">
        <f t="shared" si="187"/>
        <v>AnderesWort</v>
      </c>
      <c r="E3461" s="7" t="str">
        <f t="shared" si="188"/>
        <v>kontrolliert</v>
      </c>
      <c r="F3461" s="7" t="str">
        <f t="shared" si="188"/>
        <v>kontrolliert</v>
      </c>
      <c r="G3461" s="7" t="str">
        <f t="shared" si="188"/>
        <v>kontrolliert</v>
      </c>
      <c r="H3461" s="7" t="str">
        <f t="shared" si="188"/>
        <v>kontrolliert</v>
      </c>
    </row>
    <row r="3462" spans="1:8" ht="16.8" x14ac:dyDescent="0.3">
      <c r="A3462" s="1" t="s">
        <v>5830</v>
      </c>
      <c r="B3462" t="s">
        <v>5829</v>
      </c>
      <c r="C3462" s="7" t="str">
        <f t="shared" ref="C3462:C3525" si="189">HYPERLINK(C$1&amp;$A3462,"DeepLWort")</f>
        <v>DeepLWort</v>
      </c>
      <c r="D3462" s="7" t="str">
        <f t="shared" ref="D3462:D3525" si="190">HYPERLINK(D$1&amp;$A3462,"AnderesWort")</f>
        <v>AnderesWort</v>
      </c>
      <c r="E3462" s="7" t="str">
        <f t="shared" ref="E3462:H3525" si="191">HYPERLINK(E$1&amp;$A3462,$A3462)</f>
        <v>kontrollierte</v>
      </c>
      <c r="F3462" s="7" t="str">
        <f t="shared" si="191"/>
        <v>kontrollierte</v>
      </c>
      <c r="G3462" s="7" t="str">
        <f t="shared" si="191"/>
        <v>kontrollierte</v>
      </c>
      <c r="H3462" s="7" t="str">
        <f t="shared" si="191"/>
        <v>kontrollierte</v>
      </c>
    </row>
    <row r="3463" spans="1:8" ht="16.8" x14ac:dyDescent="0.3">
      <c r="A3463" s="1" t="s">
        <v>5831</v>
      </c>
      <c r="B3463" t="s">
        <v>5832</v>
      </c>
      <c r="C3463" s="7" t="str">
        <f t="shared" si="189"/>
        <v>DeepLWort</v>
      </c>
      <c r="D3463" s="7" t="str">
        <f t="shared" si="190"/>
        <v>AnderesWort</v>
      </c>
      <c r="E3463" s="7" t="str">
        <f t="shared" si="191"/>
        <v>Konzent</v>
      </c>
      <c r="F3463" s="7" t="str">
        <f t="shared" si="191"/>
        <v>Konzent</v>
      </c>
      <c r="G3463" s="7" t="str">
        <f t="shared" si="191"/>
        <v>Konzent</v>
      </c>
      <c r="H3463" s="7" t="str">
        <f t="shared" si="191"/>
        <v>Konzent</v>
      </c>
    </row>
    <row r="3464" spans="1:8" ht="16.8" x14ac:dyDescent="0.3">
      <c r="A3464" s="1" t="s">
        <v>5833</v>
      </c>
      <c r="B3464" t="s">
        <v>5834</v>
      </c>
      <c r="C3464" s="7" t="str">
        <f t="shared" si="189"/>
        <v>DeepLWort</v>
      </c>
      <c r="D3464" s="7" t="str">
        <f t="shared" si="190"/>
        <v>AnderesWort</v>
      </c>
      <c r="E3464" s="7" t="str">
        <f t="shared" si="191"/>
        <v>konzentrieren</v>
      </c>
      <c r="F3464" s="7" t="str">
        <f t="shared" si="191"/>
        <v>konzentrieren</v>
      </c>
      <c r="G3464" s="7" t="str">
        <f t="shared" si="191"/>
        <v>konzentrieren</v>
      </c>
      <c r="H3464" s="7" t="str">
        <f t="shared" si="191"/>
        <v>konzentrieren</v>
      </c>
    </row>
    <row r="3465" spans="1:8" ht="16.8" x14ac:dyDescent="0.3">
      <c r="A3465" s="1" t="s">
        <v>5835</v>
      </c>
      <c r="B3465" t="s">
        <v>5836</v>
      </c>
      <c r="C3465" s="7" t="str">
        <f t="shared" si="189"/>
        <v>DeepLWort</v>
      </c>
      <c r="D3465" s="7" t="str">
        <f t="shared" si="190"/>
        <v>AnderesWort</v>
      </c>
      <c r="E3465" s="7" t="str">
        <f t="shared" si="191"/>
        <v>konzentriert</v>
      </c>
      <c r="F3465" s="7" t="str">
        <f t="shared" si="191"/>
        <v>konzentriert</v>
      </c>
      <c r="G3465" s="7" t="str">
        <f t="shared" si="191"/>
        <v>konzentriert</v>
      </c>
      <c r="H3465" s="7" t="str">
        <f t="shared" si="191"/>
        <v>konzentriert</v>
      </c>
    </row>
    <row r="3466" spans="1:8" ht="16.8" x14ac:dyDescent="0.3">
      <c r="A3466" s="1" t="s">
        <v>5837</v>
      </c>
      <c r="B3466" t="s">
        <v>5836</v>
      </c>
      <c r="C3466" s="7" t="str">
        <f t="shared" si="189"/>
        <v>DeepLWort</v>
      </c>
      <c r="D3466" s="7" t="str">
        <f t="shared" si="190"/>
        <v>AnderesWort</v>
      </c>
      <c r="E3466" s="7" t="str">
        <f t="shared" si="191"/>
        <v>konzentrierte</v>
      </c>
      <c r="F3466" s="7" t="str">
        <f t="shared" si="191"/>
        <v>konzentrierte</v>
      </c>
      <c r="G3466" s="7" t="str">
        <f t="shared" si="191"/>
        <v>konzentrierte</v>
      </c>
      <c r="H3466" s="7" t="str">
        <f t="shared" si="191"/>
        <v>konzentrierte</v>
      </c>
    </row>
    <row r="3467" spans="1:8" ht="16.8" x14ac:dyDescent="0.3">
      <c r="A3467" s="1" t="s">
        <v>5838</v>
      </c>
      <c r="B3467" t="s">
        <v>5839</v>
      </c>
      <c r="C3467" s="7" t="str">
        <f t="shared" si="189"/>
        <v>DeepLWort</v>
      </c>
      <c r="D3467" s="7" t="str">
        <f t="shared" si="190"/>
        <v>AnderesWort</v>
      </c>
      <c r="E3467" s="7" t="str">
        <f t="shared" si="191"/>
        <v>Konzert</v>
      </c>
      <c r="F3467" s="7" t="str">
        <f t="shared" si="191"/>
        <v>Konzert</v>
      </c>
      <c r="G3467" s="7" t="str">
        <f t="shared" si="191"/>
        <v>Konzert</v>
      </c>
      <c r="H3467" s="7" t="str">
        <f t="shared" si="191"/>
        <v>Konzert</v>
      </c>
    </row>
    <row r="3468" spans="1:8" ht="16.8" x14ac:dyDescent="0.3">
      <c r="A3468" s="1" t="s">
        <v>5840</v>
      </c>
      <c r="B3468" t="s">
        <v>5841</v>
      </c>
      <c r="C3468" s="7" t="str">
        <f t="shared" si="189"/>
        <v>DeepLWort</v>
      </c>
      <c r="D3468" s="7" t="str">
        <f t="shared" si="190"/>
        <v>AnderesWort</v>
      </c>
      <c r="E3468" s="7" t="str">
        <f t="shared" si="191"/>
        <v>Kopf</v>
      </c>
      <c r="F3468" s="7" t="str">
        <f t="shared" si="191"/>
        <v>Kopf</v>
      </c>
      <c r="G3468" s="7" t="str">
        <f t="shared" si="191"/>
        <v>Kopf</v>
      </c>
      <c r="H3468" s="7" t="str">
        <f t="shared" si="191"/>
        <v>Kopf</v>
      </c>
    </row>
    <row r="3469" spans="1:8" ht="16.8" x14ac:dyDescent="0.3">
      <c r="A3469" s="1" t="s">
        <v>5842</v>
      </c>
      <c r="B3469" t="s">
        <v>5843</v>
      </c>
      <c r="C3469" s="7" t="str">
        <f t="shared" si="189"/>
        <v>DeepLWort</v>
      </c>
      <c r="D3469" s="7" t="str">
        <f t="shared" si="190"/>
        <v>AnderesWort</v>
      </c>
      <c r="E3469" s="7" t="str">
        <f t="shared" si="191"/>
        <v>Kopfkissen</v>
      </c>
      <c r="F3469" s="7" t="str">
        <f t="shared" si="191"/>
        <v>Kopfkissen</v>
      </c>
      <c r="G3469" s="7" t="str">
        <f t="shared" si="191"/>
        <v>Kopfkissen</v>
      </c>
      <c r="H3469" s="7" t="str">
        <f t="shared" si="191"/>
        <v>Kopfkissen</v>
      </c>
    </row>
    <row r="3470" spans="1:8" ht="16.8" x14ac:dyDescent="0.3">
      <c r="A3470" s="1" t="s">
        <v>5844</v>
      </c>
      <c r="B3470" t="s">
        <v>5845</v>
      </c>
      <c r="C3470" s="7" t="str">
        <f t="shared" si="189"/>
        <v>DeepLWort</v>
      </c>
      <c r="D3470" s="7" t="str">
        <f t="shared" si="190"/>
        <v>AnderesWort</v>
      </c>
      <c r="E3470" s="7" t="str">
        <f t="shared" si="191"/>
        <v>Kopfschmerzen</v>
      </c>
      <c r="F3470" s="7" t="str">
        <f t="shared" si="191"/>
        <v>Kopfschmerzen</v>
      </c>
      <c r="G3470" s="7" t="str">
        <f t="shared" si="191"/>
        <v>Kopfschmerzen</v>
      </c>
      <c r="H3470" s="7" t="str">
        <f t="shared" si="191"/>
        <v>Kopfschmerzen</v>
      </c>
    </row>
    <row r="3471" spans="1:8" ht="16.8" x14ac:dyDescent="0.3">
      <c r="A3471" s="1" t="s">
        <v>5846</v>
      </c>
      <c r="B3471" t="s">
        <v>312</v>
      </c>
      <c r="C3471" s="7" t="str">
        <f t="shared" si="189"/>
        <v>DeepLWort</v>
      </c>
      <c r="D3471" s="7" t="str">
        <f t="shared" si="190"/>
        <v>AnderesWort</v>
      </c>
      <c r="E3471" s="7" t="str">
        <f t="shared" si="191"/>
        <v>Kopie</v>
      </c>
      <c r="F3471" s="7" t="str">
        <f t="shared" si="191"/>
        <v>Kopie</v>
      </c>
      <c r="G3471" s="7" t="str">
        <f t="shared" si="191"/>
        <v>Kopie</v>
      </c>
      <c r="H3471" s="7" t="str">
        <f t="shared" si="191"/>
        <v>Kopie</v>
      </c>
    </row>
    <row r="3472" spans="1:8" ht="16.8" x14ac:dyDescent="0.3">
      <c r="A3472" s="1" t="s">
        <v>5847</v>
      </c>
      <c r="B3472" t="s">
        <v>312</v>
      </c>
      <c r="C3472" s="7" t="str">
        <f t="shared" si="189"/>
        <v>DeepLWort</v>
      </c>
      <c r="D3472" s="7" t="str">
        <f t="shared" si="190"/>
        <v>AnderesWort</v>
      </c>
      <c r="E3472" s="7" t="str">
        <f t="shared" si="191"/>
        <v>kopiere</v>
      </c>
      <c r="F3472" s="7" t="str">
        <f t="shared" si="191"/>
        <v>kopiere</v>
      </c>
      <c r="G3472" s="7" t="str">
        <f t="shared" si="191"/>
        <v>kopiere</v>
      </c>
      <c r="H3472" s="7" t="str">
        <f t="shared" si="191"/>
        <v>kopiere</v>
      </c>
    </row>
    <row r="3473" spans="1:8" ht="16.8" x14ac:dyDescent="0.3">
      <c r="A3473" s="1" t="s">
        <v>5848</v>
      </c>
      <c r="B3473" t="s">
        <v>312</v>
      </c>
      <c r="C3473" s="7" t="str">
        <f t="shared" si="189"/>
        <v>DeepLWort</v>
      </c>
      <c r="D3473" s="7" t="str">
        <f t="shared" si="190"/>
        <v>AnderesWort</v>
      </c>
      <c r="E3473" s="7" t="str">
        <f t="shared" si="191"/>
        <v>kopieren</v>
      </c>
      <c r="F3473" s="7" t="str">
        <f t="shared" si="191"/>
        <v>kopieren</v>
      </c>
      <c r="G3473" s="7" t="str">
        <f t="shared" si="191"/>
        <v>kopieren</v>
      </c>
      <c r="H3473" s="7" t="str">
        <f t="shared" si="191"/>
        <v>kopieren</v>
      </c>
    </row>
    <row r="3474" spans="1:8" ht="16.8" x14ac:dyDescent="0.3">
      <c r="A3474" s="1" t="s">
        <v>5849</v>
      </c>
      <c r="B3474" t="s">
        <v>5850</v>
      </c>
      <c r="C3474" s="7" t="str">
        <f t="shared" si="189"/>
        <v>DeepLWort</v>
      </c>
      <c r="D3474" s="7" t="str">
        <f t="shared" si="190"/>
        <v>AnderesWort</v>
      </c>
      <c r="E3474" s="7" t="str">
        <f t="shared" si="191"/>
        <v>Kopierer</v>
      </c>
      <c r="F3474" s="7" t="str">
        <f t="shared" si="191"/>
        <v>Kopierer</v>
      </c>
      <c r="G3474" s="7" t="str">
        <f t="shared" si="191"/>
        <v>Kopierer</v>
      </c>
      <c r="H3474" s="7" t="str">
        <f t="shared" si="191"/>
        <v>Kopierer</v>
      </c>
    </row>
    <row r="3475" spans="1:8" ht="16.8" x14ac:dyDescent="0.3">
      <c r="A3475" s="1" t="s">
        <v>5851</v>
      </c>
      <c r="B3475" t="s">
        <v>5852</v>
      </c>
      <c r="C3475" s="7" t="str">
        <f t="shared" si="189"/>
        <v>DeepLWort</v>
      </c>
      <c r="D3475" s="7" t="str">
        <f t="shared" si="190"/>
        <v>AnderesWort</v>
      </c>
      <c r="E3475" s="7" t="str">
        <f t="shared" si="191"/>
        <v>Körper</v>
      </c>
      <c r="F3475" s="7" t="str">
        <f t="shared" si="191"/>
        <v>Körper</v>
      </c>
      <c r="G3475" s="7" t="str">
        <f t="shared" si="191"/>
        <v>Körper</v>
      </c>
      <c r="H3475" s="7" t="str">
        <f t="shared" si="191"/>
        <v>Körper</v>
      </c>
    </row>
    <row r="3476" spans="1:8" ht="16.8" x14ac:dyDescent="0.3">
      <c r="A3476" s="1" t="s">
        <v>5853</v>
      </c>
      <c r="B3476" t="s">
        <v>5854</v>
      </c>
      <c r="C3476" s="7" t="str">
        <f t="shared" si="189"/>
        <v>DeepLWort</v>
      </c>
      <c r="D3476" s="7" t="str">
        <f t="shared" si="190"/>
        <v>AnderesWort</v>
      </c>
      <c r="E3476" s="7" t="str">
        <f t="shared" si="191"/>
        <v>körperlich</v>
      </c>
      <c r="F3476" s="7" t="str">
        <f t="shared" si="191"/>
        <v>körperlich</v>
      </c>
      <c r="G3476" s="7" t="str">
        <f t="shared" si="191"/>
        <v>körperlich</v>
      </c>
      <c r="H3476" s="7" t="str">
        <f t="shared" si="191"/>
        <v>körperlich</v>
      </c>
    </row>
    <row r="3477" spans="1:8" ht="16.8" x14ac:dyDescent="0.3">
      <c r="A3477" s="1" t="s">
        <v>5855</v>
      </c>
      <c r="B3477" t="s">
        <v>5856</v>
      </c>
      <c r="C3477" s="7" t="str">
        <f t="shared" si="189"/>
        <v>DeepLWort</v>
      </c>
      <c r="D3477" s="7" t="str">
        <f t="shared" si="190"/>
        <v>AnderesWort</v>
      </c>
      <c r="E3477" s="7" t="str">
        <f t="shared" si="191"/>
        <v>Körperliche</v>
      </c>
      <c r="F3477" s="7" t="str">
        <f t="shared" si="191"/>
        <v>Körperliche</v>
      </c>
      <c r="G3477" s="7" t="str">
        <f t="shared" si="191"/>
        <v>Körperliche</v>
      </c>
      <c r="H3477" s="7" t="str">
        <f t="shared" si="191"/>
        <v>Körperliche</v>
      </c>
    </row>
    <row r="3478" spans="1:8" ht="16.8" x14ac:dyDescent="0.3">
      <c r="A3478" s="1" t="s">
        <v>5857</v>
      </c>
      <c r="B3478" t="s">
        <v>5858</v>
      </c>
      <c r="C3478" s="7" t="str">
        <f t="shared" si="189"/>
        <v>DeepLWort</v>
      </c>
      <c r="D3478" s="7" t="str">
        <f t="shared" si="190"/>
        <v>AnderesWort</v>
      </c>
      <c r="E3478" s="7" t="str">
        <f t="shared" si="191"/>
        <v>korrekt</v>
      </c>
      <c r="F3478" s="7" t="str">
        <f t="shared" si="191"/>
        <v>korrekt</v>
      </c>
      <c r="G3478" s="7" t="str">
        <f t="shared" si="191"/>
        <v>korrekt</v>
      </c>
      <c r="H3478" s="7" t="str">
        <f t="shared" si="191"/>
        <v>korrekt</v>
      </c>
    </row>
    <row r="3479" spans="1:8" ht="16.8" x14ac:dyDescent="0.3">
      <c r="A3479" s="1" t="s">
        <v>5859</v>
      </c>
      <c r="B3479" t="s">
        <v>3470</v>
      </c>
      <c r="C3479" s="7" t="str">
        <f t="shared" si="189"/>
        <v>DeepLWort</v>
      </c>
      <c r="D3479" s="7" t="str">
        <f t="shared" si="190"/>
        <v>AnderesWort</v>
      </c>
      <c r="E3479" s="7" t="str">
        <f t="shared" si="191"/>
        <v>Korridor</v>
      </c>
      <c r="F3479" s="7" t="str">
        <f t="shared" si="191"/>
        <v>Korridor</v>
      </c>
      <c r="G3479" s="7" t="str">
        <f t="shared" si="191"/>
        <v>Korridor</v>
      </c>
      <c r="H3479" s="7" t="str">
        <f t="shared" si="191"/>
        <v>Korridor</v>
      </c>
    </row>
    <row r="3480" spans="1:8" ht="16.8" x14ac:dyDescent="0.3">
      <c r="A3480" s="1" t="s">
        <v>5860</v>
      </c>
      <c r="B3480" t="s">
        <v>5858</v>
      </c>
      <c r="C3480" s="7" t="str">
        <f t="shared" si="189"/>
        <v>DeepLWort</v>
      </c>
      <c r="D3480" s="7" t="str">
        <f t="shared" si="190"/>
        <v>AnderesWort</v>
      </c>
      <c r="E3480" s="7" t="str">
        <f t="shared" si="191"/>
        <v>korrigieren</v>
      </c>
      <c r="F3480" s="7" t="str">
        <f t="shared" si="191"/>
        <v>korrigieren</v>
      </c>
      <c r="G3480" s="7" t="str">
        <f t="shared" si="191"/>
        <v>korrigieren</v>
      </c>
      <c r="H3480" s="7" t="str">
        <f t="shared" si="191"/>
        <v>korrigieren</v>
      </c>
    </row>
    <row r="3481" spans="1:8" ht="16.8" x14ac:dyDescent="0.3">
      <c r="A3481" s="1" t="s">
        <v>5861</v>
      </c>
      <c r="B3481" t="s">
        <v>5862</v>
      </c>
      <c r="C3481" s="7" t="str">
        <f t="shared" si="189"/>
        <v>DeepLWort</v>
      </c>
      <c r="D3481" s="7" t="str">
        <f t="shared" si="190"/>
        <v>AnderesWort</v>
      </c>
      <c r="E3481" s="7" t="str">
        <f t="shared" si="191"/>
        <v>korrigiert</v>
      </c>
      <c r="F3481" s="7" t="str">
        <f t="shared" si="191"/>
        <v>korrigiert</v>
      </c>
      <c r="G3481" s="7" t="str">
        <f t="shared" si="191"/>
        <v>korrigiert</v>
      </c>
      <c r="H3481" s="7" t="str">
        <f t="shared" si="191"/>
        <v>korrigiert</v>
      </c>
    </row>
    <row r="3482" spans="1:8" ht="16.8" x14ac:dyDescent="0.3">
      <c r="A3482" s="1" t="s">
        <v>5863</v>
      </c>
      <c r="B3482" t="s">
        <v>5862</v>
      </c>
      <c r="C3482" s="7" t="str">
        <f t="shared" si="189"/>
        <v>DeepLWort</v>
      </c>
      <c r="D3482" s="7" t="str">
        <f t="shared" si="190"/>
        <v>AnderesWort</v>
      </c>
      <c r="E3482" s="7" t="str">
        <f t="shared" si="191"/>
        <v>korrigierte</v>
      </c>
      <c r="F3482" s="7" t="str">
        <f t="shared" si="191"/>
        <v>korrigierte</v>
      </c>
      <c r="G3482" s="7" t="str">
        <f t="shared" si="191"/>
        <v>korrigierte</v>
      </c>
      <c r="H3482" s="7" t="str">
        <f t="shared" si="191"/>
        <v>korrigierte</v>
      </c>
    </row>
    <row r="3483" spans="1:8" ht="16.8" x14ac:dyDescent="0.3">
      <c r="A3483" s="1" t="s">
        <v>5864</v>
      </c>
      <c r="B3483" t="s">
        <v>5865</v>
      </c>
      <c r="C3483" s="7" t="str">
        <f t="shared" si="189"/>
        <v>DeepLWort</v>
      </c>
      <c r="D3483" s="7" t="str">
        <f t="shared" si="190"/>
        <v>AnderesWort</v>
      </c>
      <c r="E3483" s="7" t="str">
        <f t="shared" si="191"/>
        <v>Kosten</v>
      </c>
      <c r="F3483" s="7" t="str">
        <f t="shared" si="191"/>
        <v>Kosten</v>
      </c>
      <c r="G3483" s="7" t="str">
        <f t="shared" si="191"/>
        <v>Kosten</v>
      </c>
      <c r="H3483" s="7" t="str">
        <f t="shared" si="191"/>
        <v>Kosten</v>
      </c>
    </row>
    <row r="3484" spans="1:8" ht="16.8" x14ac:dyDescent="0.3">
      <c r="A3484" s="1" t="s">
        <v>135</v>
      </c>
      <c r="B3484" t="s">
        <v>5866</v>
      </c>
      <c r="C3484" s="7" t="str">
        <f t="shared" si="189"/>
        <v>DeepLWort</v>
      </c>
      <c r="D3484" s="7" t="str">
        <f t="shared" si="190"/>
        <v>AnderesWort</v>
      </c>
      <c r="E3484" s="7" t="str">
        <f t="shared" si="191"/>
        <v>kostenlos</v>
      </c>
      <c r="F3484" s="7" t="str">
        <f t="shared" si="191"/>
        <v>kostenlos</v>
      </c>
      <c r="G3484" s="7" t="str">
        <f t="shared" si="191"/>
        <v>kostenlos</v>
      </c>
      <c r="H3484" s="7" t="str">
        <f t="shared" si="191"/>
        <v>kostenlos</v>
      </c>
    </row>
    <row r="3485" spans="1:8" ht="16.8" x14ac:dyDescent="0.3">
      <c r="A3485" s="1" t="s">
        <v>5867</v>
      </c>
      <c r="B3485" t="s">
        <v>5865</v>
      </c>
      <c r="C3485" s="7" t="str">
        <f t="shared" si="189"/>
        <v>DeepLWort</v>
      </c>
      <c r="D3485" s="7" t="str">
        <f t="shared" si="190"/>
        <v>AnderesWort</v>
      </c>
      <c r="E3485" s="7" t="str">
        <f t="shared" si="191"/>
        <v>kostet</v>
      </c>
      <c r="F3485" s="7" t="str">
        <f t="shared" si="191"/>
        <v>kostet</v>
      </c>
      <c r="G3485" s="7" t="str">
        <f t="shared" si="191"/>
        <v>kostet</v>
      </c>
      <c r="H3485" s="7" t="str">
        <f t="shared" si="191"/>
        <v>kostet</v>
      </c>
    </row>
    <row r="3486" spans="1:8" ht="16.8" x14ac:dyDescent="0.3">
      <c r="A3486" s="1" t="s">
        <v>5868</v>
      </c>
      <c r="B3486" t="s">
        <v>5869</v>
      </c>
      <c r="C3486" s="7" t="str">
        <f t="shared" si="189"/>
        <v>DeepLWort</v>
      </c>
      <c r="D3486" s="7" t="str">
        <f t="shared" si="190"/>
        <v>AnderesWort</v>
      </c>
      <c r="E3486" s="7" t="str">
        <f t="shared" si="191"/>
        <v>kostete</v>
      </c>
      <c r="F3486" s="7" t="str">
        <f t="shared" si="191"/>
        <v>kostete</v>
      </c>
      <c r="G3486" s="7" t="str">
        <f t="shared" si="191"/>
        <v>kostete</v>
      </c>
      <c r="H3486" s="7" t="str">
        <f t="shared" si="191"/>
        <v>kostete</v>
      </c>
    </row>
    <row r="3487" spans="1:8" ht="16.8" x14ac:dyDescent="0.3">
      <c r="A3487" s="1" t="s">
        <v>5870</v>
      </c>
      <c r="B3487" t="s">
        <v>5871</v>
      </c>
      <c r="C3487" s="7" t="str">
        <f t="shared" si="189"/>
        <v>DeepLWort</v>
      </c>
      <c r="D3487" s="7" t="str">
        <f t="shared" si="190"/>
        <v>AnderesWort</v>
      </c>
      <c r="E3487" s="7" t="str">
        <f t="shared" si="191"/>
        <v>Kostüm</v>
      </c>
      <c r="F3487" s="7" t="str">
        <f t="shared" si="191"/>
        <v>Kostüm</v>
      </c>
      <c r="G3487" s="7" t="str">
        <f t="shared" si="191"/>
        <v>Kostüm</v>
      </c>
      <c r="H3487" s="7" t="str">
        <f t="shared" si="191"/>
        <v>Kostüm</v>
      </c>
    </row>
    <row r="3488" spans="1:8" ht="16.8" x14ac:dyDescent="0.3">
      <c r="A3488" s="1" t="s">
        <v>5872</v>
      </c>
      <c r="B3488" t="s">
        <v>5873</v>
      </c>
      <c r="C3488" s="7" t="str">
        <f t="shared" si="189"/>
        <v>DeepLWort</v>
      </c>
      <c r="D3488" s="7" t="str">
        <f t="shared" si="190"/>
        <v>AnderesWort</v>
      </c>
      <c r="E3488" s="7" t="str">
        <f t="shared" si="191"/>
        <v>Kostüme</v>
      </c>
      <c r="F3488" s="7" t="str">
        <f t="shared" si="191"/>
        <v>Kostüme</v>
      </c>
      <c r="G3488" s="7" t="str">
        <f t="shared" si="191"/>
        <v>Kostüme</v>
      </c>
      <c r="H3488" s="7" t="str">
        <f t="shared" si="191"/>
        <v>Kostüme</v>
      </c>
    </row>
    <row r="3489" spans="1:8" ht="16.8" x14ac:dyDescent="0.3">
      <c r="A3489" s="1" t="s">
        <v>5874</v>
      </c>
      <c r="B3489" t="s">
        <v>5875</v>
      </c>
      <c r="C3489" s="7" t="str">
        <f t="shared" si="189"/>
        <v>DeepLWort</v>
      </c>
      <c r="D3489" s="7" t="str">
        <f t="shared" si="190"/>
        <v>AnderesWort</v>
      </c>
      <c r="E3489" s="7" t="str">
        <f t="shared" si="191"/>
        <v>kraft</v>
      </c>
      <c r="F3489" s="7" t="str">
        <f t="shared" si="191"/>
        <v>kraft</v>
      </c>
      <c r="G3489" s="7" t="str">
        <f t="shared" si="191"/>
        <v>kraft</v>
      </c>
      <c r="H3489" s="7" t="str">
        <f t="shared" si="191"/>
        <v>kraft</v>
      </c>
    </row>
    <row r="3490" spans="1:8" ht="16.8" x14ac:dyDescent="0.3">
      <c r="A3490" s="1" t="s">
        <v>5876</v>
      </c>
      <c r="B3490" t="s">
        <v>5877</v>
      </c>
      <c r="C3490" s="7" t="str">
        <f t="shared" si="189"/>
        <v>DeepLWort</v>
      </c>
      <c r="D3490" s="7" t="str">
        <f t="shared" si="190"/>
        <v>AnderesWort</v>
      </c>
      <c r="E3490" s="7" t="str">
        <f t="shared" si="191"/>
        <v>Kraftfahrzeug</v>
      </c>
      <c r="F3490" s="7" t="str">
        <f t="shared" si="191"/>
        <v>Kraftfahrzeug</v>
      </c>
      <c r="G3490" s="7" t="str">
        <f t="shared" si="191"/>
        <v>Kraftfahrzeug</v>
      </c>
      <c r="H3490" s="7" t="str">
        <f t="shared" si="191"/>
        <v>Kraftfahrzeug</v>
      </c>
    </row>
    <row r="3491" spans="1:8" ht="16.8" x14ac:dyDescent="0.3">
      <c r="A3491" s="1" t="s">
        <v>5878</v>
      </c>
      <c r="B3491" t="s">
        <v>5877</v>
      </c>
      <c r="C3491" s="7" t="str">
        <f t="shared" si="189"/>
        <v>DeepLWort</v>
      </c>
      <c r="D3491" s="7" t="str">
        <f t="shared" si="190"/>
        <v>AnderesWort</v>
      </c>
      <c r="E3491" s="7" t="str">
        <f t="shared" si="191"/>
        <v>Kraftfahrzeuge</v>
      </c>
      <c r="F3491" s="7" t="str">
        <f t="shared" si="191"/>
        <v>Kraftfahrzeuge</v>
      </c>
      <c r="G3491" s="7" t="str">
        <f t="shared" si="191"/>
        <v>Kraftfahrzeuge</v>
      </c>
      <c r="H3491" s="7" t="str">
        <f t="shared" si="191"/>
        <v>Kraftfahrzeuge</v>
      </c>
    </row>
    <row r="3492" spans="1:8" ht="16.8" x14ac:dyDescent="0.3">
      <c r="A3492" s="1" t="s">
        <v>5879</v>
      </c>
      <c r="B3492" t="s">
        <v>5880</v>
      </c>
      <c r="C3492" s="7" t="str">
        <f t="shared" si="189"/>
        <v>DeepLWort</v>
      </c>
      <c r="D3492" s="7" t="str">
        <f t="shared" si="190"/>
        <v>AnderesWort</v>
      </c>
      <c r="E3492" s="7" t="str">
        <f t="shared" si="191"/>
        <v>kräftig</v>
      </c>
      <c r="F3492" s="7" t="str">
        <f t="shared" si="191"/>
        <v>kräftig</v>
      </c>
      <c r="G3492" s="7" t="str">
        <f t="shared" si="191"/>
        <v>kräftig</v>
      </c>
      <c r="H3492" s="7" t="str">
        <f t="shared" si="191"/>
        <v>kräftig</v>
      </c>
    </row>
    <row r="3493" spans="1:8" ht="16.8" x14ac:dyDescent="0.3">
      <c r="A3493" s="1" t="s">
        <v>5881</v>
      </c>
      <c r="B3493" t="s">
        <v>5882</v>
      </c>
      <c r="C3493" s="7" t="str">
        <f t="shared" si="189"/>
        <v>DeepLWort</v>
      </c>
      <c r="D3493" s="7" t="str">
        <f t="shared" si="190"/>
        <v>AnderesWort</v>
      </c>
      <c r="E3493" s="7" t="str">
        <f t="shared" si="191"/>
        <v>Kraftwerk</v>
      </c>
      <c r="F3493" s="7" t="str">
        <f t="shared" si="191"/>
        <v>Kraftwerk</v>
      </c>
      <c r="G3493" s="7" t="str">
        <f t="shared" si="191"/>
        <v>Kraftwerk</v>
      </c>
      <c r="H3493" s="7" t="str">
        <f t="shared" si="191"/>
        <v>Kraftwerk</v>
      </c>
    </row>
    <row r="3494" spans="1:8" ht="16.8" x14ac:dyDescent="0.3">
      <c r="A3494" s="1" t="s">
        <v>5883</v>
      </c>
      <c r="B3494" t="s">
        <v>5884</v>
      </c>
      <c r="C3494" s="7" t="str">
        <f t="shared" si="189"/>
        <v>DeepLWort</v>
      </c>
      <c r="D3494" s="7" t="str">
        <f t="shared" si="190"/>
        <v>AnderesWort</v>
      </c>
      <c r="E3494" s="7" t="str">
        <f t="shared" si="191"/>
        <v>krank</v>
      </c>
      <c r="F3494" s="7" t="str">
        <f t="shared" si="191"/>
        <v>krank</v>
      </c>
      <c r="G3494" s="7" t="str">
        <f t="shared" si="191"/>
        <v>krank</v>
      </c>
      <c r="H3494" s="7" t="str">
        <f t="shared" si="191"/>
        <v>krank</v>
      </c>
    </row>
    <row r="3495" spans="1:8" ht="16.8" x14ac:dyDescent="0.3">
      <c r="A3495" s="1" t="s">
        <v>5885</v>
      </c>
      <c r="B3495" t="s">
        <v>5884</v>
      </c>
      <c r="C3495" s="7" t="str">
        <f t="shared" si="189"/>
        <v>DeepLWort</v>
      </c>
      <c r="D3495" s="7" t="str">
        <f t="shared" si="190"/>
        <v>AnderesWort</v>
      </c>
      <c r="E3495" s="7" t="str">
        <f t="shared" si="191"/>
        <v>Kranke</v>
      </c>
      <c r="F3495" s="7" t="str">
        <f t="shared" si="191"/>
        <v>Kranke</v>
      </c>
      <c r="G3495" s="7" t="str">
        <f t="shared" si="191"/>
        <v>Kranke</v>
      </c>
      <c r="H3495" s="7" t="str">
        <f t="shared" si="191"/>
        <v>Kranke</v>
      </c>
    </row>
    <row r="3496" spans="1:8" ht="16.8" x14ac:dyDescent="0.3">
      <c r="A3496" s="1" t="s">
        <v>5886</v>
      </c>
      <c r="B3496" t="s">
        <v>5884</v>
      </c>
      <c r="C3496" s="7" t="str">
        <f t="shared" si="189"/>
        <v>DeepLWort</v>
      </c>
      <c r="D3496" s="7" t="str">
        <f t="shared" si="190"/>
        <v>AnderesWort</v>
      </c>
      <c r="E3496" s="7" t="str">
        <f t="shared" si="191"/>
        <v>kranken</v>
      </c>
      <c r="F3496" s="7" t="str">
        <f t="shared" si="191"/>
        <v>kranken</v>
      </c>
      <c r="G3496" s="7" t="str">
        <f t="shared" si="191"/>
        <v>kranken</v>
      </c>
      <c r="H3496" s="7" t="str">
        <f t="shared" si="191"/>
        <v>kranken</v>
      </c>
    </row>
    <row r="3497" spans="1:8" ht="16.8" x14ac:dyDescent="0.3">
      <c r="A3497" s="1" t="s">
        <v>5887</v>
      </c>
      <c r="B3497" t="s">
        <v>5888</v>
      </c>
      <c r="C3497" s="7" t="str">
        <f t="shared" si="189"/>
        <v>DeepLWort</v>
      </c>
      <c r="D3497" s="7" t="str">
        <f t="shared" si="190"/>
        <v>AnderesWort</v>
      </c>
      <c r="E3497" s="7" t="str">
        <f t="shared" si="191"/>
        <v>Krankenhaus</v>
      </c>
      <c r="F3497" s="7" t="str">
        <f t="shared" si="191"/>
        <v>Krankenhaus</v>
      </c>
      <c r="G3497" s="7" t="str">
        <f t="shared" si="191"/>
        <v>Krankenhaus</v>
      </c>
      <c r="H3497" s="7" t="str">
        <f t="shared" si="191"/>
        <v>Krankenhaus</v>
      </c>
    </row>
    <row r="3498" spans="1:8" ht="16.8" x14ac:dyDescent="0.3">
      <c r="A3498" s="1" t="s">
        <v>5889</v>
      </c>
      <c r="B3498" t="s">
        <v>5890</v>
      </c>
      <c r="C3498" s="7" t="str">
        <f t="shared" si="189"/>
        <v>DeepLWort</v>
      </c>
      <c r="D3498" s="7" t="str">
        <f t="shared" si="190"/>
        <v>AnderesWort</v>
      </c>
      <c r="E3498" s="7" t="str">
        <f t="shared" si="191"/>
        <v>Krankenkasse</v>
      </c>
      <c r="F3498" s="7" t="str">
        <f t="shared" si="191"/>
        <v>Krankenkasse</v>
      </c>
      <c r="G3498" s="7" t="str">
        <f t="shared" si="191"/>
        <v>Krankenkasse</v>
      </c>
      <c r="H3498" s="7" t="str">
        <f t="shared" si="191"/>
        <v>Krankenkasse</v>
      </c>
    </row>
    <row r="3499" spans="1:8" ht="16.8" x14ac:dyDescent="0.3">
      <c r="A3499" s="1" t="s">
        <v>5891</v>
      </c>
      <c r="B3499" t="s">
        <v>5892</v>
      </c>
      <c r="C3499" s="7" t="str">
        <f t="shared" si="189"/>
        <v>DeepLWort</v>
      </c>
      <c r="D3499" s="7" t="str">
        <f t="shared" si="190"/>
        <v>AnderesWort</v>
      </c>
      <c r="E3499" s="7" t="str">
        <f t="shared" si="191"/>
        <v>Krankenpfleger</v>
      </c>
      <c r="F3499" s="7" t="str">
        <f t="shared" si="191"/>
        <v>Krankenpfleger</v>
      </c>
      <c r="G3499" s="7" t="str">
        <f t="shared" si="191"/>
        <v>Krankenpfleger</v>
      </c>
      <c r="H3499" s="7" t="str">
        <f t="shared" si="191"/>
        <v>Krankenpfleger</v>
      </c>
    </row>
    <row r="3500" spans="1:8" ht="16.8" x14ac:dyDescent="0.3">
      <c r="A3500" s="1" t="s">
        <v>5893</v>
      </c>
      <c r="B3500" t="s">
        <v>5892</v>
      </c>
      <c r="C3500" s="7" t="str">
        <f t="shared" si="189"/>
        <v>DeepLWort</v>
      </c>
      <c r="D3500" s="7" t="str">
        <f t="shared" si="190"/>
        <v>AnderesWort</v>
      </c>
      <c r="E3500" s="7" t="str">
        <f t="shared" si="191"/>
        <v>Krankenschwester</v>
      </c>
      <c r="F3500" s="7" t="str">
        <f t="shared" si="191"/>
        <v>Krankenschwester</v>
      </c>
      <c r="G3500" s="7" t="str">
        <f t="shared" si="191"/>
        <v>Krankenschwester</v>
      </c>
      <c r="H3500" s="7" t="str">
        <f t="shared" si="191"/>
        <v>Krankenschwester</v>
      </c>
    </row>
    <row r="3501" spans="1:8" ht="16.8" x14ac:dyDescent="0.3">
      <c r="A3501" s="1" t="s">
        <v>5894</v>
      </c>
      <c r="B3501" t="s">
        <v>5895</v>
      </c>
      <c r="C3501" s="7" t="str">
        <f t="shared" si="189"/>
        <v>DeepLWort</v>
      </c>
      <c r="D3501" s="7" t="str">
        <f t="shared" si="190"/>
        <v>AnderesWort</v>
      </c>
      <c r="E3501" s="7" t="str">
        <f t="shared" si="191"/>
        <v>Krankenwagen</v>
      </c>
      <c r="F3501" s="7" t="str">
        <f t="shared" si="191"/>
        <v>Krankenwagen</v>
      </c>
      <c r="G3501" s="7" t="str">
        <f t="shared" si="191"/>
        <v>Krankenwagen</v>
      </c>
      <c r="H3501" s="7" t="str">
        <f t="shared" si="191"/>
        <v>Krankenwagen</v>
      </c>
    </row>
    <row r="3502" spans="1:8" ht="16.8" x14ac:dyDescent="0.3">
      <c r="A3502" s="1" t="s">
        <v>5896</v>
      </c>
      <c r="B3502" t="s">
        <v>5897</v>
      </c>
      <c r="C3502" s="7" t="str">
        <f t="shared" si="189"/>
        <v>DeepLWort</v>
      </c>
      <c r="D3502" s="7" t="str">
        <f t="shared" si="190"/>
        <v>AnderesWort</v>
      </c>
      <c r="E3502" s="7" t="str">
        <f t="shared" si="191"/>
        <v>Krankheit</v>
      </c>
      <c r="F3502" s="7" t="str">
        <f t="shared" si="191"/>
        <v>Krankheit</v>
      </c>
      <c r="G3502" s="7" t="str">
        <f t="shared" si="191"/>
        <v>Krankheit</v>
      </c>
      <c r="H3502" s="7" t="str">
        <f t="shared" si="191"/>
        <v>Krankheit</v>
      </c>
    </row>
    <row r="3503" spans="1:8" ht="16.8" x14ac:dyDescent="0.3">
      <c r="A3503" s="1" t="s">
        <v>5898</v>
      </c>
      <c r="B3503" t="s">
        <v>5899</v>
      </c>
      <c r="C3503" s="7" t="str">
        <f t="shared" si="189"/>
        <v>DeepLWort</v>
      </c>
      <c r="D3503" s="7" t="str">
        <f t="shared" si="190"/>
        <v>AnderesWort</v>
      </c>
      <c r="E3503" s="7" t="str">
        <f t="shared" si="191"/>
        <v>Krankheiten</v>
      </c>
      <c r="F3503" s="7" t="str">
        <f t="shared" si="191"/>
        <v>Krankheiten</v>
      </c>
      <c r="G3503" s="7" t="str">
        <f t="shared" si="191"/>
        <v>Krankheiten</v>
      </c>
      <c r="H3503" s="7" t="str">
        <f t="shared" si="191"/>
        <v>Krankheiten</v>
      </c>
    </row>
    <row r="3504" spans="1:8" ht="16.8" x14ac:dyDescent="0.3">
      <c r="A3504" s="1" t="s">
        <v>5900</v>
      </c>
      <c r="B3504" t="s">
        <v>5901</v>
      </c>
      <c r="C3504" s="7" t="str">
        <f t="shared" si="189"/>
        <v>DeepLWort</v>
      </c>
      <c r="D3504" s="7" t="str">
        <f t="shared" si="190"/>
        <v>AnderesWort</v>
      </c>
      <c r="E3504" s="7" t="str">
        <f t="shared" si="191"/>
        <v>kreativ</v>
      </c>
      <c r="F3504" s="7" t="str">
        <f t="shared" si="191"/>
        <v>kreativ</v>
      </c>
      <c r="G3504" s="7" t="str">
        <f t="shared" si="191"/>
        <v>kreativ</v>
      </c>
      <c r="H3504" s="7" t="str">
        <f t="shared" si="191"/>
        <v>kreativ</v>
      </c>
    </row>
    <row r="3505" spans="1:8" ht="16.8" x14ac:dyDescent="0.3">
      <c r="A3505" s="1" t="s">
        <v>5902</v>
      </c>
      <c r="B3505" t="s">
        <v>5901</v>
      </c>
      <c r="C3505" s="7" t="str">
        <f t="shared" si="189"/>
        <v>DeepLWort</v>
      </c>
      <c r="D3505" s="7" t="str">
        <f t="shared" si="190"/>
        <v>AnderesWort</v>
      </c>
      <c r="E3505" s="7" t="str">
        <f t="shared" si="191"/>
        <v>kreative</v>
      </c>
      <c r="F3505" s="7" t="str">
        <f t="shared" si="191"/>
        <v>kreative</v>
      </c>
      <c r="G3505" s="7" t="str">
        <f t="shared" si="191"/>
        <v>kreative</v>
      </c>
      <c r="H3505" s="7" t="str">
        <f t="shared" si="191"/>
        <v>kreative</v>
      </c>
    </row>
    <row r="3506" spans="1:8" ht="16.8" x14ac:dyDescent="0.3">
      <c r="A3506" s="1" t="s">
        <v>5903</v>
      </c>
      <c r="B3506" t="s">
        <v>5904</v>
      </c>
      <c r="C3506" s="7" t="str">
        <f t="shared" si="189"/>
        <v>DeepLWort</v>
      </c>
      <c r="D3506" s="7" t="str">
        <f t="shared" si="190"/>
        <v>AnderesWort</v>
      </c>
      <c r="E3506" s="7" t="str">
        <f t="shared" si="191"/>
        <v>Kredit</v>
      </c>
      <c r="F3506" s="7" t="str">
        <f t="shared" si="191"/>
        <v>Kredit</v>
      </c>
      <c r="G3506" s="7" t="str">
        <f t="shared" si="191"/>
        <v>Kredit</v>
      </c>
      <c r="H3506" s="7" t="str">
        <f t="shared" si="191"/>
        <v>Kredit</v>
      </c>
    </row>
    <row r="3507" spans="1:8" ht="16.8" x14ac:dyDescent="0.3">
      <c r="A3507" s="1" t="s">
        <v>5905</v>
      </c>
      <c r="B3507" t="s">
        <v>5906</v>
      </c>
      <c r="C3507" s="7" t="str">
        <f t="shared" si="189"/>
        <v>DeepLWort</v>
      </c>
      <c r="D3507" s="7" t="str">
        <f t="shared" si="190"/>
        <v>AnderesWort</v>
      </c>
      <c r="E3507" s="7" t="str">
        <f t="shared" si="191"/>
        <v>Kreditkarte</v>
      </c>
      <c r="F3507" s="7" t="str">
        <f t="shared" si="191"/>
        <v>Kreditkarte</v>
      </c>
      <c r="G3507" s="7" t="str">
        <f t="shared" si="191"/>
        <v>Kreditkarte</v>
      </c>
      <c r="H3507" s="7" t="str">
        <f t="shared" si="191"/>
        <v>Kreditkarte</v>
      </c>
    </row>
    <row r="3508" spans="1:8" ht="16.8" x14ac:dyDescent="0.3">
      <c r="A3508" s="1" t="s">
        <v>5907</v>
      </c>
      <c r="B3508" t="s">
        <v>5908</v>
      </c>
      <c r="C3508" s="7" t="str">
        <f t="shared" si="189"/>
        <v>DeepLWort</v>
      </c>
      <c r="D3508" s="7" t="str">
        <f t="shared" si="190"/>
        <v>AnderesWort</v>
      </c>
      <c r="E3508" s="7" t="str">
        <f t="shared" si="191"/>
        <v>Kreis</v>
      </c>
      <c r="F3508" s="7" t="str">
        <f t="shared" si="191"/>
        <v>Kreis</v>
      </c>
      <c r="G3508" s="7" t="str">
        <f t="shared" si="191"/>
        <v>Kreis</v>
      </c>
      <c r="H3508" s="7" t="str">
        <f t="shared" si="191"/>
        <v>Kreis</v>
      </c>
    </row>
    <row r="3509" spans="1:8" ht="16.8" x14ac:dyDescent="0.3">
      <c r="A3509" s="1" t="s">
        <v>5909</v>
      </c>
      <c r="B3509" t="s">
        <v>5910</v>
      </c>
      <c r="C3509" s="7" t="str">
        <f t="shared" si="189"/>
        <v>DeepLWort</v>
      </c>
      <c r="D3509" s="7" t="str">
        <f t="shared" si="190"/>
        <v>AnderesWort</v>
      </c>
      <c r="E3509" s="7" t="str">
        <f t="shared" si="191"/>
        <v>Kreuz</v>
      </c>
      <c r="F3509" s="7" t="str">
        <f t="shared" si="191"/>
        <v>Kreuz</v>
      </c>
      <c r="G3509" s="7" t="str">
        <f t="shared" si="191"/>
        <v>Kreuz</v>
      </c>
      <c r="H3509" s="7" t="str">
        <f t="shared" si="191"/>
        <v>Kreuz</v>
      </c>
    </row>
    <row r="3510" spans="1:8" ht="16.8" x14ac:dyDescent="0.3">
      <c r="A3510" s="1" t="s">
        <v>5911</v>
      </c>
      <c r="B3510" t="s">
        <v>5912</v>
      </c>
      <c r="C3510" s="7" t="str">
        <f t="shared" si="189"/>
        <v>DeepLWort</v>
      </c>
      <c r="D3510" s="7" t="str">
        <f t="shared" si="190"/>
        <v>AnderesWort</v>
      </c>
      <c r="E3510" s="7" t="str">
        <f t="shared" si="191"/>
        <v>Kreuzen</v>
      </c>
      <c r="F3510" s="7" t="str">
        <f t="shared" si="191"/>
        <v>Kreuzen</v>
      </c>
      <c r="G3510" s="7" t="str">
        <f t="shared" si="191"/>
        <v>Kreuzen</v>
      </c>
      <c r="H3510" s="7" t="str">
        <f t="shared" si="191"/>
        <v>Kreuzen</v>
      </c>
    </row>
    <row r="3511" spans="1:8" ht="16.8" x14ac:dyDescent="0.3">
      <c r="A3511" s="1" t="s">
        <v>5913</v>
      </c>
      <c r="B3511" t="s">
        <v>5914</v>
      </c>
      <c r="C3511" s="7" t="str">
        <f t="shared" si="189"/>
        <v>DeepLWort</v>
      </c>
      <c r="D3511" s="7" t="str">
        <f t="shared" si="190"/>
        <v>AnderesWort</v>
      </c>
      <c r="E3511" s="7" t="str">
        <f t="shared" si="191"/>
        <v>kreuzt</v>
      </c>
      <c r="F3511" s="7" t="str">
        <f t="shared" si="191"/>
        <v>kreuzt</v>
      </c>
      <c r="G3511" s="7" t="str">
        <f t="shared" si="191"/>
        <v>kreuzt</v>
      </c>
      <c r="H3511" s="7" t="str">
        <f t="shared" si="191"/>
        <v>kreuzt</v>
      </c>
    </row>
    <row r="3512" spans="1:8" ht="16.8" x14ac:dyDescent="0.3">
      <c r="A3512" s="1" t="s">
        <v>5915</v>
      </c>
      <c r="B3512" t="s">
        <v>5916</v>
      </c>
      <c r="C3512" s="7" t="str">
        <f t="shared" si="189"/>
        <v>DeepLWort</v>
      </c>
      <c r="D3512" s="7" t="str">
        <f t="shared" si="190"/>
        <v>AnderesWort</v>
      </c>
      <c r="E3512" s="7" t="str">
        <f t="shared" si="191"/>
        <v>kreuzte</v>
      </c>
      <c r="F3512" s="7" t="str">
        <f t="shared" si="191"/>
        <v>kreuzte</v>
      </c>
      <c r="G3512" s="7" t="str">
        <f t="shared" si="191"/>
        <v>kreuzte</v>
      </c>
      <c r="H3512" s="7" t="str">
        <f t="shared" si="191"/>
        <v>kreuzte</v>
      </c>
    </row>
    <row r="3513" spans="1:8" ht="16.8" x14ac:dyDescent="0.3">
      <c r="A3513" s="1" t="s">
        <v>5917</v>
      </c>
      <c r="B3513" t="s">
        <v>5912</v>
      </c>
      <c r="C3513" s="7" t="str">
        <f t="shared" si="189"/>
        <v>DeepLWort</v>
      </c>
      <c r="D3513" s="7" t="str">
        <f t="shared" si="190"/>
        <v>AnderesWort</v>
      </c>
      <c r="E3513" s="7" t="str">
        <f t="shared" si="191"/>
        <v>Kreuzung</v>
      </c>
      <c r="F3513" s="7" t="str">
        <f t="shared" si="191"/>
        <v>Kreuzung</v>
      </c>
      <c r="G3513" s="7" t="str">
        <f t="shared" si="191"/>
        <v>Kreuzung</v>
      </c>
      <c r="H3513" s="7" t="str">
        <f t="shared" si="191"/>
        <v>Kreuzung</v>
      </c>
    </row>
    <row r="3514" spans="1:8" ht="16.8" x14ac:dyDescent="0.3">
      <c r="A3514" s="1" t="s">
        <v>5918</v>
      </c>
      <c r="B3514" t="s">
        <v>5919</v>
      </c>
      <c r="C3514" s="7" t="str">
        <f t="shared" si="189"/>
        <v>DeepLWort</v>
      </c>
      <c r="D3514" s="7" t="str">
        <f t="shared" si="190"/>
        <v>AnderesWort</v>
      </c>
      <c r="E3514" s="7" t="str">
        <f t="shared" si="191"/>
        <v>Krieg</v>
      </c>
      <c r="F3514" s="7" t="str">
        <f t="shared" si="191"/>
        <v>Krieg</v>
      </c>
      <c r="G3514" s="7" t="str">
        <f t="shared" si="191"/>
        <v>Krieg</v>
      </c>
      <c r="H3514" s="7" t="str">
        <f t="shared" si="191"/>
        <v>Krieg</v>
      </c>
    </row>
    <row r="3515" spans="1:8" ht="16.8" x14ac:dyDescent="0.3">
      <c r="A3515" s="1" t="s">
        <v>5920</v>
      </c>
      <c r="B3515" t="s">
        <v>5921</v>
      </c>
      <c r="C3515" s="7" t="str">
        <f t="shared" si="189"/>
        <v>DeepLWort</v>
      </c>
      <c r="D3515" s="7" t="str">
        <f t="shared" si="190"/>
        <v>AnderesWort</v>
      </c>
      <c r="E3515" s="7" t="str">
        <f t="shared" si="191"/>
        <v>kriege</v>
      </c>
      <c r="F3515" s="7" t="str">
        <f t="shared" si="191"/>
        <v>kriege</v>
      </c>
      <c r="G3515" s="7" t="str">
        <f t="shared" si="191"/>
        <v>kriege</v>
      </c>
      <c r="H3515" s="7" t="str">
        <f t="shared" si="191"/>
        <v>kriege</v>
      </c>
    </row>
    <row r="3516" spans="1:8" ht="16.8" x14ac:dyDescent="0.3">
      <c r="A3516" s="1" t="s">
        <v>5922</v>
      </c>
      <c r="B3516" t="s">
        <v>5919</v>
      </c>
      <c r="C3516" s="7" t="str">
        <f t="shared" si="189"/>
        <v>DeepLWort</v>
      </c>
      <c r="D3516" s="7" t="str">
        <f t="shared" si="190"/>
        <v>AnderesWort</v>
      </c>
      <c r="E3516" s="7" t="str">
        <f t="shared" si="191"/>
        <v>kriegen</v>
      </c>
      <c r="F3516" s="7" t="str">
        <f t="shared" si="191"/>
        <v>kriegen</v>
      </c>
      <c r="G3516" s="7" t="str">
        <f t="shared" si="191"/>
        <v>kriegen</v>
      </c>
      <c r="H3516" s="7" t="str">
        <f t="shared" si="191"/>
        <v>kriegen</v>
      </c>
    </row>
    <row r="3517" spans="1:8" ht="16.8" x14ac:dyDescent="0.3">
      <c r="A3517" s="1" t="s">
        <v>5923</v>
      </c>
      <c r="B3517" t="s">
        <v>5921</v>
      </c>
      <c r="C3517" s="7" t="str">
        <f t="shared" si="189"/>
        <v>DeepLWort</v>
      </c>
      <c r="D3517" s="7" t="str">
        <f t="shared" si="190"/>
        <v>AnderesWort</v>
      </c>
      <c r="E3517" s="7" t="str">
        <f t="shared" si="191"/>
        <v>kriegt</v>
      </c>
      <c r="F3517" s="7" t="str">
        <f t="shared" si="191"/>
        <v>kriegt</v>
      </c>
      <c r="G3517" s="7" t="str">
        <f t="shared" si="191"/>
        <v>kriegt</v>
      </c>
      <c r="H3517" s="7" t="str">
        <f t="shared" si="191"/>
        <v>kriegt</v>
      </c>
    </row>
    <row r="3518" spans="1:8" ht="16.8" x14ac:dyDescent="0.3">
      <c r="A3518" s="1" t="s">
        <v>5924</v>
      </c>
      <c r="B3518" t="s">
        <v>5921</v>
      </c>
      <c r="C3518" s="7" t="str">
        <f t="shared" si="189"/>
        <v>DeepLWort</v>
      </c>
      <c r="D3518" s="7" t="str">
        <f t="shared" si="190"/>
        <v>AnderesWort</v>
      </c>
      <c r="E3518" s="7" t="str">
        <f t="shared" si="191"/>
        <v>kriegte</v>
      </c>
      <c r="F3518" s="7" t="str">
        <f t="shared" si="191"/>
        <v>kriegte</v>
      </c>
      <c r="G3518" s="7" t="str">
        <f t="shared" si="191"/>
        <v>kriegte</v>
      </c>
      <c r="H3518" s="7" t="str">
        <f t="shared" si="191"/>
        <v>kriegte</v>
      </c>
    </row>
    <row r="3519" spans="1:8" ht="16.8" x14ac:dyDescent="0.3">
      <c r="A3519" s="1" t="s">
        <v>5925</v>
      </c>
      <c r="B3519" t="s">
        <v>5926</v>
      </c>
      <c r="C3519" s="7" t="str">
        <f t="shared" si="189"/>
        <v>DeepLWort</v>
      </c>
      <c r="D3519" s="7" t="str">
        <f t="shared" si="190"/>
        <v>AnderesWort</v>
      </c>
      <c r="E3519" s="7" t="str">
        <f t="shared" si="191"/>
        <v>Krimi</v>
      </c>
      <c r="F3519" s="7" t="str">
        <f t="shared" si="191"/>
        <v>Krimi</v>
      </c>
      <c r="G3519" s="7" t="str">
        <f t="shared" si="191"/>
        <v>Krimi</v>
      </c>
      <c r="H3519" s="7" t="str">
        <f t="shared" si="191"/>
        <v>Krimi</v>
      </c>
    </row>
    <row r="3520" spans="1:8" ht="16.8" x14ac:dyDescent="0.3">
      <c r="A3520" s="1" t="s">
        <v>5927</v>
      </c>
      <c r="B3520" t="s">
        <v>5928</v>
      </c>
      <c r="C3520" s="7" t="str">
        <f t="shared" si="189"/>
        <v>DeepLWort</v>
      </c>
      <c r="D3520" s="7" t="str">
        <f t="shared" si="190"/>
        <v>AnderesWort</v>
      </c>
      <c r="E3520" s="7" t="str">
        <f t="shared" si="191"/>
        <v>Kriminaldie</v>
      </c>
      <c r="F3520" s="7" t="str">
        <f t="shared" si="191"/>
        <v>Kriminaldie</v>
      </c>
      <c r="G3520" s="7" t="str">
        <f t="shared" si="191"/>
        <v>Kriminaldie</v>
      </c>
      <c r="H3520" s="7" t="str">
        <f t="shared" si="191"/>
        <v>Kriminaldie</v>
      </c>
    </row>
    <row r="3521" spans="1:8" ht="16.8" x14ac:dyDescent="0.3">
      <c r="A3521" s="1" t="s">
        <v>5929</v>
      </c>
      <c r="B3521" t="s">
        <v>5930</v>
      </c>
      <c r="C3521" s="7" t="str">
        <f t="shared" si="189"/>
        <v>DeepLWort</v>
      </c>
      <c r="D3521" s="7" t="str">
        <f t="shared" si="190"/>
        <v>AnderesWort</v>
      </c>
      <c r="E3521" s="7" t="str">
        <f t="shared" si="191"/>
        <v>Kriminalpolizei</v>
      </c>
      <c r="F3521" s="7" t="str">
        <f t="shared" si="191"/>
        <v>Kriminalpolizei</v>
      </c>
      <c r="G3521" s="7" t="str">
        <f t="shared" si="191"/>
        <v>Kriminalpolizei</v>
      </c>
      <c r="H3521" s="7" t="str">
        <f t="shared" si="191"/>
        <v>Kriminalpolizei</v>
      </c>
    </row>
    <row r="3522" spans="1:8" ht="16.8" x14ac:dyDescent="0.3">
      <c r="A3522" s="1" t="s">
        <v>5931</v>
      </c>
      <c r="B3522" t="s">
        <v>5932</v>
      </c>
      <c r="C3522" s="7" t="str">
        <f t="shared" si="189"/>
        <v>DeepLWort</v>
      </c>
      <c r="D3522" s="7" t="str">
        <f t="shared" si="190"/>
        <v>AnderesWort</v>
      </c>
      <c r="E3522" s="7" t="str">
        <f t="shared" si="191"/>
        <v>Krimis</v>
      </c>
      <c r="F3522" s="7" t="str">
        <f t="shared" si="191"/>
        <v>Krimis</v>
      </c>
      <c r="G3522" s="7" t="str">
        <f t="shared" si="191"/>
        <v>Krimis</v>
      </c>
      <c r="H3522" s="7" t="str">
        <f t="shared" si="191"/>
        <v>Krimis</v>
      </c>
    </row>
    <row r="3523" spans="1:8" ht="16.8" x14ac:dyDescent="0.3">
      <c r="A3523" s="1" t="s">
        <v>5933</v>
      </c>
      <c r="B3523" t="s">
        <v>5605</v>
      </c>
      <c r="C3523" s="7" t="str">
        <f t="shared" si="189"/>
        <v>DeepLWort</v>
      </c>
      <c r="D3523" s="7" t="str">
        <f t="shared" si="190"/>
        <v>AnderesWort</v>
      </c>
      <c r="E3523" s="7" t="str">
        <f t="shared" si="191"/>
        <v>Krippe</v>
      </c>
      <c r="F3523" s="7" t="str">
        <f t="shared" si="191"/>
        <v>Krippe</v>
      </c>
      <c r="G3523" s="7" t="str">
        <f t="shared" si="191"/>
        <v>Krippe</v>
      </c>
      <c r="H3523" s="7" t="str">
        <f t="shared" si="191"/>
        <v>Krippe</v>
      </c>
    </row>
    <row r="3524" spans="1:8" ht="16.8" x14ac:dyDescent="0.3">
      <c r="A3524" s="1" t="s">
        <v>5934</v>
      </c>
      <c r="B3524" t="s">
        <v>5935</v>
      </c>
      <c r="C3524" s="7" t="str">
        <f t="shared" si="189"/>
        <v>DeepLWort</v>
      </c>
      <c r="D3524" s="7" t="str">
        <f t="shared" si="190"/>
        <v>AnderesWort</v>
      </c>
      <c r="E3524" s="7" t="str">
        <f t="shared" si="191"/>
        <v>Krise</v>
      </c>
      <c r="F3524" s="7" t="str">
        <f t="shared" si="191"/>
        <v>Krise</v>
      </c>
      <c r="G3524" s="7" t="str">
        <f t="shared" si="191"/>
        <v>Krise</v>
      </c>
      <c r="H3524" s="7" t="str">
        <f t="shared" si="191"/>
        <v>Krise</v>
      </c>
    </row>
    <row r="3525" spans="1:8" ht="16.8" x14ac:dyDescent="0.3">
      <c r="A3525" s="1" t="s">
        <v>5936</v>
      </c>
      <c r="B3525" t="s">
        <v>5937</v>
      </c>
      <c r="C3525" s="7" t="str">
        <f t="shared" si="189"/>
        <v>DeepLWort</v>
      </c>
      <c r="D3525" s="7" t="str">
        <f t="shared" si="190"/>
        <v>AnderesWort</v>
      </c>
      <c r="E3525" s="7" t="str">
        <f t="shared" si="191"/>
        <v>Kritik</v>
      </c>
      <c r="F3525" s="7" t="str">
        <f t="shared" si="191"/>
        <v>Kritik</v>
      </c>
      <c r="G3525" s="7" t="str">
        <f t="shared" si="191"/>
        <v>Kritik</v>
      </c>
      <c r="H3525" s="7" t="str">
        <f t="shared" ref="H3525:H3588" si="192">HYPERLINK(H$1&amp;$A3525,$A3525)</f>
        <v>Kritik</v>
      </c>
    </row>
    <row r="3526" spans="1:8" ht="16.8" x14ac:dyDescent="0.3">
      <c r="A3526" s="1" t="s">
        <v>5938</v>
      </c>
      <c r="B3526" t="s">
        <v>5937</v>
      </c>
      <c r="C3526" s="7" t="str">
        <f t="shared" ref="C3526:C3589" si="193">HYPERLINK(C$1&amp;$A3526,"DeepLWort")</f>
        <v>DeepLWort</v>
      </c>
      <c r="D3526" s="7" t="str">
        <f t="shared" ref="D3526:D3589" si="194">HYPERLINK(D$1&amp;$A3526,"AnderesWort")</f>
        <v>AnderesWort</v>
      </c>
      <c r="E3526" s="7" t="str">
        <f t="shared" ref="E3526:H3589" si="195">HYPERLINK(E$1&amp;$A3526,$A3526)</f>
        <v>Kritiken</v>
      </c>
      <c r="F3526" s="7" t="str">
        <f t="shared" si="195"/>
        <v>Kritiken</v>
      </c>
      <c r="G3526" s="7" t="str">
        <f t="shared" si="195"/>
        <v>Kritiken</v>
      </c>
      <c r="H3526" s="7" t="str">
        <f t="shared" si="192"/>
        <v>Kritiken</v>
      </c>
    </row>
    <row r="3527" spans="1:8" ht="16.8" x14ac:dyDescent="0.3">
      <c r="A3527" s="1" t="s">
        <v>5939</v>
      </c>
      <c r="B3527" t="s">
        <v>5940</v>
      </c>
      <c r="C3527" s="7" t="str">
        <f t="shared" si="193"/>
        <v>DeepLWort</v>
      </c>
      <c r="D3527" s="7" t="str">
        <f t="shared" si="194"/>
        <v>AnderesWort</v>
      </c>
      <c r="E3527" s="7" t="str">
        <f t="shared" si="195"/>
        <v>kritisch</v>
      </c>
      <c r="F3527" s="7" t="str">
        <f t="shared" si="195"/>
        <v>kritisch</v>
      </c>
      <c r="G3527" s="7" t="str">
        <f t="shared" si="195"/>
        <v>kritisch</v>
      </c>
      <c r="H3527" s="7" t="str">
        <f t="shared" si="192"/>
        <v>kritisch</v>
      </c>
    </row>
    <row r="3528" spans="1:8" ht="16.8" x14ac:dyDescent="0.3">
      <c r="A3528" s="1" t="s">
        <v>5941</v>
      </c>
      <c r="B3528" t="s">
        <v>5940</v>
      </c>
      <c r="C3528" s="7" t="str">
        <f t="shared" si="193"/>
        <v>DeepLWort</v>
      </c>
      <c r="D3528" s="7" t="str">
        <f t="shared" si="194"/>
        <v>AnderesWort</v>
      </c>
      <c r="E3528" s="7" t="str">
        <f t="shared" si="195"/>
        <v>kritische</v>
      </c>
      <c r="F3528" s="7" t="str">
        <f t="shared" si="195"/>
        <v>kritische</v>
      </c>
      <c r="G3528" s="7" t="str">
        <f t="shared" si="195"/>
        <v>kritische</v>
      </c>
      <c r="H3528" s="7" t="str">
        <f t="shared" si="192"/>
        <v>kritische</v>
      </c>
    </row>
    <row r="3529" spans="1:8" ht="16.8" x14ac:dyDescent="0.3">
      <c r="A3529" s="1" t="s">
        <v>5942</v>
      </c>
      <c r="B3529" t="s">
        <v>5943</v>
      </c>
      <c r="C3529" s="7" t="str">
        <f t="shared" si="193"/>
        <v>DeepLWort</v>
      </c>
      <c r="D3529" s="7" t="str">
        <f t="shared" si="194"/>
        <v>AnderesWort</v>
      </c>
      <c r="E3529" s="7" t="str">
        <f t="shared" si="195"/>
        <v>Kritisiere</v>
      </c>
      <c r="F3529" s="7" t="str">
        <f t="shared" si="195"/>
        <v>Kritisiere</v>
      </c>
      <c r="G3529" s="7" t="str">
        <f t="shared" si="195"/>
        <v>Kritisiere</v>
      </c>
      <c r="H3529" s="7" t="str">
        <f t="shared" si="192"/>
        <v>Kritisiere</v>
      </c>
    </row>
    <row r="3530" spans="1:8" ht="16.8" x14ac:dyDescent="0.3">
      <c r="A3530" s="1" t="s">
        <v>5944</v>
      </c>
      <c r="B3530" t="s">
        <v>5943</v>
      </c>
      <c r="C3530" s="7" t="str">
        <f t="shared" si="193"/>
        <v>DeepLWort</v>
      </c>
      <c r="D3530" s="7" t="str">
        <f t="shared" si="194"/>
        <v>AnderesWort</v>
      </c>
      <c r="E3530" s="7" t="str">
        <f t="shared" si="195"/>
        <v>kritisieren</v>
      </c>
      <c r="F3530" s="7" t="str">
        <f t="shared" si="195"/>
        <v>kritisieren</v>
      </c>
      <c r="G3530" s="7" t="str">
        <f t="shared" si="195"/>
        <v>kritisieren</v>
      </c>
      <c r="H3530" s="7" t="str">
        <f t="shared" si="192"/>
        <v>kritisieren</v>
      </c>
    </row>
    <row r="3531" spans="1:8" ht="16.8" x14ac:dyDescent="0.3">
      <c r="A3531" s="1" t="s">
        <v>5945</v>
      </c>
      <c r="B3531" t="s">
        <v>5943</v>
      </c>
      <c r="C3531" s="7" t="str">
        <f t="shared" si="193"/>
        <v>DeepLWort</v>
      </c>
      <c r="D3531" s="7" t="str">
        <f t="shared" si="194"/>
        <v>AnderesWort</v>
      </c>
      <c r="E3531" s="7" t="str">
        <f t="shared" si="195"/>
        <v>kritisiert</v>
      </c>
      <c r="F3531" s="7" t="str">
        <f t="shared" si="195"/>
        <v>kritisiert</v>
      </c>
      <c r="G3531" s="7" t="str">
        <f t="shared" si="195"/>
        <v>kritisiert</v>
      </c>
      <c r="H3531" s="7" t="str">
        <f t="shared" si="192"/>
        <v>kritisiert</v>
      </c>
    </row>
    <row r="3532" spans="1:8" ht="16.8" x14ac:dyDescent="0.3">
      <c r="A3532" s="1" t="s">
        <v>5946</v>
      </c>
      <c r="B3532" t="s">
        <v>5947</v>
      </c>
      <c r="C3532" s="7" t="str">
        <f t="shared" si="193"/>
        <v>DeepLWort</v>
      </c>
      <c r="D3532" s="7" t="str">
        <f t="shared" si="194"/>
        <v>AnderesWort</v>
      </c>
      <c r="E3532" s="7" t="str">
        <f t="shared" si="195"/>
        <v>kritisierte</v>
      </c>
      <c r="F3532" s="7" t="str">
        <f t="shared" si="195"/>
        <v>kritisierte</v>
      </c>
      <c r="G3532" s="7" t="str">
        <f t="shared" si="195"/>
        <v>kritisierte</v>
      </c>
      <c r="H3532" s="7" t="str">
        <f t="shared" si="192"/>
        <v>kritisierte</v>
      </c>
    </row>
    <row r="3533" spans="1:8" ht="16.8" x14ac:dyDescent="0.3">
      <c r="A3533" s="1" t="s">
        <v>5948</v>
      </c>
      <c r="B3533" t="s">
        <v>5949</v>
      </c>
      <c r="C3533" s="7" t="str">
        <f t="shared" si="193"/>
        <v>DeepLWort</v>
      </c>
      <c r="D3533" s="7" t="str">
        <f t="shared" si="194"/>
        <v>AnderesWort</v>
      </c>
      <c r="E3533" s="7" t="str">
        <f t="shared" si="195"/>
        <v>Krokodil</v>
      </c>
      <c r="F3533" s="7" t="str">
        <f t="shared" si="195"/>
        <v>Krokodil</v>
      </c>
      <c r="G3533" s="7" t="str">
        <f t="shared" si="195"/>
        <v>Krokodil</v>
      </c>
      <c r="H3533" s="7" t="str">
        <f t="shared" si="192"/>
        <v>Krokodil</v>
      </c>
    </row>
    <row r="3534" spans="1:8" ht="16.8" x14ac:dyDescent="0.3">
      <c r="A3534" s="1" t="s">
        <v>5950</v>
      </c>
      <c r="B3534" t="s">
        <v>5951</v>
      </c>
      <c r="C3534" s="7" t="str">
        <f t="shared" si="193"/>
        <v>DeepLWort</v>
      </c>
      <c r="D3534" s="7" t="str">
        <f t="shared" si="194"/>
        <v>AnderesWort</v>
      </c>
      <c r="E3534" s="7" t="str">
        <f t="shared" si="195"/>
        <v>Küche</v>
      </c>
      <c r="F3534" s="7" t="str">
        <f t="shared" si="195"/>
        <v>Küche</v>
      </c>
      <c r="G3534" s="7" t="str">
        <f t="shared" si="195"/>
        <v>Küche</v>
      </c>
      <c r="H3534" s="7" t="str">
        <f t="shared" si="192"/>
        <v>Küche</v>
      </c>
    </row>
    <row r="3535" spans="1:8" ht="16.8" x14ac:dyDescent="0.3">
      <c r="A3535" s="1" t="s">
        <v>5952</v>
      </c>
      <c r="B3535" t="s">
        <v>5953</v>
      </c>
      <c r="C3535" s="7" t="str">
        <f t="shared" si="193"/>
        <v>DeepLWort</v>
      </c>
      <c r="D3535" s="7" t="str">
        <f t="shared" si="194"/>
        <v>AnderesWort</v>
      </c>
      <c r="E3535" s="7" t="str">
        <f t="shared" si="195"/>
        <v>Kuchen</v>
      </c>
      <c r="F3535" s="7" t="str">
        <f t="shared" si="195"/>
        <v>Kuchen</v>
      </c>
      <c r="G3535" s="7" t="str">
        <f t="shared" si="195"/>
        <v>Kuchen</v>
      </c>
      <c r="H3535" s="7" t="str">
        <f t="shared" si="192"/>
        <v>Kuchen</v>
      </c>
    </row>
    <row r="3536" spans="1:8" ht="16.8" x14ac:dyDescent="0.3">
      <c r="A3536" s="1" t="s">
        <v>5954</v>
      </c>
      <c r="B3536" t="s">
        <v>5955</v>
      </c>
      <c r="C3536" s="7" t="str">
        <f t="shared" si="193"/>
        <v>DeepLWort</v>
      </c>
      <c r="D3536" s="7" t="str">
        <f t="shared" si="194"/>
        <v>AnderesWort</v>
      </c>
      <c r="E3536" s="7" t="str">
        <f t="shared" si="195"/>
        <v>Küchenmaschine</v>
      </c>
      <c r="F3536" s="7" t="str">
        <f t="shared" si="195"/>
        <v>Küchenmaschine</v>
      </c>
      <c r="G3536" s="7" t="str">
        <f t="shared" si="195"/>
        <v>Küchenmaschine</v>
      </c>
      <c r="H3536" s="7" t="str">
        <f t="shared" si="192"/>
        <v>Küchenmaschine</v>
      </c>
    </row>
    <row r="3537" spans="1:8" ht="16.8" x14ac:dyDescent="0.3">
      <c r="A3537" s="1" t="s">
        <v>5956</v>
      </c>
      <c r="B3537" t="s">
        <v>5957</v>
      </c>
      <c r="C3537" s="7" t="str">
        <f t="shared" si="193"/>
        <v>DeepLWort</v>
      </c>
      <c r="D3537" s="7" t="str">
        <f t="shared" si="194"/>
        <v>AnderesWort</v>
      </c>
      <c r="E3537" s="7" t="str">
        <f t="shared" si="195"/>
        <v>Kugelschreiber</v>
      </c>
      <c r="F3537" s="7" t="str">
        <f t="shared" si="195"/>
        <v>Kugelschreiber</v>
      </c>
      <c r="G3537" s="7" t="str">
        <f t="shared" si="195"/>
        <v>Kugelschreiber</v>
      </c>
      <c r="H3537" s="7" t="str">
        <f t="shared" si="192"/>
        <v>Kugelschreiber</v>
      </c>
    </row>
    <row r="3538" spans="1:8" ht="16.8" x14ac:dyDescent="0.3">
      <c r="A3538" s="1" t="s">
        <v>5958</v>
      </c>
      <c r="B3538" t="s">
        <v>5959</v>
      </c>
      <c r="C3538" s="7" t="str">
        <f t="shared" si="193"/>
        <v>DeepLWort</v>
      </c>
      <c r="D3538" s="7" t="str">
        <f t="shared" si="194"/>
        <v>AnderesWort</v>
      </c>
      <c r="E3538" s="7" t="str">
        <f t="shared" si="195"/>
        <v>Kuh</v>
      </c>
      <c r="F3538" s="7" t="str">
        <f t="shared" si="195"/>
        <v>Kuh</v>
      </c>
      <c r="G3538" s="7" t="str">
        <f t="shared" si="195"/>
        <v>Kuh</v>
      </c>
      <c r="H3538" s="7" t="str">
        <f t="shared" si="192"/>
        <v>Kuh</v>
      </c>
    </row>
    <row r="3539" spans="1:8" ht="16.8" x14ac:dyDescent="0.3">
      <c r="A3539" s="1" t="s">
        <v>5960</v>
      </c>
      <c r="B3539" t="s">
        <v>5961</v>
      </c>
      <c r="C3539" s="7" t="str">
        <f t="shared" si="193"/>
        <v>DeepLWort</v>
      </c>
      <c r="D3539" s="7" t="str">
        <f t="shared" si="194"/>
        <v>AnderesWort</v>
      </c>
      <c r="E3539" s="7" t="str">
        <f t="shared" si="195"/>
        <v>Kühe</v>
      </c>
      <c r="F3539" s="7" t="str">
        <f t="shared" si="195"/>
        <v>Kühe</v>
      </c>
      <c r="G3539" s="7" t="str">
        <f t="shared" si="195"/>
        <v>Kühe</v>
      </c>
      <c r="H3539" s="7" t="str">
        <f t="shared" si="192"/>
        <v>Kühe</v>
      </c>
    </row>
    <row r="3540" spans="1:8" ht="16.8" x14ac:dyDescent="0.3">
      <c r="A3540" s="1" t="s">
        <v>5962</v>
      </c>
      <c r="B3540" t="s">
        <v>2074</v>
      </c>
      <c r="C3540" s="7" t="str">
        <f t="shared" si="193"/>
        <v>DeepLWort</v>
      </c>
      <c r="D3540" s="7" t="str">
        <f t="shared" si="194"/>
        <v>AnderesWort</v>
      </c>
      <c r="E3540" s="7" t="str">
        <f t="shared" si="195"/>
        <v>kühl</v>
      </c>
      <c r="F3540" s="7" t="str">
        <f t="shared" si="195"/>
        <v>kühl</v>
      </c>
      <c r="G3540" s="7" t="str">
        <f t="shared" si="195"/>
        <v>kühl</v>
      </c>
      <c r="H3540" s="7" t="str">
        <f t="shared" si="192"/>
        <v>kühl</v>
      </c>
    </row>
    <row r="3541" spans="1:8" ht="16.8" x14ac:dyDescent="0.3">
      <c r="A3541" s="1" t="s">
        <v>5963</v>
      </c>
      <c r="B3541" t="s">
        <v>5964</v>
      </c>
      <c r="C3541" s="7" t="str">
        <f t="shared" si="193"/>
        <v>DeepLWort</v>
      </c>
      <c r="D3541" s="7" t="str">
        <f t="shared" si="194"/>
        <v>AnderesWort</v>
      </c>
      <c r="E3541" s="7" t="str">
        <f t="shared" si="195"/>
        <v>Kühlschrank</v>
      </c>
      <c r="F3541" s="7" t="str">
        <f t="shared" si="195"/>
        <v>Kühlschrank</v>
      </c>
      <c r="G3541" s="7" t="str">
        <f t="shared" si="195"/>
        <v>Kühlschrank</v>
      </c>
      <c r="H3541" s="7" t="str">
        <f t="shared" si="192"/>
        <v>Kühlschrank</v>
      </c>
    </row>
    <row r="3542" spans="1:8" ht="16.8" x14ac:dyDescent="0.3">
      <c r="A3542" s="1" t="s">
        <v>5965</v>
      </c>
      <c r="B3542" t="s">
        <v>5957</v>
      </c>
      <c r="C3542" s="7" t="str">
        <f t="shared" si="193"/>
        <v>DeepLWort</v>
      </c>
      <c r="D3542" s="7" t="str">
        <f t="shared" si="194"/>
        <v>AnderesWort</v>
      </c>
      <c r="E3542" s="7" t="str">
        <f t="shared" si="195"/>
        <v>Kuli</v>
      </c>
      <c r="F3542" s="7" t="str">
        <f t="shared" si="195"/>
        <v>Kuli</v>
      </c>
      <c r="G3542" s="7" t="str">
        <f t="shared" si="195"/>
        <v>Kuli</v>
      </c>
      <c r="H3542" s="7" t="str">
        <f t="shared" si="192"/>
        <v>Kuli</v>
      </c>
    </row>
    <row r="3543" spans="1:8" ht="16.8" x14ac:dyDescent="0.3">
      <c r="A3543" s="1" t="s">
        <v>5966</v>
      </c>
      <c r="B3543" t="s">
        <v>5967</v>
      </c>
      <c r="C3543" s="7" t="str">
        <f t="shared" si="193"/>
        <v>DeepLWort</v>
      </c>
      <c r="D3543" s="7" t="str">
        <f t="shared" si="194"/>
        <v>AnderesWort</v>
      </c>
      <c r="E3543" s="7" t="str">
        <f t="shared" si="195"/>
        <v>Kulis</v>
      </c>
      <c r="F3543" s="7" t="str">
        <f t="shared" si="195"/>
        <v>Kulis</v>
      </c>
      <c r="G3543" s="7" t="str">
        <f t="shared" si="195"/>
        <v>Kulis</v>
      </c>
      <c r="H3543" s="7" t="str">
        <f t="shared" si="192"/>
        <v>Kulis</v>
      </c>
    </row>
    <row r="3544" spans="1:8" ht="16.8" x14ac:dyDescent="0.3">
      <c r="A3544" s="1" t="s">
        <v>5968</v>
      </c>
      <c r="B3544" t="s">
        <v>5969</v>
      </c>
      <c r="C3544" s="7" t="str">
        <f t="shared" si="193"/>
        <v>DeepLWort</v>
      </c>
      <c r="D3544" s="7" t="str">
        <f t="shared" si="194"/>
        <v>AnderesWort</v>
      </c>
      <c r="E3544" s="7" t="str">
        <f t="shared" si="195"/>
        <v>Kultur</v>
      </c>
      <c r="F3544" s="7" t="str">
        <f t="shared" si="195"/>
        <v>Kultur</v>
      </c>
      <c r="G3544" s="7" t="str">
        <f t="shared" si="195"/>
        <v>Kultur</v>
      </c>
      <c r="H3544" s="7" t="str">
        <f t="shared" si="192"/>
        <v>Kultur</v>
      </c>
    </row>
    <row r="3545" spans="1:8" ht="16.8" x14ac:dyDescent="0.3">
      <c r="A3545" s="1" t="s">
        <v>5970</v>
      </c>
      <c r="B3545" t="s">
        <v>5971</v>
      </c>
      <c r="C3545" s="7" t="str">
        <f t="shared" si="193"/>
        <v>DeepLWort</v>
      </c>
      <c r="D3545" s="7" t="str">
        <f t="shared" si="194"/>
        <v>AnderesWort</v>
      </c>
      <c r="E3545" s="7" t="str">
        <f t="shared" si="195"/>
        <v>kulturell</v>
      </c>
      <c r="F3545" s="7" t="str">
        <f t="shared" si="195"/>
        <v>kulturell</v>
      </c>
      <c r="G3545" s="7" t="str">
        <f t="shared" si="195"/>
        <v>kulturell</v>
      </c>
      <c r="H3545" s="7" t="str">
        <f t="shared" si="192"/>
        <v>kulturell</v>
      </c>
    </row>
    <row r="3546" spans="1:8" ht="16.8" x14ac:dyDescent="0.3">
      <c r="A3546" s="1" t="s">
        <v>5972</v>
      </c>
      <c r="B3546" t="s">
        <v>5971</v>
      </c>
      <c r="C3546" s="7" t="str">
        <f t="shared" si="193"/>
        <v>DeepLWort</v>
      </c>
      <c r="D3546" s="7" t="str">
        <f t="shared" si="194"/>
        <v>AnderesWort</v>
      </c>
      <c r="E3546" s="7" t="str">
        <f t="shared" si="195"/>
        <v>kulturelle</v>
      </c>
      <c r="F3546" s="7" t="str">
        <f t="shared" si="195"/>
        <v>kulturelle</v>
      </c>
      <c r="G3546" s="7" t="str">
        <f t="shared" si="195"/>
        <v>kulturelle</v>
      </c>
      <c r="H3546" s="7" t="str">
        <f t="shared" si="192"/>
        <v>kulturelle</v>
      </c>
    </row>
    <row r="3547" spans="1:8" ht="16.8" x14ac:dyDescent="0.3">
      <c r="A3547" s="1" t="s">
        <v>5973</v>
      </c>
      <c r="B3547" t="s">
        <v>5974</v>
      </c>
      <c r="C3547" s="7" t="str">
        <f t="shared" si="193"/>
        <v>DeepLWort</v>
      </c>
      <c r="D3547" s="7" t="str">
        <f t="shared" si="194"/>
        <v>AnderesWort</v>
      </c>
      <c r="E3547" s="7" t="str">
        <f t="shared" si="195"/>
        <v>Kulturen</v>
      </c>
      <c r="F3547" s="7" t="str">
        <f t="shared" si="195"/>
        <v>Kulturen</v>
      </c>
      <c r="G3547" s="7" t="str">
        <f t="shared" si="195"/>
        <v>Kulturen</v>
      </c>
      <c r="H3547" s="7" t="str">
        <f t="shared" si="192"/>
        <v>Kulturen</v>
      </c>
    </row>
    <row r="3548" spans="1:8" ht="16.8" x14ac:dyDescent="0.3">
      <c r="A3548" s="1" t="s">
        <v>5975</v>
      </c>
      <c r="B3548" t="s">
        <v>5976</v>
      </c>
      <c r="C3548" s="7" t="str">
        <f t="shared" si="193"/>
        <v>DeepLWort</v>
      </c>
      <c r="D3548" s="7" t="str">
        <f t="shared" si="194"/>
        <v>AnderesWort</v>
      </c>
      <c r="E3548" s="7" t="str">
        <f t="shared" si="195"/>
        <v>Kümmere</v>
      </c>
      <c r="F3548" s="7" t="str">
        <f t="shared" si="195"/>
        <v>Kümmere</v>
      </c>
      <c r="G3548" s="7" t="str">
        <f t="shared" si="195"/>
        <v>Kümmere</v>
      </c>
      <c r="H3548" s="7" t="str">
        <f t="shared" si="192"/>
        <v>Kümmere</v>
      </c>
    </row>
    <row r="3549" spans="1:8" ht="16.8" x14ac:dyDescent="0.3">
      <c r="A3549" s="1" t="s">
        <v>5977</v>
      </c>
      <c r="B3549" t="s">
        <v>1621</v>
      </c>
      <c r="C3549" s="7" t="str">
        <f t="shared" si="193"/>
        <v>DeepLWort</v>
      </c>
      <c r="D3549" s="7" t="str">
        <f t="shared" si="194"/>
        <v>AnderesWort</v>
      </c>
      <c r="E3549" s="7" t="str">
        <f t="shared" si="195"/>
        <v>kümmern</v>
      </c>
      <c r="F3549" s="7" t="str">
        <f t="shared" si="195"/>
        <v>kümmern</v>
      </c>
      <c r="G3549" s="7" t="str">
        <f t="shared" si="195"/>
        <v>kümmern</v>
      </c>
      <c r="H3549" s="7" t="str">
        <f t="shared" si="192"/>
        <v>kümmern</v>
      </c>
    </row>
    <row r="3550" spans="1:8" ht="16.8" x14ac:dyDescent="0.3">
      <c r="A3550" s="1" t="s">
        <v>5978</v>
      </c>
      <c r="B3550" t="s">
        <v>4059</v>
      </c>
      <c r="C3550" s="7" t="str">
        <f t="shared" si="193"/>
        <v>DeepLWort</v>
      </c>
      <c r="D3550" s="7" t="str">
        <f t="shared" si="194"/>
        <v>AnderesWort</v>
      </c>
      <c r="E3550" s="7" t="str">
        <f t="shared" si="195"/>
        <v>kümmert</v>
      </c>
      <c r="F3550" s="7" t="str">
        <f t="shared" si="195"/>
        <v>kümmert</v>
      </c>
      <c r="G3550" s="7" t="str">
        <f t="shared" si="195"/>
        <v>kümmert</v>
      </c>
      <c r="H3550" s="7" t="str">
        <f t="shared" si="192"/>
        <v>kümmert</v>
      </c>
    </row>
    <row r="3551" spans="1:8" ht="16.8" x14ac:dyDescent="0.3">
      <c r="A3551" s="1" t="s">
        <v>5979</v>
      </c>
      <c r="B3551" t="s">
        <v>4059</v>
      </c>
      <c r="C3551" s="7" t="str">
        <f t="shared" si="193"/>
        <v>DeepLWort</v>
      </c>
      <c r="D3551" s="7" t="str">
        <f t="shared" si="194"/>
        <v>AnderesWort</v>
      </c>
      <c r="E3551" s="7" t="str">
        <f t="shared" si="195"/>
        <v>kümmerte</v>
      </c>
      <c r="F3551" s="7" t="str">
        <f t="shared" si="195"/>
        <v>kümmerte</v>
      </c>
      <c r="G3551" s="7" t="str">
        <f t="shared" si="195"/>
        <v>kümmerte</v>
      </c>
      <c r="H3551" s="7" t="str">
        <f t="shared" si="192"/>
        <v>kümmerte</v>
      </c>
    </row>
    <row r="3552" spans="1:8" ht="16.8" x14ac:dyDescent="0.3">
      <c r="A3552" s="1" t="s">
        <v>5980</v>
      </c>
      <c r="B3552" t="s">
        <v>5981</v>
      </c>
      <c r="C3552" s="7" t="str">
        <f t="shared" si="193"/>
        <v>DeepLWort</v>
      </c>
      <c r="D3552" s="7" t="str">
        <f t="shared" si="194"/>
        <v>AnderesWort</v>
      </c>
      <c r="E3552" s="7" t="str">
        <f t="shared" si="195"/>
        <v>Kunde</v>
      </c>
      <c r="F3552" s="7" t="str">
        <f t="shared" si="195"/>
        <v>Kunde</v>
      </c>
      <c r="G3552" s="7" t="str">
        <f t="shared" si="195"/>
        <v>Kunde</v>
      </c>
      <c r="H3552" s="7" t="str">
        <f t="shared" si="192"/>
        <v>Kunde</v>
      </c>
    </row>
    <row r="3553" spans="1:8" ht="16.8" x14ac:dyDescent="0.3">
      <c r="A3553" s="1" t="s">
        <v>5982</v>
      </c>
      <c r="B3553" t="s">
        <v>5983</v>
      </c>
      <c r="C3553" s="7" t="str">
        <f t="shared" si="193"/>
        <v>DeepLWort</v>
      </c>
      <c r="D3553" s="7" t="str">
        <f t="shared" si="194"/>
        <v>AnderesWort</v>
      </c>
      <c r="E3553" s="7" t="str">
        <f t="shared" si="195"/>
        <v>Kunden</v>
      </c>
      <c r="F3553" s="7" t="str">
        <f t="shared" si="195"/>
        <v>Kunden</v>
      </c>
      <c r="G3553" s="7" t="str">
        <f t="shared" si="195"/>
        <v>Kunden</v>
      </c>
      <c r="H3553" s="7" t="str">
        <f t="shared" si="192"/>
        <v>Kunden</v>
      </c>
    </row>
    <row r="3554" spans="1:8" ht="16.8" x14ac:dyDescent="0.3">
      <c r="A3554" s="1" t="s">
        <v>5984</v>
      </c>
      <c r="B3554" t="s">
        <v>302</v>
      </c>
      <c r="C3554" s="7" t="str">
        <f t="shared" si="193"/>
        <v>DeepLWort</v>
      </c>
      <c r="D3554" s="7" t="str">
        <f t="shared" si="194"/>
        <v>AnderesWort</v>
      </c>
      <c r="E3554" s="7" t="str">
        <f t="shared" si="195"/>
        <v>kündigen</v>
      </c>
      <c r="F3554" s="7" t="str">
        <f t="shared" si="195"/>
        <v>kündigen</v>
      </c>
      <c r="G3554" s="7" t="str">
        <f t="shared" si="195"/>
        <v>kündigen</v>
      </c>
      <c r="H3554" s="7" t="str">
        <f t="shared" si="192"/>
        <v>kündigen</v>
      </c>
    </row>
    <row r="3555" spans="1:8" ht="16.8" x14ac:dyDescent="0.3">
      <c r="A3555" s="1" t="s">
        <v>5985</v>
      </c>
      <c r="B3555" t="s">
        <v>5986</v>
      </c>
      <c r="C3555" s="7" t="str">
        <f t="shared" si="193"/>
        <v>DeepLWort</v>
      </c>
      <c r="D3555" s="7" t="str">
        <f t="shared" si="194"/>
        <v>AnderesWort</v>
      </c>
      <c r="E3555" s="7" t="str">
        <f t="shared" si="195"/>
        <v>kündigt</v>
      </c>
      <c r="F3555" s="7" t="str">
        <f t="shared" si="195"/>
        <v>kündigt</v>
      </c>
      <c r="G3555" s="7" t="str">
        <f t="shared" si="195"/>
        <v>kündigt</v>
      </c>
      <c r="H3555" s="7" t="str">
        <f t="shared" si="192"/>
        <v>kündigt</v>
      </c>
    </row>
    <row r="3556" spans="1:8" ht="16.8" x14ac:dyDescent="0.3">
      <c r="A3556" s="1" t="s">
        <v>5987</v>
      </c>
      <c r="B3556" t="s">
        <v>265</v>
      </c>
      <c r="C3556" s="7" t="str">
        <f t="shared" si="193"/>
        <v>DeepLWort</v>
      </c>
      <c r="D3556" s="7" t="str">
        <f t="shared" si="194"/>
        <v>AnderesWort</v>
      </c>
      <c r="E3556" s="7" t="str">
        <f t="shared" si="195"/>
        <v>kündigte</v>
      </c>
      <c r="F3556" s="7" t="str">
        <f t="shared" si="195"/>
        <v>kündigte</v>
      </c>
      <c r="G3556" s="7" t="str">
        <f t="shared" si="195"/>
        <v>kündigte</v>
      </c>
      <c r="H3556" s="7" t="str">
        <f t="shared" si="192"/>
        <v>kündigte</v>
      </c>
    </row>
    <row r="3557" spans="1:8" ht="16.8" x14ac:dyDescent="0.3">
      <c r="A3557" s="1" t="s">
        <v>5988</v>
      </c>
      <c r="B3557" t="s">
        <v>5989</v>
      </c>
      <c r="C3557" s="7" t="str">
        <f t="shared" si="193"/>
        <v>DeepLWort</v>
      </c>
      <c r="D3557" s="7" t="str">
        <f t="shared" si="194"/>
        <v>AnderesWort</v>
      </c>
      <c r="E3557" s="7" t="str">
        <f t="shared" si="195"/>
        <v>Kündigung</v>
      </c>
      <c r="F3557" s="7" t="str">
        <f t="shared" si="195"/>
        <v>Kündigung</v>
      </c>
      <c r="G3557" s="7" t="str">
        <f t="shared" si="195"/>
        <v>Kündigung</v>
      </c>
      <c r="H3557" s="7" t="str">
        <f t="shared" si="192"/>
        <v>Kündigung</v>
      </c>
    </row>
    <row r="3558" spans="1:8" ht="16.8" x14ac:dyDescent="0.3">
      <c r="A3558" s="1" t="s">
        <v>5990</v>
      </c>
      <c r="B3558" t="s">
        <v>5981</v>
      </c>
      <c r="C3558" s="7" t="str">
        <f t="shared" si="193"/>
        <v>DeepLWort</v>
      </c>
      <c r="D3558" s="7" t="str">
        <f t="shared" si="194"/>
        <v>AnderesWort</v>
      </c>
      <c r="E3558" s="7" t="str">
        <f t="shared" si="195"/>
        <v>Kundin</v>
      </c>
      <c r="F3558" s="7" t="str">
        <f t="shared" si="195"/>
        <v>Kundin</v>
      </c>
      <c r="G3558" s="7" t="str">
        <f t="shared" si="195"/>
        <v>Kundin</v>
      </c>
      <c r="H3558" s="7" t="str">
        <f t="shared" si="192"/>
        <v>Kundin</v>
      </c>
    </row>
    <row r="3559" spans="1:8" ht="16.8" x14ac:dyDescent="0.3">
      <c r="A3559" s="1" t="s">
        <v>5991</v>
      </c>
      <c r="B3559" t="s">
        <v>776</v>
      </c>
      <c r="C3559" s="7" t="str">
        <f t="shared" si="193"/>
        <v>DeepLWort</v>
      </c>
      <c r="D3559" s="7" t="str">
        <f t="shared" si="194"/>
        <v>AnderesWort</v>
      </c>
      <c r="E3559" s="7" t="str">
        <f t="shared" si="195"/>
        <v>Kunst</v>
      </c>
      <c r="F3559" s="7" t="str">
        <f t="shared" si="195"/>
        <v>Kunst</v>
      </c>
      <c r="G3559" s="7" t="str">
        <f t="shared" si="195"/>
        <v>Kunst</v>
      </c>
      <c r="H3559" s="7" t="str">
        <f t="shared" si="192"/>
        <v>Kunst</v>
      </c>
    </row>
    <row r="3560" spans="1:8" ht="16.8" x14ac:dyDescent="0.3">
      <c r="A3560" s="1" t="s">
        <v>5992</v>
      </c>
      <c r="B3560" t="s">
        <v>5993</v>
      </c>
      <c r="C3560" s="7" t="str">
        <f t="shared" si="193"/>
        <v>DeepLWort</v>
      </c>
      <c r="D3560" s="7" t="str">
        <f t="shared" si="194"/>
        <v>AnderesWort</v>
      </c>
      <c r="E3560" s="7" t="str">
        <f t="shared" si="195"/>
        <v>Künstler</v>
      </c>
      <c r="F3560" s="7" t="str">
        <f t="shared" si="195"/>
        <v>Künstler</v>
      </c>
      <c r="G3560" s="7" t="str">
        <f t="shared" si="195"/>
        <v>Künstler</v>
      </c>
      <c r="H3560" s="7" t="str">
        <f t="shared" si="192"/>
        <v>Künstler</v>
      </c>
    </row>
    <row r="3561" spans="1:8" ht="16.8" x14ac:dyDescent="0.3">
      <c r="A3561" s="1" t="s">
        <v>5994</v>
      </c>
      <c r="B3561" t="s">
        <v>5993</v>
      </c>
      <c r="C3561" s="7" t="str">
        <f t="shared" si="193"/>
        <v>DeepLWort</v>
      </c>
      <c r="D3561" s="7" t="str">
        <f t="shared" si="194"/>
        <v>AnderesWort</v>
      </c>
      <c r="E3561" s="7" t="str">
        <f t="shared" si="195"/>
        <v>Künstlerin</v>
      </c>
      <c r="F3561" s="7" t="str">
        <f t="shared" si="195"/>
        <v>Künstlerin</v>
      </c>
      <c r="G3561" s="7" t="str">
        <f t="shared" si="195"/>
        <v>Künstlerin</v>
      </c>
      <c r="H3561" s="7" t="str">
        <f t="shared" si="192"/>
        <v>Künstlerin</v>
      </c>
    </row>
    <row r="3562" spans="1:8" ht="16.8" x14ac:dyDescent="0.3">
      <c r="A3562" s="1" t="s">
        <v>5995</v>
      </c>
      <c r="B3562" t="s">
        <v>5996</v>
      </c>
      <c r="C3562" s="7" t="str">
        <f t="shared" si="193"/>
        <v>DeepLWort</v>
      </c>
      <c r="D3562" s="7" t="str">
        <f t="shared" si="194"/>
        <v>AnderesWort</v>
      </c>
      <c r="E3562" s="7" t="str">
        <f t="shared" si="195"/>
        <v>Künstlerinnen</v>
      </c>
      <c r="F3562" s="7" t="str">
        <f t="shared" si="195"/>
        <v>Künstlerinnen</v>
      </c>
      <c r="G3562" s="7" t="str">
        <f t="shared" si="195"/>
        <v>Künstlerinnen</v>
      </c>
      <c r="H3562" s="7" t="str">
        <f t="shared" si="192"/>
        <v>Künstlerinnen</v>
      </c>
    </row>
    <row r="3563" spans="1:8" ht="16.8" x14ac:dyDescent="0.3">
      <c r="A3563" s="1" t="s">
        <v>5997</v>
      </c>
      <c r="B3563" t="s">
        <v>5998</v>
      </c>
      <c r="C3563" s="7" t="str">
        <f t="shared" si="193"/>
        <v>DeepLWort</v>
      </c>
      <c r="D3563" s="7" t="str">
        <f t="shared" si="194"/>
        <v>AnderesWort</v>
      </c>
      <c r="E3563" s="7" t="str">
        <f t="shared" si="195"/>
        <v>künstlich</v>
      </c>
      <c r="F3563" s="7" t="str">
        <f t="shared" si="195"/>
        <v>künstlich</v>
      </c>
      <c r="G3563" s="7" t="str">
        <f t="shared" si="195"/>
        <v>künstlich</v>
      </c>
      <c r="H3563" s="7" t="str">
        <f t="shared" si="192"/>
        <v>künstlich</v>
      </c>
    </row>
    <row r="3564" spans="1:8" ht="16.8" x14ac:dyDescent="0.3">
      <c r="A3564" s="1" t="s">
        <v>5999</v>
      </c>
      <c r="B3564" t="s">
        <v>5998</v>
      </c>
      <c r="C3564" s="7" t="str">
        <f t="shared" si="193"/>
        <v>DeepLWort</v>
      </c>
      <c r="D3564" s="7" t="str">
        <f t="shared" si="194"/>
        <v>AnderesWort</v>
      </c>
      <c r="E3564" s="7" t="str">
        <f t="shared" si="195"/>
        <v>künstliches</v>
      </c>
      <c r="F3564" s="7" t="str">
        <f t="shared" si="195"/>
        <v>künstliches</v>
      </c>
      <c r="G3564" s="7" t="str">
        <f t="shared" si="195"/>
        <v>künstliches</v>
      </c>
      <c r="H3564" s="7" t="str">
        <f t="shared" si="192"/>
        <v>künstliches</v>
      </c>
    </row>
    <row r="3565" spans="1:8" ht="16.8" x14ac:dyDescent="0.3">
      <c r="A3565" s="1" t="s">
        <v>6000</v>
      </c>
      <c r="B3565" t="s">
        <v>6001</v>
      </c>
      <c r="C3565" s="7" t="str">
        <f t="shared" si="193"/>
        <v>DeepLWort</v>
      </c>
      <c r="D3565" s="7" t="str">
        <f t="shared" si="194"/>
        <v>AnderesWort</v>
      </c>
      <c r="E3565" s="7" t="str">
        <f t="shared" si="195"/>
        <v>Kunststoff</v>
      </c>
      <c r="F3565" s="7" t="str">
        <f t="shared" si="195"/>
        <v>Kunststoff</v>
      </c>
      <c r="G3565" s="7" t="str">
        <f t="shared" si="195"/>
        <v>Kunststoff</v>
      </c>
      <c r="H3565" s="7" t="str">
        <f t="shared" si="192"/>
        <v>Kunststoff</v>
      </c>
    </row>
    <row r="3566" spans="1:8" ht="16.8" x14ac:dyDescent="0.3">
      <c r="A3566" s="1" t="s">
        <v>6002</v>
      </c>
      <c r="B3566" t="s">
        <v>6003</v>
      </c>
      <c r="C3566" s="7" t="str">
        <f t="shared" si="193"/>
        <v>DeepLWort</v>
      </c>
      <c r="D3566" s="7" t="str">
        <f t="shared" si="194"/>
        <v>AnderesWort</v>
      </c>
      <c r="E3566" s="7" t="str">
        <f t="shared" si="195"/>
        <v>Kuppler</v>
      </c>
      <c r="F3566" s="7" t="str">
        <f t="shared" si="195"/>
        <v>Kuppler</v>
      </c>
      <c r="G3566" s="7" t="str">
        <f t="shared" si="195"/>
        <v>Kuppler</v>
      </c>
      <c r="H3566" s="7" t="str">
        <f t="shared" si="192"/>
        <v>Kuppler</v>
      </c>
    </row>
    <row r="3567" spans="1:8" ht="16.8" x14ac:dyDescent="0.3">
      <c r="A3567" s="1" t="s">
        <v>6004</v>
      </c>
      <c r="B3567" t="s">
        <v>6005</v>
      </c>
      <c r="C3567" s="7" t="str">
        <f t="shared" si="193"/>
        <v>DeepLWort</v>
      </c>
      <c r="D3567" s="7" t="str">
        <f t="shared" si="194"/>
        <v>AnderesWort</v>
      </c>
      <c r="E3567" s="7" t="str">
        <f t="shared" si="195"/>
        <v>Kurs</v>
      </c>
      <c r="F3567" s="7" t="str">
        <f t="shared" si="195"/>
        <v>Kurs</v>
      </c>
      <c r="G3567" s="7" t="str">
        <f t="shared" si="195"/>
        <v>Kurs</v>
      </c>
      <c r="H3567" s="7" t="str">
        <f t="shared" si="192"/>
        <v>Kurs</v>
      </c>
    </row>
    <row r="3568" spans="1:8" ht="16.8" x14ac:dyDescent="0.3">
      <c r="A3568" s="1" t="s">
        <v>6006</v>
      </c>
      <c r="B3568" t="s">
        <v>6005</v>
      </c>
      <c r="C3568" s="7" t="str">
        <f t="shared" si="193"/>
        <v>DeepLWort</v>
      </c>
      <c r="D3568" s="7" t="str">
        <f t="shared" si="194"/>
        <v>AnderesWort</v>
      </c>
      <c r="E3568" s="7" t="str">
        <f t="shared" si="195"/>
        <v>Kurses</v>
      </c>
      <c r="F3568" s="7" t="str">
        <f t="shared" si="195"/>
        <v>Kurses</v>
      </c>
      <c r="G3568" s="7" t="str">
        <f t="shared" si="195"/>
        <v>Kurses</v>
      </c>
      <c r="H3568" s="7" t="str">
        <f t="shared" si="192"/>
        <v>Kurses</v>
      </c>
    </row>
    <row r="3569" spans="1:8" ht="16.8" x14ac:dyDescent="0.3">
      <c r="A3569" s="1" t="s">
        <v>6007</v>
      </c>
      <c r="B3569" t="s">
        <v>6008</v>
      </c>
      <c r="C3569" s="7" t="str">
        <f t="shared" si="193"/>
        <v>DeepLWort</v>
      </c>
      <c r="D3569" s="7" t="str">
        <f t="shared" si="194"/>
        <v>AnderesWort</v>
      </c>
      <c r="E3569" s="7" t="str">
        <f t="shared" si="195"/>
        <v>Kursgruppe</v>
      </c>
      <c r="F3569" s="7" t="str">
        <f t="shared" si="195"/>
        <v>Kursgruppe</v>
      </c>
      <c r="G3569" s="7" t="str">
        <f t="shared" si="195"/>
        <v>Kursgruppe</v>
      </c>
      <c r="H3569" s="7" t="str">
        <f t="shared" si="192"/>
        <v>Kursgruppe</v>
      </c>
    </row>
    <row r="3570" spans="1:8" ht="16.8" x14ac:dyDescent="0.3">
      <c r="A3570" s="1" t="s">
        <v>6009</v>
      </c>
      <c r="B3570" t="s">
        <v>6010</v>
      </c>
      <c r="C3570" s="7" t="str">
        <f t="shared" si="193"/>
        <v>DeepLWort</v>
      </c>
      <c r="D3570" s="7" t="str">
        <f t="shared" si="194"/>
        <v>AnderesWort</v>
      </c>
      <c r="E3570" s="7" t="str">
        <f t="shared" si="195"/>
        <v>Kursleiter</v>
      </c>
      <c r="F3570" s="7" t="str">
        <f t="shared" si="195"/>
        <v>Kursleiter</v>
      </c>
      <c r="G3570" s="7" t="str">
        <f t="shared" si="195"/>
        <v>Kursleiter</v>
      </c>
      <c r="H3570" s="7" t="str">
        <f t="shared" si="192"/>
        <v>Kursleiter</v>
      </c>
    </row>
    <row r="3571" spans="1:8" ht="16.8" x14ac:dyDescent="0.3">
      <c r="A3571" s="1" t="s">
        <v>6011</v>
      </c>
      <c r="B3571" t="s">
        <v>6010</v>
      </c>
      <c r="C3571" s="7" t="str">
        <f t="shared" si="193"/>
        <v>DeepLWort</v>
      </c>
      <c r="D3571" s="7" t="str">
        <f t="shared" si="194"/>
        <v>AnderesWort</v>
      </c>
      <c r="E3571" s="7" t="str">
        <f t="shared" si="195"/>
        <v>Kursleiterin</v>
      </c>
      <c r="F3571" s="7" t="str">
        <f t="shared" si="195"/>
        <v>Kursleiterin</v>
      </c>
      <c r="G3571" s="7" t="str">
        <f t="shared" si="195"/>
        <v>Kursleiterin</v>
      </c>
      <c r="H3571" s="7" t="str">
        <f t="shared" si="192"/>
        <v>Kursleiterin</v>
      </c>
    </row>
    <row r="3572" spans="1:8" ht="16.8" x14ac:dyDescent="0.3">
      <c r="A3572" s="1" t="s">
        <v>6012</v>
      </c>
      <c r="B3572" t="s">
        <v>6013</v>
      </c>
      <c r="C3572" s="7" t="str">
        <f t="shared" si="193"/>
        <v>DeepLWort</v>
      </c>
      <c r="D3572" s="7" t="str">
        <f t="shared" si="194"/>
        <v>AnderesWort</v>
      </c>
      <c r="E3572" s="7" t="str">
        <f t="shared" si="195"/>
        <v>Kurve</v>
      </c>
      <c r="F3572" s="7" t="str">
        <f t="shared" si="195"/>
        <v>Kurve</v>
      </c>
      <c r="G3572" s="7" t="str">
        <f t="shared" si="195"/>
        <v>Kurve</v>
      </c>
      <c r="H3572" s="7" t="str">
        <f t="shared" si="192"/>
        <v>Kurve</v>
      </c>
    </row>
    <row r="3573" spans="1:8" ht="16.8" x14ac:dyDescent="0.3">
      <c r="A3573" s="1" t="s">
        <v>6014</v>
      </c>
      <c r="B3573" t="s">
        <v>6013</v>
      </c>
      <c r="C3573" s="7" t="str">
        <f t="shared" si="193"/>
        <v>DeepLWort</v>
      </c>
      <c r="D3573" s="7" t="str">
        <f t="shared" si="194"/>
        <v>AnderesWort</v>
      </c>
      <c r="E3573" s="7" t="str">
        <f t="shared" si="195"/>
        <v>Kurven</v>
      </c>
      <c r="F3573" s="7" t="str">
        <f t="shared" si="195"/>
        <v>Kurven</v>
      </c>
      <c r="G3573" s="7" t="str">
        <f t="shared" si="195"/>
        <v>Kurven</v>
      </c>
      <c r="H3573" s="7" t="str">
        <f t="shared" si="192"/>
        <v>Kurven</v>
      </c>
    </row>
    <row r="3574" spans="1:8" ht="16.8" x14ac:dyDescent="0.3">
      <c r="A3574" s="1" t="s">
        <v>6015</v>
      </c>
      <c r="B3574" t="s">
        <v>6016</v>
      </c>
      <c r="C3574" s="7" t="str">
        <f t="shared" si="193"/>
        <v>DeepLWort</v>
      </c>
      <c r="D3574" s="7" t="str">
        <f t="shared" si="194"/>
        <v>AnderesWort</v>
      </c>
      <c r="E3574" s="7" t="str">
        <f t="shared" si="195"/>
        <v>Kurz</v>
      </c>
      <c r="F3574" s="7" t="str">
        <f t="shared" si="195"/>
        <v>Kurz</v>
      </c>
      <c r="G3574" s="7" t="str">
        <f t="shared" si="195"/>
        <v>Kurz</v>
      </c>
      <c r="H3574" s="7" t="str">
        <f t="shared" si="192"/>
        <v>Kurz</v>
      </c>
    </row>
    <row r="3575" spans="1:8" ht="16.8" x14ac:dyDescent="0.3">
      <c r="A3575" s="1" t="s">
        <v>6017</v>
      </c>
      <c r="B3575" t="s">
        <v>6018</v>
      </c>
      <c r="C3575" s="7" t="str">
        <f t="shared" si="193"/>
        <v>DeepLWort</v>
      </c>
      <c r="D3575" s="7" t="str">
        <f t="shared" si="194"/>
        <v>AnderesWort</v>
      </c>
      <c r="E3575" s="7" t="str">
        <f t="shared" si="195"/>
        <v>kurze</v>
      </c>
      <c r="F3575" s="7" t="str">
        <f t="shared" si="195"/>
        <v>kurze</v>
      </c>
      <c r="G3575" s="7" t="str">
        <f t="shared" si="195"/>
        <v>kurze</v>
      </c>
      <c r="H3575" s="7" t="str">
        <f t="shared" si="192"/>
        <v>kurze</v>
      </c>
    </row>
    <row r="3576" spans="1:8" ht="16.8" x14ac:dyDescent="0.3">
      <c r="A3576" s="1" t="s">
        <v>6019</v>
      </c>
      <c r="B3576" t="s">
        <v>6016</v>
      </c>
      <c r="C3576" s="7" t="str">
        <f t="shared" si="193"/>
        <v>DeepLWort</v>
      </c>
      <c r="D3576" s="7" t="str">
        <f t="shared" si="194"/>
        <v>AnderesWort</v>
      </c>
      <c r="E3576" s="7" t="str">
        <f t="shared" si="195"/>
        <v>Kurzem</v>
      </c>
      <c r="F3576" s="7" t="str">
        <f t="shared" si="195"/>
        <v>Kurzem</v>
      </c>
      <c r="G3576" s="7" t="str">
        <f t="shared" si="195"/>
        <v>Kurzem</v>
      </c>
      <c r="H3576" s="7" t="str">
        <f t="shared" si="192"/>
        <v>Kurzem</v>
      </c>
    </row>
    <row r="3577" spans="1:8" ht="16.8" x14ac:dyDescent="0.3">
      <c r="A3577" s="1" t="s">
        <v>6020</v>
      </c>
      <c r="B3577" t="s">
        <v>6018</v>
      </c>
      <c r="C3577" s="7" t="str">
        <f t="shared" si="193"/>
        <v>DeepLWort</v>
      </c>
      <c r="D3577" s="7" t="str">
        <f t="shared" si="194"/>
        <v>AnderesWort</v>
      </c>
      <c r="E3577" s="7" t="str">
        <f t="shared" si="195"/>
        <v>kurzen</v>
      </c>
      <c r="F3577" s="7" t="str">
        <f t="shared" si="195"/>
        <v>kurzen</v>
      </c>
      <c r="G3577" s="7" t="str">
        <f t="shared" si="195"/>
        <v>kurzen</v>
      </c>
      <c r="H3577" s="7" t="str">
        <f t="shared" si="192"/>
        <v>kurzen</v>
      </c>
    </row>
    <row r="3578" spans="1:8" ht="16.8" x14ac:dyDescent="0.3">
      <c r="A3578" s="1" t="s">
        <v>6021</v>
      </c>
      <c r="B3578" t="s">
        <v>6022</v>
      </c>
      <c r="C3578" s="7" t="str">
        <f t="shared" si="193"/>
        <v>DeepLWort</v>
      </c>
      <c r="D3578" s="7" t="str">
        <f t="shared" si="194"/>
        <v>AnderesWort</v>
      </c>
      <c r="E3578" s="7" t="str">
        <f t="shared" si="195"/>
        <v>kürzer</v>
      </c>
      <c r="F3578" s="7" t="str">
        <f t="shared" si="195"/>
        <v>kürzer</v>
      </c>
      <c r="G3578" s="7" t="str">
        <f t="shared" si="195"/>
        <v>kürzer</v>
      </c>
      <c r="H3578" s="7" t="str">
        <f t="shared" si="192"/>
        <v>kürzer</v>
      </c>
    </row>
    <row r="3579" spans="1:8" ht="16.8" x14ac:dyDescent="0.3">
      <c r="A3579" s="1" t="s">
        <v>6023</v>
      </c>
      <c r="B3579" t="s">
        <v>6024</v>
      </c>
      <c r="C3579" s="7" t="str">
        <f t="shared" si="193"/>
        <v>DeepLWort</v>
      </c>
      <c r="D3579" s="7" t="str">
        <f t="shared" si="194"/>
        <v>AnderesWort</v>
      </c>
      <c r="E3579" s="7" t="str">
        <f t="shared" si="195"/>
        <v>kürzlich</v>
      </c>
      <c r="F3579" s="7" t="str">
        <f t="shared" si="195"/>
        <v>kürzlich</v>
      </c>
      <c r="G3579" s="7" t="str">
        <f t="shared" si="195"/>
        <v>kürzlich</v>
      </c>
      <c r="H3579" s="7" t="str">
        <f t="shared" si="192"/>
        <v>kürzlich</v>
      </c>
    </row>
    <row r="3580" spans="1:8" ht="16.8" x14ac:dyDescent="0.3">
      <c r="A3580" s="1" t="s">
        <v>6025</v>
      </c>
      <c r="B3580" t="s">
        <v>6026</v>
      </c>
      <c r="C3580" s="7" t="str">
        <f t="shared" si="193"/>
        <v>DeepLWort</v>
      </c>
      <c r="D3580" s="7" t="str">
        <f t="shared" si="194"/>
        <v>AnderesWort</v>
      </c>
      <c r="E3580" s="7" t="str">
        <f t="shared" si="195"/>
        <v>Kuss</v>
      </c>
      <c r="F3580" s="7" t="str">
        <f t="shared" si="195"/>
        <v>Kuss</v>
      </c>
      <c r="G3580" s="7" t="str">
        <f t="shared" si="195"/>
        <v>Kuss</v>
      </c>
      <c r="H3580" s="7" t="str">
        <f t="shared" si="192"/>
        <v>Kuss</v>
      </c>
    </row>
    <row r="3581" spans="1:8" ht="16.8" x14ac:dyDescent="0.3">
      <c r="A3581" s="1" t="s">
        <v>6027</v>
      </c>
      <c r="B3581" t="s">
        <v>6026</v>
      </c>
      <c r="C3581" s="7" t="str">
        <f t="shared" si="193"/>
        <v>DeepLWort</v>
      </c>
      <c r="D3581" s="7" t="str">
        <f t="shared" si="194"/>
        <v>AnderesWort</v>
      </c>
      <c r="E3581" s="7" t="str">
        <f t="shared" si="195"/>
        <v>küssen</v>
      </c>
      <c r="F3581" s="7" t="str">
        <f t="shared" si="195"/>
        <v>küssen</v>
      </c>
      <c r="G3581" s="7" t="str">
        <f t="shared" si="195"/>
        <v>küssen</v>
      </c>
      <c r="H3581" s="7" t="str">
        <f t="shared" si="192"/>
        <v>küssen</v>
      </c>
    </row>
    <row r="3582" spans="1:8" ht="16.8" x14ac:dyDescent="0.3">
      <c r="A3582" s="1" t="s">
        <v>6028</v>
      </c>
      <c r="B3582" t="s">
        <v>6029</v>
      </c>
      <c r="C3582" s="7" t="str">
        <f t="shared" si="193"/>
        <v>DeepLWort</v>
      </c>
      <c r="D3582" s="7" t="str">
        <f t="shared" si="194"/>
        <v>AnderesWort</v>
      </c>
      <c r="E3582" s="7" t="str">
        <f t="shared" si="195"/>
        <v>küsst</v>
      </c>
      <c r="F3582" s="7" t="str">
        <f t="shared" si="195"/>
        <v>küsst</v>
      </c>
      <c r="G3582" s="7" t="str">
        <f t="shared" si="195"/>
        <v>küsst</v>
      </c>
      <c r="H3582" s="7" t="str">
        <f t="shared" si="192"/>
        <v>küsst</v>
      </c>
    </row>
    <row r="3583" spans="1:8" ht="16.8" x14ac:dyDescent="0.3">
      <c r="A3583" s="1" t="s">
        <v>6030</v>
      </c>
      <c r="B3583" t="s">
        <v>4063</v>
      </c>
      <c r="C3583" s="7" t="str">
        <f t="shared" si="193"/>
        <v>DeepLWort</v>
      </c>
      <c r="D3583" s="7" t="str">
        <f t="shared" si="194"/>
        <v>AnderesWort</v>
      </c>
      <c r="E3583" s="7" t="str">
        <f t="shared" si="195"/>
        <v>küsste</v>
      </c>
      <c r="F3583" s="7" t="str">
        <f t="shared" si="195"/>
        <v>küsste</v>
      </c>
      <c r="G3583" s="7" t="str">
        <f t="shared" si="195"/>
        <v>küsste</v>
      </c>
      <c r="H3583" s="7" t="str">
        <f t="shared" si="192"/>
        <v>küsste</v>
      </c>
    </row>
    <row r="3584" spans="1:8" ht="16.8" x14ac:dyDescent="0.3">
      <c r="A3584" s="1" t="s">
        <v>6031</v>
      </c>
      <c r="B3584" t="s">
        <v>6032</v>
      </c>
      <c r="C3584" s="7" t="str">
        <f t="shared" si="193"/>
        <v>DeepLWort</v>
      </c>
      <c r="D3584" s="7" t="str">
        <f t="shared" si="194"/>
        <v>AnderesWort</v>
      </c>
      <c r="E3584" s="7" t="str">
        <f t="shared" si="195"/>
        <v>Küste</v>
      </c>
      <c r="F3584" s="7" t="str">
        <f t="shared" si="195"/>
        <v>Küste</v>
      </c>
      <c r="G3584" s="7" t="str">
        <f t="shared" si="195"/>
        <v>Küste</v>
      </c>
      <c r="H3584" s="7" t="str">
        <f t="shared" si="192"/>
        <v>Küste</v>
      </c>
    </row>
    <row r="3585" spans="1:8" ht="16.8" x14ac:dyDescent="0.3">
      <c r="A3585" s="1" t="s">
        <v>6033</v>
      </c>
      <c r="B3585" t="s">
        <v>6034</v>
      </c>
      <c r="C3585" s="7" t="str">
        <f t="shared" si="193"/>
        <v>DeepLWort</v>
      </c>
      <c r="D3585" s="7" t="str">
        <f t="shared" si="194"/>
        <v>AnderesWort</v>
      </c>
      <c r="E3585" s="7" t="str">
        <f t="shared" si="195"/>
        <v>Kuvert</v>
      </c>
      <c r="F3585" s="7" t="str">
        <f t="shared" si="195"/>
        <v>Kuvert</v>
      </c>
      <c r="G3585" s="7" t="str">
        <f t="shared" si="195"/>
        <v>Kuvert</v>
      </c>
      <c r="H3585" s="7" t="str">
        <f t="shared" si="192"/>
        <v>Kuvert</v>
      </c>
    </row>
    <row r="3586" spans="1:8" ht="16.8" x14ac:dyDescent="0.3">
      <c r="A3586" s="1" t="s">
        <v>6035</v>
      </c>
      <c r="B3586" t="s">
        <v>1895</v>
      </c>
      <c r="C3586" s="7" t="str">
        <f t="shared" si="193"/>
        <v>DeepLWort</v>
      </c>
      <c r="D3586" s="7" t="str">
        <f t="shared" si="194"/>
        <v>AnderesWort</v>
      </c>
      <c r="E3586" s="7" t="str">
        <f t="shared" si="195"/>
        <v>Kuverts</v>
      </c>
      <c r="F3586" s="7" t="str">
        <f t="shared" si="195"/>
        <v>Kuverts</v>
      </c>
      <c r="G3586" s="7" t="str">
        <f t="shared" si="195"/>
        <v>Kuverts</v>
      </c>
      <c r="H3586" s="7" t="str">
        <f t="shared" si="192"/>
        <v>Kuverts</v>
      </c>
    </row>
    <row r="3587" spans="1:8" ht="16.8" x14ac:dyDescent="0.3">
      <c r="A3587" s="1" t="s">
        <v>6036</v>
      </c>
      <c r="B3587" t="s">
        <v>6037</v>
      </c>
      <c r="C3587" s="7" t="str">
        <f t="shared" si="193"/>
        <v>DeepLWort</v>
      </c>
      <c r="D3587" s="7" t="str">
        <f t="shared" si="194"/>
        <v>AnderesWort</v>
      </c>
      <c r="E3587" s="7" t="str">
        <f t="shared" si="195"/>
        <v>lächeln</v>
      </c>
      <c r="F3587" s="7" t="str">
        <f t="shared" si="195"/>
        <v>lächeln</v>
      </c>
      <c r="G3587" s="7" t="str">
        <f t="shared" si="195"/>
        <v>lächeln</v>
      </c>
      <c r="H3587" s="7" t="str">
        <f t="shared" si="192"/>
        <v>lächeln</v>
      </c>
    </row>
    <row r="3588" spans="1:8" ht="16.8" x14ac:dyDescent="0.3">
      <c r="A3588" s="1" t="s">
        <v>6038</v>
      </c>
      <c r="B3588" t="s">
        <v>6039</v>
      </c>
      <c r="C3588" s="7" t="str">
        <f t="shared" si="193"/>
        <v>DeepLWort</v>
      </c>
      <c r="D3588" s="7" t="str">
        <f t="shared" si="194"/>
        <v>AnderesWort</v>
      </c>
      <c r="E3588" s="7" t="str">
        <f t="shared" si="195"/>
        <v>lächelt</v>
      </c>
      <c r="F3588" s="7" t="str">
        <f t="shared" si="195"/>
        <v>lächelt</v>
      </c>
      <c r="G3588" s="7" t="str">
        <f t="shared" si="195"/>
        <v>lächelt</v>
      </c>
      <c r="H3588" s="7" t="str">
        <f t="shared" si="192"/>
        <v>lächelt</v>
      </c>
    </row>
    <row r="3589" spans="1:8" ht="16.8" x14ac:dyDescent="0.3">
      <c r="A3589" s="1" t="s">
        <v>6040</v>
      </c>
      <c r="B3589" t="s">
        <v>4065</v>
      </c>
      <c r="C3589" s="7" t="str">
        <f t="shared" si="193"/>
        <v>DeepLWort</v>
      </c>
      <c r="D3589" s="7" t="str">
        <f t="shared" si="194"/>
        <v>AnderesWort</v>
      </c>
      <c r="E3589" s="7" t="str">
        <f t="shared" si="195"/>
        <v>lächelte</v>
      </c>
      <c r="F3589" s="7" t="str">
        <f t="shared" si="195"/>
        <v>lächelte</v>
      </c>
      <c r="G3589" s="7" t="str">
        <f t="shared" si="195"/>
        <v>lächelte</v>
      </c>
      <c r="H3589" s="7" t="str">
        <f t="shared" si="195"/>
        <v>lächelte</v>
      </c>
    </row>
    <row r="3590" spans="1:8" ht="16.8" x14ac:dyDescent="0.3">
      <c r="A3590" s="1" t="s">
        <v>6041</v>
      </c>
      <c r="B3590" t="s">
        <v>6042</v>
      </c>
      <c r="C3590" s="7" t="str">
        <f t="shared" ref="C3590:C3653" si="196">HYPERLINK(C$1&amp;$A3590,"DeepLWort")</f>
        <v>DeepLWort</v>
      </c>
      <c r="D3590" s="7" t="str">
        <f t="shared" ref="D3590:D3653" si="197">HYPERLINK(D$1&amp;$A3590,"AnderesWort")</f>
        <v>AnderesWort</v>
      </c>
      <c r="E3590" s="7" t="str">
        <f t="shared" ref="E3590:H3653" si="198">HYPERLINK(E$1&amp;$A3590,$A3590)</f>
        <v>lachen</v>
      </c>
      <c r="F3590" s="7" t="str">
        <f t="shared" si="198"/>
        <v>lachen</v>
      </c>
      <c r="G3590" s="7" t="str">
        <f t="shared" si="198"/>
        <v>lachen</v>
      </c>
      <c r="H3590" s="7" t="str">
        <f t="shared" si="198"/>
        <v>lachen</v>
      </c>
    </row>
    <row r="3591" spans="1:8" ht="16.8" x14ac:dyDescent="0.3">
      <c r="A3591" s="1" t="s">
        <v>6043</v>
      </c>
      <c r="B3591" t="s">
        <v>6044</v>
      </c>
      <c r="C3591" s="7" t="str">
        <f t="shared" si="196"/>
        <v>DeepLWort</v>
      </c>
      <c r="D3591" s="7" t="str">
        <f t="shared" si="197"/>
        <v>AnderesWort</v>
      </c>
      <c r="E3591" s="7" t="str">
        <f t="shared" si="198"/>
        <v>lachst</v>
      </c>
      <c r="F3591" s="7" t="str">
        <f t="shared" si="198"/>
        <v>lachst</v>
      </c>
      <c r="G3591" s="7" t="str">
        <f t="shared" si="198"/>
        <v>lachst</v>
      </c>
      <c r="H3591" s="7" t="str">
        <f t="shared" si="198"/>
        <v>lachst</v>
      </c>
    </row>
    <row r="3592" spans="1:8" ht="16.8" x14ac:dyDescent="0.3">
      <c r="A3592" s="1" t="s">
        <v>6045</v>
      </c>
      <c r="B3592" t="s">
        <v>6044</v>
      </c>
      <c r="C3592" s="7" t="str">
        <f t="shared" si="196"/>
        <v>DeepLWort</v>
      </c>
      <c r="D3592" s="7" t="str">
        <f t="shared" si="197"/>
        <v>AnderesWort</v>
      </c>
      <c r="E3592" s="7" t="str">
        <f t="shared" si="198"/>
        <v>lacht</v>
      </c>
      <c r="F3592" s="7" t="str">
        <f t="shared" si="198"/>
        <v>lacht</v>
      </c>
      <c r="G3592" s="7" t="str">
        <f t="shared" si="198"/>
        <v>lacht</v>
      </c>
      <c r="H3592" s="7" t="str">
        <f t="shared" si="198"/>
        <v>lacht</v>
      </c>
    </row>
    <row r="3593" spans="1:8" ht="16.8" x14ac:dyDescent="0.3">
      <c r="A3593" s="1" t="s">
        <v>6046</v>
      </c>
      <c r="B3593" t="s">
        <v>4067</v>
      </c>
      <c r="C3593" s="7" t="str">
        <f t="shared" si="196"/>
        <v>DeepLWort</v>
      </c>
      <c r="D3593" s="7" t="str">
        <f t="shared" si="197"/>
        <v>AnderesWort</v>
      </c>
      <c r="E3593" s="7" t="str">
        <f t="shared" si="198"/>
        <v>lachte</v>
      </c>
      <c r="F3593" s="7" t="str">
        <f t="shared" si="198"/>
        <v>lachte</v>
      </c>
      <c r="G3593" s="7" t="str">
        <f t="shared" si="198"/>
        <v>lachte</v>
      </c>
      <c r="H3593" s="7" t="str">
        <f t="shared" si="198"/>
        <v>lachte</v>
      </c>
    </row>
    <row r="3594" spans="1:8" ht="16.8" x14ac:dyDescent="0.3">
      <c r="A3594" s="1" t="s">
        <v>6047</v>
      </c>
      <c r="B3594" t="s">
        <v>6048</v>
      </c>
      <c r="C3594" s="7" t="str">
        <f t="shared" si="196"/>
        <v>DeepLWort</v>
      </c>
      <c r="D3594" s="7" t="str">
        <f t="shared" si="197"/>
        <v>AnderesWort</v>
      </c>
      <c r="E3594" s="7" t="str">
        <f t="shared" si="198"/>
        <v>lade</v>
      </c>
      <c r="F3594" s="7" t="str">
        <f t="shared" si="198"/>
        <v>lade</v>
      </c>
      <c r="G3594" s="7" t="str">
        <f t="shared" si="198"/>
        <v>lade</v>
      </c>
      <c r="H3594" s="7" t="str">
        <f t="shared" si="198"/>
        <v>lade</v>
      </c>
    </row>
    <row r="3595" spans="1:8" ht="16.8" x14ac:dyDescent="0.3">
      <c r="A3595" s="1" t="s">
        <v>6049</v>
      </c>
      <c r="B3595" t="s">
        <v>6050</v>
      </c>
      <c r="C3595" s="7" t="str">
        <f t="shared" si="196"/>
        <v>DeepLWort</v>
      </c>
      <c r="D3595" s="7" t="str">
        <f t="shared" si="197"/>
        <v>AnderesWort</v>
      </c>
      <c r="E3595" s="7" t="str">
        <f t="shared" si="198"/>
        <v>laden</v>
      </c>
      <c r="F3595" s="7" t="str">
        <f t="shared" si="198"/>
        <v>laden</v>
      </c>
      <c r="G3595" s="7" t="str">
        <f t="shared" si="198"/>
        <v>laden</v>
      </c>
      <c r="H3595" s="7" t="str">
        <f t="shared" si="198"/>
        <v>laden</v>
      </c>
    </row>
    <row r="3596" spans="1:8" ht="16.8" x14ac:dyDescent="0.3">
      <c r="A3596" s="1" t="s">
        <v>6051</v>
      </c>
      <c r="B3596" t="s">
        <v>6052</v>
      </c>
      <c r="C3596" s="7" t="str">
        <f t="shared" si="196"/>
        <v>DeepLWort</v>
      </c>
      <c r="D3596" s="7" t="str">
        <f t="shared" si="197"/>
        <v>AnderesWort</v>
      </c>
      <c r="E3596" s="7" t="str">
        <f t="shared" si="198"/>
        <v>Läden</v>
      </c>
      <c r="F3596" s="7" t="str">
        <f t="shared" si="198"/>
        <v>Läden</v>
      </c>
      <c r="G3596" s="7" t="str">
        <f t="shared" si="198"/>
        <v>Läden</v>
      </c>
      <c r="H3596" s="7" t="str">
        <f t="shared" si="198"/>
        <v>Läden</v>
      </c>
    </row>
    <row r="3597" spans="1:8" ht="16.8" x14ac:dyDescent="0.3">
      <c r="A3597" s="1" t="s">
        <v>6053</v>
      </c>
      <c r="B3597" t="s">
        <v>6054</v>
      </c>
      <c r="C3597" s="7" t="str">
        <f t="shared" si="196"/>
        <v>DeepLWort</v>
      </c>
      <c r="D3597" s="7" t="str">
        <f t="shared" si="197"/>
        <v>AnderesWort</v>
      </c>
      <c r="E3597" s="7" t="str">
        <f t="shared" si="198"/>
        <v>lädt</v>
      </c>
      <c r="F3597" s="7" t="str">
        <f t="shared" si="198"/>
        <v>lädt</v>
      </c>
      <c r="G3597" s="7" t="str">
        <f t="shared" si="198"/>
        <v>lädt</v>
      </c>
      <c r="H3597" s="7" t="str">
        <f t="shared" si="198"/>
        <v>lädt</v>
      </c>
    </row>
    <row r="3598" spans="1:8" ht="16.8" x14ac:dyDescent="0.3">
      <c r="A3598" s="1" t="s">
        <v>6055</v>
      </c>
      <c r="B3598" t="s">
        <v>6056</v>
      </c>
      <c r="C3598" s="7" t="str">
        <f t="shared" si="196"/>
        <v>DeepLWort</v>
      </c>
      <c r="D3598" s="7" t="str">
        <f t="shared" si="197"/>
        <v>AnderesWort</v>
      </c>
      <c r="E3598" s="7" t="str">
        <f t="shared" si="198"/>
        <v>lag</v>
      </c>
      <c r="F3598" s="7" t="str">
        <f t="shared" si="198"/>
        <v>lag</v>
      </c>
      <c r="G3598" s="7" t="str">
        <f t="shared" si="198"/>
        <v>lag</v>
      </c>
      <c r="H3598" s="7" t="str">
        <f t="shared" si="198"/>
        <v>lag</v>
      </c>
    </row>
    <row r="3599" spans="1:8" ht="16.8" x14ac:dyDescent="0.3">
      <c r="A3599" s="1" t="s">
        <v>136</v>
      </c>
      <c r="B3599" t="s">
        <v>6057</v>
      </c>
      <c r="C3599" s="7" t="str">
        <f t="shared" si="196"/>
        <v>DeepLWort</v>
      </c>
      <c r="D3599" s="7" t="str">
        <f t="shared" si="197"/>
        <v>AnderesWort</v>
      </c>
      <c r="E3599" s="7" t="str">
        <f t="shared" si="198"/>
        <v>Lage</v>
      </c>
      <c r="F3599" s="7" t="str">
        <f t="shared" si="198"/>
        <v>Lage</v>
      </c>
      <c r="G3599" s="7" t="str">
        <f t="shared" si="198"/>
        <v>Lage</v>
      </c>
      <c r="H3599" s="7" t="str">
        <f t="shared" si="198"/>
        <v>Lage</v>
      </c>
    </row>
    <row r="3600" spans="1:8" ht="16.8" x14ac:dyDescent="0.3">
      <c r="A3600" s="1" t="s">
        <v>6058</v>
      </c>
      <c r="B3600" t="s">
        <v>6056</v>
      </c>
      <c r="C3600" s="7" t="str">
        <f t="shared" si="196"/>
        <v>DeepLWort</v>
      </c>
      <c r="D3600" s="7" t="str">
        <f t="shared" si="197"/>
        <v>AnderesWort</v>
      </c>
      <c r="E3600" s="7" t="str">
        <f t="shared" si="198"/>
        <v>lagen</v>
      </c>
      <c r="F3600" s="7" t="str">
        <f t="shared" si="198"/>
        <v>lagen</v>
      </c>
      <c r="G3600" s="7" t="str">
        <f t="shared" si="198"/>
        <v>lagen</v>
      </c>
      <c r="H3600" s="7" t="str">
        <f t="shared" si="198"/>
        <v>lagen</v>
      </c>
    </row>
    <row r="3601" spans="1:8" ht="16.8" x14ac:dyDescent="0.3">
      <c r="A3601" s="1" t="s">
        <v>6059</v>
      </c>
      <c r="B3601" t="s">
        <v>6060</v>
      </c>
      <c r="C3601" s="7" t="str">
        <f t="shared" si="196"/>
        <v>DeepLWort</v>
      </c>
      <c r="D3601" s="7" t="str">
        <f t="shared" si="197"/>
        <v>AnderesWort</v>
      </c>
      <c r="E3601" s="7" t="str">
        <f t="shared" si="198"/>
        <v>Lager</v>
      </c>
      <c r="F3601" s="7" t="str">
        <f t="shared" si="198"/>
        <v>Lager</v>
      </c>
      <c r="G3601" s="7" t="str">
        <f t="shared" si="198"/>
        <v>Lager</v>
      </c>
      <c r="H3601" s="7" t="str">
        <f t="shared" si="198"/>
        <v>Lager</v>
      </c>
    </row>
    <row r="3602" spans="1:8" ht="16.8" x14ac:dyDescent="0.3">
      <c r="A3602" s="1" t="s">
        <v>6061</v>
      </c>
      <c r="B3602" t="s">
        <v>6062</v>
      </c>
      <c r="C3602" s="7" t="str">
        <f t="shared" si="196"/>
        <v>DeepLWort</v>
      </c>
      <c r="D3602" s="7" t="str">
        <f t="shared" si="197"/>
        <v>AnderesWort</v>
      </c>
      <c r="E3602" s="7" t="str">
        <f t="shared" si="198"/>
        <v>Lampe</v>
      </c>
      <c r="F3602" s="7" t="str">
        <f t="shared" si="198"/>
        <v>Lampe</v>
      </c>
      <c r="G3602" s="7" t="str">
        <f t="shared" si="198"/>
        <v>Lampe</v>
      </c>
      <c r="H3602" s="7" t="str">
        <f t="shared" si="198"/>
        <v>Lampe</v>
      </c>
    </row>
    <row r="3603" spans="1:8" ht="16.8" x14ac:dyDescent="0.3">
      <c r="A3603" s="1" t="s">
        <v>137</v>
      </c>
      <c r="B3603" t="s">
        <v>4743</v>
      </c>
      <c r="C3603" s="7" t="str">
        <f t="shared" si="196"/>
        <v>DeepLWort</v>
      </c>
      <c r="D3603" s="7" t="str">
        <f t="shared" si="197"/>
        <v>AnderesWort</v>
      </c>
      <c r="E3603" s="7" t="str">
        <f t="shared" si="198"/>
        <v>Land</v>
      </c>
      <c r="F3603" s="7" t="str">
        <f t="shared" si="198"/>
        <v>Land</v>
      </c>
      <c r="G3603" s="7" t="str">
        <f t="shared" si="198"/>
        <v>Land</v>
      </c>
      <c r="H3603" s="7" t="str">
        <f t="shared" si="198"/>
        <v>Land</v>
      </c>
    </row>
    <row r="3604" spans="1:8" ht="16.8" x14ac:dyDescent="0.3">
      <c r="A3604" s="1" t="s">
        <v>6063</v>
      </c>
      <c r="B3604" t="s">
        <v>4743</v>
      </c>
      <c r="C3604" s="7" t="str">
        <f t="shared" si="196"/>
        <v>DeepLWort</v>
      </c>
      <c r="D3604" s="7" t="str">
        <f t="shared" si="197"/>
        <v>AnderesWort</v>
      </c>
      <c r="E3604" s="7" t="str">
        <f t="shared" si="198"/>
        <v>landen</v>
      </c>
      <c r="F3604" s="7" t="str">
        <f t="shared" si="198"/>
        <v>landen</v>
      </c>
      <c r="G3604" s="7" t="str">
        <f t="shared" si="198"/>
        <v>landen</v>
      </c>
      <c r="H3604" s="7" t="str">
        <f t="shared" si="198"/>
        <v>landen</v>
      </c>
    </row>
    <row r="3605" spans="1:8" ht="16.8" x14ac:dyDescent="0.3">
      <c r="A3605" s="1" t="s">
        <v>6064</v>
      </c>
      <c r="B3605" t="s">
        <v>6065</v>
      </c>
      <c r="C3605" s="7" t="str">
        <f t="shared" si="196"/>
        <v>DeepLWort</v>
      </c>
      <c r="D3605" s="7" t="str">
        <f t="shared" si="197"/>
        <v>AnderesWort</v>
      </c>
      <c r="E3605" s="7" t="str">
        <f t="shared" si="198"/>
        <v>Länder</v>
      </c>
      <c r="F3605" s="7" t="str">
        <f t="shared" si="198"/>
        <v>Länder</v>
      </c>
      <c r="G3605" s="7" t="str">
        <f t="shared" si="198"/>
        <v>Länder</v>
      </c>
      <c r="H3605" s="7" t="str">
        <f t="shared" si="198"/>
        <v>Länder</v>
      </c>
    </row>
    <row r="3606" spans="1:8" ht="16.8" x14ac:dyDescent="0.3">
      <c r="A3606" s="1" t="s">
        <v>6066</v>
      </c>
      <c r="B3606" t="s">
        <v>6065</v>
      </c>
      <c r="C3606" s="7" t="str">
        <f t="shared" si="196"/>
        <v>DeepLWort</v>
      </c>
      <c r="D3606" s="7" t="str">
        <f t="shared" si="197"/>
        <v>AnderesWort</v>
      </c>
      <c r="E3606" s="7" t="str">
        <f t="shared" si="198"/>
        <v>Ländern</v>
      </c>
      <c r="F3606" s="7" t="str">
        <f t="shared" si="198"/>
        <v>Ländern</v>
      </c>
      <c r="G3606" s="7" t="str">
        <f t="shared" si="198"/>
        <v>Ländern</v>
      </c>
      <c r="H3606" s="7" t="str">
        <f t="shared" si="198"/>
        <v>Ländern</v>
      </c>
    </row>
    <row r="3607" spans="1:8" ht="16.8" x14ac:dyDescent="0.3">
      <c r="A3607" s="1" t="s">
        <v>6067</v>
      </c>
      <c r="B3607" t="s">
        <v>6068</v>
      </c>
      <c r="C3607" s="7" t="str">
        <f t="shared" si="196"/>
        <v>DeepLWort</v>
      </c>
      <c r="D3607" s="7" t="str">
        <f t="shared" si="197"/>
        <v>AnderesWort</v>
      </c>
      <c r="E3607" s="7" t="str">
        <f t="shared" si="198"/>
        <v>landet</v>
      </c>
      <c r="F3607" s="7" t="str">
        <f t="shared" si="198"/>
        <v>landet</v>
      </c>
      <c r="G3607" s="7" t="str">
        <f t="shared" si="198"/>
        <v>landet</v>
      </c>
      <c r="H3607" s="7" t="str">
        <f t="shared" si="198"/>
        <v>landet</v>
      </c>
    </row>
    <row r="3608" spans="1:8" ht="16.8" x14ac:dyDescent="0.3">
      <c r="A3608" s="1" t="s">
        <v>6069</v>
      </c>
      <c r="B3608" t="s">
        <v>4069</v>
      </c>
      <c r="C3608" s="7" t="str">
        <f t="shared" si="196"/>
        <v>DeepLWort</v>
      </c>
      <c r="D3608" s="7" t="str">
        <f t="shared" si="197"/>
        <v>AnderesWort</v>
      </c>
      <c r="E3608" s="7" t="str">
        <f t="shared" si="198"/>
        <v>landete</v>
      </c>
      <c r="F3608" s="7" t="str">
        <f t="shared" si="198"/>
        <v>landete</v>
      </c>
      <c r="G3608" s="7" t="str">
        <f t="shared" si="198"/>
        <v>landete</v>
      </c>
      <c r="H3608" s="7" t="str">
        <f t="shared" si="198"/>
        <v>landete</v>
      </c>
    </row>
    <row r="3609" spans="1:8" ht="16.8" x14ac:dyDescent="0.3">
      <c r="A3609" s="1" t="s">
        <v>6070</v>
      </c>
      <c r="B3609" t="s">
        <v>6071</v>
      </c>
      <c r="C3609" s="7" t="str">
        <f t="shared" si="196"/>
        <v>DeepLWort</v>
      </c>
      <c r="D3609" s="7" t="str">
        <f t="shared" si="197"/>
        <v>AnderesWort</v>
      </c>
      <c r="E3609" s="7" t="str">
        <f t="shared" si="198"/>
        <v>Landschaft</v>
      </c>
      <c r="F3609" s="7" t="str">
        <f t="shared" si="198"/>
        <v>Landschaft</v>
      </c>
      <c r="G3609" s="7" t="str">
        <f t="shared" si="198"/>
        <v>Landschaft</v>
      </c>
      <c r="H3609" s="7" t="str">
        <f t="shared" si="198"/>
        <v>Landschaft</v>
      </c>
    </row>
    <row r="3610" spans="1:8" ht="16.8" x14ac:dyDescent="0.3">
      <c r="A3610" s="1" t="s">
        <v>6072</v>
      </c>
      <c r="B3610" t="s">
        <v>6073</v>
      </c>
      <c r="C3610" s="7" t="str">
        <f t="shared" si="196"/>
        <v>DeepLWort</v>
      </c>
      <c r="D3610" s="7" t="str">
        <f t="shared" si="197"/>
        <v>AnderesWort</v>
      </c>
      <c r="E3610" s="7" t="str">
        <f t="shared" si="198"/>
        <v>Landstraße</v>
      </c>
      <c r="F3610" s="7" t="str">
        <f t="shared" si="198"/>
        <v>Landstraße</v>
      </c>
      <c r="G3610" s="7" t="str">
        <f t="shared" si="198"/>
        <v>Landstraße</v>
      </c>
      <c r="H3610" s="7" t="str">
        <f t="shared" si="198"/>
        <v>Landstraße</v>
      </c>
    </row>
    <row r="3611" spans="1:8" ht="16.8" x14ac:dyDescent="0.3">
      <c r="A3611" s="1" t="s">
        <v>6074</v>
      </c>
      <c r="B3611" t="s">
        <v>6075</v>
      </c>
      <c r="C3611" s="7" t="str">
        <f t="shared" si="196"/>
        <v>DeepLWort</v>
      </c>
      <c r="D3611" s="7" t="str">
        <f t="shared" si="197"/>
        <v>AnderesWort</v>
      </c>
      <c r="E3611" s="7" t="str">
        <f t="shared" si="198"/>
        <v>Landung</v>
      </c>
      <c r="F3611" s="7" t="str">
        <f t="shared" si="198"/>
        <v>Landung</v>
      </c>
      <c r="G3611" s="7" t="str">
        <f t="shared" si="198"/>
        <v>Landung</v>
      </c>
      <c r="H3611" s="7" t="str">
        <f t="shared" si="198"/>
        <v>Landung</v>
      </c>
    </row>
    <row r="3612" spans="1:8" ht="16.8" x14ac:dyDescent="0.3">
      <c r="A3612" s="1" t="s">
        <v>6076</v>
      </c>
      <c r="B3612" t="s">
        <v>6077</v>
      </c>
      <c r="C3612" s="7" t="str">
        <f t="shared" si="196"/>
        <v>DeepLWort</v>
      </c>
      <c r="D3612" s="7" t="str">
        <f t="shared" si="197"/>
        <v>AnderesWort</v>
      </c>
      <c r="E3612" s="7" t="str">
        <f t="shared" si="198"/>
        <v>Landwirtschaft</v>
      </c>
      <c r="F3612" s="7" t="str">
        <f t="shared" si="198"/>
        <v>Landwirtschaft</v>
      </c>
      <c r="G3612" s="7" t="str">
        <f t="shared" si="198"/>
        <v>Landwirtschaft</v>
      </c>
      <c r="H3612" s="7" t="str">
        <f t="shared" si="198"/>
        <v>Landwirtschaft</v>
      </c>
    </row>
    <row r="3613" spans="1:8" ht="16.8" x14ac:dyDescent="0.3">
      <c r="A3613" s="1" t="s">
        <v>6078</v>
      </c>
      <c r="B3613" t="s">
        <v>6079</v>
      </c>
      <c r="C3613" s="7" t="str">
        <f t="shared" si="196"/>
        <v>DeepLWort</v>
      </c>
      <c r="D3613" s="7" t="str">
        <f t="shared" si="197"/>
        <v>AnderesWort</v>
      </c>
      <c r="E3613" s="7" t="str">
        <f t="shared" si="198"/>
        <v>lang</v>
      </c>
      <c r="F3613" s="7" t="str">
        <f t="shared" si="198"/>
        <v>lang</v>
      </c>
      <c r="G3613" s="7" t="str">
        <f t="shared" si="198"/>
        <v>lang</v>
      </c>
      <c r="H3613" s="7" t="str">
        <f t="shared" si="198"/>
        <v>lang</v>
      </c>
    </row>
    <row r="3614" spans="1:8" ht="16.8" x14ac:dyDescent="0.3">
      <c r="A3614" s="1" t="s">
        <v>6080</v>
      </c>
      <c r="B3614" t="s">
        <v>6079</v>
      </c>
      <c r="C3614" s="7" t="str">
        <f t="shared" si="196"/>
        <v>DeepLWort</v>
      </c>
      <c r="D3614" s="7" t="str">
        <f t="shared" si="197"/>
        <v>AnderesWort</v>
      </c>
      <c r="E3614" s="7" t="str">
        <f t="shared" si="198"/>
        <v>lange</v>
      </c>
      <c r="F3614" s="7" t="str">
        <f t="shared" si="198"/>
        <v>lange</v>
      </c>
      <c r="G3614" s="7" t="str">
        <f t="shared" si="198"/>
        <v>lange</v>
      </c>
      <c r="H3614" s="7" t="str">
        <f t="shared" si="198"/>
        <v>lange</v>
      </c>
    </row>
    <row r="3615" spans="1:8" ht="16.8" x14ac:dyDescent="0.3">
      <c r="A3615" s="1" t="s">
        <v>6081</v>
      </c>
      <c r="B3615" t="s">
        <v>6082</v>
      </c>
      <c r="C3615" s="7" t="str">
        <f t="shared" si="196"/>
        <v>DeepLWort</v>
      </c>
      <c r="D3615" s="7" t="str">
        <f t="shared" si="197"/>
        <v>AnderesWort</v>
      </c>
      <c r="E3615" s="7" t="str">
        <f t="shared" si="198"/>
        <v>Länge</v>
      </c>
      <c r="F3615" s="7" t="str">
        <f t="shared" si="198"/>
        <v>Länge</v>
      </c>
      <c r="G3615" s="7" t="str">
        <f t="shared" si="198"/>
        <v>Länge</v>
      </c>
      <c r="H3615" s="7" t="str">
        <f t="shared" si="198"/>
        <v>Länge</v>
      </c>
    </row>
    <row r="3616" spans="1:8" ht="16.8" x14ac:dyDescent="0.3">
      <c r="A3616" s="1" t="s">
        <v>6083</v>
      </c>
      <c r="B3616" t="s">
        <v>6079</v>
      </c>
      <c r="C3616" s="7" t="str">
        <f t="shared" si="196"/>
        <v>DeepLWort</v>
      </c>
      <c r="D3616" s="7" t="str">
        <f t="shared" si="197"/>
        <v>AnderesWort</v>
      </c>
      <c r="E3616" s="7" t="str">
        <f t="shared" si="198"/>
        <v>Langem</v>
      </c>
      <c r="F3616" s="7" t="str">
        <f t="shared" si="198"/>
        <v>Langem</v>
      </c>
      <c r="G3616" s="7" t="str">
        <f t="shared" si="198"/>
        <v>Langem</v>
      </c>
      <c r="H3616" s="7" t="str">
        <f t="shared" si="198"/>
        <v>Langem</v>
      </c>
    </row>
    <row r="3617" spans="1:8" ht="16.8" x14ac:dyDescent="0.3">
      <c r="A3617" s="1" t="s">
        <v>6084</v>
      </c>
      <c r="B3617" t="s">
        <v>6079</v>
      </c>
      <c r="C3617" s="7" t="str">
        <f t="shared" si="196"/>
        <v>DeepLWort</v>
      </c>
      <c r="D3617" s="7" t="str">
        <f t="shared" si="197"/>
        <v>AnderesWort</v>
      </c>
      <c r="E3617" s="7" t="str">
        <f t="shared" si="198"/>
        <v>langen</v>
      </c>
      <c r="F3617" s="7" t="str">
        <f t="shared" si="198"/>
        <v>langen</v>
      </c>
      <c r="G3617" s="7" t="str">
        <f t="shared" si="198"/>
        <v>langen</v>
      </c>
      <c r="H3617" s="7" t="str">
        <f t="shared" si="198"/>
        <v>langen</v>
      </c>
    </row>
    <row r="3618" spans="1:8" ht="16.8" x14ac:dyDescent="0.3">
      <c r="A3618" s="1" t="s">
        <v>6085</v>
      </c>
      <c r="B3618" t="s">
        <v>6086</v>
      </c>
      <c r="C3618" s="7" t="str">
        <f t="shared" si="196"/>
        <v>DeepLWort</v>
      </c>
      <c r="D3618" s="7" t="str">
        <f t="shared" si="197"/>
        <v>AnderesWort</v>
      </c>
      <c r="E3618" s="7" t="str">
        <f t="shared" si="198"/>
        <v>länger</v>
      </c>
      <c r="F3618" s="7" t="str">
        <f t="shared" si="198"/>
        <v>länger</v>
      </c>
      <c r="G3618" s="7" t="str">
        <f t="shared" si="198"/>
        <v>länger</v>
      </c>
      <c r="H3618" s="7" t="str">
        <f t="shared" si="198"/>
        <v>länger</v>
      </c>
    </row>
    <row r="3619" spans="1:8" ht="16.8" x14ac:dyDescent="0.3">
      <c r="A3619" s="1" t="s">
        <v>6087</v>
      </c>
      <c r="B3619" t="s">
        <v>6079</v>
      </c>
      <c r="C3619" s="7" t="str">
        <f t="shared" si="196"/>
        <v>DeepLWort</v>
      </c>
      <c r="D3619" s="7" t="str">
        <f t="shared" si="197"/>
        <v>AnderesWort</v>
      </c>
      <c r="E3619" s="7" t="str">
        <f t="shared" si="198"/>
        <v>langes</v>
      </c>
      <c r="F3619" s="7" t="str">
        <f t="shared" si="198"/>
        <v>langes</v>
      </c>
      <c r="G3619" s="7" t="str">
        <f t="shared" si="198"/>
        <v>langes</v>
      </c>
      <c r="H3619" s="7" t="str">
        <f t="shared" si="198"/>
        <v>langes</v>
      </c>
    </row>
    <row r="3620" spans="1:8" ht="16.8" x14ac:dyDescent="0.3">
      <c r="A3620" s="1" t="s">
        <v>6088</v>
      </c>
      <c r="B3620" t="s">
        <v>6089</v>
      </c>
      <c r="C3620" s="7" t="str">
        <f t="shared" si="196"/>
        <v>DeepLWort</v>
      </c>
      <c r="D3620" s="7" t="str">
        <f t="shared" si="197"/>
        <v>AnderesWort</v>
      </c>
      <c r="E3620" s="7" t="str">
        <f t="shared" si="198"/>
        <v>Langeweile</v>
      </c>
      <c r="F3620" s="7" t="str">
        <f t="shared" si="198"/>
        <v>Langeweile</v>
      </c>
      <c r="G3620" s="7" t="str">
        <f t="shared" si="198"/>
        <v>Langeweile</v>
      </c>
      <c r="H3620" s="7" t="str">
        <f t="shared" si="198"/>
        <v>Langeweile</v>
      </c>
    </row>
    <row r="3621" spans="1:8" ht="16.8" x14ac:dyDescent="0.3">
      <c r="A3621" s="1" t="s">
        <v>6090</v>
      </c>
      <c r="B3621" t="s">
        <v>6091</v>
      </c>
      <c r="C3621" s="7" t="str">
        <f t="shared" si="196"/>
        <v>DeepLWort</v>
      </c>
      <c r="D3621" s="7" t="str">
        <f t="shared" si="197"/>
        <v>AnderesWort</v>
      </c>
      <c r="E3621" s="7" t="str">
        <f t="shared" si="198"/>
        <v>langsam</v>
      </c>
      <c r="F3621" s="7" t="str">
        <f t="shared" si="198"/>
        <v>langsam</v>
      </c>
      <c r="G3621" s="7" t="str">
        <f t="shared" si="198"/>
        <v>langsam</v>
      </c>
      <c r="H3621" s="7" t="str">
        <f t="shared" si="198"/>
        <v>langsam</v>
      </c>
    </row>
    <row r="3622" spans="1:8" ht="16.8" x14ac:dyDescent="0.3">
      <c r="A3622" s="1" t="s">
        <v>6092</v>
      </c>
      <c r="B3622" t="s">
        <v>6093</v>
      </c>
      <c r="C3622" s="7" t="str">
        <f t="shared" si="196"/>
        <v>DeepLWort</v>
      </c>
      <c r="D3622" s="7" t="str">
        <f t="shared" si="197"/>
        <v>AnderesWort</v>
      </c>
      <c r="E3622" s="7" t="str">
        <f t="shared" si="198"/>
        <v>langsamer</v>
      </c>
      <c r="F3622" s="7" t="str">
        <f t="shared" si="198"/>
        <v>langsamer</v>
      </c>
      <c r="G3622" s="7" t="str">
        <f t="shared" si="198"/>
        <v>langsamer</v>
      </c>
      <c r="H3622" s="7" t="str">
        <f t="shared" si="198"/>
        <v>langsamer</v>
      </c>
    </row>
    <row r="3623" spans="1:8" ht="16.8" x14ac:dyDescent="0.3">
      <c r="A3623" s="1" t="s">
        <v>6094</v>
      </c>
      <c r="B3623" t="s">
        <v>6079</v>
      </c>
      <c r="C3623" s="7" t="str">
        <f t="shared" si="196"/>
        <v>DeepLWort</v>
      </c>
      <c r="D3623" s="7" t="str">
        <f t="shared" si="197"/>
        <v>AnderesWort</v>
      </c>
      <c r="E3623" s="7" t="str">
        <f t="shared" si="198"/>
        <v>längst</v>
      </c>
      <c r="F3623" s="7" t="str">
        <f t="shared" si="198"/>
        <v>längst</v>
      </c>
      <c r="G3623" s="7" t="str">
        <f t="shared" si="198"/>
        <v>längst</v>
      </c>
      <c r="H3623" s="7" t="str">
        <f t="shared" si="198"/>
        <v>längst</v>
      </c>
    </row>
    <row r="3624" spans="1:8" ht="16.8" x14ac:dyDescent="0.3">
      <c r="A3624" s="1" t="s">
        <v>6095</v>
      </c>
      <c r="B3624" t="s">
        <v>6096</v>
      </c>
      <c r="C3624" s="7" t="str">
        <f t="shared" si="196"/>
        <v>DeepLWort</v>
      </c>
      <c r="D3624" s="7" t="str">
        <f t="shared" si="197"/>
        <v>AnderesWort</v>
      </c>
      <c r="E3624" s="7" t="str">
        <f t="shared" si="198"/>
        <v>langweilen</v>
      </c>
      <c r="F3624" s="7" t="str">
        <f t="shared" si="198"/>
        <v>langweilen</v>
      </c>
      <c r="G3624" s="7" t="str">
        <f t="shared" si="198"/>
        <v>langweilen</v>
      </c>
      <c r="H3624" s="7" t="str">
        <f t="shared" si="198"/>
        <v>langweilen</v>
      </c>
    </row>
    <row r="3625" spans="1:8" ht="16.8" x14ac:dyDescent="0.3">
      <c r="A3625" s="1" t="s">
        <v>6097</v>
      </c>
      <c r="B3625" t="s">
        <v>6098</v>
      </c>
      <c r="C3625" s="7" t="str">
        <f t="shared" si="196"/>
        <v>DeepLWort</v>
      </c>
      <c r="D3625" s="7" t="str">
        <f t="shared" si="197"/>
        <v>AnderesWort</v>
      </c>
      <c r="E3625" s="7" t="str">
        <f t="shared" si="198"/>
        <v>langweilig</v>
      </c>
      <c r="F3625" s="7" t="str">
        <f t="shared" si="198"/>
        <v>langweilig</v>
      </c>
      <c r="G3625" s="7" t="str">
        <f t="shared" si="198"/>
        <v>langweilig</v>
      </c>
      <c r="H3625" s="7" t="str">
        <f t="shared" si="198"/>
        <v>langweilig</v>
      </c>
    </row>
    <row r="3626" spans="1:8" ht="16.8" x14ac:dyDescent="0.3">
      <c r="A3626" s="1" t="s">
        <v>6099</v>
      </c>
      <c r="B3626" t="s">
        <v>6100</v>
      </c>
      <c r="C3626" s="7" t="str">
        <f t="shared" si="196"/>
        <v>DeepLWort</v>
      </c>
      <c r="D3626" s="7" t="str">
        <f t="shared" si="197"/>
        <v>AnderesWort</v>
      </c>
      <c r="E3626" s="7" t="str">
        <f t="shared" si="198"/>
        <v>Langweilst</v>
      </c>
      <c r="F3626" s="7" t="str">
        <f t="shared" si="198"/>
        <v>Langweilst</v>
      </c>
      <c r="G3626" s="7" t="str">
        <f t="shared" si="198"/>
        <v>Langweilst</v>
      </c>
      <c r="H3626" s="7" t="str">
        <f t="shared" si="198"/>
        <v>Langweilst</v>
      </c>
    </row>
    <row r="3627" spans="1:8" ht="16.8" x14ac:dyDescent="0.3">
      <c r="A3627" s="1" t="s">
        <v>6101</v>
      </c>
      <c r="B3627" t="s">
        <v>4073</v>
      </c>
      <c r="C3627" s="7" t="str">
        <f t="shared" si="196"/>
        <v>DeepLWort</v>
      </c>
      <c r="D3627" s="7" t="str">
        <f t="shared" si="197"/>
        <v>AnderesWort</v>
      </c>
      <c r="E3627" s="7" t="str">
        <f t="shared" si="198"/>
        <v>langweilt</v>
      </c>
      <c r="F3627" s="7" t="str">
        <f t="shared" si="198"/>
        <v>langweilt</v>
      </c>
      <c r="G3627" s="7" t="str">
        <f t="shared" si="198"/>
        <v>langweilt</v>
      </c>
      <c r="H3627" s="7" t="str">
        <f t="shared" si="198"/>
        <v>langweilt</v>
      </c>
    </row>
    <row r="3628" spans="1:8" ht="16.8" x14ac:dyDescent="0.3">
      <c r="A3628" s="1" t="s">
        <v>6102</v>
      </c>
      <c r="B3628" t="s">
        <v>4073</v>
      </c>
      <c r="C3628" s="7" t="str">
        <f t="shared" si="196"/>
        <v>DeepLWort</v>
      </c>
      <c r="D3628" s="7" t="str">
        <f t="shared" si="197"/>
        <v>AnderesWort</v>
      </c>
      <c r="E3628" s="7" t="str">
        <f t="shared" si="198"/>
        <v>langweilte</v>
      </c>
      <c r="F3628" s="7" t="str">
        <f t="shared" si="198"/>
        <v>langweilte</v>
      </c>
      <c r="G3628" s="7" t="str">
        <f t="shared" si="198"/>
        <v>langweilte</v>
      </c>
      <c r="H3628" s="7" t="str">
        <f t="shared" si="198"/>
        <v>langweilte</v>
      </c>
    </row>
    <row r="3629" spans="1:8" ht="16.8" x14ac:dyDescent="0.3">
      <c r="A3629" s="1" t="s">
        <v>6103</v>
      </c>
      <c r="B3629" t="s">
        <v>6104</v>
      </c>
      <c r="C3629" s="7" t="str">
        <f t="shared" si="196"/>
        <v>DeepLWort</v>
      </c>
      <c r="D3629" s="7" t="str">
        <f t="shared" si="197"/>
        <v>AnderesWort</v>
      </c>
      <c r="E3629" s="7" t="str">
        <f t="shared" si="198"/>
        <v>Langzeitstudierende</v>
      </c>
      <c r="F3629" s="7" t="str">
        <f t="shared" si="198"/>
        <v>Langzeitstudierende</v>
      </c>
      <c r="G3629" s="7" t="str">
        <f t="shared" si="198"/>
        <v>Langzeitstudierende</v>
      </c>
      <c r="H3629" s="7" t="str">
        <f t="shared" si="198"/>
        <v>Langzeitstudierende</v>
      </c>
    </row>
    <row r="3630" spans="1:8" ht="16.8" x14ac:dyDescent="0.3">
      <c r="A3630" s="1" t="s">
        <v>6105</v>
      </c>
      <c r="B3630" t="s">
        <v>6105</v>
      </c>
      <c r="C3630" s="7" t="str">
        <f t="shared" si="196"/>
        <v>DeepLWort</v>
      </c>
      <c r="D3630" s="7" t="str">
        <f t="shared" si="197"/>
        <v>AnderesWort</v>
      </c>
      <c r="E3630" s="7" t="str">
        <f t="shared" si="198"/>
        <v>Laptop</v>
      </c>
      <c r="F3630" s="7" t="str">
        <f t="shared" si="198"/>
        <v>Laptop</v>
      </c>
      <c r="G3630" s="7" t="str">
        <f t="shared" si="198"/>
        <v>Laptop</v>
      </c>
      <c r="H3630" s="7" t="str">
        <f t="shared" si="198"/>
        <v>Laptop</v>
      </c>
    </row>
    <row r="3631" spans="1:8" ht="16.8" x14ac:dyDescent="0.3">
      <c r="A3631" s="1" t="s">
        <v>6106</v>
      </c>
      <c r="B3631" t="s">
        <v>4240</v>
      </c>
      <c r="C3631" s="7" t="str">
        <f t="shared" si="196"/>
        <v>DeepLWort</v>
      </c>
      <c r="D3631" s="7" t="str">
        <f t="shared" si="197"/>
        <v>AnderesWort</v>
      </c>
      <c r="E3631" s="7" t="str">
        <f t="shared" si="198"/>
        <v>Lärm</v>
      </c>
      <c r="F3631" s="7" t="str">
        <f t="shared" si="198"/>
        <v>Lärm</v>
      </c>
      <c r="G3631" s="7" t="str">
        <f t="shared" si="198"/>
        <v>Lärm</v>
      </c>
      <c r="H3631" s="7" t="str">
        <f t="shared" si="198"/>
        <v>Lärm</v>
      </c>
    </row>
    <row r="3632" spans="1:8" ht="16.8" x14ac:dyDescent="0.3">
      <c r="A3632" s="1" t="s">
        <v>6107</v>
      </c>
      <c r="B3632" t="s">
        <v>6107</v>
      </c>
      <c r="C3632" s="7" t="str">
        <f t="shared" si="196"/>
        <v>DeepLWort</v>
      </c>
      <c r="D3632" s="7" t="str">
        <f t="shared" si="197"/>
        <v>AnderesWort</v>
      </c>
      <c r="E3632" s="7" t="str">
        <f t="shared" si="198"/>
        <v>Lars</v>
      </c>
      <c r="F3632" s="7" t="str">
        <f t="shared" si="198"/>
        <v>Lars</v>
      </c>
      <c r="G3632" s="7" t="str">
        <f t="shared" si="198"/>
        <v>Lars</v>
      </c>
      <c r="H3632" s="7" t="str">
        <f t="shared" si="198"/>
        <v>Lars</v>
      </c>
    </row>
    <row r="3633" spans="1:8" ht="16.8" x14ac:dyDescent="0.3">
      <c r="A3633" s="1" t="s">
        <v>6108</v>
      </c>
      <c r="B3633" t="s">
        <v>4105</v>
      </c>
      <c r="C3633" s="7" t="str">
        <f t="shared" si="196"/>
        <v>DeepLWort</v>
      </c>
      <c r="D3633" s="7" t="str">
        <f t="shared" si="197"/>
        <v>AnderesWort</v>
      </c>
      <c r="E3633" s="7" t="str">
        <f t="shared" si="198"/>
        <v>las</v>
      </c>
      <c r="F3633" s="7" t="str">
        <f t="shared" si="198"/>
        <v>las</v>
      </c>
      <c r="G3633" s="7" t="str">
        <f t="shared" si="198"/>
        <v>las</v>
      </c>
      <c r="H3633" s="7" t="str">
        <f t="shared" si="198"/>
        <v>las</v>
      </c>
    </row>
    <row r="3634" spans="1:8" ht="16.8" x14ac:dyDescent="0.3">
      <c r="A3634" s="1" t="s">
        <v>6109</v>
      </c>
      <c r="B3634" t="s">
        <v>6109</v>
      </c>
      <c r="C3634" s="7" t="str">
        <f t="shared" si="196"/>
        <v>DeepLWort</v>
      </c>
      <c r="D3634" s="7" t="str">
        <f t="shared" si="197"/>
        <v>AnderesWort</v>
      </c>
      <c r="E3634" s="7" t="str">
        <f t="shared" si="198"/>
        <v>Lass</v>
      </c>
      <c r="F3634" s="7" t="str">
        <f t="shared" si="198"/>
        <v>Lass</v>
      </c>
      <c r="G3634" s="7" t="str">
        <f t="shared" si="198"/>
        <v>Lass</v>
      </c>
      <c r="H3634" s="7" t="str">
        <f t="shared" si="198"/>
        <v>Lass</v>
      </c>
    </row>
    <row r="3635" spans="1:8" ht="16.8" x14ac:dyDescent="0.3">
      <c r="A3635" s="1" t="s">
        <v>6110</v>
      </c>
      <c r="B3635" t="s">
        <v>6111</v>
      </c>
      <c r="C3635" s="7" t="str">
        <f t="shared" si="196"/>
        <v>DeepLWort</v>
      </c>
      <c r="D3635" s="7" t="str">
        <f t="shared" si="197"/>
        <v>AnderesWort</v>
      </c>
      <c r="E3635" s="7" t="str">
        <f t="shared" si="198"/>
        <v>lasse</v>
      </c>
      <c r="F3635" s="7" t="str">
        <f t="shared" si="198"/>
        <v>lasse</v>
      </c>
      <c r="G3635" s="7" t="str">
        <f t="shared" si="198"/>
        <v>lasse</v>
      </c>
      <c r="H3635" s="7" t="str">
        <f t="shared" si="198"/>
        <v>lasse</v>
      </c>
    </row>
    <row r="3636" spans="1:8" ht="16.8" x14ac:dyDescent="0.3">
      <c r="A3636" s="1" t="s">
        <v>6112</v>
      </c>
      <c r="B3636" t="s">
        <v>6111</v>
      </c>
      <c r="C3636" s="7" t="str">
        <f t="shared" si="196"/>
        <v>DeepLWort</v>
      </c>
      <c r="D3636" s="7" t="str">
        <f t="shared" si="197"/>
        <v>AnderesWort</v>
      </c>
      <c r="E3636" s="7" t="str">
        <f t="shared" si="198"/>
        <v>lassen</v>
      </c>
      <c r="F3636" s="7" t="str">
        <f t="shared" si="198"/>
        <v>lassen</v>
      </c>
      <c r="G3636" s="7" t="str">
        <f t="shared" si="198"/>
        <v>lassen</v>
      </c>
      <c r="H3636" s="7" t="str">
        <f t="shared" si="198"/>
        <v>lassen</v>
      </c>
    </row>
    <row r="3637" spans="1:8" ht="16.8" x14ac:dyDescent="0.3">
      <c r="A3637" s="1" t="s">
        <v>6113</v>
      </c>
      <c r="B3637" t="s">
        <v>6114</v>
      </c>
      <c r="C3637" s="7" t="str">
        <f t="shared" si="196"/>
        <v>DeepLWort</v>
      </c>
      <c r="D3637" s="7" t="str">
        <f t="shared" si="197"/>
        <v>AnderesWort</v>
      </c>
      <c r="E3637" s="7" t="str">
        <f t="shared" si="198"/>
        <v>Lasst</v>
      </c>
      <c r="F3637" s="7" t="str">
        <f t="shared" si="198"/>
        <v>Lasst</v>
      </c>
      <c r="G3637" s="7" t="str">
        <f t="shared" si="198"/>
        <v>Lasst</v>
      </c>
      <c r="H3637" s="7" t="str">
        <f t="shared" si="198"/>
        <v>Lasst</v>
      </c>
    </row>
    <row r="3638" spans="1:8" ht="16.8" x14ac:dyDescent="0.3">
      <c r="A3638" s="1" t="s">
        <v>6115</v>
      </c>
      <c r="B3638" t="s">
        <v>6116</v>
      </c>
      <c r="C3638" s="7" t="str">
        <f t="shared" si="196"/>
        <v>DeepLWort</v>
      </c>
      <c r="D3638" s="7" t="str">
        <f t="shared" si="197"/>
        <v>AnderesWort</v>
      </c>
      <c r="E3638" s="7" t="str">
        <f t="shared" si="198"/>
        <v>lässt</v>
      </c>
      <c r="F3638" s="7" t="str">
        <f t="shared" si="198"/>
        <v>lässt</v>
      </c>
      <c r="G3638" s="7" t="str">
        <f t="shared" si="198"/>
        <v>lässt</v>
      </c>
      <c r="H3638" s="7" t="str">
        <f t="shared" si="198"/>
        <v>lässt</v>
      </c>
    </row>
    <row r="3639" spans="1:8" ht="16.8" x14ac:dyDescent="0.3">
      <c r="A3639" s="1" t="s">
        <v>6117</v>
      </c>
      <c r="B3639" t="s">
        <v>6118</v>
      </c>
      <c r="C3639" s="7" t="str">
        <f t="shared" si="196"/>
        <v>DeepLWort</v>
      </c>
      <c r="D3639" s="7" t="str">
        <f t="shared" si="197"/>
        <v>AnderesWort</v>
      </c>
      <c r="E3639" s="7" t="str">
        <f t="shared" si="198"/>
        <v>Last</v>
      </c>
      <c r="F3639" s="7" t="str">
        <f t="shared" si="198"/>
        <v>Last</v>
      </c>
      <c r="G3639" s="7" t="str">
        <f t="shared" si="198"/>
        <v>Last</v>
      </c>
      <c r="H3639" s="7" t="str">
        <f t="shared" si="198"/>
        <v>Last</v>
      </c>
    </row>
    <row r="3640" spans="1:8" ht="16.8" x14ac:dyDescent="0.3">
      <c r="A3640" s="1" t="s">
        <v>6119</v>
      </c>
      <c r="B3640" t="s">
        <v>6048</v>
      </c>
      <c r="C3640" s="7" t="str">
        <f t="shared" si="196"/>
        <v>DeepLWort</v>
      </c>
      <c r="D3640" s="7" t="str">
        <f t="shared" si="197"/>
        <v>AnderesWort</v>
      </c>
      <c r="E3640" s="7" t="str">
        <f t="shared" si="198"/>
        <v>Laster</v>
      </c>
      <c r="F3640" s="7" t="str">
        <f t="shared" si="198"/>
        <v>Laster</v>
      </c>
      <c r="G3640" s="7" t="str">
        <f t="shared" si="198"/>
        <v>Laster</v>
      </c>
      <c r="H3640" s="7" t="str">
        <f t="shared" si="198"/>
        <v>Laster</v>
      </c>
    </row>
    <row r="3641" spans="1:8" ht="16.8" x14ac:dyDescent="0.3">
      <c r="A3641" s="1" t="s">
        <v>6120</v>
      </c>
      <c r="B3641" t="s">
        <v>4231</v>
      </c>
      <c r="C3641" s="7" t="str">
        <f t="shared" si="196"/>
        <v>DeepLWort</v>
      </c>
      <c r="D3641" s="7" t="str">
        <f t="shared" si="197"/>
        <v>AnderesWort</v>
      </c>
      <c r="E3641" s="7" t="str">
        <f t="shared" si="198"/>
        <v>laufe</v>
      </c>
      <c r="F3641" s="7" t="str">
        <f t="shared" si="198"/>
        <v>laufe</v>
      </c>
      <c r="G3641" s="7" t="str">
        <f t="shared" si="198"/>
        <v>laufe</v>
      </c>
      <c r="H3641" s="7" t="str">
        <f t="shared" si="198"/>
        <v>laufe</v>
      </c>
    </row>
    <row r="3642" spans="1:8" ht="16.8" x14ac:dyDescent="0.3">
      <c r="A3642" s="1" t="s">
        <v>6121</v>
      </c>
      <c r="B3642" t="s">
        <v>4231</v>
      </c>
      <c r="C3642" s="7" t="str">
        <f t="shared" si="196"/>
        <v>DeepLWort</v>
      </c>
      <c r="D3642" s="7" t="str">
        <f t="shared" si="197"/>
        <v>AnderesWort</v>
      </c>
      <c r="E3642" s="7" t="str">
        <f t="shared" si="198"/>
        <v>laufen</v>
      </c>
      <c r="F3642" s="7" t="str">
        <f t="shared" si="198"/>
        <v>laufen</v>
      </c>
      <c r="G3642" s="7" t="str">
        <f t="shared" si="198"/>
        <v>laufen</v>
      </c>
      <c r="H3642" s="7" t="str">
        <f t="shared" si="198"/>
        <v>laufen</v>
      </c>
    </row>
    <row r="3643" spans="1:8" ht="16.8" x14ac:dyDescent="0.3">
      <c r="A3643" s="1" t="s">
        <v>6122</v>
      </c>
      <c r="B3643" t="s">
        <v>6123</v>
      </c>
      <c r="C3643" s="7" t="str">
        <f t="shared" si="196"/>
        <v>DeepLWort</v>
      </c>
      <c r="D3643" s="7" t="str">
        <f t="shared" si="197"/>
        <v>AnderesWort</v>
      </c>
      <c r="E3643" s="7" t="str">
        <f t="shared" si="198"/>
        <v>läuft</v>
      </c>
      <c r="F3643" s="7" t="str">
        <f t="shared" si="198"/>
        <v>läuft</v>
      </c>
      <c r="G3643" s="7" t="str">
        <f t="shared" si="198"/>
        <v>läuft</v>
      </c>
      <c r="H3643" s="7" t="str">
        <f t="shared" si="198"/>
        <v>läuft</v>
      </c>
    </row>
    <row r="3644" spans="1:8" ht="16.8" x14ac:dyDescent="0.3">
      <c r="A3644" s="1" t="s">
        <v>6124</v>
      </c>
      <c r="B3644" t="s">
        <v>3168</v>
      </c>
      <c r="C3644" s="7" t="str">
        <f t="shared" si="196"/>
        <v>DeepLWort</v>
      </c>
      <c r="D3644" s="7" t="str">
        <f t="shared" si="197"/>
        <v>AnderesWort</v>
      </c>
      <c r="E3644" s="7" t="str">
        <f t="shared" si="198"/>
        <v>Laufwerk</v>
      </c>
      <c r="F3644" s="7" t="str">
        <f t="shared" si="198"/>
        <v>Laufwerk</v>
      </c>
      <c r="G3644" s="7" t="str">
        <f t="shared" si="198"/>
        <v>Laufwerk</v>
      </c>
      <c r="H3644" s="7" t="str">
        <f t="shared" si="198"/>
        <v>Laufwerk</v>
      </c>
    </row>
    <row r="3645" spans="1:8" ht="16.8" x14ac:dyDescent="0.3">
      <c r="A3645" s="1" t="s">
        <v>6125</v>
      </c>
      <c r="B3645" t="s">
        <v>6126</v>
      </c>
      <c r="C3645" s="7" t="str">
        <f t="shared" si="196"/>
        <v>DeepLWort</v>
      </c>
      <c r="D3645" s="7" t="str">
        <f t="shared" si="197"/>
        <v>AnderesWort</v>
      </c>
      <c r="E3645" s="7" t="str">
        <f t="shared" si="198"/>
        <v>Laune</v>
      </c>
      <c r="F3645" s="7" t="str">
        <f t="shared" si="198"/>
        <v>Laune</v>
      </c>
      <c r="G3645" s="7" t="str">
        <f t="shared" si="198"/>
        <v>Laune</v>
      </c>
      <c r="H3645" s="7" t="str">
        <f t="shared" si="198"/>
        <v>Laune</v>
      </c>
    </row>
    <row r="3646" spans="1:8" ht="16.8" x14ac:dyDescent="0.3">
      <c r="A3646" s="1" t="s">
        <v>6127</v>
      </c>
      <c r="B3646" t="s">
        <v>6128</v>
      </c>
      <c r="C3646" s="7" t="str">
        <f t="shared" si="196"/>
        <v>DeepLWort</v>
      </c>
      <c r="D3646" s="7" t="str">
        <f t="shared" si="197"/>
        <v>AnderesWort</v>
      </c>
      <c r="E3646" s="7" t="str">
        <f t="shared" si="198"/>
        <v>Laut</v>
      </c>
      <c r="F3646" s="7" t="str">
        <f t="shared" si="198"/>
        <v>Laut</v>
      </c>
      <c r="G3646" s="7" t="str">
        <f t="shared" si="198"/>
        <v>Laut</v>
      </c>
      <c r="H3646" s="7" t="str">
        <f t="shared" si="198"/>
        <v>Laut</v>
      </c>
    </row>
    <row r="3647" spans="1:8" ht="16.8" x14ac:dyDescent="0.3">
      <c r="A3647" s="1" t="s">
        <v>6129</v>
      </c>
      <c r="B3647" t="s">
        <v>6128</v>
      </c>
      <c r="C3647" s="7" t="str">
        <f t="shared" si="196"/>
        <v>DeepLWort</v>
      </c>
      <c r="D3647" s="7" t="str">
        <f t="shared" si="197"/>
        <v>AnderesWort</v>
      </c>
      <c r="E3647" s="7" t="str">
        <f t="shared" si="198"/>
        <v>lauter</v>
      </c>
      <c r="F3647" s="7" t="str">
        <f t="shared" si="198"/>
        <v>lauter</v>
      </c>
      <c r="G3647" s="7" t="str">
        <f t="shared" si="198"/>
        <v>lauter</v>
      </c>
      <c r="H3647" s="7" t="str">
        <f t="shared" si="198"/>
        <v>lauter</v>
      </c>
    </row>
    <row r="3648" spans="1:8" ht="16.8" x14ac:dyDescent="0.3">
      <c r="A3648" s="1" t="s">
        <v>6130</v>
      </c>
      <c r="B3648" t="s">
        <v>6131</v>
      </c>
      <c r="C3648" s="7" t="str">
        <f t="shared" si="196"/>
        <v>DeepLWort</v>
      </c>
      <c r="D3648" s="7" t="str">
        <f t="shared" si="197"/>
        <v>AnderesWort</v>
      </c>
      <c r="E3648" s="7" t="str">
        <f t="shared" si="198"/>
        <v>Lautsprecher</v>
      </c>
      <c r="F3648" s="7" t="str">
        <f t="shared" si="198"/>
        <v>Lautsprecher</v>
      </c>
      <c r="G3648" s="7" t="str">
        <f t="shared" si="198"/>
        <v>Lautsprecher</v>
      </c>
      <c r="H3648" s="7" t="str">
        <f t="shared" si="198"/>
        <v>Lautsprecher</v>
      </c>
    </row>
    <row r="3649" spans="1:8" ht="16.8" x14ac:dyDescent="0.3">
      <c r="A3649" s="1" t="s">
        <v>6132</v>
      </c>
      <c r="B3649" t="s">
        <v>6133</v>
      </c>
      <c r="C3649" s="7" t="str">
        <f t="shared" si="196"/>
        <v>DeepLWort</v>
      </c>
      <c r="D3649" s="7" t="str">
        <f t="shared" si="197"/>
        <v>AnderesWort</v>
      </c>
      <c r="E3649" s="7" t="str">
        <f t="shared" si="198"/>
        <v>lebe</v>
      </c>
      <c r="F3649" s="7" t="str">
        <f t="shared" si="198"/>
        <v>lebe</v>
      </c>
      <c r="G3649" s="7" t="str">
        <f t="shared" si="198"/>
        <v>lebe</v>
      </c>
      <c r="H3649" s="7" t="str">
        <f t="shared" si="198"/>
        <v>lebe</v>
      </c>
    </row>
    <row r="3650" spans="1:8" ht="16.8" x14ac:dyDescent="0.3">
      <c r="A3650" s="1" t="s">
        <v>6134</v>
      </c>
      <c r="B3650" t="s">
        <v>6135</v>
      </c>
      <c r="C3650" s="7" t="str">
        <f t="shared" si="196"/>
        <v>DeepLWort</v>
      </c>
      <c r="D3650" s="7" t="str">
        <f t="shared" si="197"/>
        <v>AnderesWort</v>
      </c>
      <c r="E3650" s="7" t="str">
        <f t="shared" si="198"/>
        <v>Leben</v>
      </c>
      <c r="F3650" s="7" t="str">
        <f t="shared" si="198"/>
        <v>Leben</v>
      </c>
      <c r="G3650" s="7" t="str">
        <f t="shared" si="198"/>
        <v>Leben</v>
      </c>
      <c r="H3650" s="7" t="str">
        <f t="shared" si="198"/>
        <v>Leben</v>
      </c>
    </row>
    <row r="3651" spans="1:8" ht="16.8" x14ac:dyDescent="0.3">
      <c r="A3651" s="1" t="s">
        <v>6136</v>
      </c>
      <c r="B3651" t="s">
        <v>6137</v>
      </c>
      <c r="C3651" s="7" t="str">
        <f t="shared" si="196"/>
        <v>DeepLWort</v>
      </c>
      <c r="D3651" s="7" t="str">
        <f t="shared" si="197"/>
        <v>AnderesWort</v>
      </c>
      <c r="E3651" s="7" t="str">
        <f t="shared" si="198"/>
        <v>Lebenslauf</v>
      </c>
      <c r="F3651" s="7" t="str">
        <f t="shared" si="198"/>
        <v>Lebenslauf</v>
      </c>
      <c r="G3651" s="7" t="str">
        <f t="shared" si="198"/>
        <v>Lebenslauf</v>
      </c>
      <c r="H3651" s="7" t="str">
        <f t="shared" si="198"/>
        <v>Lebenslauf</v>
      </c>
    </row>
    <row r="3652" spans="1:8" ht="16.8" x14ac:dyDescent="0.3">
      <c r="A3652" s="1" t="s">
        <v>6138</v>
      </c>
      <c r="B3652" t="s">
        <v>6139</v>
      </c>
      <c r="C3652" s="7" t="str">
        <f t="shared" si="196"/>
        <v>DeepLWort</v>
      </c>
      <c r="D3652" s="7" t="str">
        <f t="shared" si="197"/>
        <v>AnderesWort</v>
      </c>
      <c r="E3652" s="7" t="str">
        <f t="shared" si="198"/>
        <v>Lebensmittel</v>
      </c>
      <c r="F3652" s="7" t="str">
        <f t="shared" si="198"/>
        <v>Lebensmittel</v>
      </c>
      <c r="G3652" s="7" t="str">
        <f t="shared" si="198"/>
        <v>Lebensmittel</v>
      </c>
      <c r="H3652" s="7" t="str">
        <f t="shared" si="198"/>
        <v>Lebensmittel</v>
      </c>
    </row>
    <row r="3653" spans="1:8" ht="16.8" x14ac:dyDescent="0.3">
      <c r="A3653" s="1" t="s">
        <v>6140</v>
      </c>
      <c r="B3653" t="s">
        <v>3108</v>
      </c>
      <c r="C3653" s="7" t="str">
        <f t="shared" si="196"/>
        <v>DeepLWort</v>
      </c>
      <c r="D3653" s="7" t="str">
        <f t="shared" si="197"/>
        <v>AnderesWort</v>
      </c>
      <c r="E3653" s="7" t="str">
        <f t="shared" si="198"/>
        <v>Lebensmitteln</v>
      </c>
      <c r="F3653" s="7" t="str">
        <f t="shared" si="198"/>
        <v>Lebensmitteln</v>
      </c>
      <c r="G3653" s="7" t="str">
        <f t="shared" si="198"/>
        <v>Lebensmitteln</v>
      </c>
      <c r="H3653" s="7" t="str">
        <f t="shared" ref="H3653:H3716" si="199">HYPERLINK(H$1&amp;$A3653,$A3653)</f>
        <v>Lebensmitteln</v>
      </c>
    </row>
    <row r="3654" spans="1:8" ht="16.8" x14ac:dyDescent="0.3">
      <c r="A3654" s="1" t="s">
        <v>6141</v>
      </c>
      <c r="B3654" t="s">
        <v>6142</v>
      </c>
      <c r="C3654" s="7" t="str">
        <f t="shared" ref="C3654:C3717" si="200">HYPERLINK(C$1&amp;$A3654,"DeepLWort")</f>
        <v>DeepLWort</v>
      </c>
      <c r="D3654" s="7" t="str">
        <f t="shared" ref="D3654:D3717" si="201">HYPERLINK(D$1&amp;$A3654,"AnderesWort")</f>
        <v>AnderesWort</v>
      </c>
      <c r="E3654" s="7" t="str">
        <f t="shared" ref="E3654:H3717" si="202">HYPERLINK(E$1&amp;$A3654,$A3654)</f>
        <v>Lebensmittelpreise</v>
      </c>
      <c r="F3654" s="7" t="str">
        <f t="shared" si="202"/>
        <v>Lebensmittelpreise</v>
      </c>
      <c r="G3654" s="7" t="str">
        <f t="shared" si="202"/>
        <v>Lebensmittelpreise</v>
      </c>
      <c r="H3654" s="7" t="str">
        <f t="shared" si="199"/>
        <v>Lebensmittelpreise</v>
      </c>
    </row>
    <row r="3655" spans="1:8" ht="16.8" x14ac:dyDescent="0.3">
      <c r="A3655" s="1" t="s">
        <v>6143</v>
      </c>
      <c r="B3655" t="s">
        <v>6144</v>
      </c>
      <c r="C3655" s="7" t="str">
        <f t="shared" si="200"/>
        <v>DeepLWort</v>
      </c>
      <c r="D3655" s="7" t="str">
        <f t="shared" si="201"/>
        <v>AnderesWort</v>
      </c>
      <c r="E3655" s="7" t="str">
        <f t="shared" si="202"/>
        <v>lebt</v>
      </c>
      <c r="F3655" s="7" t="str">
        <f t="shared" si="202"/>
        <v>lebt</v>
      </c>
      <c r="G3655" s="7" t="str">
        <f t="shared" si="202"/>
        <v>lebt</v>
      </c>
      <c r="H3655" s="7" t="str">
        <f t="shared" si="199"/>
        <v>lebt</v>
      </c>
    </row>
    <row r="3656" spans="1:8" ht="16.8" x14ac:dyDescent="0.3">
      <c r="A3656" s="1" t="s">
        <v>6145</v>
      </c>
      <c r="B3656" t="s">
        <v>4092</v>
      </c>
      <c r="C3656" s="7" t="str">
        <f t="shared" si="200"/>
        <v>DeepLWort</v>
      </c>
      <c r="D3656" s="7" t="str">
        <f t="shared" si="201"/>
        <v>AnderesWort</v>
      </c>
      <c r="E3656" s="7" t="str">
        <f t="shared" si="202"/>
        <v>lebte</v>
      </c>
      <c r="F3656" s="7" t="str">
        <f t="shared" si="202"/>
        <v>lebte</v>
      </c>
      <c r="G3656" s="7" t="str">
        <f t="shared" si="202"/>
        <v>lebte</v>
      </c>
      <c r="H3656" s="7" t="str">
        <f t="shared" si="199"/>
        <v>lebte</v>
      </c>
    </row>
    <row r="3657" spans="1:8" ht="16.8" x14ac:dyDescent="0.3">
      <c r="A3657" s="1" t="s">
        <v>6146</v>
      </c>
      <c r="B3657" t="s">
        <v>6147</v>
      </c>
      <c r="C3657" s="7" t="str">
        <f t="shared" si="200"/>
        <v>DeepLWort</v>
      </c>
      <c r="D3657" s="7" t="str">
        <f t="shared" si="201"/>
        <v>AnderesWort</v>
      </c>
      <c r="E3657" s="7" t="str">
        <f t="shared" si="202"/>
        <v>lecker</v>
      </c>
      <c r="F3657" s="7" t="str">
        <f t="shared" si="202"/>
        <v>lecker</v>
      </c>
      <c r="G3657" s="7" t="str">
        <f t="shared" si="202"/>
        <v>lecker</v>
      </c>
      <c r="H3657" s="7" t="str">
        <f t="shared" si="199"/>
        <v>lecker</v>
      </c>
    </row>
    <row r="3658" spans="1:8" ht="16.8" x14ac:dyDescent="0.3">
      <c r="A3658" s="1" t="s">
        <v>6148</v>
      </c>
      <c r="B3658" t="s">
        <v>6147</v>
      </c>
      <c r="C3658" s="7" t="str">
        <f t="shared" si="200"/>
        <v>DeepLWort</v>
      </c>
      <c r="D3658" s="7" t="str">
        <f t="shared" si="201"/>
        <v>AnderesWort</v>
      </c>
      <c r="E3658" s="7" t="str">
        <f t="shared" si="202"/>
        <v>leckere</v>
      </c>
      <c r="F3658" s="7" t="str">
        <f t="shared" si="202"/>
        <v>leckere</v>
      </c>
      <c r="G3658" s="7" t="str">
        <f t="shared" si="202"/>
        <v>leckere</v>
      </c>
      <c r="H3658" s="7" t="str">
        <f t="shared" si="199"/>
        <v>leckere</v>
      </c>
    </row>
    <row r="3659" spans="1:8" ht="16.8" x14ac:dyDescent="0.3">
      <c r="A3659" s="1" t="s">
        <v>6149</v>
      </c>
      <c r="B3659" t="s">
        <v>6147</v>
      </c>
      <c r="C3659" s="7" t="str">
        <f t="shared" si="200"/>
        <v>DeepLWort</v>
      </c>
      <c r="D3659" s="7" t="str">
        <f t="shared" si="201"/>
        <v>AnderesWort</v>
      </c>
      <c r="E3659" s="7" t="str">
        <f t="shared" si="202"/>
        <v>leckeres</v>
      </c>
      <c r="F3659" s="7" t="str">
        <f t="shared" si="202"/>
        <v>leckeres</v>
      </c>
      <c r="G3659" s="7" t="str">
        <f t="shared" si="202"/>
        <v>leckeres</v>
      </c>
      <c r="H3659" s="7" t="str">
        <f t="shared" si="199"/>
        <v>leckeres</v>
      </c>
    </row>
    <row r="3660" spans="1:8" ht="16.8" x14ac:dyDescent="0.3">
      <c r="A3660" s="1" t="s">
        <v>6150</v>
      </c>
      <c r="B3660" t="s">
        <v>6151</v>
      </c>
      <c r="C3660" s="7" t="str">
        <f t="shared" si="200"/>
        <v>DeepLWort</v>
      </c>
      <c r="D3660" s="7" t="str">
        <f t="shared" si="201"/>
        <v>AnderesWort</v>
      </c>
      <c r="E3660" s="7" t="str">
        <f t="shared" si="202"/>
        <v>Leder</v>
      </c>
      <c r="F3660" s="7" t="str">
        <f t="shared" si="202"/>
        <v>Leder</v>
      </c>
      <c r="G3660" s="7" t="str">
        <f t="shared" si="202"/>
        <v>Leder</v>
      </c>
      <c r="H3660" s="7" t="str">
        <f t="shared" si="199"/>
        <v>Leder</v>
      </c>
    </row>
    <row r="3661" spans="1:8" ht="16.8" x14ac:dyDescent="0.3">
      <c r="A3661" s="1" t="s">
        <v>6152</v>
      </c>
      <c r="B3661" t="s">
        <v>2682</v>
      </c>
      <c r="C3661" s="7" t="str">
        <f t="shared" si="200"/>
        <v>DeepLWort</v>
      </c>
      <c r="D3661" s="7" t="str">
        <f t="shared" si="201"/>
        <v>AnderesWort</v>
      </c>
      <c r="E3661" s="7" t="str">
        <f t="shared" si="202"/>
        <v>ledig</v>
      </c>
      <c r="F3661" s="7" t="str">
        <f t="shared" si="202"/>
        <v>ledig</v>
      </c>
      <c r="G3661" s="7" t="str">
        <f t="shared" si="202"/>
        <v>ledig</v>
      </c>
      <c r="H3661" s="7" t="str">
        <f t="shared" si="199"/>
        <v>ledig</v>
      </c>
    </row>
    <row r="3662" spans="1:8" ht="16.8" x14ac:dyDescent="0.3">
      <c r="A3662" s="1" t="s">
        <v>6153</v>
      </c>
      <c r="B3662" t="s">
        <v>6154</v>
      </c>
      <c r="C3662" s="7" t="str">
        <f t="shared" si="200"/>
        <v>DeepLWort</v>
      </c>
      <c r="D3662" s="7" t="str">
        <f t="shared" si="201"/>
        <v>AnderesWort</v>
      </c>
      <c r="E3662" s="7" t="str">
        <f t="shared" si="202"/>
        <v>leer</v>
      </c>
      <c r="F3662" s="7" t="str">
        <f t="shared" si="202"/>
        <v>leer</v>
      </c>
      <c r="G3662" s="7" t="str">
        <f t="shared" si="202"/>
        <v>leer</v>
      </c>
      <c r="H3662" s="7" t="str">
        <f t="shared" si="199"/>
        <v>leer</v>
      </c>
    </row>
    <row r="3663" spans="1:8" ht="16.8" x14ac:dyDescent="0.3">
      <c r="A3663" s="1" t="s">
        <v>6155</v>
      </c>
      <c r="B3663" t="s">
        <v>6154</v>
      </c>
      <c r="C3663" s="7" t="str">
        <f t="shared" si="200"/>
        <v>DeepLWort</v>
      </c>
      <c r="D3663" s="7" t="str">
        <f t="shared" si="201"/>
        <v>AnderesWort</v>
      </c>
      <c r="E3663" s="7" t="str">
        <f t="shared" si="202"/>
        <v>leeren</v>
      </c>
      <c r="F3663" s="7" t="str">
        <f t="shared" si="202"/>
        <v>leeren</v>
      </c>
      <c r="G3663" s="7" t="str">
        <f t="shared" si="202"/>
        <v>leeren</v>
      </c>
      <c r="H3663" s="7" t="str">
        <f t="shared" si="199"/>
        <v>leeren</v>
      </c>
    </row>
    <row r="3664" spans="1:8" ht="16.8" x14ac:dyDescent="0.3">
      <c r="A3664" s="1" t="s">
        <v>6156</v>
      </c>
      <c r="B3664" t="s">
        <v>6056</v>
      </c>
      <c r="C3664" s="7" t="str">
        <f t="shared" si="200"/>
        <v>DeepLWort</v>
      </c>
      <c r="D3664" s="7" t="str">
        <f t="shared" si="201"/>
        <v>AnderesWort</v>
      </c>
      <c r="E3664" s="7" t="str">
        <f t="shared" si="202"/>
        <v>Leg</v>
      </c>
      <c r="F3664" s="7" t="str">
        <f t="shared" si="202"/>
        <v>Leg</v>
      </c>
      <c r="G3664" s="7" t="str">
        <f t="shared" si="202"/>
        <v>Leg</v>
      </c>
      <c r="H3664" s="7" t="str">
        <f t="shared" si="199"/>
        <v>Leg</v>
      </c>
    </row>
    <row r="3665" spans="1:8" ht="16.8" x14ac:dyDescent="0.3">
      <c r="A3665" s="1" t="s">
        <v>6157</v>
      </c>
      <c r="B3665" t="s">
        <v>6056</v>
      </c>
      <c r="C3665" s="7" t="str">
        <f t="shared" si="200"/>
        <v>DeepLWort</v>
      </c>
      <c r="D3665" s="7" t="str">
        <f t="shared" si="201"/>
        <v>AnderesWort</v>
      </c>
      <c r="E3665" s="7" t="str">
        <f t="shared" si="202"/>
        <v>lege</v>
      </c>
      <c r="F3665" s="7" t="str">
        <f t="shared" si="202"/>
        <v>lege</v>
      </c>
      <c r="G3665" s="7" t="str">
        <f t="shared" si="202"/>
        <v>lege</v>
      </c>
      <c r="H3665" s="7" t="str">
        <f t="shared" si="199"/>
        <v>lege</v>
      </c>
    </row>
    <row r="3666" spans="1:8" ht="16.8" x14ac:dyDescent="0.3">
      <c r="A3666" s="1" t="s">
        <v>6158</v>
      </c>
      <c r="B3666" t="s">
        <v>6056</v>
      </c>
      <c r="C3666" s="7" t="str">
        <f t="shared" si="200"/>
        <v>DeepLWort</v>
      </c>
      <c r="D3666" s="7" t="str">
        <f t="shared" si="201"/>
        <v>AnderesWort</v>
      </c>
      <c r="E3666" s="7" t="str">
        <f t="shared" si="202"/>
        <v>legen</v>
      </c>
      <c r="F3666" s="7" t="str">
        <f t="shared" si="202"/>
        <v>legen</v>
      </c>
      <c r="G3666" s="7" t="str">
        <f t="shared" si="202"/>
        <v>legen</v>
      </c>
      <c r="H3666" s="7" t="str">
        <f t="shared" si="199"/>
        <v>legen</v>
      </c>
    </row>
    <row r="3667" spans="1:8" ht="16.8" x14ac:dyDescent="0.3">
      <c r="A3667" s="1" t="s">
        <v>6159</v>
      </c>
      <c r="B3667" t="s">
        <v>6056</v>
      </c>
      <c r="C3667" s="7" t="str">
        <f t="shared" si="200"/>
        <v>DeepLWort</v>
      </c>
      <c r="D3667" s="7" t="str">
        <f t="shared" si="201"/>
        <v>AnderesWort</v>
      </c>
      <c r="E3667" s="7" t="str">
        <f t="shared" si="202"/>
        <v>legst</v>
      </c>
      <c r="F3667" s="7" t="str">
        <f t="shared" si="202"/>
        <v>legst</v>
      </c>
      <c r="G3667" s="7" t="str">
        <f t="shared" si="202"/>
        <v>legst</v>
      </c>
      <c r="H3667" s="7" t="str">
        <f t="shared" si="199"/>
        <v>legst</v>
      </c>
    </row>
    <row r="3668" spans="1:8" ht="16.8" x14ac:dyDescent="0.3">
      <c r="A3668" s="1" t="s">
        <v>6160</v>
      </c>
      <c r="B3668" t="s">
        <v>6056</v>
      </c>
      <c r="C3668" s="7" t="str">
        <f t="shared" si="200"/>
        <v>DeepLWort</v>
      </c>
      <c r="D3668" s="7" t="str">
        <f t="shared" si="201"/>
        <v>AnderesWort</v>
      </c>
      <c r="E3668" s="7" t="str">
        <f t="shared" si="202"/>
        <v>legt</v>
      </c>
      <c r="F3668" s="7" t="str">
        <f t="shared" si="202"/>
        <v>legt</v>
      </c>
      <c r="G3668" s="7" t="str">
        <f t="shared" si="202"/>
        <v>legt</v>
      </c>
      <c r="H3668" s="7" t="str">
        <f t="shared" si="199"/>
        <v>legt</v>
      </c>
    </row>
    <row r="3669" spans="1:8" ht="16.8" x14ac:dyDescent="0.3">
      <c r="A3669" s="1" t="s">
        <v>6161</v>
      </c>
      <c r="B3669" t="s">
        <v>6162</v>
      </c>
      <c r="C3669" s="7" t="str">
        <f t="shared" si="200"/>
        <v>DeepLWort</v>
      </c>
      <c r="D3669" s="7" t="str">
        <f t="shared" si="201"/>
        <v>AnderesWort</v>
      </c>
      <c r="E3669" s="7" t="str">
        <f t="shared" si="202"/>
        <v>legte</v>
      </c>
      <c r="F3669" s="7" t="str">
        <f t="shared" si="202"/>
        <v>legte</v>
      </c>
      <c r="G3669" s="7" t="str">
        <f t="shared" si="202"/>
        <v>legte</v>
      </c>
      <c r="H3669" s="7" t="str">
        <f t="shared" si="199"/>
        <v>legte</v>
      </c>
    </row>
    <row r="3670" spans="1:8" ht="16.8" x14ac:dyDescent="0.3">
      <c r="A3670" s="1" t="s">
        <v>6163</v>
      </c>
      <c r="B3670" t="s">
        <v>6164</v>
      </c>
      <c r="C3670" s="7" t="str">
        <f t="shared" si="200"/>
        <v>DeepLWort</v>
      </c>
      <c r="D3670" s="7" t="str">
        <f t="shared" si="201"/>
        <v>AnderesWort</v>
      </c>
      <c r="E3670" s="7" t="str">
        <f t="shared" si="202"/>
        <v>lehnt</v>
      </c>
      <c r="F3670" s="7" t="str">
        <f t="shared" si="202"/>
        <v>lehnt</v>
      </c>
      <c r="G3670" s="7" t="str">
        <f t="shared" si="202"/>
        <v>lehnt</v>
      </c>
      <c r="H3670" s="7" t="str">
        <f t="shared" si="199"/>
        <v>lehnt</v>
      </c>
    </row>
    <row r="3671" spans="1:8" ht="16.8" x14ac:dyDescent="0.3">
      <c r="A3671" s="1" t="s">
        <v>6165</v>
      </c>
      <c r="B3671" t="s">
        <v>6164</v>
      </c>
      <c r="C3671" s="7" t="str">
        <f t="shared" si="200"/>
        <v>DeepLWort</v>
      </c>
      <c r="D3671" s="7" t="str">
        <f t="shared" si="201"/>
        <v>AnderesWort</v>
      </c>
      <c r="E3671" s="7" t="str">
        <f t="shared" si="202"/>
        <v>lehnte</v>
      </c>
      <c r="F3671" s="7" t="str">
        <f t="shared" si="202"/>
        <v>lehnte</v>
      </c>
      <c r="G3671" s="7" t="str">
        <f t="shared" si="202"/>
        <v>lehnte</v>
      </c>
      <c r="H3671" s="7" t="str">
        <f t="shared" si="199"/>
        <v>lehnte</v>
      </c>
    </row>
    <row r="3672" spans="1:8" ht="16.8" x14ac:dyDescent="0.3">
      <c r="A3672" s="1" t="s">
        <v>6166</v>
      </c>
      <c r="B3672" t="s">
        <v>6167</v>
      </c>
      <c r="C3672" s="7" t="str">
        <f t="shared" si="200"/>
        <v>DeepLWort</v>
      </c>
      <c r="D3672" s="7" t="str">
        <f t="shared" si="201"/>
        <v>AnderesWort</v>
      </c>
      <c r="E3672" s="7" t="str">
        <f t="shared" si="202"/>
        <v>Lehre</v>
      </c>
      <c r="F3672" s="7" t="str">
        <f t="shared" si="202"/>
        <v>Lehre</v>
      </c>
      <c r="G3672" s="7" t="str">
        <f t="shared" si="202"/>
        <v>Lehre</v>
      </c>
      <c r="H3672" s="7" t="str">
        <f t="shared" si="199"/>
        <v>Lehre</v>
      </c>
    </row>
    <row r="3673" spans="1:8" ht="16.8" x14ac:dyDescent="0.3">
      <c r="A3673" s="1" t="s">
        <v>6168</v>
      </c>
      <c r="B3673" t="s">
        <v>6169</v>
      </c>
      <c r="C3673" s="7" t="str">
        <f t="shared" si="200"/>
        <v>DeepLWort</v>
      </c>
      <c r="D3673" s="7" t="str">
        <f t="shared" si="201"/>
        <v>AnderesWort</v>
      </c>
      <c r="E3673" s="7" t="str">
        <f t="shared" si="202"/>
        <v>Lehrer</v>
      </c>
      <c r="F3673" s="7" t="str">
        <f t="shared" si="202"/>
        <v>Lehrer</v>
      </c>
      <c r="G3673" s="7" t="str">
        <f t="shared" si="202"/>
        <v>Lehrer</v>
      </c>
      <c r="H3673" s="7" t="str">
        <f t="shared" si="199"/>
        <v>Lehrer</v>
      </c>
    </row>
    <row r="3674" spans="1:8" ht="16.8" x14ac:dyDescent="0.3">
      <c r="A3674" s="1" t="s">
        <v>6170</v>
      </c>
      <c r="B3674" t="s">
        <v>6169</v>
      </c>
      <c r="C3674" s="7" t="str">
        <f t="shared" si="200"/>
        <v>DeepLWort</v>
      </c>
      <c r="D3674" s="7" t="str">
        <f t="shared" si="201"/>
        <v>AnderesWort</v>
      </c>
      <c r="E3674" s="7" t="str">
        <f t="shared" si="202"/>
        <v>Lehrerin</v>
      </c>
      <c r="F3674" s="7" t="str">
        <f t="shared" si="202"/>
        <v>Lehrerin</v>
      </c>
      <c r="G3674" s="7" t="str">
        <f t="shared" si="202"/>
        <v>Lehrerin</v>
      </c>
      <c r="H3674" s="7" t="str">
        <f t="shared" si="199"/>
        <v>Lehrerin</v>
      </c>
    </row>
    <row r="3675" spans="1:8" ht="16.8" x14ac:dyDescent="0.3">
      <c r="A3675" s="1" t="s">
        <v>6171</v>
      </c>
      <c r="B3675" t="s">
        <v>6172</v>
      </c>
      <c r="C3675" s="7" t="str">
        <f t="shared" si="200"/>
        <v>DeepLWort</v>
      </c>
      <c r="D3675" s="7" t="str">
        <f t="shared" si="201"/>
        <v>AnderesWort</v>
      </c>
      <c r="E3675" s="7" t="str">
        <f t="shared" si="202"/>
        <v>Lehrling</v>
      </c>
      <c r="F3675" s="7" t="str">
        <f t="shared" si="202"/>
        <v>Lehrling</v>
      </c>
      <c r="G3675" s="7" t="str">
        <f t="shared" si="202"/>
        <v>Lehrling</v>
      </c>
      <c r="H3675" s="7" t="str">
        <f t="shared" si="199"/>
        <v>Lehrling</v>
      </c>
    </row>
    <row r="3676" spans="1:8" ht="16.8" x14ac:dyDescent="0.3">
      <c r="A3676" s="1" t="s">
        <v>6173</v>
      </c>
      <c r="B3676" t="s">
        <v>6174</v>
      </c>
      <c r="C3676" s="7" t="str">
        <f t="shared" si="200"/>
        <v>DeepLWort</v>
      </c>
      <c r="D3676" s="7" t="str">
        <f t="shared" si="201"/>
        <v>AnderesWort</v>
      </c>
      <c r="E3676" s="7" t="str">
        <f t="shared" si="202"/>
        <v>Lehrmaterial</v>
      </c>
      <c r="F3676" s="7" t="str">
        <f t="shared" si="202"/>
        <v>Lehrmaterial</v>
      </c>
      <c r="G3676" s="7" t="str">
        <f t="shared" si="202"/>
        <v>Lehrmaterial</v>
      </c>
      <c r="H3676" s="7" t="str">
        <f t="shared" si="199"/>
        <v>Lehrmaterial</v>
      </c>
    </row>
    <row r="3677" spans="1:8" ht="16.8" x14ac:dyDescent="0.3">
      <c r="A3677" s="1" t="s">
        <v>6175</v>
      </c>
      <c r="B3677" t="s">
        <v>6176</v>
      </c>
      <c r="C3677" s="7" t="str">
        <f t="shared" si="200"/>
        <v>DeepLWort</v>
      </c>
      <c r="D3677" s="7" t="str">
        <f t="shared" si="201"/>
        <v>AnderesWort</v>
      </c>
      <c r="E3677" s="7" t="str">
        <f t="shared" si="202"/>
        <v>Lehrstelle</v>
      </c>
      <c r="F3677" s="7" t="str">
        <f t="shared" si="202"/>
        <v>Lehrstelle</v>
      </c>
      <c r="G3677" s="7" t="str">
        <f t="shared" si="202"/>
        <v>Lehrstelle</v>
      </c>
      <c r="H3677" s="7" t="str">
        <f t="shared" si="199"/>
        <v>Lehrstelle</v>
      </c>
    </row>
    <row r="3678" spans="1:8" ht="16.8" x14ac:dyDescent="0.3">
      <c r="A3678" s="1" t="s">
        <v>6177</v>
      </c>
      <c r="B3678" t="s">
        <v>6178</v>
      </c>
      <c r="C3678" s="7" t="str">
        <f t="shared" si="200"/>
        <v>DeepLWort</v>
      </c>
      <c r="D3678" s="7" t="str">
        <f t="shared" si="201"/>
        <v>AnderesWort</v>
      </c>
      <c r="E3678" s="7" t="str">
        <f t="shared" si="202"/>
        <v>Lehrstellen</v>
      </c>
      <c r="F3678" s="7" t="str">
        <f t="shared" si="202"/>
        <v>Lehrstellen</v>
      </c>
      <c r="G3678" s="7" t="str">
        <f t="shared" si="202"/>
        <v>Lehrstellen</v>
      </c>
      <c r="H3678" s="7" t="str">
        <f t="shared" si="199"/>
        <v>Lehrstellen</v>
      </c>
    </row>
    <row r="3679" spans="1:8" ht="16.8" x14ac:dyDescent="0.3">
      <c r="A3679" s="1" t="s">
        <v>6179</v>
      </c>
      <c r="B3679" t="s">
        <v>6180</v>
      </c>
      <c r="C3679" s="7" t="str">
        <f t="shared" si="200"/>
        <v>DeepLWort</v>
      </c>
      <c r="D3679" s="7" t="str">
        <f t="shared" si="201"/>
        <v>AnderesWort</v>
      </c>
      <c r="E3679" s="7" t="str">
        <f t="shared" si="202"/>
        <v>leicht</v>
      </c>
      <c r="F3679" s="7" t="str">
        <f t="shared" si="202"/>
        <v>leicht</v>
      </c>
      <c r="G3679" s="7" t="str">
        <f t="shared" si="202"/>
        <v>leicht</v>
      </c>
      <c r="H3679" s="7" t="str">
        <f t="shared" si="199"/>
        <v>leicht</v>
      </c>
    </row>
    <row r="3680" spans="1:8" ht="16.8" x14ac:dyDescent="0.3">
      <c r="A3680" s="1" t="s">
        <v>6181</v>
      </c>
      <c r="B3680" t="s">
        <v>6182</v>
      </c>
      <c r="C3680" s="7" t="str">
        <f t="shared" si="200"/>
        <v>DeepLWort</v>
      </c>
      <c r="D3680" s="7" t="str">
        <f t="shared" si="201"/>
        <v>AnderesWort</v>
      </c>
      <c r="E3680" s="7" t="str">
        <f t="shared" si="202"/>
        <v>leid</v>
      </c>
      <c r="F3680" s="7" t="str">
        <f t="shared" si="202"/>
        <v>leid</v>
      </c>
      <c r="G3680" s="7" t="str">
        <f t="shared" si="202"/>
        <v>leid</v>
      </c>
      <c r="H3680" s="7" t="str">
        <f t="shared" si="199"/>
        <v>leid</v>
      </c>
    </row>
    <row r="3681" spans="1:8" ht="16.8" x14ac:dyDescent="0.3">
      <c r="A3681" s="1" t="s">
        <v>6183</v>
      </c>
      <c r="B3681" t="s">
        <v>6182</v>
      </c>
      <c r="C3681" s="7" t="str">
        <f t="shared" si="200"/>
        <v>DeepLWort</v>
      </c>
      <c r="D3681" s="7" t="str">
        <f t="shared" si="201"/>
        <v>AnderesWort</v>
      </c>
      <c r="E3681" s="7" t="str">
        <f t="shared" si="202"/>
        <v>leiden</v>
      </c>
      <c r="F3681" s="7" t="str">
        <f t="shared" si="202"/>
        <v>leiden</v>
      </c>
      <c r="G3681" s="7" t="str">
        <f t="shared" si="202"/>
        <v>leiden</v>
      </c>
      <c r="H3681" s="7" t="str">
        <f t="shared" si="199"/>
        <v>leiden</v>
      </c>
    </row>
    <row r="3682" spans="1:8" ht="16.8" x14ac:dyDescent="0.3">
      <c r="A3682" s="1" t="s">
        <v>6184</v>
      </c>
      <c r="B3682" t="s">
        <v>6185</v>
      </c>
      <c r="C3682" s="7" t="str">
        <f t="shared" si="200"/>
        <v>DeepLWort</v>
      </c>
      <c r="D3682" s="7" t="str">
        <f t="shared" si="201"/>
        <v>AnderesWort</v>
      </c>
      <c r="E3682" s="7" t="str">
        <f t="shared" si="202"/>
        <v>leider</v>
      </c>
      <c r="F3682" s="7" t="str">
        <f t="shared" si="202"/>
        <v>leider</v>
      </c>
      <c r="G3682" s="7" t="str">
        <f t="shared" si="202"/>
        <v>leider</v>
      </c>
      <c r="H3682" s="7" t="str">
        <f t="shared" si="199"/>
        <v>leider</v>
      </c>
    </row>
    <row r="3683" spans="1:8" ht="16.8" x14ac:dyDescent="0.3">
      <c r="A3683" s="1" t="s">
        <v>6186</v>
      </c>
      <c r="B3683" t="s">
        <v>6187</v>
      </c>
      <c r="C3683" s="7" t="str">
        <f t="shared" si="200"/>
        <v>DeepLWort</v>
      </c>
      <c r="D3683" s="7" t="str">
        <f t="shared" si="201"/>
        <v>AnderesWort</v>
      </c>
      <c r="E3683" s="7" t="str">
        <f t="shared" si="202"/>
        <v>leidet</v>
      </c>
      <c r="F3683" s="7" t="str">
        <f t="shared" si="202"/>
        <v>leidet</v>
      </c>
      <c r="G3683" s="7" t="str">
        <f t="shared" si="202"/>
        <v>leidet</v>
      </c>
      <c r="H3683" s="7" t="str">
        <f t="shared" si="199"/>
        <v>leidet</v>
      </c>
    </row>
    <row r="3684" spans="1:8" ht="16.8" x14ac:dyDescent="0.3">
      <c r="A3684" s="1" t="s">
        <v>6188</v>
      </c>
      <c r="B3684" t="s">
        <v>6189</v>
      </c>
      <c r="C3684" s="7" t="str">
        <f t="shared" si="200"/>
        <v>DeepLWort</v>
      </c>
      <c r="D3684" s="7" t="str">
        <f t="shared" si="201"/>
        <v>AnderesWort</v>
      </c>
      <c r="E3684" s="7" t="str">
        <f t="shared" si="202"/>
        <v>leidgetan</v>
      </c>
      <c r="F3684" s="7" t="str">
        <f t="shared" si="202"/>
        <v>leidgetan</v>
      </c>
      <c r="G3684" s="7" t="str">
        <f t="shared" si="202"/>
        <v>leidgetan</v>
      </c>
      <c r="H3684" s="7" t="str">
        <f t="shared" si="199"/>
        <v>leidgetan</v>
      </c>
    </row>
    <row r="3685" spans="1:8" ht="16.8" x14ac:dyDescent="0.3">
      <c r="A3685" s="1" t="s">
        <v>6190</v>
      </c>
      <c r="B3685" t="s">
        <v>998</v>
      </c>
      <c r="C3685" s="7" t="str">
        <f t="shared" si="200"/>
        <v>DeepLWort</v>
      </c>
      <c r="D3685" s="7" t="str">
        <f t="shared" si="201"/>
        <v>AnderesWort</v>
      </c>
      <c r="E3685" s="7" t="str">
        <f t="shared" si="202"/>
        <v>leihen</v>
      </c>
      <c r="F3685" s="7" t="str">
        <f t="shared" si="202"/>
        <v>leihen</v>
      </c>
      <c r="G3685" s="7" t="str">
        <f t="shared" si="202"/>
        <v>leihen</v>
      </c>
      <c r="H3685" s="7" t="str">
        <f t="shared" si="199"/>
        <v>leihen</v>
      </c>
    </row>
    <row r="3686" spans="1:8" ht="16.8" x14ac:dyDescent="0.3">
      <c r="A3686" s="1" t="s">
        <v>6191</v>
      </c>
      <c r="B3686" t="s">
        <v>6192</v>
      </c>
      <c r="C3686" s="7" t="str">
        <f t="shared" si="200"/>
        <v>DeepLWort</v>
      </c>
      <c r="D3686" s="7" t="str">
        <f t="shared" si="201"/>
        <v>AnderesWort</v>
      </c>
      <c r="E3686" s="7" t="str">
        <f t="shared" si="202"/>
        <v>leiht</v>
      </c>
      <c r="F3686" s="7" t="str">
        <f t="shared" si="202"/>
        <v>leiht</v>
      </c>
      <c r="G3686" s="7" t="str">
        <f t="shared" si="202"/>
        <v>leiht</v>
      </c>
      <c r="H3686" s="7" t="str">
        <f t="shared" si="199"/>
        <v>leiht</v>
      </c>
    </row>
    <row r="3687" spans="1:8" ht="16.8" x14ac:dyDescent="0.3">
      <c r="A3687" s="1" t="s">
        <v>6193</v>
      </c>
      <c r="B3687" t="s">
        <v>6194</v>
      </c>
      <c r="C3687" s="7" t="str">
        <f t="shared" si="200"/>
        <v>DeepLWort</v>
      </c>
      <c r="D3687" s="7" t="str">
        <f t="shared" si="201"/>
        <v>AnderesWort</v>
      </c>
      <c r="E3687" s="7" t="str">
        <f t="shared" si="202"/>
        <v>leise</v>
      </c>
      <c r="F3687" s="7" t="str">
        <f t="shared" si="202"/>
        <v>leise</v>
      </c>
      <c r="G3687" s="7" t="str">
        <f t="shared" si="202"/>
        <v>leise</v>
      </c>
      <c r="H3687" s="7" t="str">
        <f t="shared" si="199"/>
        <v>leise</v>
      </c>
    </row>
    <row r="3688" spans="1:8" ht="16.8" x14ac:dyDescent="0.3">
      <c r="A3688" s="1" t="s">
        <v>6195</v>
      </c>
      <c r="B3688" t="s">
        <v>6194</v>
      </c>
      <c r="C3688" s="7" t="str">
        <f t="shared" si="200"/>
        <v>DeepLWort</v>
      </c>
      <c r="D3688" s="7" t="str">
        <f t="shared" si="201"/>
        <v>AnderesWort</v>
      </c>
      <c r="E3688" s="7" t="str">
        <f t="shared" si="202"/>
        <v>leiser</v>
      </c>
      <c r="F3688" s="7" t="str">
        <f t="shared" si="202"/>
        <v>leiser</v>
      </c>
      <c r="G3688" s="7" t="str">
        <f t="shared" si="202"/>
        <v>leiser</v>
      </c>
      <c r="H3688" s="7" t="str">
        <f t="shared" si="199"/>
        <v>leiser</v>
      </c>
    </row>
    <row r="3689" spans="1:8" ht="16.8" x14ac:dyDescent="0.3">
      <c r="A3689" s="1" t="s">
        <v>138</v>
      </c>
      <c r="B3689" t="s">
        <v>6196</v>
      </c>
      <c r="C3689" s="7" t="str">
        <f t="shared" si="200"/>
        <v>DeepLWort</v>
      </c>
      <c r="D3689" s="7" t="str">
        <f t="shared" si="201"/>
        <v>AnderesWort</v>
      </c>
      <c r="E3689" s="7" t="str">
        <f t="shared" si="202"/>
        <v>leisten</v>
      </c>
      <c r="F3689" s="7" t="str">
        <f t="shared" si="202"/>
        <v>leisten</v>
      </c>
      <c r="G3689" s="7" t="str">
        <f t="shared" si="202"/>
        <v>leisten</v>
      </c>
      <c r="H3689" s="7" t="str">
        <f t="shared" si="199"/>
        <v>leisten</v>
      </c>
    </row>
    <row r="3690" spans="1:8" ht="16.8" x14ac:dyDescent="0.3">
      <c r="A3690" s="1" t="s">
        <v>6197</v>
      </c>
      <c r="B3690" t="s">
        <v>6196</v>
      </c>
      <c r="C3690" s="7" t="str">
        <f t="shared" si="200"/>
        <v>DeepLWort</v>
      </c>
      <c r="D3690" s="7" t="str">
        <f t="shared" si="201"/>
        <v>AnderesWort</v>
      </c>
      <c r="E3690" s="7" t="str">
        <f t="shared" si="202"/>
        <v>leistet</v>
      </c>
      <c r="F3690" s="7" t="str">
        <f t="shared" si="202"/>
        <v>leistet</v>
      </c>
      <c r="G3690" s="7" t="str">
        <f t="shared" si="202"/>
        <v>leistet</v>
      </c>
      <c r="H3690" s="7" t="str">
        <f t="shared" si="199"/>
        <v>leistet</v>
      </c>
    </row>
    <row r="3691" spans="1:8" ht="16.8" x14ac:dyDescent="0.3">
      <c r="A3691" s="1" t="s">
        <v>6198</v>
      </c>
      <c r="B3691" t="s">
        <v>6199</v>
      </c>
      <c r="C3691" s="7" t="str">
        <f t="shared" si="200"/>
        <v>DeepLWort</v>
      </c>
      <c r="D3691" s="7" t="str">
        <f t="shared" si="201"/>
        <v>AnderesWort</v>
      </c>
      <c r="E3691" s="7" t="str">
        <f t="shared" si="202"/>
        <v>leistete</v>
      </c>
      <c r="F3691" s="7" t="str">
        <f t="shared" si="202"/>
        <v>leistete</v>
      </c>
      <c r="G3691" s="7" t="str">
        <f t="shared" si="202"/>
        <v>leistete</v>
      </c>
      <c r="H3691" s="7" t="str">
        <f t="shared" si="199"/>
        <v>leistete</v>
      </c>
    </row>
    <row r="3692" spans="1:8" ht="16.8" x14ac:dyDescent="0.3">
      <c r="A3692" s="1" t="s">
        <v>6200</v>
      </c>
      <c r="B3692" t="s">
        <v>6201</v>
      </c>
      <c r="C3692" s="7" t="str">
        <f t="shared" si="200"/>
        <v>DeepLWort</v>
      </c>
      <c r="D3692" s="7" t="str">
        <f t="shared" si="201"/>
        <v>AnderesWort</v>
      </c>
      <c r="E3692" s="7" t="str">
        <f t="shared" si="202"/>
        <v>Leistung</v>
      </c>
      <c r="F3692" s="7" t="str">
        <f t="shared" si="202"/>
        <v>Leistung</v>
      </c>
      <c r="G3692" s="7" t="str">
        <f t="shared" si="202"/>
        <v>Leistung</v>
      </c>
      <c r="H3692" s="7" t="str">
        <f t="shared" si="199"/>
        <v>Leistung</v>
      </c>
    </row>
    <row r="3693" spans="1:8" ht="16.8" x14ac:dyDescent="0.3">
      <c r="A3693" s="1" t="s">
        <v>6202</v>
      </c>
      <c r="B3693" t="s">
        <v>6203</v>
      </c>
      <c r="C3693" s="7" t="str">
        <f t="shared" si="200"/>
        <v>DeepLWort</v>
      </c>
      <c r="D3693" s="7" t="str">
        <f t="shared" si="201"/>
        <v>AnderesWort</v>
      </c>
      <c r="E3693" s="7" t="str">
        <f t="shared" si="202"/>
        <v>Leistungen</v>
      </c>
      <c r="F3693" s="7" t="str">
        <f t="shared" si="202"/>
        <v>Leistungen</v>
      </c>
      <c r="G3693" s="7" t="str">
        <f t="shared" si="202"/>
        <v>Leistungen</v>
      </c>
      <c r="H3693" s="7" t="str">
        <f t="shared" si="199"/>
        <v>Leistungen</v>
      </c>
    </row>
    <row r="3694" spans="1:8" ht="16.8" x14ac:dyDescent="0.3">
      <c r="A3694" s="1" t="s">
        <v>6204</v>
      </c>
      <c r="B3694" t="s">
        <v>3678</v>
      </c>
      <c r="C3694" s="7" t="str">
        <f t="shared" si="200"/>
        <v>DeepLWort</v>
      </c>
      <c r="D3694" s="7" t="str">
        <f t="shared" si="201"/>
        <v>AnderesWort</v>
      </c>
      <c r="E3694" s="7" t="str">
        <f t="shared" si="202"/>
        <v>leiten</v>
      </c>
      <c r="F3694" s="7" t="str">
        <f t="shared" si="202"/>
        <v>leiten</v>
      </c>
      <c r="G3694" s="7" t="str">
        <f t="shared" si="202"/>
        <v>leiten</v>
      </c>
      <c r="H3694" s="7" t="str">
        <f t="shared" si="199"/>
        <v>leiten</v>
      </c>
    </row>
    <row r="3695" spans="1:8" ht="16.8" x14ac:dyDescent="0.3">
      <c r="A3695" s="1" t="s">
        <v>6205</v>
      </c>
      <c r="B3695" t="s">
        <v>6206</v>
      </c>
      <c r="C3695" s="7" t="str">
        <f t="shared" si="200"/>
        <v>DeepLWort</v>
      </c>
      <c r="D3695" s="7" t="str">
        <f t="shared" si="201"/>
        <v>AnderesWort</v>
      </c>
      <c r="E3695" s="7" t="str">
        <f t="shared" si="202"/>
        <v>Leiter</v>
      </c>
      <c r="F3695" s="7" t="str">
        <f t="shared" si="202"/>
        <v>Leiter</v>
      </c>
      <c r="G3695" s="7" t="str">
        <f t="shared" si="202"/>
        <v>Leiter</v>
      </c>
      <c r="H3695" s="7" t="str">
        <f t="shared" si="199"/>
        <v>Leiter</v>
      </c>
    </row>
    <row r="3696" spans="1:8" ht="16.8" x14ac:dyDescent="0.3">
      <c r="A3696" s="1" t="s">
        <v>6207</v>
      </c>
      <c r="B3696" t="s">
        <v>6206</v>
      </c>
      <c r="C3696" s="7" t="str">
        <f t="shared" si="200"/>
        <v>DeepLWort</v>
      </c>
      <c r="D3696" s="7" t="str">
        <f t="shared" si="201"/>
        <v>AnderesWort</v>
      </c>
      <c r="E3696" s="7" t="str">
        <f t="shared" si="202"/>
        <v>Leiterin</v>
      </c>
      <c r="F3696" s="7" t="str">
        <f t="shared" si="202"/>
        <v>Leiterin</v>
      </c>
      <c r="G3696" s="7" t="str">
        <f t="shared" si="202"/>
        <v>Leiterin</v>
      </c>
      <c r="H3696" s="7" t="str">
        <f t="shared" si="199"/>
        <v>Leiterin</v>
      </c>
    </row>
    <row r="3697" spans="1:8" ht="16.8" x14ac:dyDescent="0.3">
      <c r="A3697" s="1" t="s">
        <v>6208</v>
      </c>
      <c r="B3697" t="s">
        <v>6209</v>
      </c>
      <c r="C3697" s="7" t="str">
        <f t="shared" si="200"/>
        <v>DeepLWort</v>
      </c>
      <c r="D3697" s="7" t="str">
        <f t="shared" si="201"/>
        <v>AnderesWort</v>
      </c>
      <c r="E3697" s="7" t="str">
        <f t="shared" si="202"/>
        <v>leitet</v>
      </c>
      <c r="F3697" s="7" t="str">
        <f t="shared" si="202"/>
        <v>leitet</v>
      </c>
      <c r="G3697" s="7" t="str">
        <f t="shared" si="202"/>
        <v>leitet</v>
      </c>
      <c r="H3697" s="7" t="str">
        <f t="shared" si="199"/>
        <v>leitet</v>
      </c>
    </row>
    <row r="3698" spans="1:8" ht="16.8" x14ac:dyDescent="0.3">
      <c r="A3698" s="1" t="s">
        <v>6210</v>
      </c>
      <c r="B3698" t="s">
        <v>3685</v>
      </c>
      <c r="C3698" s="7" t="str">
        <f t="shared" si="200"/>
        <v>DeepLWort</v>
      </c>
      <c r="D3698" s="7" t="str">
        <f t="shared" si="201"/>
        <v>AnderesWort</v>
      </c>
      <c r="E3698" s="7" t="str">
        <f t="shared" si="202"/>
        <v>leitete</v>
      </c>
      <c r="F3698" s="7" t="str">
        <f t="shared" si="202"/>
        <v>leitete</v>
      </c>
      <c r="G3698" s="7" t="str">
        <f t="shared" si="202"/>
        <v>leitete</v>
      </c>
      <c r="H3698" s="7" t="str">
        <f t="shared" si="199"/>
        <v>leitete</v>
      </c>
    </row>
    <row r="3699" spans="1:8" ht="16.8" x14ac:dyDescent="0.3">
      <c r="A3699" s="1" t="s">
        <v>6211</v>
      </c>
      <c r="B3699" t="s">
        <v>6212</v>
      </c>
      <c r="C3699" s="7" t="str">
        <f t="shared" si="200"/>
        <v>DeepLWort</v>
      </c>
      <c r="D3699" s="7" t="str">
        <f t="shared" si="201"/>
        <v>AnderesWort</v>
      </c>
      <c r="E3699" s="7" t="str">
        <f t="shared" si="202"/>
        <v>Leitung</v>
      </c>
      <c r="F3699" s="7" t="str">
        <f t="shared" si="202"/>
        <v>Leitung</v>
      </c>
      <c r="G3699" s="7" t="str">
        <f t="shared" si="202"/>
        <v>Leitung</v>
      </c>
      <c r="H3699" s="7" t="str">
        <f t="shared" si="199"/>
        <v>Leitung</v>
      </c>
    </row>
    <row r="3700" spans="1:8" ht="16.8" x14ac:dyDescent="0.3">
      <c r="A3700" s="1" t="s">
        <v>6213</v>
      </c>
      <c r="B3700" t="s">
        <v>6214</v>
      </c>
      <c r="C3700" s="7" t="str">
        <f t="shared" si="200"/>
        <v>DeepLWort</v>
      </c>
      <c r="D3700" s="7" t="str">
        <f t="shared" si="201"/>
        <v>AnderesWort</v>
      </c>
      <c r="E3700" s="7" t="str">
        <f t="shared" si="202"/>
        <v>Leitungen</v>
      </c>
      <c r="F3700" s="7" t="str">
        <f t="shared" si="202"/>
        <v>Leitungen</v>
      </c>
      <c r="G3700" s="7" t="str">
        <f t="shared" si="202"/>
        <v>Leitungen</v>
      </c>
      <c r="H3700" s="7" t="str">
        <f t="shared" si="199"/>
        <v>Leitungen</v>
      </c>
    </row>
    <row r="3701" spans="1:8" ht="16.8" x14ac:dyDescent="0.3">
      <c r="A3701" s="1" t="s">
        <v>6215</v>
      </c>
      <c r="B3701" t="s">
        <v>6216</v>
      </c>
      <c r="C3701" s="7" t="str">
        <f t="shared" si="200"/>
        <v>DeepLWort</v>
      </c>
      <c r="D3701" s="7" t="str">
        <f t="shared" si="201"/>
        <v>AnderesWort</v>
      </c>
      <c r="E3701" s="7" t="str">
        <f t="shared" si="202"/>
        <v>lerne</v>
      </c>
      <c r="F3701" s="7" t="str">
        <f t="shared" si="202"/>
        <v>lerne</v>
      </c>
      <c r="G3701" s="7" t="str">
        <f t="shared" si="202"/>
        <v>lerne</v>
      </c>
      <c r="H3701" s="7" t="str">
        <f t="shared" si="199"/>
        <v>lerne</v>
      </c>
    </row>
    <row r="3702" spans="1:8" ht="16.8" x14ac:dyDescent="0.3">
      <c r="A3702" s="1" t="s">
        <v>6217</v>
      </c>
      <c r="B3702" t="s">
        <v>6216</v>
      </c>
      <c r="C3702" s="7" t="str">
        <f t="shared" si="200"/>
        <v>DeepLWort</v>
      </c>
      <c r="D3702" s="7" t="str">
        <f t="shared" si="201"/>
        <v>AnderesWort</v>
      </c>
      <c r="E3702" s="7" t="str">
        <f t="shared" si="202"/>
        <v>lernen</v>
      </c>
      <c r="F3702" s="7" t="str">
        <f t="shared" si="202"/>
        <v>lernen</v>
      </c>
      <c r="G3702" s="7" t="str">
        <f t="shared" si="202"/>
        <v>lernen</v>
      </c>
      <c r="H3702" s="7" t="str">
        <f t="shared" si="199"/>
        <v>lernen</v>
      </c>
    </row>
    <row r="3703" spans="1:8" ht="16.8" x14ac:dyDescent="0.3">
      <c r="A3703" s="1" t="s">
        <v>6218</v>
      </c>
      <c r="B3703" t="s">
        <v>6219</v>
      </c>
      <c r="C3703" s="7" t="str">
        <f t="shared" si="200"/>
        <v>DeepLWort</v>
      </c>
      <c r="D3703" s="7" t="str">
        <f t="shared" si="201"/>
        <v>AnderesWort</v>
      </c>
      <c r="E3703" s="7" t="str">
        <f t="shared" si="202"/>
        <v>Lerner</v>
      </c>
      <c r="F3703" s="7" t="str">
        <f t="shared" si="202"/>
        <v>Lerner</v>
      </c>
      <c r="G3703" s="7" t="str">
        <f t="shared" si="202"/>
        <v>Lerner</v>
      </c>
      <c r="H3703" s="7" t="str">
        <f t="shared" si="199"/>
        <v>Lerner</v>
      </c>
    </row>
    <row r="3704" spans="1:8" ht="16.8" x14ac:dyDescent="0.3">
      <c r="A3704" s="1" t="s">
        <v>6220</v>
      </c>
      <c r="B3704" t="s">
        <v>6219</v>
      </c>
      <c r="C3704" s="7" t="str">
        <f t="shared" si="200"/>
        <v>DeepLWort</v>
      </c>
      <c r="D3704" s="7" t="str">
        <f t="shared" si="201"/>
        <v>AnderesWort</v>
      </c>
      <c r="E3704" s="7" t="str">
        <f t="shared" si="202"/>
        <v>Lernerin</v>
      </c>
      <c r="F3704" s="7" t="str">
        <f t="shared" si="202"/>
        <v>Lernerin</v>
      </c>
      <c r="G3704" s="7" t="str">
        <f t="shared" si="202"/>
        <v>Lernerin</v>
      </c>
      <c r="H3704" s="7" t="str">
        <f t="shared" si="199"/>
        <v>Lernerin</v>
      </c>
    </row>
    <row r="3705" spans="1:8" ht="16.8" x14ac:dyDescent="0.3">
      <c r="A3705" s="1" t="s">
        <v>6221</v>
      </c>
      <c r="B3705" t="s">
        <v>6216</v>
      </c>
      <c r="C3705" s="7" t="str">
        <f t="shared" si="200"/>
        <v>DeepLWort</v>
      </c>
      <c r="D3705" s="7" t="str">
        <f t="shared" si="201"/>
        <v>AnderesWort</v>
      </c>
      <c r="E3705" s="7" t="str">
        <f t="shared" si="202"/>
        <v>lernt</v>
      </c>
      <c r="F3705" s="7" t="str">
        <f t="shared" si="202"/>
        <v>lernt</v>
      </c>
      <c r="G3705" s="7" t="str">
        <f t="shared" si="202"/>
        <v>lernt</v>
      </c>
      <c r="H3705" s="7" t="str">
        <f t="shared" si="199"/>
        <v>lernt</v>
      </c>
    </row>
    <row r="3706" spans="1:8" ht="16.8" x14ac:dyDescent="0.3">
      <c r="A3706" s="1" t="s">
        <v>6222</v>
      </c>
      <c r="B3706" t="s">
        <v>6216</v>
      </c>
      <c r="C3706" s="7" t="str">
        <f t="shared" si="200"/>
        <v>DeepLWort</v>
      </c>
      <c r="D3706" s="7" t="str">
        <f t="shared" si="201"/>
        <v>AnderesWort</v>
      </c>
      <c r="E3706" s="7" t="str">
        <f t="shared" si="202"/>
        <v>lernte</v>
      </c>
      <c r="F3706" s="7" t="str">
        <f t="shared" si="202"/>
        <v>lernte</v>
      </c>
      <c r="G3706" s="7" t="str">
        <f t="shared" si="202"/>
        <v>lernte</v>
      </c>
      <c r="H3706" s="7" t="str">
        <f t="shared" si="199"/>
        <v>lernte</v>
      </c>
    </row>
    <row r="3707" spans="1:8" ht="16.8" x14ac:dyDescent="0.3">
      <c r="A3707" s="1" t="s">
        <v>6223</v>
      </c>
      <c r="B3707" t="s">
        <v>4105</v>
      </c>
      <c r="C3707" s="7" t="str">
        <f t="shared" si="200"/>
        <v>DeepLWort</v>
      </c>
      <c r="D3707" s="7" t="str">
        <f t="shared" si="201"/>
        <v>AnderesWort</v>
      </c>
      <c r="E3707" s="7" t="str">
        <f t="shared" si="202"/>
        <v>lese</v>
      </c>
      <c r="F3707" s="7" t="str">
        <f t="shared" si="202"/>
        <v>lese</v>
      </c>
      <c r="G3707" s="7" t="str">
        <f t="shared" si="202"/>
        <v>lese</v>
      </c>
      <c r="H3707" s="7" t="str">
        <f t="shared" si="199"/>
        <v>lese</v>
      </c>
    </row>
    <row r="3708" spans="1:8" ht="16.8" x14ac:dyDescent="0.3">
      <c r="A3708" s="1" t="s">
        <v>6224</v>
      </c>
      <c r="B3708" t="s">
        <v>6225</v>
      </c>
      <c r="C3708" s="7" t="str">
        <f t="shared" si="200"/>
        <v>DeepLWort</v>
      </c>
      <c r="D3708" s="7" t="str">
        <f t="shared" si="201"/>
        <v>AnderesWort</v>
      </c>
      <c r="E3708" s="7" t="str">
        <f t="shared" si="202"/>
        <v>Lesen</v>
      </c>
      <c r="F3708" s="7" t="str">
        <f t="shared" si="202"/>
        <v>Lesen</v>
      </c>
      <c r="G3708" s="7" t="str">
        <f t="shared" si="202"/>
        <v>Lesen</v>
      </c>
      <c r="H3708" s="7" t="str">
        <f t="shared" si="199"/>
        <v>Lesen</v>
      </c>
    </row>
    <row r="3709" spans="1:8" ht="16.8" x14ac:dyDescent="0.3">
      <c r="A3709" s="1" t="s">
        <v>6226</v>
      </c>
      <c r="B3709" t="s">
        <v>6227</v>
      </c>
      <c r="C3709" s="7" t="str">
        <f t="shared" si="200"/>
        <v>DeepLWort</v>
      </c>
      <c r="D3709" s="7" t="str">
        <f t="shared" si="201"/>
        <v>AnderesWort</v>
      </c>
      <c r="E3709" s="7" t="str">
        <f t="shared" si="202"/>
        <v>Leser</v>
      </c>
      <c r="F3709" s="7" t="str">
        <f t="shared" si="202"/>
        <v>Leser</v>
      </c>
      <c r="G3709" s="7" t="str">
        <f t="shared" si="202"/>
        <v>Leser</v>
      </c>
      <c r="H3709" s="7" t="str">
        <f t="shared" si="199"/>
        <v>Leser</v>
      </c>
    </row>
    <row r="3710" spans="1:8" ht="16.8" x14ac:dyDescent="0.3">
      <c r="A3710" s="1" t="s">
        <v>6228</v>
      </c>
      <c r="B3710" t="s">
        <v>6229</v>
      </c>
      <c r="C3710" s="7" t="str">
        <f t="shared" si="200"/>
        <v>DeepLWort</v>
      </c>
      <c r="D3710" s="7" t="str">
        <f t="shared" si="201"/>
        <v>AnderesWort</v>
      </c>
      <c r="E3710" s="7" t="str">
        <f t="shared" si="202"/>
        <v>Leserbrief</v>
      </c>
      <c r="F3710" s="7" t="str">
        <f t="shared" si="202"/>
        <v>Leserbrief</v>
      </c>
      <c r="G3710" s="7" t="str">
        <f t="shared" si="202"/>
        <v>Leserbrief</v>
      </c>
      <c r="H3710" s="7" t="str">
        <f t="shared" si="199"/>
        <v>Leserbrief</v>
      </c>
    </row>
    <row r="3711" spans="1:8" ht="16.8" x14ac:dyDescent="0.3">
      <c r="A3711" s="1" t="s">
        <v>6230</v>
      </c>
      <c r="B3711" t="s">
        <v>6231</v>
      </c>
      <c r="C3711" s="7" t="str">
        <f t="shared" si="200"/>
        <v>DeepLWort</v>
      </c>
      <c r="D3711" s="7" t="str">
        <f t="shared" si="201"/>
        <v>AnderesWort</v>
      </c>
      <c r="E3711" s="7" t="str">
        <f t="shared" si="202"/>
        <v>Leserin</v>
      </c>
      <c r="F3711" s="7" t="str">
        <f t="shared" si="202"/>
        <v>Leserin</v>
      </c>
      <c r="G3711" s="7" t="str">
        <f t="shared" si="202"/>
        <v>Leserin</v>
      </c>
      <c r="H3711" s="7" t="str">
        <f t="shared" si="199"/>
        <v>Leserin</v>
      </c>
    </row>
    <row r="3712" spans="1:8" ht="16.8" x14ac:dyDescent="0.3">
      <c r="A3712" s="1" t="s">
        <v>6232</v>
      </c>
      <c r="B3712" t="s">
        <v>6231</v>
      </c>
      <c r="C3712" s="7" t="str">
        <f t="shared" si="200"/>
        <v>DeepLWort</v>
      </c>
      <c r="D3712" s="7" t="str">
        <f t="shared" si="201"/>
        <v>AnderesWort</v>
      </c>
      <c r="E3712" s="7" t="str">
        <f t="shared" si="202"/>
        <v>Leserinnen</v>
      </c>
      <c r="F3712" s="7" t="str">
        <f t="shared" si="202"/>
        <v>Leserinnen</v>
      </c>
      <c r="G3712" s="7" t="str">
        <f t="shared" si="202"/>
        <v>Leserinnen</v>
      </c>
      <c r="H3712" s="7" t="str">
        <f t="shared" si="199"/>
        <v>Leserinnen</v>
      </c>
    </row>
    <row r="3713" spans="1:8" ht="16.8" x14ac:dyDescent="0.3">
      <c r="A3713" s="1" t="s">
        <v>6233</v>
      </c>
      <c r="B3713" t="s">
        <v>6234</v>
      </c>
      <c r="C3713" s="7" t="str">
        <f t="shared" si="200"/>
        <v>DeepLWort</v>
      </c>
      <c r="D3713" s="7" t="str">
        <f t="shared" si="201"/>
        <v>AnderesWort</v>
      </c>
      <c r="E3713" s="7" t="str">
        <f t="shared" si="202"/>
        <v>Lesetexte</v>
      </c>
      <c r="F3713" s="7" t="str">
        <f t="shared" si="202"/>
        <v>Lesetexte</v>
      </c>
      <c r="G3713" s="7" t="str">
        <f t="shared" si="202"/>
        <v>Lesetexte</v>
      </c>
      <c r="H3713" s="7" t="str">
        <f t="shared" si="199"/>
        <v>Lesetexte</v>
      </c>
    </row>
    <row r="3714" spans="1:8" ht="16.8" x14ac:dyDescent="0.3">
      <c r="A3714" s="1" t="s">
        <v>6235</v>
      </c>
      <c r="B3714" t="s">
        <v>2155</v>
      </c>
      <c r="C3714" s="7" t="str">
        <f t="shared" si="200"/>
        <v>DeepLWort</v>
      </c>
      <c r="D3714" s="7" t="str">
        <f t="shared" si="201"/>
        <v>AnderesWort</v>
      </c>
      <c r="E3714" s="7" t="str">
        <f t="shared" si="202"/>
        <v>letzte</v>
      </c>
      <c r="F3714" s="7" t="str">
        <f t="shared" si="202"/>
        <v>letzte</v>
      </c>
      <c r="G3714" s="7" t="str">
        <f t="shared" si="202"/>
        <v>letzte</v>
      </c>
      <c r="H3714" s="7" t="str">
        <f t="shared" si="199"/>
        <v>letzte</v>
      </c>
    </row>
    <row r="3715" spans="1:8" ht="16.8" x14ac:dyDescent="0.3">
      <c r="A3715" s="1" t="s">
        <v>6236</v>
      </c>
      <c r="B3715" t="s">
        <v>2155</v>
      </c>
      <c r="C3715" s="7" t="str">
        <f t="shared" si="200"/>
        <v>DeepLWort</v>
      </c>
      <c r="D3715" s="7" t="str">
        <f t="shared" si="201"/>
        <v>AnderesWort</v>
      </c>
      <c r="E3715" s="7" t="str">
        <f t="shared" si="202"/>
        <v>letzten</v>
      </c>
      <c r="F3715" s="7" t="str">
        <f t="shared" si="202"/>
        <v>letzten</v>
      </c>
      <c r="G3715" s="7" t="str">
        <f t="shared" si="202"/>
        <v>letzten</v>
      </c>
      <c r="H3715" s="7" t="str">
        <f t="shared" si="199"/>
        <v>letzten</v>
      </c>
    </row>
    <row r="3716" spans="1:8" ht="16.8" x14ac:dyDescent="0.3">
      <c r="A3716" s="1" t="s">
        <v>6237</v>
      </c>
      <c r="B3716" t="s">
        <v>2155</v>
      </c>
      <c r="C3716" s="7" t="str">
        <f t="shared" si="200"/>
        <v>DeepLWort</v>
      </c>
      <c r="D3716" s="7" t="str">
        <f t="shared" si="201"/>
        <v>AnderesWort</v>
      </c>
      <c r="E3716" s="7" t="str">
        <f t="shared" si="202"/>
        <v>letzter</v>
      </c>
      <c r="F3716" s="7" t="str">
        <f t="shared" si="202"/>
        <v>letzter</v>
      </c>
      <c r="G3716" s="7" t="str">
        <f t="shared" si="202"/>
        <v>letzter</v>
      </c>
      <c r="H3716" s="7" t="str">
        <f t="shared" si="199"/>
        <v>letzter</v>
      </c>
    </row>
    <row r="3717" spans="1:8" ht="16.8" x14ac:dyDescent="0.3">
      <c r="A3717" s="1" t="s">
        <v>6238</v>
      </c>
      <c r="B3717" t="s">
        <v>2155</v>
      </c>
      <c r="C3717" s="7" t="str">
        <f t="shared" si="200"/>
        <v>DeepLWort</v>
      </c>
      <c r="D3717" s="7" t="str">
        <f t="shared" si="201"/>
        <v>AnderesWort</v>
      </c>
      <c r="E3717" s="7" t="str">
        <f t="shared" si="202"/>
        <v>letztes</v>
      </c>
      <c r="F3717" s="7" t="str">
        <f t="shared" si="202"/>
        <v>letztes</v>
      </c>
      <c r="G3717" s="7" t="str">
        <f t="shared" si="202"/>
        <v>letztes</v>
      </c>
      <c r="H3717" s="7" t="str">
        <f t="shared" si="202"/>
        <v>letztes</v>
      </c>
    </row>
    <row r="3718" spans="1:8" ht="16.8" x14ac:dyDescent="0.3">
      <c r="A3718" s="1" t="s">
        <v>6239</v>
      </c>
      <c r="B3718" t="s">
        <v>6240</v>
      </c>
      <c r="C3718" s="7" t="str">
        <f t="shared" ref="C3718:C3781" si="203">HYPERLINK(C$1&amp;$A3718,"DeepLWort")</f>
        <v>DeepLWort</v>
      </c>
      <c r="D3718" s="7" t="str">
        <f t="shared" ref="D3718:D3781" si="204">HYPERLINK(D$1&amp;$A3718,"AnderesWort")</f>
        <v>AnderesWort</v>
      </c>
      <c r="E3718" s="7" t="str">
        <f t="shared" ref="E3718:H3781" si="205">HYPERLINK(E$1&amp;$A3718,$A3718)</f>
        <v>Leute</v>
      </c>
      <c r="F3718" s="7" t="str">
        <f t="shared" si="205"/>
        <v>Leute</v>
      </c>
      <c r="G3718" s="7" t="str">
        <f t="shared" si="205"/>
        <v>Leute</v>
      </c>
      <c r="H3718" s="7" t="str">
        <f t="shared" si="205"/>
        <v>Leute</v>
      </c>
    </row>
    <row r="3719" spans="1:8" ht="16.8" x14ac:dyDescent="0.3">
      <c r="A3719" s="1" t="s">
        <v>6241</v>
      </c>
      <c r="B3719" t="s">
        <v>6240</v>
      </c>
      <c r="C3719" s="7" t="str">
        <f t="shared" si="203"/>
        <v>DeepLWort</v>
      </c>
      <c r="D3719" s="7" t="str">
        <f t="shared" si="204"/>
        <v>AnderesWort</v>
      </c>
      <c r="E3719" s="7" t="str">
        <f t="shared" si="205"/>
        <v>Leuten</v>
      </c>
      <c r="F3719" s="7" t="str">
        <f t="shared" si="205"/>
        <v>Leuten</v>
      </c>
      <c r="G3719" s="7" t="str">
        <f t="shared" si="205"/>
        <v>Leuten</v>
      </c>
      <c r="H3719" s="7" t="str">
        <f t="shared" si="205"/>
        <v>Leuten</v>
      </c>
    </row>
    <row r="3720" spans="1:8" ht="16.8" x14ac:dyDescent="0.3">
      <c r="A3720" s="1" t="s">
        <v>6242</v>
      </c>
      <c r="B3720" t="s">
        <v>6243</v>
      </c>
      <c r="C3720" s="7" t="str">
        <f t="shared" si="203"/>
        <v>DeepLWort</v>
      </c>
      <c r="D3720" s="7" t="str">
        <f t="shared" si="204"/>
        <v>AnderesWort</v>
      </c>
      <c r="E3720" s="7" t="str">
        <f t="shared" si="205"/>
        <v>Lexika</v>
      </c>
      <c r="F3720" s="7" t="str">
        <f t="shared" si="205"/>
        <v>Lexika</v>
      </c>
      <c r="G3720" s="7" t="str">
        <f t="shared" si="205"/>
        <v>Lexika</v>
      </c>
      <c r="H3720" s="7" t="str">
        <f t="shared" si="205"/>
        <v>Lexika</v>
      </c>
    </row>
    <row r="3721" spans="1:8" ht="16.8" x14ac:dyDescent="0.3">
      <c r="A3721" s="1" t="s">
        <v>6244</v>
      </c>
      <c r="B3721" t="s">
        <v>6245</v>
      </c>
      <c r="C3721" s="7" t="str">
        <f t="shared" si="203"/>
        <v>DeepLWort</v>
      </c>
      <c r="D3721" s="7" t="str">
        <f t="shared" si="204"/>
        <v>AnderesWort</v>
      </c>
      <c r="E3721" s="7" t="str">
        <f t="shared" si="205"/>
        <v>lexikalische</v>
      </c>
      <c r="F3721" s="7" t="str">
        <f t="shared" si="205"/>
        <v>lexikalische</v>
      </c>
      <c r="G3721" s="7" t="str">
        <f t="shared" si="205"/>
        <v>lexikalische</v>
      </c>
      <c r="H3721" s="7" t="str">
        <f t="shared" si="205"/>
        <v>lexikalische</v>
      </c>
    </row>
    <row r="3722" spans="1:8" ht="16.8" x14ac:dyDescent="0.3">
      <c r="A3722" s="1" t="s">
        <v>6246</v>
      </c>
      <c r="B3722" t="s">
        <v>6245</v>
      </c>
      <c r="C3722" s="7" t="str">
        <f t="shared" si="203"/>
        <v>DeepLWort</v>
      </c>
      <c r="D3722" s="7" t="str">
        <f t="shared" si="204"/>
        <v>AnderesWort</v>
      </c>
      <c r="E3722" s="7" t="str">
        <f t="shared" si="205"/>
        <v>lexikalischen</v>
      </c>
      <c r="F3722" s="7" t="str">
        <f t="shared" si="205"/>
        <v>lexikalischen</v>
      </c>
      <c r="G3722" s="7" t="str">
        <f t="shared" si="205"/>
        <v>lexikalischen</v>
      </c>
      <c r="H3722" s="7" t="str">
        <f t="shared" si="205"/>
        <v>lexikalischen</v>
      </c>
    </row>
    <row r="3723" spans="1:8" ht="16.8" x14ac:dyDescent="0.3">
      <c r="A3723" s="1" t="s">
        <v>6247</v>
      </c>
      <c r="B3723" t="s">
        <v>6248</v>
      </c>
      <c r="C3723" s="7" t="str">
        <f t="shared" si="203"/>
        <v>DeepLWort</v>
      </c>
      <c r="D3723" s="7" t="str">
        <f t="shared" si="204"/>
        <v>AnderesWort</v>
      </c>
      <c r="E3723" s="7" t="str">
        <f t="shared" si="205"/>
        <v>lexikografisch</v>
      </c>
      <c r="F3723" s="7" t="str">
        <f t="shared" si="205"/>
        <v>lexikografisch</v>
      </c>
      <c r="G3723" s="7" t="str">
        <f t="shared" si="205"/>
        <v>lexikografisch</v>
      </c>
      <c r="H3723" s="7" t="str">
        <f t="shared" si="205"/>
        <v>lexikografisch</v>
      </c>
    </row>
    <row r="3724" spans="1:8" ht="16.8" x14ac:dyDescent="0.3">
      <c r="A3724" s="1" t="s">
        <v>6249</v>
      </c>
      <c r="B3724" t="s">
        <v>6250</v>
      </c>
      <c r="C3724" s="7" t="str">
        <f t="shared" si="203"/>
        <v>DeepLWort</v>
      </c>
      <c r="D3724" s="7" t="str">
        <f t="shared" si="204"/>
        <v>AnderesWort</v>
      </c>
      <c r="E3724" s="7" t="str">
        <f t="shared" si="205"/>
        <v>Lexikon</v>
      </c>
      <c r="F3724" s="7" t="str">
        <f t="shared" si="205"/>
        <v>Lexikon</v>
      </c>
      <c r="G3724" s="7" t="str">
        <f t="shared" si="205"/>
        <v>Lexikon</v>
      </c>
      <c r="H3724" s="7" t="str">
        <f t="shared" si="205"/>
        <v>Lexikon</v>
      </c>
    </row>
    <row r="3725" spans="1:8" ht="16.8" x14ac:dyDescent="0.3">
      <c r="A3725" s="1" t="s">
        <v>6251</v>
      </c>
      <c r="B3725" t="s">
        <v>6251</v>
      </c>
      <c r="C3725" s="7" t="str">
        <f t="shared" si="203"/>
        <v>DeepLWort</v>
      </c>
      <c r="D3725" s="7" t="str">
        <f t="shared" si="204"/>
        <v>AnderesWort</v>
      </c>
      <c r="E3725" s="7" t="str">
        <f t="shared" si="205"/>
        <v>liberal</v>
      </c>
      <c r="F3725" s="7" t="str">
        <f t="shared" si="205"/>
        <v>liberal</v>
      </c>
      <c r="G3725" s="7" t="str">
        <f t="shared" si="205"/>
        <v>liberal</v>
      </c>
      <c r="H3725" s="7" t="str">
        <f t="shared" si="205"/>
        <v>liberal</v>
      </c>
    </row>
    <row r="3726" spans="1:8" ht="16.8" x14ac:dyDescent="0.3">
      <c r="A3726" s="1" t="s">
        <v>6252</v>
      </c>
      <c r="B3726" t="s">
        <v>6252</v>
      </c>
      <c r="C3726" s="7" t="str">
        <f t="shared" si="203"/>
        <v>DeepLWort</v>
      </c>
      <c r="D3726" s="7" t="str">
        <f t="shared" si="204"/>
        <v>AnderesWort</v>
      </c>
      <c r="E3726" s="7" t="str">
        <f t="shared" si="205"/>
        <v>lichen</v>
      </c>
      <c r="F3726" s="7" t="str">
        <f t="shared" si="205"/>
        <v>lichen</v>
      </c>
      <c r="G3726" s="7" t="str">
        <f t="shared" si="205"/>
        <v>lichen</v>
      </c>
      <c r="H3726" s="7" t="str">
        <f t="shared" si="205"/>
        <v>lichen</v>
      </c>
    </row>
    <row r="3727" spans="1:8" ht="16.8" x14ac:dyDescent="0.3">
      <c r="A3727" s="1" t="s">
        <v>6253</v>
      </c>
      <c r="B3727" t="s">
        <v>6254</v>
      </c>
      <c r="C3727" s="7" t="str">
        <f t="shared" si="203"/>
        <v>DeepLWort</v>
      </c>
      <c r="D3727" s="7" t="str">
        <f t="shared" si="204"/>
        <v>AnderesWort</v>
      </c>
      <c r="E3727" s="7" t="str">
        <f t="shared" si="205"/>
        <v>Licht</v>
      </c>
      <c r="F3727" s="7" t="str">
        <f t="shared" si="205"/>
        <v>Licht</v>
      </c>
      <c r="G3727" s="7" t="str">
        <f t="shared" si="205"/>
        <v>Licht</v>
      </c>
      <c r="H3727" s="7" t="str">
        <f t="shared" si="205"/>
        <v>Licht</v>
      </c>
    </row>
    <row r="3728" spans="1:8" ht="16.8" x14ac:dyDescent="0.3">
      <c r="A3728" s="1" t="s">
        <v>6255</v>
      </c>
      <c r="B3728" t="s">
        <v>6256</v>
      </c>
      <c r="C3728" s="7" t="str">
        <f t="shared" si="203"/>
        <v>DeepLWort</v>
      </c>
      <c r="D3728" s="7" t="str">
        <f t="shared" si="204"/>
        <v>AnderesWort</v>
      </c>
      <c r="E3728" s="7" t="str">
        <f t="shared" si="205"/>
        <v>Lichtschalter</v>
      </c>
      <c r="F3728" s="7" t="str">
        <f t="shared" si="205"/>
        <v>Lichtschalter</v>
      </c>
      <c r="G3728" s="7" t="str">
        <f t="shared" si="205"/>
        <v>Lichtschalter</v>
      </c>
      <c r="H3728" s="7" t="str">
        <f t="shared" si="205"/>
        <v>Lichtschalter</v>
      </c>
    </row>
    <row r="3729" spans="1:8" ht="16.8" x14ac:dyDescent="0.3">
      <c r="A3729" s="1" t="s">
        <v>6257</v>
      </c>
      <c r="B3729" t="s">
        <v>6258</v>
      </c>
      <c r="C3729" s="7" t="str">
        <f t="shared" si="203"/>
        <v>DeepLWort</v>
      </c>
      <c r="D3729" s="7" t="str">
        <f t="shared" si="204"/>
        <v>AnderesWort</v>
      </c>
      <c r="E3729" s="7" t="str">
        <f t="shared" si="205"/>
        <v>lieb</v>
      </c>
      <c r="F3729" s="7" t="str">
        <f t="shared" si="205"/>
        <v>lieb</v>
      </c>
      <c r="G3729" s="7" t="str">
        <f t="shared" si="205"/>
        <v>lieb</v>
      </c>
      <c r="H3729" s="7" t="str">
        <f t="shared" si="205"/>
        <v>lieb</v>
      </c>
    </row>
    <row r="3730" spans="1:8" ht="16.8" x14ac:dyDescent="0.3">
      <c r="A3730" s="1" t="s">
        <v>6259</v>
      </c>
      <c r="B3730" t="s">
        <v>6260</v>
      </c>
      <c r="C3730" s="7" t="str">
        <f t="shared" si="203"/>
        <v>DeepLWort</v>
      </c>
      <c r="D3730" s="7" t="str">
        <f t="shared" si="204"/>
        <v>AnderesWort</v>
      </c>
      <c r="E3730" s="7" t="str">
        <f t="shared" si="205"/>
        <v>Liebe</v>
      </c>
      <c r="F3730" s="7" t="str">
        <f t="shared" si="205"/>
        <v>Liebe</v>
      </c>
      <c r="G3730" s="7" t="str">
        <f t="shared" si="205"/>
        <v>Liebe</v>
      </c>
      <c r="H3730" s="7" t="str">
        <f t="shared" si="205"/>
        <v>Liebe</v>
      </c>
    </row>
    <row r="3731" spans="1:8" ht="16.8" x14ac:dyDescent="0.3">
      <c r="A3731" s="1" t="s">
        <v>6261</v>
      </c>
      <c r="B3731" t="s">
        <v>6260</v>
      </c>
      <c r="C3731" s="7" t="str">
        <f t="shared" si="203"/>
        <v>DeepLWort</v>
      </c>
      <c r="D3731" s="7" t="str">
        <f t="shared" si="204"/>
        <v>AnderesWort</v>
      </c>
      <c r="E3731" s="7" t="str">
        <f t="shared" si="205"/>
        <v>lieben</v>
      </c>
      <c r="F3731" s="7" t="str">
        <f t="shared" si="205"/>
        <v>lieben</v>
      </c>
      <c r="G3731" s="7" t="str">
        <f t="shared" si="205"/>
        <v>lieben</v>
      </c>
      <c r="H3731" s="7" t="str">
        <f t="shared" si="205"/>
        <v>lieben</v>
      </c>
    </row>
    <row r="3732" spans="1:8" ht="16.8" x14ac:dyDescent="0.3">
      <c r="A3732" s="1" t="s">
        <v>6262</v>
      </c>
      <c r="B3732" t="s">
        <v>6258</v>
      </c>
      <c r="C3732" s="7" t="str">
        <f t="shared" si="203"/>
        <v>DeepLWort</v>
      </c>
      <c r="D3732" s="7" t="str">
        <f t="shared" si="204"/>
        <v>AnderesWort</v>
      </c>
      <c r="E3732" s="7" t="str">
        <f t="shared" si="205"/>
        <v>lieber</v>
      </c>
      <c r="F3732" s="7" t="str">
        <f t="shared" si="205"/>
        <v>lieber</v>
      </c>
      <c r="G3732" s="7" t="str">
        <f t="shared" si="205"/>
        <v>lieber</v>
      </c>
      <c r="H3732" s="7" t="str">
        <f t="shared" si="205"/>
        <v>lieber</v>
      </c>
    </row>
    <row r="3733" spans="1:8" ht="16.8" x14ac:dyDescent="0.3">
      <c r="A3733" s="1" t="s">
        <v>6263</v>
      </c>
      <c r="B3733" t="s">
        <v>6264</v>
      </c>
      <c r="C3733" s="7" t="str">
        <f t="shared" si="203"/>
        <v>DeepLWort</v>
      </c>
      <c r="D3733" s="7" t="str">
        <f t="shared" si="204"/>
        <v>AnderesWort</v>
      </c>
      <c r="E3733" s="7" t="str">
        <f t="shared" si="205"/>
        <v>Lieblingsessen</v>
      </c>
      <c r="F3733" s="7" t="str">
        <f t="shared" si="205"/>
        <v>Lieblingsessen</v>
      </c>
      <c r="G3733" s="7" t="str">
        <f t="shared" si="205"/>
        <v>Lieblingsessen</v>
      </c>
      <c r="H3733" s="7" t="str">
        <f t="shared" si="205"/>
        <v>Lieblingsessen</v>
      </c>
    </row>
    <row r="3734" spans="1:8" ht="16.8" x14ac:dyDescent="0.3">
      <c r="A3734" s="1" t="s">
        <v>6265</v>
      </c>
      <c r="B3734" t="s">
        <v>6266</v>
      </c>
      <c r="C3734" s="7" t="str">
        <f t="shared" si="203"/>
        <v>DeepLWort</v>
      </c>
      <c r="D3734" s="7" t="str">
        <f t="shared" si="204"/>
        <v>AnderesWort</v>
      </c>
      <c r="E3734" s="7" t="str">
        <f t="shared" si="205"/>
        <v>Lieblingsfarbe</v>
      </c>
      <c r="F3734" s="7" t="str">
        <f t="shared" si="205"/>
        <v>Lieblingsfarbe</v>
      </c>
      <c r="G3734" s="7" t="str">
        <f t="shared" si="205"/>
        <v>Lieblingsfarbe</v>
      </c>
      <c r="H3734" s="7" t="str">
        <f t="shared" si="205"/>
        <v>Lieblingsfarbe</v>
      </c>
    </row>
    <row r="3735" spans="1:8" ht="16.8" x14ac:dyDescent="0.3">
      <c r="A3735" s="1" t="s">
        <v>6267</v>
      </c>
      <c r="B3735" t="s">
        <v>6268</v>
      </c>
      <c r="C3735" s="7" t="str">
        <f t="shared" si="203"/>
        <v>DeepLWort</v>
      </c>
      <c r="D3735" s="7" t="str">
        <f t="shared" si="204"/>
        <v>AnderesWort</v>
      </c>
      <c r="E3735" s="7" t="str">
        <f t="shared" si="205"/>
        <v>Lieblingsfilm</v>
      </c>
      <c r="F3735" s="7" t="str">
        <f t="shared" si="205"/>
        <v>Lieblingsfilm</v>
      </c>
      <c r="G3735" s="7" t="str">
        <f t="shared" si="205"/>
        <v>Lieblingsfilm</v>
      </c>
      <c r="H3735" s="7" t="str">
        <f t="shared" si="205"/>
        <v>Lieblingsfilm</v>
      </c>
    </row>
    <row r="3736" spans="1:8" ht="16.8" x14ac:dyDescent="0.3">
      <c r="A3736" s="1" t="s">
        <v>6269</v>
      </c>
      <c r="B3736" t="s">
        <v>6270</v>
      </c>
      <c r="C3736" s="7" t="str">
        <f t="shared" si="203"/>
        <v>DeepLWort</v>
      </c>
      <c r="D3736" s="7" t="str">
        <f t="shared" si="204"/>
        <v>AnderesWort</v>
      </c>
      <c r="E3736" s="7" t="str">
        <f t="shared" si="205"/>
        <v>Lieblingsgericht</v>
      </c>
      <c r="F3736" s="7" t="str">
        <f t="shared" si="205"/>
        <v>Lieblingsgericht</v>
      </c>
      <c r="G3736" s="7" t="str">
        <f t="shared" si="205"/>
        <v>Lieblingsgericht</v>
      </c>
      <c r="H3736" s="7" t="str">
        <f t="shared" si="205"/>
        <v>Lieblingsgericht</v>
      </c>
    </row>
    <row r="3737" spans="1:8" ht="16.8" x14ac:dyDescent="0.3">
      <c r="A3737" s="1" t="s">
        <v>6271</v>
      </c>
      <c r="B3737" t="s">
        <v>6272</v>
      </c>
      <c r="C3737" s="7" t="str">
        <f t="shared" si="203"/>
        <v>DeepLWort</v>
      </c>
      <c r="D3737" s="7" t="str">
        <f t="shared" si="204"/>
        <v>AnderesWort</v>
      </c>
      <c r="E3737" s="7" t="str">
        <f t="shared" si="205"/>
        <v>Lieblingsgetränk</v>
      </c>
      <c r="F3737" s="7" t="str">
        <f t="shared" si="205"/>
        <v>Lieblingsgetränk</v>
      </c>
      <c r="G3737" s="7" t="str">
        <f t="shared" si="205"/>
        <v>Lieblingsgetränk</v>
      </c>
      <c r="H3737" s="7" t="str">
        <f t="shared" si="205"/>
        <v>Lieblingsgetränk</v>
      </c>
    </row>
    <row r="3738" spans="1:8" ht="16.8" x14ac:dyDescent="0.3">
      <c r="A3738" s="1" t="s">
        <v>6273</v>
      </c>
      <c r="B3738" t="s">
        <v>6274</v>
      </c>
      <c r="C3738" s="7" t="str">
        <f t="shared" si="203"/>
        <v>DeepLWort</v>
      </c>
      <c r="D3738" s="7" t="str">
        <f t="shared" si="204"/>
        <v>AnderesWort</v>
      </c>
      <c r="E3738" s="7" t="str">
        <f t="shared" si="205"/>
        <v>liebsten</v>
      </c>
      <c r="F3738" s="7" t="str">
        <f t="shared" si="205"/>
        <v>liebsten</v>
      </c>
      <c r="G3738" s="7" t="str">
        <f t="shared" si="205"/>
        <v>liebsten</v>
      </c>
      <c r="H3738" s="7" t="str">
        <f t="shared" si="205"/>
        <v>liebsten</v>
      </c>
    </row>
    <row r="3739" spans="1:8" ht="16.8" x14ac:dyDescent="0.3">
      <c r="A3739" s="1" t="s">
        <v>6275</v>
      </c>
      <c r="B3739" t="s">
        <v>6276</v>
      </c>
      <c r="C3739" s="7" t="str">
        <f t="shared" si="203"/>
        <v>DeepLWort</v>
      </c>
      <c r="D3739" s="7" t="str">
        <f t="shared" si="204"/>
        <v>AnderesWort</v>
      </c>
      <c r="E3739" s="7" t="str">
        <f t="shared" si="205"/>
        <v>liebt</v>
      </c>
      <c r="F3739" s="7" t="str">
        <f t="shared" si="205"/>
        <v>liebt</v>
      </c>
      <c r="G3739" s="7" t="str">
        <f t="shared" si="205"/>
        <v>liebt</v>
      </c>
      <c r="H3739" s="7" t="str">
        <f t="shared" si="205"/>
        <v>liebt</v>
      </c>
    </row>
    <row r="3740" spans="1:8" ht="16.8" x14ac:dyDescent="0.3">
      <c r="A3740" s="1" t="s">
        <v>6277</v>
      </c>
      <c r="B3740" t="s">
        <v>4107</v>
      </c>
      <c r="C3740" s="7" t="str">
        <f t="shared" si="203"/>
        <v>DeepLWort</v>
      </c>
      <c r="D3740" s="7" t="str">
        <f t="shared" si="204"/>
        <v>AnderesWort</v>
      </c>
      <c r="E3740" s="7" t="str">
        <f t="shared" si="205"/>
        <v>liebte</v>
      </c>
      <c r="F3740" s="7" t="str">
        <f t="shared" si="205"/>
        <v>liebte</v>
      </c>
      <c r="G3740" s="7" t="str">
        <f t="shared" si="205"/>
        <v>liebte</v>
      </c>
      <c r="H3740" s="7" t="str">
        <f t="shared" si="205"/>
        <v>liebte</v>
      </c>
    </row>
    <row r="3741" spans="1:8" ht="16.8" x14ac:dyDescent="0.3">
      <c r="A3741" s="1" t="s">
        <v>6278</v>
      </c>
      <c r="B3741" t="s">
        <v>6279</v>
      </c>
      <c r="C3741" s="7" t="str">
        <f t="shared" si="203"/>
        <v>DeepLWort</v>
      </c>
      <c r="D3741" s="7" t="str">
        <f t="shared" si="204"/>
        <v>AnderesWort</v>
      </c>
      <c r="E3741" s="7" t="str">
        <f t="shared" si="205"/>
        <v>Lied</v>
      </c>
      <c r="F3741" s="7" t="str">
        <f t="shared" si="205"/>
        <v>Lied</v>
      </c>
      <c r="G3741" s="7" t="str">
        <f t="shared" si="205"/>
        <v>Lied</v>
      </c>
      <c r="H3741" s="7" t="str">
        <f t="shared" si="205"/>
        <v>Lied</v>
      </c>
    </row>
    <row r="3742" spans="1:8" ht="16.8" x14ac:dyDescent="0.3">
      <c r="A3742" s="1" t="s">
        <v>6280</v>
      </c>
      <c r="B3742" t="s">
        <v>6281</v>
      </c>
      <c r="C3742" s="7" t="str">
        <f t="shared" si="203"/>
        <v>DeepLWort</v>
      </c>
      <c r="D3742" s="7" t="str">
        <f t="shared" si="204"/>
        <v>AnderesWort</v>
      </c>
      <c r="E3742" s="7" t="str">
        <f t="shared" si="205"/>
        <v>lief</v>
      </c>
      <c r="F3742" s="7" t="str">
        <f t="shared" si="205"/>
        <v>lief</v>
      </c>
      <c r="G3742" s="7" t="str">
        <f t="shared" si="205"/>
        <v>lief</v>
      </c>
      <c r="H3742" s="7" t="str">
        <f t="shared" si="205"/>
        <v>lief</v>
      </c>
    </row>
    <row r="3743" spans="1:8" ht="16.8" x14ac:dyDescent="0.3">
      <c r="A3743" s="1" t="s">
        <v>6282</v>
      </c>
      <c r="B3743" t="s">
        <v>6283</v>
      </c>
      <c r="C3743" s="7" t="str">
        <f t="shared" si="203"/>
        <v>DeepLWort</v>
      </c>
      <c r="D3743" s="7" t="str">
        <f t="shared" si="204"/>
        <v>AnderesWort</v>
      </c>
      <c r="E3743" s="7" t="str">
        <f t="shared" si="205"/>
        <v>liefern</v>
      </c>
      <c r="F3743" s="7" t="str">
        <f t="shared" si="205"/>
        <v>liefern</v>
      </c>
      <c r="G3743" s="7" t="str">
        <f t="shared" si="205"/>
        <v>liefern</v>
      </c>
      <c r="H3743" s="7" t="str">
        <f t="shared" si="205"/>
        <v>liefern</v>
      </c>
    </row>
    <row r="3744" spans="1:8" ht="16.8" x14ac:dyDescent="0.3">
      <c r="A3744" s="1" t="s">
        <v>6284</v>
      </c>
      <c r="B3744" t="s">
        <v>6285</v>
      </c>
      <c r="C3744" s="7" t="str">
        <f t="shared" si="203"/>
        <v>DeepLWort</v>
      </c>
      <c r="D3744" s="7" t="str">
        <f t="shared" si="204"/>
        <v>AnderesWort</v>
      </c>
      <c r="E3744" s="7" t="str">
        <f t="shared" si="205"/>
        <v>liefert</v>
      </c>
      <c r="F3744" s="7" t="str">
        <f t="shared" si="205"/>
        <v>liefert</v>
      </c>
      <c r="G3744" s="7" t="str">
        <f t="shared" si="205"/>
        <v>liefert</v>
      </c>
      <c r="H3744" s="7" t="str">
        <f t="shared" si="205"/>
        <v>liefert</v>
      </c>
    </row>
    <row r="3745" spans="1:8" ht="16.8" x14ac:dyDescent="0.3">
      <c r="A3745" s="1" t="s">
        <v>6286</v>
      </c>
      <c r="B3745" t="s">
        <v>4109</v>
      </c>
      <c r="C3745" s="7" t="str">
        <f t="shared" si="203"/>
        <v>DeepLWort</v>
      </c>
      <c r="D3745" s="7" t="str">
        <f t="shared" si="204"/>
        <v>AnderesWort</v>
      </c>
      <c r="E3745" s="7" t="str">
        <f t="shared" si="205"/>
        <v>lieferte</v>
      </c>
      <c r="F3745" s="7" t="str">
        <f t="shared" si="205"/>
        <v>lieferte</v>
      </c>
      <c r="G3745" s="7" t="str">
        <f t="shared" si="205"/>
        <v>lieferte</v>
      </c>
      <c r="H3745" s="7" t="str">
        <f t="shared" si="205"/>
        <v>lieferte</v>
      </c>
    </row>
    <row r="3746" spans="1:8" ht="16.8" x14ac:dyDescent="0.3">
      <c r="A3746" s="1" t="s">
        <v>6287</v>
      </c>
      <c r="B3746" t="s">
        <v>6288</v>
      </c>
      <c r="C3746" s="7" t="str">
        <f t="shared" si="203"/>
        <v>DeepLWort</v>
      </c>
      <c r="D3746" s="7" t="str">
        <f t="shared" si="204"/>
        <v>AnderesWort</v>
      </c>
      <c r="E3746" s="7" t="str">
        <f t="shared" si="205"/>
        <v>Lieferung</v>
      </c>
      <c r="F3746" s="7" t="str">
        <f t="shared" si="205"/>
        <v>Lieferung</v>
      </c>
      <c r="G3746" s="7" t="str">
        <f t="shared" si="205"/>
        <v>Lieferung</v>
      </c>
      <c r="H3746" s="7" t="str">
        <f t="shared" si="205"/>
        <v>Lieferung</v>
      </c>
    </row>
    <row r="3747" spans="1:8" ht="16.8" x14ac:dyDescent="0.3">
      <c r="A3747" s="1" t="s">
        <v>6289</v>
      </c>
      <c r="B3747" t="s">
        <v>6290</v>
      </c>
      <c r="C3747" s="7" t="str">
        <f t="shared" si="203"/>
        <v>DeepLWort</v>
      </c>
      <c r="D3747" s="7" t="str">
        <f t="shared" si="204"/>
        <v>AnderesWort</v>
      </c>
      <c r="E3747" s="7" t="str">
        <f t="shared" si="205"/>
        <v>liegen</v>
      </c>
      <c r="F3747" s="7" t="str">
        <f t="shared" si="205"/>
        <v>liegen</v>
      </c>
      <c r="G3747" s="7" t="str">
        <f t="shared" si="205"/>
        <v>liegen</v>
      </c>
      <c r="H3747" s="7" t="str">
        <f t="shared" si="205"/>
        <v>liegen</v>
      </c>
    </row>
    <row r="3748" spans="1:8" ht="16.8" x14ac:dyDescent="0.3">
      <c r="A3748" s="1" t="s">
        <v>6291</v>
      </c>
      <c r="B3748" t="s">
        <v>6290</v>
      </c>
      <c r="C3748" s="7" t="str">
        <f t="shared" si="203"/>
        <v>DeepLWort</v>
      </c>
      <c r="D3748" s="7" t="str">
        <f t="shared" si="204"/>
        <v>AnderesWort</v>
      </c>
      <c r="E3748" s="7" t="str">
        <f t="shared" si="205"/>
        <v>liegende</v>
      </c>
      <c r="F3748" s="7" t="str">
        <f t="shared" si="205"/>
        <v>liegende</v>
      </c>
      <c r="G3748" s="7" t="str">
        <f t="shared" si="205"/>
        <v>liegende</v>
      </c>
      <c r="H3748" s="7" t="str">
        <f t="shared" si="205"/>
        <v>liegende</v>
      </c>
    </row>
    <row r="3749" spans="1:8" ht="16.8" x14ac:dyDescent="0.3">
      <c r="A3749" s="1" t="s">
        <v>6292</v>
      </c>
      <c r="B3749" t="s">
        <v>6293</v>
      </c>
      <c r="C3749" s="7" t="str">
        <f t="shared" si="203"/>
        <v>DeepLWort</v>
      </c>
      <c r="D3749" s="7" t="str">
        <f t="shared" si="204"/>
        <v>AnderesWort</v>
      </c>
      <c r="E3749" s="7" t="str">
        <f t="shared" si="205"/>
        <v>liegt</v>
      </c>
      <c r="F3749" s="7" t="str">
        <f t="shared" si="205"/>
        <v>liegt</v>
      </c>
      <c r="G3749" s="7" t="str">
        <f t="shared" si="205"/>
        <v>liegt</v>
      </c>
      <c r="H3749" s="7" t="str">
        <f t="shared" si="205"/>
        <v>liegt</v>
      </c>
    </row>
    <row r="3750" spans="1:8" ht="16.8" x14ac:dyDescent="0.3">
      <c r="A3750" s="1" t="s">
        <v>6294</v>
      </c>
      <c r="B3750" t="s">
        <v>4121</v>
      </c>
      <c r="C3750" s="7" t="str">
        <f t="shared" si="203"/>
        <v>DeepLWort</v>
      </c>
      <c r="D3750" s="7" t="str">
        <f t="shared" si="204"/>
        <v>AnderesWort</v>
      </c>
      <c r="E3750" s="7" t="str">
        <f t="shared" si="205"/>
        <v>lieh</v>
      </c>
      <c r="F3750" s="7" t="str">
        <f t="shared" si="205"/>
        <v>lieh</v>
      </c>
      <c r="G3750" s="7" t="str">
        <f t="shared" si="205"/>
        <v>lieh</v>
      </c>
      <c r="H3750" s="7" t="str">
        <f t="shared" si="205"/>
        <v>lieh</v>
      </c>
    </row>
    <row r="3751" spans="1:8" ht="16.8" x14ac:dyDescent="0.3">
      <c r="A3751" s="1" t="s">
        <v>6295</v>
      </c>
      <c r="B3751" t="s">
        <v>6111</v>
      </c>
      <c r="C3751" s="7" t="str">
        <f t="shared" si="203"/>
        <v>DeepLWort</v>
      </c>
      <c r="D3751" s="7" t="str">
        <f t="shared" si="204"/>
        <v>AnderesWort</v>
      </c>
      <c r="E3751" s="7" t="str">
        <f t="shared" si="205"/>
        <v>ließ</v>
      </c>
      <c r="F3751" s="7" t="str">
        <f t="shared" si="205"/>
        <v>ließ</v>
      </c>
      <c r="G3751" s="7" t="str">
        <f t="shared" si="205"/>
        <v>ließ</v>
      </c>
      <c r="H3751" s="7" t="str">
        <f t="shared" si="205"/>
        <v>ließ</v>
      </c>
    </row>
    <row r="3752" spans="1:8" ht="16.8" x14ac:dyDescent="0.3">
      <c r="A3752" s="1" t="s">
        <v>6296</v>
      </c>
      <c r="B3752" t="s">
        <v>6297</v>
      </c>
      <c r="C3752" s="7" t="str">
        <f t="shared" si="203"/>
        <v>DeepLWort</v>
      </c>
      <c r="D3752" s="7" t="str">
        <f t="shared" si="204"/>
        <v>AnderesWort</v>
      </c>
      <c r="E3752" s="7" t="str">
        <f t="shared" si="205"/>
        <v>liest</v>
      </c>
      <c r="F3752" s="7" t="str">
        <f t="shared" si="205"/>
        <v>liest</v>
      </c>
      <c r="G3752" s="7" t="str">
        <f t="shared" si="205"/>
        <v>liest</v>
      </c>
      <c r="H3752" s="7" t="str">
        <f t="shared" si="205"/>
        <v>liest</v>
      </c>
    </row>
    <row r="3753" spans="1:8" ht="16.8" x14ac:dyDescent="0.3">
      <c r="A3753" s="1" t="s">
        <v>899</v>
      </c>
      <c r="B3753" t="s">
        <v>4946</v>
      </c>
      <c r="C3753" s="7" t="str">
        <f t="shared" si="203"/>
        <v>DeepLWort</v>
      </c>
      <c r="D3753" s="7" t="str">
        <f t="shared" si="204"/>
        <v>AnderesWort</v>
      </c>
      <c r="E3753" s="7" t="str">
        <f t="shared" si="205"/>
        <v>Lift</v>
      </c>
      <c r="F3753" s="7" t="str">
        <f t="shared" si="205"/>
        <v>Lift</v>
      </c>
      <c r="G3753" s="7" t="str">
        <f t="shared" si="205"/>
        <v>Lift</v>
      </c>
      <c r="H3753" s="7" t="str">
        <f t="shared" si="205"/>
        <v>Lift</v>
      </c>
    </row>
    <row r="3754" spans="1:8" ht="16.8" x14ac:dyDescent="0.3">
      <c r="A3754" s="1" t="s">
        <v>6298</v>
      </c>
      <c r="B3754" t="s">
        <v>6299</v>
      </c>
      <c r="C3754" s="7" t="str">
        <f t="shared" si="203"/>
        <v>DeepLWort</v>
      </c>
      <c r="D3754" s="7" t="str">
        <f t="shared" si="204"/>
        <v>AnderesWort</v>
      </c>
      <c r="E3754" s="7" t="str">
        <f t="shared" si="205"/>
        <v>lila</v>
      </c>
      <c r="F3754" s="7" t="str">
        <f t="shared" si="205"/>
        <v>lila</v>
      </c>
      <c r="G3754" s="7" t="str">
        <f t="shared" si="205"/>
        <v>lila</v>
      </c>
      <c r="H3754" s="7" t="str">
        <f t="shared" si="205"/>
        <v>lila</v>
      </c>
    </row>
    <row r="3755" spans="1:8" ht="16.8" x14ac:dyDescent="0.3">
      <c r="A3755" s="1" t="s">
        <v>6300</v>
      </c>
      <c r="B3755" t="s">
        <v>6301</v>
      </c>
      <c r="C3755" s="7" t="str">
        <f t="shared" si="203"/>
        <v>DeepLWort</v>
      </c>
      <c r="D3755" s="7" t="str">
        <f t="shared" si="204"/>
        <v>AnderesWort</v>
      </c>
      <c r="E3755" s="7" t="str">
        <f t="shared" si="205"/>
        <v>Limonade</v>
      </c>
      <c r="F3755" s="7" t="str">
        <f t="shared" si="205"/>
        <v>Limonade</v>
      </c>
      <c r="G3755" s="7" t="str">
        <f t="shared" si="205"/>
        <v>Limonade</v>
      </c>
      <c r="H3755" s="7" t="str">
        <f t="shared" si="205"/>
        <v>Limonade</v>
      </c>
    </row>
    <row r="3756" spans="1:8" ht="16.8" x14ac:dyDescent="0.3">
      <c r="A3756" s="1" t="s">
        <v>6302</v>
      </c>
      <c r="B3756" t="s">
        <v>6303</v>
      </c>
      <c r="C3756" s="7" t="str">
        <f t="shared" si="203"/>
        <v>DeepLWort</v>
      </c>
      <c r="D3756" s="7" t="str">
        <f t="shared" si="204"/>
        <v>AnderesWort</v>
      </c>
      <c r="E3756" s="7" t="str">
        <f t="shared" si="205"/>
        <v>Linie</v>
      </c>
      <c r="F3756" s="7" t="str">
        <f t="shared" si="205"/>
        <v>Linie</v>
      </c>
      <c r="G3756" s="7" t="str">
        <f t="shared" si="205"/>
        <v>Linie</v>
      </c>
      <c r="H3756" s="7" t="str">
        <f t="shared" si="205"/>
        <v>Linie</v>
      </c>
    </row>
    <row r="3757" spans="1:8" ht="16.8" x14ac:dyDescent="0.3">
      <c r="A3757" s="1" t="s">
        <v>6304</v>
      </c>
      <c r="B3757" t="s">
        <v>6305</v>
      </c>
      <c r="C3757" s="7" t="str">
        <f t="shared" si="203"/>
        <v>DeepLWort</v>
      </c>
      <c r="D3757" s="7" t="str">
        <f t="shared" si="204"/>
        <v>AnderesWort</v>
      </c>
      <c r="E3757" s="7" t="str">
        <f t="shared" si="205"/>
        <v>Link</v>
      </c>
      <c r="F3757" s="7" t="str">
        <f t="shared" si="205"/>
        <v>Link</v>
      </c>
      <c r="G3757" s="7" t="str">
        <f t="shared" si="205"/>
        <v>Link</v>
      </c>
      <c r="H3757" s="7" t="str">
        <f t="shared" si="205"/>
        <v>Link</v>
      </c>
    </row>
    <row r="3758" spans="1:8" ht="16.8" x14ac:dyDescent="0.3">
      <c r="A3758" s="1" t="s">
        <v>6306</v>
      </c>
      <c r="B3758" t="s">
        <v>6306</v>
      </c>
      <c r="C3758" s="7" t="str">
        <f t="shared" si="203"/>
        <v>DeepLWort</v>
      </c>
      <c r="D3758" s="7" t="str">
        <f t="shared" si="204"/>
        <v>AnderesWort</v>
      </c>
      <c r="E3758" s="7" t="str">
        <f t="shared" si="205"/>
        <v>linkdie</v>
      </c>
      <c r="F3758" s="7" t="str">
        <f t="shared" si="205"/>
        <v>linkdie</v>
      </c>
      <c r="G3758" s="7" t="str">
        <f t="shared" si="205"/>
        <v>linkdie</v>
      </c>
      <c r="H3758" s="7" t="str">
        <f t="shared" si="205"/>
        <v>linkdie</v>
      </c>
    </row>
    <row r="3759" spans="1:8" ht="16.8" x14ac:dyDescent="0.3">
      <c r="A3759" s="1" t="s">
        <v>6307</v>
      </c>
      <c r="B3759" t="s">
        <v>6308</v>
      </c>
      <c r="C3759" s="7" t="str">
        <f t="shared" si="203"/>
        <v>DeepLWort</v>
      </c>
      <c r="D3759" s="7" t="str">
        <f t="shared" si="204"/>
        <v>AnderesWort</v>
      </c>
      <c r="E3759" s="7" t="str">
        <f t="shared" si="205"/>
        <v>Linke</v>
      </c>
      <c r="F3759" s="7" t="str">
        <f t="shared" si="205"/>
        <v>Linke</v>
      </c>
      <c r="G3759" s="7" t="str">
        <f t="shared" si="205"/>
        <v>Linke</v>
      </c>
      <c r="H3759" s="7" t="str">
        <f t="shared" si="205"/>
        <v>Linke</v>
      </c>
    </row>
    <row r="3760" spans="1:8" ht="16.8" x14ac:dyDescent="0.3">
      <c r="A3760" s="1" t="s">
        <v>6309</v>
      </c>
      <c r="B3760" t="s">
        <v>6308</v>
      </c>
      <c r="C3760" s="7" t="str">
        <f t="shared" si="203"/>
        <v>DeepLWort</v>
      </c>
      <c r="D3760" s="7" t="str">
        <f t="shared" si="204"/>
        <v>AnderesWort</v>
      </c>
      <c r="E3760" s="7" t="str">
        <f t="shared" si="205"/>
        <v>linken</v>
      </c>
      <c r="F3760" s="7" t="str">
        <f t="shared" si="205"/>
        <v>linken</v>
      </c>
      <c r="G3760" s="7" t="str">
        <f t="shared" si="205"/>
        <v>linken</v>
      </c>
      <c r="H3760" s="7" t="str">
        <f t="shared" si="205"/>
        <v>linken</v>
      </c>
    </row>
    <row r="3761" spans="1:8" ht="16.8" x14ac:dyDescent="0.3">
      <c r="A3761" s="1" t="s">
        <v>6310</v>
      </c>
      <c r="B3761" t="s">
        <v>6308</v>
      </c>
      <c r="C3761" s="7" t="str">
        <f t="shared" si="203"/>
        <v>DeepLWort</v>
      </c>
      <c r="D3761" s="7" t="str">
        <f t="shared" si="204"/>
        <v>AnderesWort</v>
      </c>
      <c r="E3761" s="7" t="str">
        <f t="shared" si="205"/>
        <v>links</v>
      </c>
      <c r="F3761" s="7" t="str">
        <f t="shared" si="205"/>
        <v>links</v>
      </c>
      <c r="G3761" s="7" t="str">
        <f t="shared" si="205"/>
        <v>links</v>
      </c>
      <c r="H3761" s="7" t="str">
        <f t="shared" si="205"/>
        <v>links</v>
      </c>
    </row>
    <row r="3762" spans="1:8" ht="16.8" x14ac:dyDescent="0.3">
      <c r="A3762" s="1" t="s">
        <v>6311</v>
      </c>
      <c r="B3762" t="s">
        <v>6312</v>
      </c>
      <c r="C3762" s="7" t="str">
        <f t="shared" si="203"/>
        <v>DeepLWort</v>
      </c>
      <c r="D3762" s="7" t="str">
        <f t="shared" si="204"/>
        <v>AnderesWort</v>
      </c>
      <c r="E3762" s="7" t="str">
        <f t="shared" si="205"/>
        <v>Lippe</v>
      </c>
      <c r="F3762" s="7" t="str">
        <f t="shared" si="205"/>
        <v>Lippe</v>
      </c>
      <c r="G3762" s="7" t="str">
        <f t="shared" si="205"/>
        <v>Lippe</v>
      </c>
      <c r="H3762" s="7" t="str">
        <f t="shared" si="205"/>
        <v>Lippe</v>
      </c>
    </row>
    <row r="3763" spans="1:8" ht="16.8" x14ac:dyDescent="0.3">
      <c r="A3763" s="1" t="s">
        <v>6313</v>
      </c>
      <c r="B3763" t="s">
        <v>6314</v>
      </c>
      <c r="C3763" s="7" t="str">
        <f t="shared" si="203"/>
        <v>DeepLWort</v>
      </c>
      <c r="D3763" s="7" t="str">
        <f t="shared" si="204"/>
        <v>AnderesWort</v>
      </c>
      <c r="E3763" s="7" t="str">
        <f t="shared" si="205"/>
        <v>Lippen</v>
      </c>
      <c r="F3763" s="7" t="str">
        <f t="shared" si="205"/>
        <v>Lippen</v>
      </c>
      <c r="G3763" s="7" t="str">
        <f t="shared" si="205"/>
        <v>Lippen</v>
      </c>
      <c r="H3763" s="7" t="str">
        <f t="shared" si="205"/>
        <v>Lippen</v>
      </c>
    </row>
    <row r="3764" spans="1:8" ht="16.8" x14ac:dyDescent="0.3">
      <c r="A3764" s="1" t="s">
        <v>6315</v>
      </c>
      <c r="B3764" t="s">
        <v>6316</v>
      </c>
      <c r="C3764" s="7" t="str">
        <f t="shared" si="203"/>
        <v>DeepLWort</v>
      </c>
      <c r="D3764" s="7" t="str">
        <f t="shared" si="204"/>
        <v>AnderesWort</v>
      </c>
      <c r="E3764" s="7" t="str">
        <f t="shared" si="205"/>
        <v>Liste</v>
      </c>
      <c r="F3764" s="7" t="str">
        <f t="shared" si="205"/>
        <v>Liste</v>
      </c>
      <c r="G3764" s="7" t="str">
        <f t="shared" si="205"/>
        <v>Liste</v>
      </c>
      <c r="H3764" s="7" t="str">
        <f t="shared" si="205"/>
        <v>Liste</v>
      </c>
    </row>
    <row r="3765" spans="1:8" ht="16.8" x14ac:dyDescent="0.3">
      <c r="A3765" s="1" t="s">
        <v>6317</v>
      </c>
      <c r="B3765" t="s">
        <v>6318</v>
      </c>
      <c r="C3765" s="7" t="str">
        <f t="shared" si="203"/>
        <v>DeepLWort</v>
      </c>
      <c r="D3765" s="7" t="str">
        <f t="shared" si="204"/>
        <v>AnderesWort</v>
      </c>
      <c r="E3765" s="7" t="str">
        <f t="shared" si="205"/>
        <v>Liter</v>
      </c>
      <c r="F3765" s="7" t="str">
        <f t="shared" si="205"/>
        <v>Liter</v>
      </c>
      <c r="G3765" s="7" t="str">
        <f t="shared" si="205"/>
        <v>Liter</v>
      </c>
      <c r="H3765" s="7" t="str">
        <f t="shared" si="205"/>
        <v>Liter</v>
      </c>
    </row>
    <row r="3766" spans="1:8" ht="16.8" x14ac:dyDescent="0.3">
      <c r="A3766" s="1" t="s">
        <v>6319</v>
      </c>
      <c r="B3766" t="s">
        <v>6320</v>
      </c>
      <c r="C3766" s="7" t="str">
        <f t="shared" si="203"/>
        <v>DeepLWort</v>
      </c>
      <c r="D3766" s="7" t="str">
        <f t="shared" si="204"/>
        <v>AnderesWort</v>
      </c>
      <c r="E3766" s="7" t="str">
        <f t="shared" si="205"/>
        <v>Literatur</v>
      </c>
      <c r="F3766" s="7" t="str">
        <f t="shared" si="205"/>
        <v>Literatur</v>
      </c>
      <c r="G3766" s="7" t="str">
        <f t="shared" si="205"/>
        <v>Literatur</v>
      </c>
      <c r="H3766" s="7" t="str">
        <f t="shared" si="205"/>
        <v>Literatur</v>
      </c>
    </row>
    <row r="3767" spans="1:8" ht="16.8" x14ac:dyDescent="0.3">
      <c r="A3767" s="1" t="s">
        <v>6321</v>
      </c>
      <c r="B3767" t="s">
        <v>6321</v>
      </c>
      <c r="C3767" s="7" t="str">
        <f t="shared" si="203"/>
        <v>DeepLWort</v>
      </c>
      <c r="D3767" s="7" t="str">
        <f t="shared" si="204"/>
        <v>AnderesWort</v>
      </c>
      <c r="E3767" s="7" t="str">
        <f t="shared" si="205"/>
        <v>litt</v>
      </c>
      <c r="F3767" s="7" t="str">
        <f t="shared" si="205"/>
        <v>litt</v>
      </c>
      <c r="G3767" s="7" t="str">
        <f t="shared" si="205"/>
        <v>litt</v>
      </c>
      <c r="H3767" s="7" t="str">
        <f t="shared" si="205"/>
        <v>litt</v>
      </c>
    </row>
    <row r="3768" spans="1:8" ht="16.8" x14ac:dyDescent="0.3">
      <c r="A3768" s="1" t="s">
        <v>6133</v>
      </c>
      <c r="B3768" t="s">
        <v>6133</v>
      </c>
      <c r="C3768" s="7" t="str">
        <f t="shared" si="203"/>
        <v>DeepLWort</v>
      </c>
      <c r="D3768" s="7" t="str">
        <f t="shared" si="204"/>
        <v>AnderesWort</v>
      </c>
      <c r="E3768" s="7" t="str">
        <f t="shared" si="205"/>
        <v>live</v>
      </c>
      <c r="F3768" s="7" t="str">
        <f t="shared" si="205"/>
        <v>live</v>
      </c>
      <c r="G3768" s="7" t="str">
        <f t="shared" si="205"/>
        <v>live</v>
      </c>
      <c r="H3768" s="7" t="str">
        <f t="shared" si="205"/>
        <v>live</v>
      </c>
    </row>
    <row r="3769" spans="1:8" ht="16.8" x14ac:dyDescent="0.3">
      <c r="A3769" s="1" t="s">
        <v>6322</v>
      </c>
      <c r="B3769" t="s">
        <v>6323</v>
      </c>
      <c r="C3769" s="7" t="str">
        <f t="shared" si="203"/>
        <v>DeepLWort</v>
      </c>
      <c r="D3769" s="7" t="str">
        <f t="shared" si="204"/>
        <v>AnderesWort</v>
      </c>
      <c r="E3769" s="7" t="str">
        <f t="shared" si="205"/>
        <v>Lkw</v>
      </c>
      <c r="F3769" s="7" t="str">
        <f t="shared" si="205"/>
        <v>Lkw</v>
      </c>
      <c r="G3769" s="7" t="str">
        <f t="shared" si="205"/>
        <v>Lkw</v>
      </c>
      <c r="H3769" s="7" t="str">
        <f t="shared" si="205"/>
        <v>Lkw</v>
      </c>
    </row>
    <row r="3770" spans="1:8" ht="16.8" x14ac:dyDescent="0.3">
      <c r="A3770" s="1" t="s">
        <v>6324</v>
      </c>
      <c r="B3770" t="s">
        <v>6325</v>
      </c>
      <c r="C3770" s="7" t="str">
        <f t="shared" si="203"/>
        <v>DeepLWort</v>
      </c>
      <c r="D3770" s="7" t="str">
        <f t="shared" si="204"/>
        <v>AnderesWort</v>
      </c>
      <c r="E3770" s="7" t="str">
        <f t="shared" si="205"/>
        <v>Lkws</v>
      </c>
      <c r="F3770" s="7" t="str">
        <f t="shared" si="205"/>
        <v>Lkws</v>
      </c>
      <c r="G3770" s="7" t="str">
        <f t="shared" si="205"/>
        <v>Lkws</v>
      </c>
      <c r="H3770" s="7" t="str">
        <f t="shared" si="205"/>
        <v>Lkws</v>
      </c>
    </row>
    <row r="3771" spans="1:8" ht="16.8" x14ac:dyDescent="0.3">
      <c r="A3771" s="1" t="s">
        <v>6326</v>
      </c>
      <c r="B3771" t="s">
        <v>6327</v>
      </c>
      <c r="C3771" s="7" t="str">
        <f t="shared" si="203"/>
        <v>DeepLWort</v>
      </c>
      <c r="D3771" s="7" t="str">
        <f t="shared" si="204"/>
        <v>AnderesWort</v>
      </c>
      <c r="E3771" s="7" t="str">
        <f t="shared" si="205"/>
        <v>loben</v>
      </c>
      <c r="F3771" s="7" t="str">
        <f t="shared" si="205"/>
        <v>loben</v>
      </c>
      <c r="G3771" s="7" t="str">
        <f t="shared" si="205"/>
        <v>loben</v>
      </c>
      <c r="H3771" s="7" t="str">
        <f t="shared" si="205"/>
        <v>loben</v>
      </c>
    </row>
    <row r="3772" spans="1:8" ht="16.8" x14ac:dyDescent="0.3">
      <c r="A3772" s="1" t="s">
        <v>6328</v>
      </c>
      <c r="B3772" t="s">
        <v>6327</v>
      </c>
      <c r="C3772" s="7" t="str">
        <f t="shared" si="203"/>
        <v>DeepLWort</v>
      </c>
      <c r="D3772" s="7" t="str">
        <f t="shared" si="204"/>
        <v>AnderesWort</v>
      </c>
      <c r="E3772" s="7" t="str">
        <f t="shared" si="205"/>
        <v>lobt</v>
      </c>
      <c r="F3772" s="7" t="str">
        <f t="shared" si="205"/>
        <v>lobt</v>
      </c>
      <c r="G3772" s="7" t="str">
        <f t="shared" si="205"/>
        <v>lobt</v>
      </c>
      <c r="H3772" s="7" t="str">
        <f t="shared" si="205"/>
        <v>lobt</v>
      </c>
    </row>
    <row r="3773" spans="1:8" ht="16.8" x14ac:dyDescent="0.3">
      <c r="A3773" s="1" t="s">
        <v>6329</v>
      </c>
      <c r="B3773" t="s">
        <v>4119</v>
      </c>
      <c r="C3773" s="7" t="str">
        <f t="shared" si="203"/>
        <v>DeepLWort</v>
      </c>
      <c r="D3773" s="7" t="str">
        <f t="shared" si="204"/>
        <v>AnderesWort</v>
      </c>
      <c r="E3773" s="7" t="str">
        <f t="shared" si="205"/>
        <v>lobte</v>
      </c>
      <c r="F3773" s="7" t="str">
        <f t="shared" si="205"/>
        <v>lobte</v>
      </c>
      <c r="G3773" s="7" t="str">
        <f t="shared" si="205"/>
        <v>lobte</v>
      </c>
      <c r="H3773" s="7" t="str">
        <f t="shared" si="205"/>
        <v>lobte</v>
      </c>
    </row>
    <row r="3774" spans="1:8" ht="16.8" x14ac:dyDescent="0.3">
      <c r="A3774" s="1" t="s">
        <v>6330</v>
      </c>
      <c r="B3774" t="s">
        <v>5139</v>
      </c>
      <c r="C3774" s="7" t="str">
        <f t="shared" si="203"/>
        <v>DeepLWort</v>
      </c>
      <c r="D3774" s="7" t="str">
        <f t="shared" si="204"/>
        <v>AnderesWort</v>
      </c>
      <c r="E3774" s="7" t="str">
        <f t="shared" si="205"/>
        <v>Loch</v>
      </c>
      <c r="F3774" s="7" t="str">
        <f t="shared" si="205"/>
        <v>Loch</v>
      </c>
      <c r="G3774" s="7" t="str">
        <f t="shared" si="205"/>
        <v>Loch</v>
      </c>
      <c r="H3774" s="7" t="str">
        <f t="shared" si="205"/>
        <v>Loch</v>
      </c>
    </row>
    <row r="3775" spans="1:8" ht="16.8" x14ac:dyDescent="0.3">
      <c r="A3775" s="1" t="s">
        <v>6331</v>
      </c>
      <c r="B3775" t="s">
        <v>6332</v>
      </c>
      <c r="C3775" s="7" t="str">
        <f t="shared" si="203"/>
        <v>DeepLWort</v>
      </c>
      <c r="D3775" s="7" t="str">
        <f t="shared" si="204"/>
        <v>AnderesWort</v>
      </c>
      <c r="E3775" s="7" t="str">
        <f t="shared" si="205"/>
        <v>locker</v>
      </c>
      <c r="F3775" s="7" t="str">
        <f t="shared" si="205"/>
        <v>locker</v>
      </c>
      <c r="G3775" s="7" t="str">
        <f t="shared" si="205"/>
        <v>locker</v>
      </c>
      <c r="H3775" s="7" t="str">
        <f t="shared" si="205"/>
        <v>locker</v>
      </c>
    </row>
    <row r="3776" spans="1:8" ht="16.8" x14ac:dyDescent="0.3">
      <c r="A3776" s="1" t="s">
        <v>6333</v>
      </c>
      <c r="B3776" t="s">
        <v>6334</v>
      </c>
      <c r="C3776" s="7" t="str">
        <f t="shared" si="203"/>
        <v>DeepLWort</v>
      </c>
      <c r="D3776" s="7" t="str">
        <f t="shared" si="204"/>
        <v>AnderesWort</v>
      </c>
      <c r="E3776" s="7" t="str">
        <f t="shared" si="205"/>
        <v>Löffel</v>
      </c>
      <c r="F3776" s="7" t="str">
        <f t="shared" si="205"/>
        <v>Löffel</v>
      </c>
      <c r="G3776" s="7" t="str">
        <f t="shared" si="205"/>
        <v>Löffel</v>
      </c>
      <c r="H3776" s="7" t="str">
        <f t="shared" si="205"/>
        <v>Löffel</v>
      </c>
    </row>
    <row r="3777" spans="1:8" ht="16.8" x14ac:dyDescent="0.3">
      <c r="A3777" s="1" t="s">
        <v>6335</v>
      </c>
      <c r="B3777" t="s">
        <v>6335</v>
      </c>
      <c r="C3777" s="7" t="str">
        <f t="shared" si="203"/>
        <v>DeepLWort</v>
      </c>
      <c r="D3777" s="7" t="str">
        <f t="shared" si="204"/>
        <v>AnderesWort</v>
      </c>
      <c r="E3777" s="7" t="str">
        <f t="shared" si="205"/>
        <v>log</v>
      </c>
      <c r="F3777" s="7" t="str">
        <f t="shared" si="205"/>
        <v>log</v>
      </c>
      <c r="G3777" s="7" t="str">
        <f t="shared" si="205"/>
        <v>log</v>
      </c>
      <c r="H3777" s="7" t="str">
        <f t="shared" si="205"/>
        <v>log</v>
      </c>
    </row>
    <row r="3778" spans="1:8" ht="16.8" x14ac:dyDescent="0.3">
      <c r="A3778" s="1" t="s">
        <v>6336</v>
      </c>
      <c r="B3778" t="s">
        <v>6337</v>
      </c>
      <c r="C3778" s="7" t="str">
        <f t="shared" si="203"/>
        <v>DeepLWort</v>
      </c>
      <c r="D3778" s="7" t="str">
        <f t="shared" si="204"/>
        <v>AnderesWort</v>
      </c>
      <c r="E3778" s="7" t="str">
        <f t="shared" si="205"/>
        <v>logisch</v>
      </c>
      <c r="F3778" s="7" t="str">
        <f t="shared" si="205"/>
        <v>logisch</v>
      </c>
      <c r="G3778" s="7" t="str">
        <f t="shared" si="205"/>
        <v>logisch</v>
      </c>
      <c r="H3778" s="7" t="str">
        <f t="shared" si="205"/>
        <v>logisch</v>
      </c>
    </row>
    <row r="3779" spans="1:8" ht="16.8" x14ac:dyDescent="0.3">
      <c r="A3779" s="1" t="s">
        <v>6338</v>
      </c>
      <c r="B3779" t="s">
        <v>6339</v>
      </c>
      <c r="C3779" s="7" t="str">
        <f t="shared" si="203"/>
        <v>DeepLWort</v>
      </c>
      <c r="D3779" s="7" t="str">
        <f t="shared" si="204"/>
        <v>AnderesWort</v>
      </c>
      <c r="E3779" s="7" t="str">
        <f t="shared" si="205"/>
        <v>Lohn</v>
      </c>
      <c r="F3779" s="7" t="str">
        <f t="shared" si="205"/>
        <v>Lohn</v>
      </c>
      <c r="G3779" s="7" t="str">
        <f t="shared" si="205"/>
        <v>Lohn</v>
      </c>
      <c r="H3779" s="7" t="str">
        <f t="shared" si="205"/>
        <v>Lohn</v>
      </c>
    </row>
    <row r="3780" spans="1:8" ht="16.8" x14ac:dyDescent="0.3">
      <c r="A3780" s="1" t="s">
        <v>6340</v>
      </c>
      <c r="B3780" t="s">
        <v>6341</v>
      </c>
      <c r="C3780" s="7" t="str">
        <f t="shared" si="203"/>
        <v>DeepLWort</v>
      </c>
      <c r="D3780" s="7" t="str">
        <f t="shared" si="204"/>
        <v>AnderesWort</v>
      </c>
      <c r="E3780" s="7" t="str">
        <f t="shared" si="205"/>
        <v>Löhne</v>
      </c>
      <c r="F3780" s="7" t="str">
        <f t="shared" si="205"/>
        <v>Löhne</v>
      </c>
      <c r="G3780" s="7" t="str">
        <f t="shared" si="205"/>
        <v>Löhne</v>
      </c>
      <c r="H3780" s="7" t="str">
        <f t="shared" si="205"/>
        <v>Löhne</v>
      </c>
    </row>
    <row r="3781" spans="1:8" ht="16.8" x14ac:dyDescent="0.3">
      <c r="A3781" s="1" t="s">
        <v>6342</v>
      </c>
      <c r="B3781" t="s">
        <v>6341</v>
      </c>
      <c r="C3781" s="7" t="str">
        <f t="shared" si="203"/>
        <v>DeepLWort</v>
      </c>
      <c r="D3781" s="7" t="str">
        <f t="shared" si="204"/>
        <v>AnderesWort</v>
      </c>
      <c r="E3781" s="7" t="str">
        <f t="shared" si="205"/>
        <v>lohnen</v>
      </c>
      <c r="F3781" s="7" t="str">
        <f t="shared" si="205"/>
        <v>lohnen</v>
      </c>
      <c r="G3781" s="7" t="str">
        <f t="shared" si="205"/>
        <v>lohnen</v>
      </c>
      <c r="H3781" s="7" t="str">
        <f t="shared" ref="H3781:H3844" si="206">HYPERLINK(H$1&amp;$A3781,$A3781)</f>
        <v>lohnen</v>
      </c>
    </row>
    <row r="3782" spans="1:8" ht="16.8" x14ac:dyDescent="0.3">
      <c r="A3782" s="1" t="s">
        <v>6343</v>
      </c>
      <c r="B3782" t="s">
        <v>6344</v>
      </c>
      <c r="C3782" s="7" t="str">
        <f t="shared" ref="C3782:C3845" si="207">HYPERLINK(C$1&amp;$A3782,"DeepLWort")</f>
        <v>DeepLWort</v>
      </c>
      <c r="D3782" s="7" t="str">
        <f t="shared" ref="D3782:D3845" si="208">HYPERLINK(D$1&amp;$A3782,"AnderesWort")</f>
        <v>AnderesWort</v>
      </c>
      <c r="E3782" s="7" t="str">
        <f t="shared" ref="E3782:H3845" si="209">HYPERLINK(E$1&amp;$A3782,$A3782)</f>
        <v>Lohnerhöhung</v>
      </c>
      <c r="F3782" s="7" t="str">
        <f t="shared" si="209"/>
        <v>Lohnerhöhung</v>
      </c>
      <c r="G3782" s="7" t="str">
        <f t="shared" si="209"/>
        <v>Lohnerhöhung</v>
      </c>
      <c r="H3782" s="7" t="str">
        <f t="shared" si="206"/>
        <v>Lohnerhöhung</v>
      </c>
    </row>
    <row r="3783" spans="1:8" ht="16.8" x14ac:dyDescent="0.3">
      <c r="A3783" s="1" t="s">
        <v>6345</v>
      </c>
      <c r="B3783" t="s">
        <v>6346</v>
      </c>
      <c r="C3783" s="7" t="str">
        <f t="shared" si="207"/>
        <v>DeepLWort</v>
      </c>
      <c r="D3783" s="7" t="str">
        <f t="shared" si="208"/>
        <v>AnderesWort</v>
      </c>
      <c r="E3783" s="7" t="str">
        <f t="shared" si="209"/>
        <v>lohnt</v>
      </c>
      <c r="F3783" s="7" t="str">
        <f t="shared" si="209"/>
        <v>lohnt</v>
      </c>
      <c r="G3783" s="7" t="str">
        <f t="shared" si="209"/>
        <v>lohnt</v>
      </c>
      <c r="H3783" s="7" t="str">
        <f t="shared" si="206"/>
        <v>lohnt</v>
      </c>
    </row>
    <row r="3784" spans="1:8" ht="16.8" x14ac:dyDescent="0.3">
      <c r="A3784" s="1" t="s">
        <v>6347</v>
      </c>
      <c r="B3784" t="s">
        <v>6346</v>
      </c>
      <c r="C3784" s="7" t="str">
        <f t="shared" si="207"/>
        <v>DeepLWort</v>
      </c>
      <c r="D3784" s="7" t="str">
        <f t="shared" si="208"/>
        <v>AnderesWort</v>
      </c>
      <c r="E3784" s="7" t="str">
        <f t="shared" si="209"/>
        <v>lohnte</v>
      </c>
      <c r="F3784" s="7" t="str">
        <f t="shared" si="209"/>
        <v>lohnte</v>
      </c>
      <c r="G3784" s="7" t="str">
        <f t="shared" si="209"/>
        <v>lohnte</v>
      </c>
      <c r="H3784" s="7" t="str">
        <f t="shared" si="206"/>
        <v>lohnte</v>
      </c>
    </row>
    <row r="3785" spans="1:8" ht="16.8" x14ac:dyDescent="0.3">
      <c r="A3785" s="1" t="s">
        <v>6348</v>
      </c>
      <c r="B3785" t="s">
        <v>6349</v>
      </c>
      <c r="C3785" s="7" t="str">
        <f t="shared" si="207"/>
        <v>DeepLWort</v>
      </c>
      <c r="D3785" s="7" t="str">
        <f t="shared" si="208"/>
        <v>AnderesWort</v>
      </c>
      <c r="E3785" s="7" t="str">
        <f t="shared" si="209"/>
        <v>Lokal</v>
      </c>
      <c r="F3785" s="7" t="str">
        <f t="shared" si="209"/>
        <v>Lokal</v>
      </c>
      <c r="G3785" s="7" t="str">
        <f t="shared" si="209"/>
        <v>Lokal</v>
      </c>
      <c r="H3785" s="7" t="str">
        <f t="shared" si="206"/>
        <v>Lokal</v>
      </c>
    </row>
    <row r="3786" spans="1:8" ht="16.8" x14ac:dyDescent="0.3">
      <c r="A3786" s="1" t="s">
        <v>6350</v>
      </c>
      <c r="B3786" t="s">
        <v>3985</v>
      </c>
      <c r="C3786" s="7" t="str">
        <f t="shared" si="207"/>
        <v>DeepLWort</v>
      </c>
      <c r="D3786" s="7" t="str">
        <f t="shared" si="208"/>
        <v>AnderesWort</v>
      </c>
      <c r="E3786" s="7" t="str">
        <f t="shared" si="209"/>
        <v>los</v>
      </c>
      <c r="F3786" s="7" t="str">
        <f t="shared" si="209"/>
        <v>los</v>
      </c>
      <c r="G3786" s="7" t="str">
        <f t="shared" si="209"/>
        <v>los</v>
      </c>
      <c r="H3786" s="7" t="str">
        <f t="shared" si="206"/>
        <v>los</v>
      </c>
    </row>
    <row r="3787" spans="1:8" ht="16.8" x14ac:dyDescent="0.3">
      <c r="A3787" s="1" t="s">
        <v>6351</v>
      </c>
      <c r="B3787" t="s">
        <v>6352</v>
      </c>
      <c r="C3787" s="7" t="str">
        <f t="shared" si="207"/>
        <v>DeepLWort</v>
      </c>
      <c r="D3787" s="7" t="str">
        <f t="shared" si="208"/>
        <v>AnderesWort</v>
      </c>
      <c r="E3787" s="7" t="str">
        <f t="shared" si="209"/>
        <v>löschen</v>
      </c>
      <c r="F3787" s="7" t="str">
        <f t="shared" si="209"/>
        <v>löschen</v>
      </c>
      <c r="G3787" s="7" t="str">
        <f t="shared" si="209"/>
        <v>löschen</v>
      </c>
      <c r="H3787" s="7" t="str">
        <f t="shared" si="206"/>
        <v>löschen</v>
      </c>
    </row>
    <row r="3788" spans="1:8" ht="16.8" x14ac:dyDescent="0.3">
      <c r="A3788" s="1" t="s">
        <v>6353</v>
      </c>
      <c r="B3788" t="s">
        <v>6354</v>
      </c>
      <c r="C3788" s="7" t="str">
        <f t="shared" si="207"/>
        <v>DeepLWort</v>
      </c>
      <c r="D3788" s="7" t="str">
        <f t="shared" si="208"/>
        <v>AnderesWort</v>
      </c>
      <c r="E3788" s="7" t="str">
        <f t="shared" si="209"/>
        <v>löscht</v>
      </c>
      <c r="F3788" s="7" t="str">
        <f t="shared" si="209"/>
        <v>löscht</v>
      </c>
      <c r="G3788" s="7" t="str">
        <f t="shared" si="209"/>
        <v>löscht</v>
      </c>
      <c r="H3788" s="7" t="str">
        <f t="shared" si="206"/>
        <v>löscht</v>
      </c>
    </row>
    <row r="3789" spans="1:8" ht="16.8" x14ac:dyDescent="0.3">
      <c r="A3789" s="1" t="s">
        <v>6355</v>
      </c>
      <c r="B3789" t="s">
        <v>4125</v>
      </c>
      <c r="C3789" s="7" t="str">
        <f t="shared" si="207"/>
        <v>DeepLWort</v>
      </c>
      <c r="D3789" s="7" t="str">
        <f t="shared" si="208"/>
        <v>AnderesWort</v>
      </c>
      <c r="E3789" s="7" t="str">
        <f t="shared" si="209"/>
        <v>löschte</v>
      </c>
      <c r="F3789" s="7" t="str">
        <f t="shared" si="209"/>
        <v>löschte</v>
      </c>
      <c r="G3789" s="7" t="str">
        <f t="shared" si="209"/>
        <v>löschte</v>
      </c>
      <c r="H3789" s="7" t="str">
        <f t="shared" si="206"/>
        <v>löschte</v>
      </c>
    </row>
    <row r="3790" spans="1:8" ht="16.8" x14ac:dyDescent="0.3">
      <c r="A3790" s="1" t="s">
        <v>6356</v>
      </c>
      <c r="B3790" t="s">
        <v>6357</v>
      </c>
      <c r="C3790" s="7" t="str">
        <f t="shared" si="207"/>
        <v>DeepLWort</v>
      </c>
      <c r="D3790" s="7" t="str">
        <f t="shared" si="208"/>
        <v>AnderesWort</v>
      </c>
      <c r="E3790" s="7" t="str">
        <f t="shared" si="209"/>
        <v>lösen</v>
      </c>
      <c r="F3790" s="7" t="str">
        <f t="shared" si="209"/>
        <v>lösen</v>
      </c>
      <c r="G3790" s="7" t="str">
        <f t="shared" si="209"/>
        <v>lösen</v>
      </c>
      <c r="H3790" s="7" t="str">
        <f t="shared" si="206"/>
        <v>lösen</v>
      </c>
    </row>
    <row r="3791" spans="1:8" ht="16.8" x14ac:dyDescent="0.3">
      <c r="A3791" s="1" t="s">
        <v>6358</v>
      </c>
      <c r="B3791" t="s">
        <v>6359</v>
      </c>
      <c r="C3791" s="7" t="str">
        <f t="shared" si="207"/>
        <v>DeepLWort</v>
      </c>
      <c r="D3791" s="7" t="str">
        <f t="shared" si="208"/>
        <v>AnderesWort</v>
      </c>
      <c r="E3791" s="7" t="str">
        <f t="shared" si="209"/>
        <v>losfahren</v>
      </c>
      <c r="F3791" s="7" t="str">
        <f t="shared" si="209"/>
        <v>losfahren</v>
      </c>
      <c r="G3791" s="7" t="str">
        <f t="shared" si="209"/>
        <v>losfahren</v>
      </c>
      <c r="H3791" s="7" t="str">
        <f t="shared" si="206"/>
        <v>losfahren</v>
      </c>
    </row>
    <row r="3792" spans="1:8" ht="16.8" x14ac:dyDescent="0.3">
      <c r="A3792" s="1" t="s">
        <v>6360</v>
      </c>
      <c r="B3792" t="s">
        <v>6361</v>
      </c>
      <c r="C3792" s="7" t="str">
        <f t="shared" si="207"/>
        <v>DeepLWort</v>
      </c>
      <c r="D3792" s="7" t="str">
        <f t="shared" si="208"/>
        <v>AnderesWort</v>
      </c>
      <c r="E3792" s="7" t="str">
        <f t="shared" si="209"/>
        <v>losgefahren</v>
      </c>
      <c r="F3792" s="7" t="str">
        <f t="shared" si="209"/>
        <v>losgefahren</v>
      </c>
      <c r="G3792" s="7" t="str">
        <f t="shared" si="209"/>
        <v>losgefahren</v>
      </c>
      <c r="H3792" s="7" t="str">
        <f t="shared" si="206"/>
        <v>losgefahren</v>
      </c>
    </row>
    <row r="3793" spans="1:8" ht="16.8" x14ac:dyDescent="0.3">
      <c r="A3793" s="1" t="s">
        <v>6362</v>
      </c>
      <c r="B3793" t="s">
        <v>6363</v>
      </c>
      <c r="C3793" s="7" t="str">
        <f t="shared" si="207"/>
        <v>DeepLWort</v>
      </c>
      <c r="D3793" s="7" t="str">
        <f t="shared" si="208"/>
        <v>AnderesWort</v>
      </c>
      <c r="E3793" s="7" t="str">
        <f t="shared" si="209"/>
        <v>loslosfahren</v>
      </c>
      <c r="F3793" s="7" t="str">
        <f t="shared" si="209"/>
        <v>loslosfahren</v>
      </c>
      <c r="G3793" s="7" t="str">
        <f t="shared" si="209"/>
        <v>loslosfahren</v>
      </c>
      <c r="H3793" s="7" t="str">
        <f t="shared" si="206"/>
        <v>loslosfahren</v>
      </c>
    </row>
    <row r="3794" spans="1:8" ht="16.8" x14ac:dyDescent="0.3">
      <c r="A3794" s="1" t="s">
        <v>6364</v>
      </c>
      <c r="B3794" t="s">
        <v>6365</v>
      </c>
      <c r="C3794" s="7" t="str">
        <f t="shared" si="207"/>
        <v>DeepLWort</v>
      </c>
      <c r="D3794" s="7" t="str">
        <f t="shared" si="208"/>
        <v>AnderesWort</v>
      </c>
      <c r="E3794" s="7" t="str">
        <f t="shared" si="209"/>
        <v>löst</v>
      </c>
      <c r="F3794" s="7" t="str">
        <f t="shared" si="209"/>
        <v>löst</v>
      </c>
      <c r="G3794" s="7" t="str">
        <f t="shared" si="209"/>
        <v>löst</v>
      </c>
      <c r="H3794" s="7" t="str">
        <f t="shared" si="206"/>
        <v>löst</v>
      </c>
    </row>
    <row r="3795" spans="1:8" ht="16.8" x14ac:dyDescent="0.3">
      <c r="A3795" s="1" t="s">
        <v>6366</v>
      </c>
      <c r="B3795" t="s">
        <v>4127</v>
      </c>
      <c r="C3795" s="7" t="str">
        <f t="shared" si="207"/>
        <v>DeepLWort</v>
      </c>
      <c r="D3795" s="7" t="str">
        <f t="shared" si="208"/>
        <v>AnderesWort</v>
      </c>
      <c r="E3795" s="7" t="str">
        <f t="shared" si="209"/>
        <v>löste</v>
      </c>
      <c r="F3795" s="7" t="str">
        <f t="shared" si="209"/>
        <v>löste</v>
      </c>
      <c r="G3795" s="7" t="str">
        <f t="shared" si="209"/>
        <v>löste</v>
      </c>
      <c r="H3795" s="7" t="str">
        <f t="shared" si="206"/>
        <v>löste</v>
      </c>
    </row>
    <row r="3796" spans="1:8" ht="16.8" x14ac:dyDescent="0.3">
      <c r="A3796" s="1" t="s">
        <v>6367</v>
      </c>
      <c r="B3796" t="s">
        <v>6368</v>
      </c>
      <c r="C3796" s="7" t="str">
        <f t="shared" si="207"/>
        <v>DeepLWort</v>
      </c>
      <c r="D3796" s="7" t="str">
        <f t="shared" si="208"/>
        <v>AnderesWort</v>
      </c>
      <c r="E3796" s="7" t="str">
        <f t="shared" si="209"/>
        <v>Lösung</v>
      </c>
      <c r="F3796" s="7" t="str">
        <f t="shared" si="209"/>
        <v>Lösung</v>
      </c>
      <c r="G3796" s="7" t="str">
        <f t="shared" si="209"/>
        <v>Lösung</v>
      </c>
      <c r="H3796" s="7" t="str">
        <f t="shared" si="206"/>
        <v>Lösung</v>
      </c>
    </row>
    <row r="3797" spans="1:8" ht="16.8" x14ac:dyDescent="0.3">
      <c r="A3797" s="1" t="s">
        <v>6369</v>
      </c>
      <c r="B3797" t="s">
        <v>6370</v>
      </c>
      <c r="C3797" s="7" t="str">
        <f t="shared" si="207"/>
        <v>DeepLWort</v>
      </c>
      <c r="D3797" s="7" t="str">
        <f t="shared" si="208"/>
        <v>AnderesWort</v>
      </c>
      <c r="E3797" s="7" t="str">
        <f t="shared" si="209"/>
        <v>Lösungen</v>
      </c>
      <c r="F3797" s="7" t="str">
        <f t="shared" si="209"/>
        <v>Lösungen</v>
      </c>
      <c r="G3797" s="7" t="str">
        <f t="shared" si="209"/>
        <v>Lösungen</v>
      </c>
      <c r="H3797" s="7" t="str">
        <f t="shared" si="206"/>
        <v>Lösungen</v>
      </c>
    </row>
    <row r="3798" spans="1:8" ht="16.8" x14ac:dyDescent="0.3">
      <c r="A3798" s="1" t="s">
        <v>6371</v>
      </c>
      <c r="B3798" t="s">
        <v>6371</v>
      </c>
      <c r="C3798" s="7" t="str">
        <f t="shared" si="207"/>
        <v>DeepLWort</v>
      </c>
      <c r="D3798" s="7" t="str">
        <f t="shared" si="208"/>
        <v>AnderesWort</v>
      </c>
      <c r="E3798" s="7" t="str">
        <f t="shared" si="209"/>
        <v>Lotto</v>
      </c>
      <c r="F3798" s="7" t="str">
        <f t="shared" si="209"/>
        <v>Lotto</v>
      </c>
      <c r="G3798" s="7" t="str">
        <f t="shared" si="209"/>
        <v>Lotto</v>
      </c>
      <c r="H3798" s="7" t="str">
        <f t="shared" si="206"/>
        <v>Lotto</v>
      </c>
    </row>
    <row r="3799" spans="1:8" ht="16.8" x14ac:dyDescent="0.3">
      <c r="A3799" s="1" t="s">
        <v>6372</v>
      </c>
      <c r="B3799" t="s">
        <v>6373</v>
      </c>
      <c r="C3799" s="7" t="str">
        <f t="shared" si="207"/>
        <v>DeepLWort</v>
      </c>
      <c r="D3799" s="7" t="str">
        <f t="shared" si="208"/>
        <v>AnderesWort</v>
      </c>
      <c r="E3799" s="7" t="str">
        <f t="shared" si="209"/>
        <v>Löwe</v>
      </c>
      <c r="F3799" s="7" t="str">
        <f t="shared" si="209"/>
        <v>Löwe</v>
      </c>
      <c r="G3799" s="7" t="str">
        <f t="shared" si="209"/>
        <v>Löwe</v>
      </c>
      <c r="H3799" s="7" t="str">
        <f t="shared" si="206"/>
        <v>Löwe</v>
      </c>
    </row>
    <row r="3800" spans="1:8" ht="16.8" x14ac:dyDescent="0.3">
      <c r="A3800" s="1" t="s">
        <v>6374</v>
      </c>
      <c r="B3800" t="s">
        <v>6374</v>
      </c>
      <c r="C3800" s="7" t="str">
        <f t="shared" si="207"/>
        <v>DeepLWort</v>
      </c>
      <c r="D3800" s="7" t="str">
        <f t="shared" si="208"/>
        <v>AnderesWort</v>
      </c>
      <c r="E3800" s="7" t="str">
        <f t="shared" si="209"/>
        <v>lud</v>
      </c>
      <c r="F3800" s="7" t="str">
        <f t="shared" si="209"/>
        <v>lud</v>
      </c>
      <c r="G3800" s="7" t="str">
        <f t="shared" si="209"/>
        <v>lud</v>
      </c>
      <c r="H3800" s="7" t="str">
        <f t="shared" si="206"/>
        <v>lud</v>
      </c>
    </row>
    <row r="3801" spans="1:8" ht="16.8" x14ac:dyDescent="0.3">
      <c r="A3801" s="1" t="s">
        <v>6375</v>
      </c>
      <c r="B3801" t="s">
        <v>6376</v>
      </c>
      <c r="C3801" s="7" t="str">
        <f t="shared" si="207"/>
        <v>DeepLWort</v>
      </c>
      <c r="D3801" s="7" t="str">
        <f t="shared" si="208"/>
        <v>AnderesWort</v>
      </c>
      <c r="E3801" s="7" t="str">
        <f t="shared" si="209"/>
        <v>Luft</v>
      </c>
      <c r="F3801" s="7" t="str">
        <f t="shared" si="209"/>
        <v>Luft</v>
      </c>
      <c r="G3801" s="7" t="str">
        <f t="shared" si="209"/>
        <v>Luft</v>
      </c>
      <c r="H3801" s="7" t="str">
        <f t="shared" si="206"/>
        <v>Luft</v>
      </c>
    </row>
    <row r="3802" spans="1:8" ht="16.8" x14ac:dyDescent="0.3">
      <c r="A3802" s="1" t="s">
        <v>6377</v>
      </c>
      <c r="B3802" t="s">
        <v>6378</v>
      </c>
      <c r="C3802" s="7" t="str">
        <f t="shared" si="207"/>
        <v>DeepLWort</v>
      </c>
      <c r="D3802" s="7" t="str">
        <f t="shared" si="208"/>
        <v>AnderesWort</v>
      </c>
      <c r="E3802" s="7" t="str">
        <f t="shared" si="209"/>
        <v>Lüge</v>
      </c>
      <c r="F3802" s="7" t="str">
        <f t="shared" si="209"/>
        <v>Lüge</v>
      </c>
      <c r="G3802" s="7" t="str">
        <f t="shared" si="209"/>
        <v>Lüge</v>
      </c>
      <c r="H3802" s="7" t="str">
        <f t="shared" si="206"/>
        <v>Lüge</v>
      </c>
    </row>
    <row r="3803" spans="1:8" ht="16.8" x14ac:dyDescent="0.3">
      <c r="A3803" s="1" t="s">
        <v>6379</v>
      </c>
      <c r="B3803" t="s">
        <v>6378</v>
      </c>
      <c r="C3803" s="7" t="str">
        <f t="shared" si="207"/>
        <v>DeepLWort</v>
      </c>
      <c r="D3803" s="7" t="str">
        <f t="shared" si="208"/>
        <v>AnderesWort</v>
      </c>
      <c r="E3803" s="7" t="str">
        <f t="shared" si="209"/>
        <v>lügen</v>
      </c>
      <c r="F3803" s="7" t="str">
        <f t="shared" si="209"/>
        <v>lügen</v>
      </c>
      <c r="G3803" s="7" t="str">
        <f t="shared" si="209"/>
        <v>lügen</v>
      </c>
      <c r="H3803" s="7" t="str">
        <f t="shared" si="206"/>
        <v>lügen</v>
      </c>
    </row>
    <row r="3804" spans="1:8" ht="16.8" x14ac:dyDescent="0.3">
      <c r="A3804" s="1" t="s">
        <v>6380</v>
      </c>
      <c r="B3804" t="s">
        <v>6293</v>
      </c>
      <c r="C3804" s="7" t="str">
        <f t="shared" si="207"/>
        <v>DeepLWort</v>
      </c>
      <c r="D3804" s="7" t="str">
        <f t="shared" si="208"/>
        <v>AnderesWort</v>
      </c>
      <c r="E3804" s="7" t="str">
        <f t="shared" si="209"/>
        <v>lügt</v>
      </c>
      <c r="F3804" s="7" t="str">
        <f t="shared" si="209"/>
        <v>lügt</v>
      </c>
      <c r="G3804" s="7" t="str">
        <f t="shared" si="209"/>
        <v>lügt</v>
      </c>
      <c r="H3804" s="7" t="str">
        <f t="shared" si="206"/>
        <v>lügt</v>
      </c>
    </row>
    <row r="3805" spans="1:8" ht="16.8" x14ac:dyDescent="0.3">
      <c r="A3805" s="1" t="s">
        <v>6381</v>
      </c>
      <c r="B3805" t="s">
        <v>6381</v>
      </c>
      <c r="C3805" s="7" t="str">
        <f t="shared" si="207"/>
        <v>DeepLWort</v>
      </c>
      <c r="D3805" s="7" t="str">
        <f t="shared" si="208"/>
        <v>AnderesWort</v>
      </c>
      <c r="E3805" s="7" t="str">
        <f t="shared" si="209"/>
        <v>Luigi</v>
      </c>
      <c r="F3805" s="7" t="str">
        <f t="shared" si="209"/>
        <v>Luigi</v>
      </c>
      <c r="G3805" s="7" t="str">
        <f t="shared" si="209"/>
        <v>Luigi</v>
      </c>
      <c r="H3805" s="7" t="str">
        <f t="shared" si="206"/>
        <v>Luigi</v>
      </c>
    </row>
    <row r="3806" spans="1:8" ht="16.8" x14ac:dyDescent="0.3">
      <c r="A3806" s="1" t="s">
        <v>6382</v>
      </c>
      <c r="B3806" t="s">
        <v>6383</v>
      </c>
      <c r="C3806" s="7" t="str">
        <f t="shared" si="207"/>
        <v>DeepLWort</v>
      </c>
      <c r="D3806" s="7" t="str">
        <f t="shared" si="208"/>
        <v>AnderesWort</v>
      </c>
      <c r="E3806" s="7" t="str">
        <f t="shared" si="209"/>
        <v>Lust</v>
      </c>
      <c r="F3806" s="7" t="str">
        <f t="shared" si="209"/>
        <v>Lust</v>
      </c>
      <c r="G3806" s="7" t="str">
        <f t="shared" si="209"/>
        <v>Lust</v>
      </c>
      <c r="H3806" s="7" t="str">
        <f t="shared" si="206"/>
        <v>Lust</v>
      </c>
    </row>
    <row r="3807" spans="1:8" ht="16.8" x14ac:dyDescent="0.3">
      <c r="A3807" s="1" t="s">
        <v>6384</v>
      </c>
      <c r="B3807" t="s">
        <v>5758</v>
      </c>
      <c r="C3807" s="7" t="str">
        <f t="shared" si="207"/>
        <v>DeepLWort</v>
      </c>
      <c r="D3807" s="7" t="str">
        <f t="shared" si="208"/>
        <v>AnderesWort</v>
      </c>
      <c r="E3807" s="7" t="str">
        <f t="shared" si="209"/>
        <v>lustig</v>
      </c>
      <c r="F3807" s="7" t="str">
        <f t="shared" si="209"/>
        <v>lustig</v>
      </c>
      <c r="G3807" s="7" t="str">
        <f t="shared" si="209"/>
        <v>lustig</v>
      </c>
      <c r="H3807" s="7" t="str">
        <f t="shared" si="206"/>
        <v>lustig</v>
      </c>
    </row>
    <row r="3808" spans="1:8" ht="16.8" x14ac:dyDescent="0.3">
      <c r="A3808" s="1" t="s">
        <v>6385</v>
      </c>
      <c r="B3808" t="s">
        <v>5758</v>
      </c>
      <c r="C3808" s="7" t="str">
        <f t="shared" si="207"/>
        <v>DeepLWort</v>
      </c>
      <c r="D3808" s="7" t="str">
        <f t="shared" si="208"/>
        <v>AnderesWort</v>
      </c>
      <c r="E3808" s="7" t="str">
        <f t="shared" si="209"/>
        <v>lustigen</v>
      </c>
      <c r="F3808" s="7" t="str">
        <f t="shared" si="209"/>
        <v>lustigen</v>
      </c>
      <c r="G3808" s="7" t="str">
        <f t="shared" si="209"/>
        <v>lustigen</v>
      </c>
      <c r="H3808" s="7" t="str">
        <f t="shared" si="206"/>
        <v>lustigen</v>
      </c>
    </row>
    <row r="3809" spans="1:8" ht="16.8" x14ac:dyDescent="0.3">
      <c r="A3809" s="1" t="s">
        <v>6386</v>
      </c>
      <c r="B3809" t="s">
        <v>5758</v>
      </c>
      <c r="C3809" s="7" t="str">
        <f t="shared" si="207"/>
        <v>DeepLWort</v>
      </c>
      <c r="D3809" s="7" t="str">
        <f t="shared" si="208"/>
        <v>AnderesWort</v>
      </c>
      <c r="E3809" s="7" t="str">
        <f t="shared" si="209"/>
        <v>Lustiges</v>
      </c>
      <c r="F3809" s="7" t="str">
        <f t="shared" si="209"/>
        <v>Lustiges</v>
      </c>
      <c r="G3809" s="7" t="str">
        <f t="shared" si="209"/>
        <v>Lustiges</v>
      </c>
      <c r="H3809" s="7" t="str">
        <f t="shared" si="206"/>
        <v>Lustiges</v>
      </c>
    </row>
    <row r="3810" spans="1:8" ht="16.8" x14ac:dyDescent="0.3">
      <c r="A3810" s="1" t="s">
        <v>6387</v>
      </c>
      <c r="B3810" t="s">
        <v>6387</v>
      </c>
      <c r="C3810" s="7" t="str">
        <f t="shared" si="207"/>
        <v>DeepLWort</v>
      </c>
      <c r="D3810" s="7" t="str">
        <f t="shared" si="208"/>
        <v>AnderesWort</v>
      </c>
      <c r="E3810" s="7" t="str">
        <f t="shared" si="209"/>
        <v>m²</v>
      </c>
      <c r="F3810" s="7" t="str">
        <f t="shared" si="209"/>
        <v>m²</v>
      </c>
      <c r="G3810" s="7" t="str">
        <f t="shared" si="209"/>
        <v>m²</v>
      </c>
      <c r="H3810" s="7" t="str">
        <f t="shared" si="206"/>
        <v>m²</v>
      </c>
    </row>
    <row r="3811" spans="1:8" ht="16.8" x14ac:dyDescent="0.3">
      <c r="A3811" s="1" t="s">
        <v>6388</v>
      </c>
      <c r="B3811" t="s">
        <v>6389</v>
      </c>
      <c r="C3811" s="7" t="str">
        <f t="shared" si="207"/>
        <v>DeepLWort</v>
      </c>
      <c r="D3811" s="7" t="str">
        <f t="shared" si="208"/>
        <v>AnderesWort</v>
      </c>
      <c r="E3811" s="7" t="str">
        <f t="shared" si="209"/>
        <v>Mach</v>
      </c>
      <c r="F3811" s="7" t="str">
        <f t="shared" si="209"/>
        <v>Mach</v>
      </c>
      <c r="G3811" s="7" t="str">
        <f t="shared" si="209"/>
        <v>Mach</v>
      </c>
      <c r="H3811" s="7" t="str">
        <f t="shared" si="206"/>
        <v>Mach</v>
      </c>
    </row>
    <row r="3812" spans="1:8" ht="16.8" x14ac:dyDescent="0.3">
      <c r="A3812" s="1" t="s">
        <v>6390</v>
      </c>
      <c r="B3812" t="s">
        <v>6389</v>
      </c>
      <c r="C3812" s="7" t="str">
        <f t="shared" si="207"/>
        <v>DeepLWort</v>
      </c>
      <c r="D3812" s="7" t="str">
        <f t="shared" si="208"/>
        <v>AnderesWort</v>
      </c>
      <c r="E3812" s="7" t="str">
        <f t="shared" si="209"/>
        <v>mach´</v>
      </c>
      <c r="F3812" s="7" t="str">
        <f t="shared" si="209"/>
        <v>mach´</v>
      </c>
      <c r="G3812" s="7" t="str">
        <f t="shared" si="209"/>
        <v>mach´</v>
      </c>
      <c r="H3812" s="7" t="str">
        <f t="shared" si="206"/>
        <v>mach´</v>
      </c>
    </row>
    <row r="3813" spans="1:8" ht="16.8" x14ac:dyDescent="0.3">
      <c r="A3813" s="1" t="s">
        <v>6391</v>
      </c>
      <c r="B3813" t="s">
        <v>6389</v>
      </c>
      <c r="C3813" s="7" t="str">
        <f t="shared" si="207"/>
        <v>DeepLWort</v>
      </c>
      <c r="D3813" s="7" t="str">
        <f t="shared" si="208"/>
        <v>AnderesWort</v>
      </c>
      <c r="E3813" s="7" t="str">
        <f t="shared" si="209"/>
        <v>mache</v>
      </c>
      <c r="F3813" s="7" t="str">
        <f t="shared" si="209"/>
        <v>mache</v>
      </c>
      <c r="G3813" s="7" t="str">
        <f t="shared" si="209"/>
        <v>mache</v>
      </c>
      <c r="H3813" s="7" t="str">
        <f t="shared" si="206"/>
        <v>mache</v>
      </c>
    </row>
    <row r="3814" spans="1:8" ht="16.8" x14ac:dyDescent="0.3">
      <c r="A3814" s="1" t="s">
        <v>140</v>
      </c>
      <c r="B3814" t="s">
        <v>6389</v>
      </c>
      <c r="C3814" s="7" t="str">
        <f t="shared" si="207"/>
        <v>DeepLWort</v>
      </c>
      <c r="D3814" s="7" t="str">
        <f t="shared" si="208"/>
        <v>AnderesWort</v>
      </c>
      <c r="E3814" s="7" t="str">
        <f t="shared" si="209"/>
        <v>machen</v>
      </c>
      <c r="F3814" s="7" t="str">
        <f t="shared" si="209"/>
        <v>machen</v>
      </c>
      <c r="G3814" s="7" t="str">
        <f t="shared" si="209"/>
        <v>machen</v>
      </c>
      <c r="H3814" s="7" t="str">
        <f t="shared" si="206"/>
        <v>machen</v>
      </c>
    </row>
    <row r="3815" spans="1:8" ht="16.8" x14ac:dyDescent="0.3">
      <c r="A3815" s="1" t="s">
        <v>6392</v>
      </c>
      <c r="B3815" t="s">
        <v>6392</v>
      </c>
      <c r="C3815" s="7" t="str">
        <f t="shared" si="207"/>
        <v>DeepLWort</v>
      </c>
      <c r="D3815" s="7" t="str">
        <f t="shared" si="208"/>
        <v>AnderesWort</v>
      </c>
      <c r="E3815" s="7" t="str">
        <f t="shared" si="209"/>
        <v>Machst</v>
      </c>
      <c r="F3815" s="7" t="str">
        <f t="shared" si="209"/>
        <v>Machst</v>
      </c>
      <c r="G3815" s="7" t="str">
        <f t="shared" si="209"/>
        <v>Machst</v>
      </c>
      <c r="H3815" s="7" t="str">
        <f t="shared" si="206"/>
        <v>Machst</v>
      </c>
    </row>
    <row r="3816" spans="1:8" ht="16.8" x14ac:dyDescent="0.3">
      <c r="A3816" s="1" t="s">
        <v>6393</v>
      </c>
      <c r="B3816" t="s">
        <v>140</v>
      </c>
      <c r="C3816" s="7" t="str">
        <f t="shared" si="207"/>
        <v>DeepLWort</v>
      </c>
      <c r="D3816" s="7" t="str">
        <f t="shared" si="208"/>
        <v>AnderesWort</v>
      </c>
      <c r="E3816" s="7" t="str">
        <f t="shared" si="209"/>
        <v>macht</v>
      </c>
      <c r="F3816" s="7" t="str">
        <f t="shared" si="209"/>
        <v>macht</v>
      </c>
      <c r="G3816" s="7" t="str">
        <f t="shared" si="209"/>
        <v>macht</v>
      </c>
      <c r="H3816" s="7" t="str">
        <f t="shared" si="206"/>
        <v>macht</v>
      </c>
    </row>
    <row r="3817" spans="1:8" ht="16.8" x14ac:dyDescent="0.3">
      <c r="A3817" s="1" t="s">
        <v>6394</v>
      </c>
      <c r="B3817" t="s">
        <v>140</v>
      </c>
      <c r="C3817" s="7" t="str">
        <f t="shared" si="207"/>
        <v>DeepLWort</v>
      </c>
      <c r="D3817" s="7" t="str">
        <f t="shared" si="208"/>
        <v>AnderesWort</v>
      </c>
      <c r="E3817" s="7" t="str">
        <f t="shared" si="209"/>
        <v>machte</v>
      </c>
      <c r="F3817" s="7" t="str">
        <f t="shared" si="209"/>
        <v>machte</v>
      </c>
      <c r="G3817" s="7" t="str">
        <f t="shared" si="209"/>
        <v>machte</v>
      </c>
      <c r="H3817" s="7" t="str">
        <f t="shared" si="206"/>
        <v>machte</v>
      </c>
    </row>
    <row r="3818" spans="1:8" ht="16.8" x14ac:dyDescent="0.3">
      <c r="A3818" s="1" t="s">
        <v>6395</v>
      </c>
      <c r="B3818" t="s">
        <v>6396</v>
      </c>
      <c r="C3818" s="7" t="str">
        <f t="shared" si="207"/>
        <v>DeepLWort</v>
      </c>
      <c r="D3818" s="7" t="str">
        <f t="shared" si="208"/>
        <v>AnderesWort</v>
      </c>
      <c r="E3818" s="7" t="str">
        <f t="shared" si="209"/>
        <v>Mädchen</v>
      </c>
      <c r="F3818" s="7" t="str">
        <f t="shared" si="209"/>
        <v>Mädchen</v>
      </c>
      <c r="G3818" s="7" t="str">
        <f t="shared" si="209"/>
        <v>Mädchen</v>
      </c>
      <c r="H3818" s="7" t="str">
        <f t="shared" si="206"/>
        <v>Mädchen</v>
      </c>
    </row>
    <row r="3819" spans="1:8" ht="16.8" x14ac:dyDescent="0.3">
      <c r="A3819" s="1" t="s">
        <v>6397</v>
      </c>
      <c r="B3819" t="s">
        <v>6398</v>
      </c>
      <c r="C3819" s="7" t="str">
        <f t="shared" si="207"/>
        <v>DeepLWort</v>
      </c>
      <c r="D3819" s="7" t="str">
        <f t="shared" si="208"/>
        <v>AnderesWort</v>
      </c>
      <c r="E3819" s="7" t="str">
        <f t="shared" si="209"/>
        <v>mag</v>
      </c>
      <c r="F3819" s="7" t="str">
        <f t="shared" si="209"/>
        <v>mag</v>
      </c>
      <c r="G3819" s="7" t="str">
        <f t="shared" si="209"/>
        <v>mag</v>
      </c>
      <c r="H3819" s="7" t="str">
        <f t="shared" si="206"/>
        <v>mag</v>
      </c>
    </row>
    <row r="3820" spans="1:8" ht="16.8" x14ac:dyDescent="0.3">
      <c r="A3820" s="1" t="s">
        <v>6399</v>
      </c>
      <c r="B3820" t="s">
        <v>6400</v>
      </c>
      <c r="C3820" s="7" t="str">
        <f t="shared" si="207"/>
        <v>DeepLWort</v>
      </c>
      <c r="D3820" s="7" t="str">
        <f t="shared" si="208"/>
        <v>AnderesWort</v>
      </c>
      <c r="E3820" s="7" t="str">
        <f t="shared" si="209"/>
        <v>Magazin</v>
      </c>
      <c r="F3820" s="7" t="str">
        <f t="shared" si="209"/>
        <v>Magazin</v>
      </c>
      <c r="G3820" s="7" t="str">
        <f t="shared" si="209"/>
        <v>Magazin</v>
      </c>
      <c r="H3820" s="7" t="str">
        <f t="shared" si="206"/>
        <v>Magazin</v>
      </c>
    </row>
    <row r="3821" spans="1:8" ht="16.8" x14ac:dyDescent="0.3">
      <c r="A3821" s="1" t="s">
        <v>6401</v>
      </c>
      <c r="B3821" t="s">
        <v>6402</v>
      </c>
      <c r="C3821" s="7" t="str">
        <f t="shared" si="207"/>
        <v>DeepLWort</v>
      </c>
      <c r="D3821" s="7" t="str">
        <f t="shared" si="208"/>
        <v>AnderesWort</v>
      </c>
      <c r="E3821" s="7" t="str">
        <f t="shared" si="209"/>
        <v>Magen</v>
      </c>
      <c r="F3821" s="7" t="str">
        <f t="shared" si="209"/>
        <v>Magen</v>
      </c>
      <c r="G3821" s="7" t="str">
        <f t="shared" si="209"/>
        <v>Magen</v>
      </c>
      <c r="H3821" s="7" t="str">
        <f t="shared" si="206"/>
        <v>Magen</v>
      </c>
    </row>
    <row r="3822" spans="1:8" ht="16.8" x14ac:dyDescent="0.3">
      <c r="A3822" s="1" t="s">
        <v>6403</v>
      </c>
      <c r="B3822" t="s">
        <v>6404</v>
      </c>
      <c r="C3822" s="7" t="str">
        <f t="shared" si="207"/>
        <v>DeepLWort</v>
      </c>
      <c r="D3822" s="7" t="str">
        <f t="shared" si="208"/>
        <v>AnderesWort</v>
      </c>
      <c r="E3822" s="7" t="str">
        <f t="shared" si="209"/>
        <v>Magenschmerzen</v>
      </c>
      <c r="F3822" s="7" t="str">
        <f t="shared" si="209"/>
        <v>Magenschmerzen</v>
      </c>
      <c r="G3822" s="7" t="str">
        <f t="shared" si="209"/>
        <v>Magenschmerzen</v>
      </c>
      <c r="H3822" s="7" t="str">
        <f t="shared" si="206"/>
        <v>Magenschmerzen</v>
      </c>
    </row>
    <row r="3823" spans="1:8" ht="16.8" x14ac:dyDescent="0.3">
      <c r="A3823" s="1" t="s">
        <v>6405</v>
      </c>
      <c r="B3823" t="s">
        <v>6406</v>
      </c>
      <c r="C3823" s="7" t="str">
        <f t="shared" si="207"/>
        <v>DeepLWort</v>
      </c>
      <c r="D3823" s="7" t="str">
        <f t="shared" si="208"/>
        <v>AnderesWort</v>
      </c>
      <c r="E3823" s="7" t="str">
        <f t="shared" si="209"/>
        <v>mager</v>
      </c>
      <c r="F3823" s="7" t="str">
        <f t="shared" si="209"/>
        <v>mager</v>
      </c>
      <c r="G3823" s="7" t="str">
        <f t="shared" si="209"/>
        <v>mager</v>
      </c>
      <c r="H3823" s="7" t="str">
        <f t="shared" si="206"/>
        <v>mager</v>
      </c>
    </row>
    <row r="3824" spans="1:8" ht="16.8" x14ac:dyDescent="0.3">
      <c r="A3824" s="1" t="s">
        <v>6407</v>
      </c>
      <c r="B3824" t="s">
        <v>6408</v>
      </c>
      <c r="C3824" s="7" t="str">
        <f t="shared" si="207"/>
        <v>DeepLWort</v>
      </c>
      <c r="D3824" s="7" t="str">
        <f t="shared" si="208"/>
        <v>AnderesWort</v>
      </c>
      <c r="E3824" s="7" t="str">
        <f t="shared" si="209"/>
        <v>mageres</v>
      </c>
      <c r="F3824" s="7" t="str">
        <f t="shared" si="209"/>
        <v>mageres</v>
      </c>
      <c r="G3824" s="7" t="str">
        <f t="shared" si="209"/>
        <v>mageres</v>
      </c>
      <c r="H3824" s="7" t="str">
        <f t="shared" si="206"/>
        <v>mageres</v>
      </c>
    </row>
    <row r="3825" spans="1:8" ht="16.8" x14ac:dyDescent="0.3">
      <c r="A3825" s="1" t="s">
        <v>6409</v>
      </c>
      <c r="B3825" t="s">
        <v>6410</v>
      </c>
      <c r="C3825" s="7" t="str">
        <f t="shared" si="207"/>
        <v>DeepLWort</v>
      </c>
      <c r="D3825" s="7" t="str">
        <f t="shared" si="208"/>
        <v>AnderesWort</v>
      </c>
      <c r="E3825" s="7" t="str">
        <f t="shared" si="209"/>
        <v>magst</v>
      </c>
      <c r="F3825" s="7" t="str">
        <f t="shared" si="209"/>
        <v>magst</v>
      </c>
      <c r="G3825" s="7" t="str">
        <f t="shared" si="209"/>
        <v>magst</v>
      </c>
      <c r="H3825" s="7" t="str">
        <f t="shared" si="206"/>
        <v>magst</v>
      </c>
    </row>
    <row r="3826" spans="1:8" ht="16.8" x14ac:dyDescent="0.3">
      <c r="A3826" s="1" t="s">
        <v>6411</v>
      </c>
      <c r="B3826" t="s">
        <v>6412</v>
      </c>
      <c r="C3826" s="7" t="str">
        <f t="shared" si="207"/>
        <v>DeepLWort</v>
      </c>
      <c r="D3826" s="7" t="str">
        <f t="shared" si="208"/>
        <v>AnderesWort</v>
      </c>
      <c r="E3826" s="7" t="str">
        <f t="shared" si="209"/>
        <v>Mahlzeit</v>
      </c>
      <c r="F3826" s="7" t="str">
        <f t="shared" si="209"/>
        <v>Mahlzeit</v>
      </c>
      <c r="G3826" s="7" t="str">
        <f t="shared" si="209"/>
        <v>Mahlzeit</v>
      </c>
      <c r="H3826" s="7" t="str">
        <f t="shared" si="206"/>
        <v>Mahlzeit</v>
      </c>
    </row>
    <row r="3827" spans="1:8" ht="16.8" x14ac:dyDescent="0.3">
      <c r="A3827" s="1" t="s">
        <v>6413</v>
      </c>
      <c r="B3827" t="s">
        <v>6414</v>
      </c>
      <c r="C3827" s="7" t="str">
        <f t="shared" si="207"/>
        <v>DeepLWort</v>
      </c>
      <c r="D3827" s="7" t="str">
        <f t="shared" si="208"/>
        <v>AnderesWort</v>
      </c>
      <c r="E3827" s="7" t="str">
        <f t="shared" si="209"/>
        <v>Mahlzeiten</v>
      </c>
      <c r="F3827" s="7" t="str">
        <f t="shared" si="209"/>
        <v>Mahlzeiten</v>
      </c>
      <c r="G3827" s="7" t="str">
        <f t="shared" si="209"/>
        <v>Mahlzeiten</v>
      </c>
      <c r="H3827" s="7" t="str">
        <f t="shared" si="206"/>
        <v>Mahlzeiten</v>
      </c>
    </row>
    <row r="3828" spans="1:8" ht="16.8" x14ac:dyDescent="0.3">
      <c r="A3828" s="1" t="s">
        <v>6415</v>
      </c>
      <c r="B3828" t="s">
        <v>6416</v>
      </c>
      <c r="C3828" s="7" t="str">
        <f t="shared" si="207"/>
        <v>DeepLWort</v>
      </c>
      <c r="D3828" s="7" t="str">
        <f t="shared" si="208"/>
        <v>AnderesWort</v>
      </c>
      <c r="E3828" s="7" t="str">
        <f t="shared" si="209"/>
        <v>Mahnung</v>
      </c>
      <c r="F3828" s="7" t="str">
        <f t="shared" si="209"/>
        <v>Mahnung</v>
      </c>
      <c r="G3828" s="7" t="str">
        <f t="shared" si="209"/>
        <v>Mahnung</v>
      </c>
      <c r="H3828" s="7" t="str">
        <f t="shared" si="206"/>
        <v>Mahnung</v>
      </c>
    </row>
    <row r="3829" spans="1:8" ht="16.8" x14ac:dyDescent="0.3">
      <c r="A3829" s="1" t="s">
        <v>6417</v>
      </c>
      <c r="B3829" t="s">
        <v>2126</v>
      </c>
      <c r="C3829" s="7" t="str">
        <f t="shared" si="207"/>
        <v>DeepLWort</v>
      </c>
      <c r="D3829" s="7" t="str">
        <f t="shared" si="208"/>
        <v>AnderesWort</v>
      </c>
      <c r="E3829" s="7" t="str">
        <f t="shared" si="209"/>
        <v>Mai</v>
      </c>
      <c r="F3829" s="7" t="str">
        <f t="shared" si="209"/>
        <v>Mai</v>
      </c>
      <c r="G3829" s="7" t="str">
        <f t="shared" si="209"/>
        <v>Mai</v>
      </c>
      <c r="H3829" s="7" t="str">
        <f t="shared" si="206"/>
        <v>Mai</v>
      </c>
    </row>
    <row r="3830" spans="1:8" ht="16.8" x14ac:dyDescent="0.3">
      <c r="A3830" s="1" t="s">
        <v>6418</v>
      </c>
      <c r="B3830" t="s">
        <v>2126</v>
      </c>
      <c r="C3830" s="7" t="str">
        <f t="shared" si="207"/>
        <v>DeepLWort</v>
      </c>
      <c r="D3830" s="7" t="str">
        <f t="shared" si="208"/>
        <v>AnderesWort</v>
      </c>
      <c r="E3830" s="7" t="str">
        <f t="shared" si="209"/>
        <v>Maier</v>
      </c>
      <c r="F3830" s="7" t="str">
        <f t="shared" si="209"/>
        <v>Maier</v>
      </c>
      <c r="G3830" s="7" t="str">
        <f t="shared" si="209"/>
        <v>Maier</v>
      </c>
      <c r="H3830" s="7" t="str">
        <f t="shared" si="206"/>
        <v>Maier</v>
      </c>
    </row>
    <row r="3831" spans="1:8" ht="16.8" x14ac:dyDescent="0.3">
      <c r="A3831" s="1" t="s">
        <v>6419</v>
      </c>
      <c r="B3831" t="s">
        <v>6419</v>
      </c>
      <c r="C3831" s="7" t="str">
        <f t="shared" si="207"/>
        <v>DeepLWort</v>
      </c>
      <c r="D3831" s="7" t="str">
        <f t="shared" si="208"/>
        <v>AnderesWort</v>
      </c>
      <c r="E3831" s="7" t="str">
        <f t="shared" si="209"/>
        <v>Mail</v>
      </c>
      <c r="F3831" s="7" t="str">
        <f t="shared" si="209"/>
        <v>Mail</v>
      </c>
      <c r="G3831" s="7" t="str">
        <f t="shared" si="209"/>
        <v>Mail</v>
      </c>
      <c r="H3831" s="7" t="str">
        <f t="shared" si="206"/>
        <v>Mail</v>
      </c>
    </row>
    <row r="3832" spans="1:8" ht="16.8" x14ac:dyDescent="0.3">
      <c r="A3832" s="1" t="s">
        <v>6420</v>
      </c>
      <c r="B3832" t="s">
        <v>6420</v>
      </c>
      <c r="C3832" s="7" t="str">
        <f t="shared" si="207"/>
        <v>DeepLWort</v>
      </c>
      <c r="D3832" s="7" t="str">
        <f t="shared" si="208"/>
        <v>AnderesWort</v>
      </c>
      <c r="E3832" s="7" t="str">
        <f t="shared" si="209"/>
        <v>Mailbox</v>
      </c>
      <c r="F3832" s="7" t="str">
        <f t="shared" si="209"/>
        <v>Mailbox</v>
      </c>
      <c r="G3832" s="7" t="str">
        <f t="shared" si="209"/>
        <v>Mailbox</v>
      </c>
      <c r="H3832" s="7" t="str">
        <f t="shared" si="206"/>
        <v>Mailbox</v>
      </c>
    </row>
    <row r="3833" spans="1:8" ht="16.8" x14ac:dyDescent="0.3">
      <c r="A3833" s="1" t="s">
        <v>6421</v>
      </c>
      <c r="B3833" t="s">
        <v>6422</v>
      </c>
      <c r="C3833" s="7" t="str">
        <f t="shared" si="207"/>
        <v>DeepLWort</v>
      </c>
      <c r="D3833" s="7" t="str">
        <f t="shared" si="208"/>
        <v>AnderesWort</v>
      </c>
      <c r="E3833" s="7" t="str">
        <f t="shared" si="209"/>
        <v>mailen</v>
      </c>
      <c r="F3833" s="7" t="str">
        <f t="shared" si="209"/>
        <v>mailen</v>
      </c>
      <c r="G3833" s="7" t="str">
        <f t="shared" si="209"/>
        <v>mailen</v>
      </c>
      <c r="H3833" s="7" t="str">
        <f t="shared" si="206"/>
        <v>mailen</v>
      </c>
    </row>
    <row r="3834" spans="1:8" ht="16.8" x14ac:dyDescent="0.3">
      <c r="A3834" s="1" t="s">
        <v>6423</v>
      </c>
      <c r="B3834" t="s">
        <v>6424</v>
      </c>
      <c r="C3834" s="7" t="str">
        <f t="shared" si="207"/>
        <v>DeepLWort</v>
      </c>
      <c r="D3834" s="7" t="str">
        <f t="shared" si="208"/>
        <v>AnderesWort</v>
      </c>
      <c r="E3834" s="7" t="str">
        <f t="shared" si="209"/>
        <v>mailt</v>
      </c>
      <c r="F3834" s="7" t="str">
        <f t="shared" si="209"/>
        <v>mailt</v>
      </c>
      <c r="G3834" s="7" t="str">
        <f t="shared" si="209"/>
        <v>mailt</v>
      </c>
      <c r="H3834" s="7" t="str">
        <f t="shared" si="206"/>
        <v>mailt</v>
      </c>
    </row>
    <row r="3835" spans="1:8" ht="16.8" x14ac:dyDescent="0.3">
      <c r="A3835" s="1" t="s">
        <v>6425</v>
      </c>
      <c r="B3835" t="s">
        <v>6425</v>
      </c>
      <c r="C3835" s="7" t="str">
        <f t="shared" si="207"/>
        <v>DeepLWort</v>
      </c>
      <c r="D3835" s="7" t="str">
        <f t="shared" si="208"/>
        <v>AnderesWort</v>
      </c>
      <c r="E3835" s="7" t="str">
        <f t="shared" si="209"/>
        <v>mailte</v>
      </c>
      <c r="F3835" s="7" t="str">
        <f t="shared" si="209"/>
        <v>mailte</v>
      </c>
      <c r="G3835" s="7" t="str">
        <f t="shared" si="209"/>
        <v>mailte</v>
      </c>
      <c r="H3835" s="7" t="str">
        <f t="shared" si="206"/>
        <v>mailte</v>
      </c>
    </row>
    <row r="3836" spans="1:8" ht="16.8" x14ac:dyDescent="0.3">
      <c r="A3836" s="1" t="s">
        <v>6426</v>
      </c>
      <c r="B3836" t="s">
        <v>6426</v>
      </c>
      <c r="C3836" s="7" t="str">
        <f t="shared" si="207"/>
        <v>DeepLWort</v>
      </c>
      <c r="D3836" s="7" t="str">
        <f t="shared" si="208"/>
        <v>AnderesWort</v>
      </c>
      <c r="E3836" s="7" t="str">
        <f t="shared" si="209"/>
        <v>Main</v>
      </c>
      <c r="F3836" s="7" t="str">
        <f t="shared" si="209"/>
        <v>Main</v>
      </c>
      <c r="G3836" s="7" t="str">
        <f t="shared" si="209"/>
        <v>Main</v>
      </c>
      <c r="H3836" s="7" t="str">
        <f t="shared" si="206"/>
        <v>Main</v>
      </c>
    </row>
    <row r="3837" spans="1:8" ht="16.8" x14ac:dyDescent="0.3">
      <c r="A3837" s="1" t="s">
        <v>6427</v>
      </c>
      <c r="B3837" t="s">
        <v>6427</v>
      </c>
      <c r="C3837" s="7" t="str">
        <f t="shared" si="207"/>
        <v>DeepLWort</v>
      </c>
      <c r="D3837" s="7" t="str">
        <f t="shared" si="208"/>
        <v>AnderesWort</v>
      </c>
      <c r="E3837" s="7" t="str">
        <f t="shared" si="209"/>
        <v>Mainz</v>
      </c>
      <c r="F3837" s="7" t="str">
        <f t="shared" si="209"/>
        <v>Mainz</v>
      </c>
      <c r="G3837" s="7" t="str">
        <f t="shared" si="209"/>
        <v>Mainz</v>
      </c>
      <c r="H3837" s="7" t="str">
        <f t="shared" si="206"/>
        <v>Mainz</v>
      </c>
    </row>
    <row r="3838" spans="1:8" ht="16.8" x14ac:dyDescent="0.3">
      <c r="A3838" s="1" t="s">
        <v>6428</v>
      </c>
      <c r="B3838" t="s">
        <v>6429</v>
      </c>
      <c r="C3838" s="7" t="str">
        <f t="shared" si="207"/>
        <v>DeepLWort</v>
      </c>
      <c r="D3838" s="7" t="str">
        <f t="shared" si="208"/>
        <v>AnderesWort</v>
      </c>
      <c r="E3838" s="7" t="str">
        <f t="shared" si="209"/>
        <v>mal</v>
      </c>
      <c r="F3838" s="7" t="str">
        <f t="shared" si="209"/>
        <v>mal</v>
      </c>
      <c r="G3838" s="7" t="str">
        <f t="shared" si="209"/>
        <v>mal</v>
      </c>
      <c r="H3838" s="7" t="str">
        <f t="shared" si="206"/>
        <v>mal</v>
      </c>
    </row>
    <row r="3839" spans="1:8" ht="16.8" x14ac:dyDescent="0.3">
      <c r="A3839" s="1" t="s">
        <v>6430</v>
      </c>
      <c r="B3839" t="s">
        <v>6431</v>
      </c>
      <c r="C3839" s="7" t="str">
        <f t="shared" si="207"/>
        <v>DeepLWort</v>
      </c>
      <c r="D3839" s="7" t="str">
        <f t="shared" si="208"/>
        <v>AnderesWort</v>
      </c>
      <c r="E3839" s="7" t="str">
        <f t="shared" si="209"/>
        <v>malen</v>
      </c>
      <c r="F3839" s="7" t="str">
        <f t="shared" si="209"/>
        <v>malen</v>
      </c>
      <c r="G3839" s="7" t="str">
        <f t="shared" si="209"/>
        <v>malen</v>
      </c>
      <c r="H3839" s="7" t="str">
        <f t="shared" si="206"/>
        <v>malen</v>
      </c>
    </row>
    <row r="3840" spans="1:8" ht="16.8" x14ac:dyDescent="0.3">
      <c r="A3840" s="1" t="s">
        <v>6432</v>
      </c>
      <c r="B3840" t="s">
        <v>6433</v>
      </c>
      <c r="C3840" s="7" t="str">
        <f t="shared" si="207"/>
        <v>DeepLWort</v>
      </c>
      <c r="D3840" s="7" t="str">
        <f t="shared" si="208"/>
        <v>AnderesWort</v>
      </c>
      <c r="E3840" s="7" t="str">
        <f t="shared" si="209"/>
        <v>Maler</v>
      </c>
      <c r="F3840" s="7" t="str">
        <f t="shared" si="209"/>
        <v>Maler</v>
      </c>
      <c r="G3840" s="7" t="str">
        <f t="shared" si="209"/>
        <v>Maler</v>
      </c>
      <c r="H3840" s="7" t="str">
        <f t="shared" si="206"/>
        <v>Maler</v>
      </c>
    </row>
    <row r="3841" spans="1:8" ht="16.8" x14ac:dyDescent="0.3">
      <c r="A3841" s="1" t="s">
        <v>6434</v>
      </c>
      <c r="B3841" t="s">
        <v>6433</v>
      </c>
      <c r="C3841" s="7" t="str">
        <f t="shared" si="207"/>
        <v>DeepLWort</v>
      </c>
      <c r="D3841" s="7" t="str">
        <f t="shared" si="208"/>
        <v>AnderesWort</v>
      </c>
      <c r="E3841" s="7" t="str">
        <f t="shared" si="209"/>
        <v>Malerin</v>
      </c>
      <c r="F3841" s="7" t="str">
        <f t="shared" si="209"/>
        <v>Malerin</v>
      </c>
      <c r="G3841" s="7" t="str">
        <f t="shared" si="209"/>
        <v>Malerin</v>
      </c>
      <c r="H3841" s="7" t="str">
        <f t="shared" si="206"/>
        <v>Malerin</v>
      </c>
    </row>
    <row r="3842" spans="1:8" ht="16.8" x14ac:dyDescent="0.3">
      <c r="A3842" s="1" t="s">
        <v>6435</v>
      </c>
      <c r="B3842" t="s">
        <v>6436</v>
      </c>
      <c r="C3842" s="7" t="str">
        <f t="shared" si="207"/>
        <v>DeepLWort</v>
      </c>
      <c r="D3842" s="7" t="str">
        <f t="shared" si="208"/>
        <v>AnderesWort</v>
      </c>
      <c r="E3842" s="7" t="str">
        <f t="shared" si="209"/>
        <v>malt</v>
      </c>
      <c r="F3842" s="7" t="str">
        <f t="shared" si="209"/>
        <v>malt</v>
      </c>
      <c r="G3842" s="7" t="str">
        <f t="shared" si="209"/>
        <v>malt</v>
      </c>
      <c r="H3842" s="7" t="str">
        <f t="shared" si="206"/>
        <v>malt</v>
      </c>
    </row>
    <row r="3843" spans="1:8" ht="16.8" x14ac:dyDescent="0.3">
      <c r="A3843" s="1" t="s">
        <v>6437</v>
      </c>
      <c r="B3843" t="s">
        <v>4135</v>
      </c>
      <c r="C3843" s="7" t="str">
        <f t="shared" si="207"/>
        <v>DeepLWort</v>
      </c>
      <c r="D3843" s="7" t="str">
        <f t="shared" si="208"/>
        <v>AnderesWort</v>
      </c>
      <c r="E3843" s="7" t="str">
        <f t="shared" si="209"/>
        <v>malte</v>
      </c>
      <c r="F3843" s="7" t="str">
        <f t="shared" si="209"/>
        <v>malte</v>
      </c>
      <c r="G3843" s="7" t="str">
        <f t="shared" si="209"/>
        <v>malte</v>
      </c>
      <c r="H3843" s="7" t="str">
        <f t="shared" si="206"/>
        <v>malte</v>
      </c>
    </row>
    <row r="3844" spans="1:8" ht="16.8" x14ac:dyDescent="0.3">
      <c r="A3844" s="1" t="s">
        <v>6438</v>
      </c>
      <c r="B3844" t="s">
        <v>6439</v>
      </c>
      <c r="C3844" s="7" t="str">
        <f t="shared" si="207"/>
        <v>DeepLWort</v>
      </c>
      <c r="D3844" s="7" t="str">
        <f t="shared" si="208"/>
        <v>AnderesWort</v>
      </c>
      <c r="E3844" s="7" t="str">
        <f t="shared" si="209"/>
        <v>Mama</v>
      </c>
      <c r="F3844" s="7" t="str">
        <f t="shared" si="209"/>
        <v>Mama</v>
      </c>
      <c r="G3844" s="7" t="str">
        <f t="shared" si="209"/>
        <v>Mama</v>
      </c>
      <c r="H3844" s="7" t="str">
        <f t="shared" si="206"/>
        <v>Mama</v>
      </c>
    </row>
    <row r="3845" spans="1:8" ht="16.8" x14ac:dyDescent="0.3">
      <c r="A3845" s="1" t="s">
        <v>141</v>
      </c>
      <c r="B3845" t="s">
        <v>141</v>
      </c>
      <c r="C3845" s="7" t="str">
        <f t="shared" si="207"/>
        <v>DeepLWort</v>
      </c>
      <c r="D3845" s="7" t="str">
        <f t="shared" si="208"/>
        <v>AnderesWort</v>
      </c>
      <c r="E3845" s="7" t="str">
        <f t="shared" si="209"/>
        <v>man</v>
      </c>
      <c r="F3845" s="7" t="str">
        <f t="shared" si="209"/>
        <v>man</v>
      </c>
      <c r="G3845" s="7" t="str">
        <f t="shared" si="209"/>
        <v>man</v>
      </c>
      <c r="H3845" s="7" t="str">
        <f t="shared" si="209"/>
        <v>man</v>
      </c>
    </row>
    <row r="3846" spans="1:8" ht="16.8" x14ac:dyDescent="0.3">
      <c r="A3846" s="1" t="s">
        <v>6440</v>
      </c>
      <c r="B3846" t="s">
        <v>6441</v>
      </c>
      <c r="C3846" s="7" t="str">
        <f t="shared" ref="C3846:C3909" si="210">HYPERLINK(C$1&amp;$A3846,"DeepLWort")</f>
        <v>DeepLWort</v>
      </c>
      <c r="D3846" s="7" t="str">
        <f t="shared" ref="D3846:D3909" si="211">HYPERLINK(D$1&amp;$A3846,"AnderesWort")</f>
        <v>AnderesWort</v>
      </c>
      <c r="E3846" s="7" t="str">
        <f t="shared" ref="E3846:H3909" si="212">HYPERLINK(E$1&amp;$A3846,$A3846)</f>
        <v>Manager</v>
      </c>
      <c r="F3846" s="7" t="str">
        <f t="shared" si="212"/>
        <v>Manager</v>
      </c>
      <c r="G3846" s="7" t="str">
        <f t="shared" si="212"/>
        <v>Manager</v>
      </c>
      <c r="H3846" s="7" t="str">
        <f t="shared" si="212"/>
        <v>Manager</v>
      </c>
    </row>
    <row r="3847" spans="1:8" ht="16.8" x14ac:dyDescent="0.3">
      <c r="A3847" s="1" t="s">
        <v>6442</v>
      </c>
      <c r="B3847" t="s">
        <v>6441</v>
      </c>
      <c r="C3847" s="7" t="str">
        <f t="shared" si="210"/>
        <v>DeepLWort</v>
      </c>
      <c r="D3847" s="7" t="str">
        <f t="shared" si="211"/>
        <v>AnderesWort</v>
      </c>
      <c r="E3847" s="7" t="str">
        <f t="shared" si="212"/>
        <v>Managerin</v>
      </c>
      <c r="F3847" s="7" t="str">
        <f t="shared" si="212"/>
        <v>Managerin</v>
      </c>
      <c r="G3847" s="7" t="str">
        <f t="shared" si="212"/>
        <v>Managerin</v>
      </c>
      <c r="H3847" s="7" t="str">
        <f t="shared" si="212"/>
        <v>Managerin</v>
      </c>
    </row>
    <row r="3848" spans="1:8" ht="16.8" x14ac:dyDescent="0.3">
      <c r="A3848" s="1" t="s">
        <v>6443</v>
      </c>
      <c r="B3848" t="s">
        <v>5330</v>
      </c>
      <c r="C3848" s="7" t="str">
        <f t="shared" si="210"/>
        <v>DeepLWort</v>
      </c>
      <c r="D3848" s="7" t="str">
        <f t="shared" si="211"/>
        <v>AnderesWort</v>
      </c>
      <c r="E3848" s="7" t="str">
        <f t="shared" si="212"/>
        <v>Manche</v>
      </c>
      <c r="F3848" s="7" t="str">
        <f t="shared" si="212"/>
        <v>Manche</v>
      </c>
      <c r="G3848" s="7" t="str">
        <f t="shared" si="212"/>
        <v>Manche</v>
      </c>
      <c r="H3848" s="7" t="str">
        <f t="shared" si="212"/>
        <v>Manche</v>
      </c>
    </row>
    <row r="3849" spans="1:8" ht="16.8" x14ac:dyDescent="0.3">
      <c r="A3849" s="1" t="s">
        <v>6444</v>
      </c>
      <c r="B3849" t="s">
        <v>5330</v>
      </c>
      <c r="C3849" s="7" t="str">
        <f t="shared" si="210"/>
        <v>DeepLWort</v>
      </c>
      <c r="D3849" s="7" t="str">
        <f t="shared" si="211"/>
        <v>AnderesWort</v>
      </c>
      <c r="E3849" s="7" t="str">
        <f t="shared" si="212"/>
        <v>manchen</v>
      </c>
      <c r="F3849" s="7" t="str">
        <f t="shared" si="212"/>
        <v>manchen</v>
      </c>
      <c r="G3849" s="7" t="str">
        <f t="shared" si="212"/>
        <v>manchen</v>
      </c>
      <c r="H3849" s="7" t="str">
        <f t="shared" si="212"/>
        <v>manchen</v>
      </c>
    </row>
    <row r="3850" spans="1:8" ht="16.8" x14ac:dyDescent="0.3">
      <c r="A3850" s="1" t="s">
        <v>6445</v>
      </c>
      <c r="B3850" t="s">
        <v>6446</v>
      </c>
      <c r="C3850" s="7" t="str">
        <f t="shared" si="210"/>
        <v>DeepLWort</v>
      </c>
      <c r="D3850" s="7" t="str">
        <f t="shared" si="211"/>
        <v>AnderesWort</v>
      </c>
      <c r="E3850" s="7" t="str">
        <f t="shared" si="212"/>
        <v>manchmal</v>
      </c>
      <c r="F3850" s="7" t="str">
        <f t="shared" si="212"/>
        <v>manchmal</v>
      </c>
      <c r="G3850" s="7" t="str">
        <f t="shared" si="212"/>
        <v>manchmal</v>
      </c>
      <c r="H3850" s="7" t="str">
        <f t="shared" si="212"/>
        <v>manchmal</v>
      </c>
    </row>
    <row r="3851" spans="1:8" ht="16.8" x14ac:dyDescent="0.3">
      <c r="A3851" s="1" t="s">
        <v>6447</v>
      </c>
      <c r="B3851" t="s">
        <v>6448</v>
      </c>
      <c r="C3851" s="7" t="str">
        <f t="shared" si="210"/>
        <v>DeepLWort</v>
      </c>
      <c r="D3851" s="7" t="str">
        <f t="shared" si="211"/>
        <v>AnderesWort</v>
      </c>
      <c r="E3851" s="7" t="str">
        <f t="shared" si="212"/>
        <v>manchmanchmal</v>
      </c>
      <c r="F3851" s="7" t="str">
        <f t="shared" si="212"/>
        <v>manchmanchmal</v>
      </c>
      <c r="G3851" s="7" t="str">
        <f t="shared" si="212"/>
        <v>manchmanchmal</v>
      </c>
      <c r="H3851" s="7" t="str">
        <f t="shared" si="212"/>
        <v>manchmanchmal</v>
      </c>
    </row>
    <row r="3852" spans="1:8" ht="16.8" x14ac:dyDescent="0.3">
      <c r="A3852" s="1" t="s">
        <v>6449</v>
      </c>
      <c r="B3852" t="s">
        <v>6450</v>
      </c>
      <c r="C3852" s="7" t="str">
        <f t="shared" si="210"/>
        <v>DeepLWort</v>
      </c>
      <c r="D3852" s="7" t="str">
        <f t="shared" si="211"/>
        <v>AnderesWort</v>
      </c>
      <c r="E3852" s="7" t="str">
        <f t="shared" si="212"/>
        <v>Mangel</v>
      </c>
      <c r="F3852" s="7" t="str">
        <f t="shared" si="212"/>
        <v>Mangel</v>
      </c>
      <c r="G3852" s="7" t="str">
        <f t="shared" si="212"/>
        <v>Mangel</v>
      </c>
      <c r="H3852" s="7" t="str">
        <f t="shared" si="212"/>
        <v>Mangel</v>
      </c>
    </row>
    <row r="3853" spans="1:8" ht="16.8" x14ac:dyDescent="0.3">
      <c r="A3853" s="1" t="s">
        <v>6451</v>
      </c>
      <c r="B3853" t="s">
        <v>6452</v>
      </c>
      <c r="C3853" s="7" t="str">
        <f t="shared" si="210"/>
        <v>DeepLWort</v>
      </c>
      <c r="D3853" s="7" t="str">
        <f t="shared" si="211"/>
        <v>AnderesWort</v>
      </c>
      <c r="E3853" s="7" t="str">
        <f t="shared" si="212"/>
        <v>Mängel</v>
      </c>
      <c r="F3853" s="7" t="str">
        <f t="shared" si="212"/>
        <v>Mängel</v>
      </c>
      <c r="G3853" s="7" t="str">
        <f t="shared" si="212"/>
        <v>Mängel</v>
      </c>
      <c r="H3853" s="7" t="str">
        <f t="shared" si="212"/>
        <v>Mängel</v>
      </c>
    </row>
    <row r="3854" spans="1:8" ht="16.8" x14ac:dyDescent="0.3">
      <c r="A3854" s="1" t="s">
        <v>6453</v>
      </c>
      <c r="B3854" t="s">
        <v>6454</v>
      </c>
      <c r="C3854" s="7" t="str">
        <f t="shared" si="210"/>
        <v>DeepLWort</v>
      </c>
      <c r="D3854" s="7" t="str">
        <f t="shared" si="211"/>
        <v>AnderesWort</v>
      </c>
      <c r="E3854" s="7" t="str">
        <f t="shared" si="212"/>
        <v>mangelhaft</v>
      </c>
      <c r="F3854" s="7" t="str">
        <f t="shared" si="212"/>
        <v>mangelhaft</v>
      </c>
      <c r="G3854" s="7" t="str">
        <f t="shared" si="212"/>
        <v>mangelhaft</v>
      </c>
      <c r="H3854" s="7" t="str">
        <f t="shared" si="212"/>
        <v>mangelhaft</v>
      </c>
    </row>
    <row r="3855" spans="1:8" ht="16.8" x14ac:dyDescent="0.3">
      <c r="A3855" s="1" t="s">
        <v>6455</v>
      </c>
      <c r="B3855" t="s">
        <v>6456</v>
      </c>
      <c r="C3855" s="7" t="str">
        <f t="shared" si="210"/>
        <v>DeepLWort</v>
      </c>
      <c r="D3855" s="7" t="str">
        <f t="shared" si="211"/>
        <v>AnderesWort</v>
      </c>
      <c r="E3855" s="7" t="str">
        <f t="shared" si="212"/>
        <v>Mann</v>
      </c>
      <c r="F3855" s="7" t="str">
        <f t="shared" si="212"/>
        <v>Mann</v>
      </c>
      <c r="G3855" s="7" t="str">
        <f t="shared" si="212"/>
        <v>Mann</v>
      </c>
      <c r="H3855" s="7" t="str">
        <f t="shared" si="212"/>
        <v>Mann</v>
      </c>
    </row>
    <row r="3856" spans="1:8" ht="16.8" x14ac:dyDescent="0.3">
      <c r="A3856" s="1" t="s">
        <v>6457</v>
      </c>
      <c r="B3856" t="s">
        <v>6458</v>
      </c>
      <c r="C3856" s="7" t="str">
        <f t="shared" si="210"/>
        <v>DeepLWort</v>
      </c>
      <c r="D3856" s="7" t="str">
        <f t="shared" si="211"/>
        <v>AnderesWort</v>
      </c>
      <c r="E3856" s="7" t="str">
        <f t="shared" si="212"/>
        <v>Männer</v>
      </c>
      <c r="F3856" s="7" t="str">
        <f t="shared" si="212"/>
        <v>Männer</v>
      </c>
      <c r="G3856" s="7" t="str">
        <f t="shared" si="212"/>
        <v>Männer</v>
      </c>
      <c r="H3856" s="7" t="str">
        <f t="shared" si="212"/>
        <v>Männer</v>
      </c>
    </row>
    <row r="3857" spans="1:8" ht="16.8" x14ac:dyDescent="0.3">
      <c r="A3857" s="1" t="s">
        <v>6459</v>
      </c>
      <c r="B3857" t="s">
        <v>6459</v>
      </c>
      <c r="C3857" s="7" t="str">
        <f t="shared" si="210"/>
        <v>DeepLWort</v>
      </c>
      <c r="D3857" s="7" t="str">
        <f t="shared" si="211"/>
        <v>AnderesWort</v>
      </c>
      <c r="E3857" s="7" t="str">
        <f t="shared" si="212"/>
        <v>Mannheim</v>
      </c>
      <c r="F3857" s="7" t="str">
        <f t="shared" si="212"/>
        <v>Mannheim</v>
      </c>
      <c r="G3857" s="7" t="str">
        <f t="shared" si="212"/>
        <v>Mannheim</v>
      </c>
      <c r="H3857" s="7" t="str">
        <f t="shared" si="212"/>
        <v>Mannheim</v>
      </c>
    </row>
    <row r="3858" spans="1:8" ht="16.8" x14ac:dyDescent="0.3">
      <c r="A3858" s="1" t="s">
        <v>6460</v>
      </c>
      <c r="B3858" t="s">
        <v>6461</v>
      </c>
      <c r="C3858" s="7" t="str">
        <f t="shared" si="210"/>
        <v>DeepLWort</v>
      </c>
      <c r="D3858" s="7" t="str">
        <f t="shared" si="211"/>
        <v>AnderesWort</v>
      </c>
      <c r="E3858" s="7" t="str">
        <f t="shared" si="212"/>
        <v>männlich</v>
      </c>
      <c r="F3858" s="7" t="str">
        <f t="shared" si="212"/>
        <v>männlich</v>
      </c>
      <c r="G3858" s="7" t="str">
        <f t="shared" si="212"/>
        <v>männlich</v>
      </c>
      <c r="H3858" s="7" t="str">
        <f t="shared" si="212"/>
        <v>männlich</v>
      </c>
    </row>
    <row r="3859" spans="1:8" ht="16.8" x14ac:dyDescent="0.3">
      <c r="A3859" s="1" t="s">
        <v>6462</v>
      </c>
      <c r="B3859" t="s">
        <v>6463</v>
      </c>
      <c r="C3859" s="7" t="str">
        <f t="shared" si="210"/>
        <v>DeepLWort</v>
      </c>
      <c r="D3859" s="7" t="str">
        <f t="shared" si="211"/>
        <v>AnderesWort</v>
      </c>
      <c r="E3859" s="7" t="str">
        <f t="shared" si="212"/>
        <v>Mannschaft</v>
      </c>
      <c r="F3859" s="7" t="str">
        <f t="shared" si="212"/>
        <v>Mannschaft</v>
      </c>
      <c r="G3859" s="7" t="str">
        <f t="shared" si="212"/>
        <v>Mannschaft</v>
      </c>
      <c r="H3859" s="7" t="str">
        <f t="shared" si="212"/>
        <v>Mannschaft</v>
      </c>
    </row>
    <row r="3860" spans="1:8" ht="16.8" x14ac:dyDescent="0.3">
      <c r="A3860" s="1" t="s">
        <v>6464</v>
      </c>
      <c r="B3860" t="s">
        <v>6465</v>
      </c>
      <c r="C3860" s="7" t="str">
        <f t="shared" si="210"/>
        <v>DeepLWort</v>
      </c>
      <c r="D3860" s="7" t="str">
        <f t="shared" si="211"/>
        <v>AnderesWort</v>
      </c>
      <c r="E3860" s="7" t="str">
        <f t="shared" si="212"/>
        <v>Mannschaften</v>
      </c>
      <c r="F3860" s="7" t="str">
        <f t="shared" si="212"/>
        <v>Mannschaften</v>
      </c>
      <c r="G3860" s="7" t="str">
        <f t="shared" si="212"/>
        <v>Mannschaften</v>
      </c>
      <c r="H3860" s="7" t="str">
        <f t="shared" si="212"/>
        <v>Mannschaften</v>
      </c>
    </row>
    <row r="3861" spans="1:8" ht="16.8" x14ac:dyDescent="0.3">
      <c r="A3861" s="1" t="s">
        <v>6466</v>
      </c>
      <c r="B3861" t="s">
        <v>6467</v>
      </c>
      <c r="C3861" s="7" t="str">
        <f t="shared" si="210"/>
        <v>DeepLWort</v>
      </c>
      <c r="D3861" s="7" t="str">
        <f t="shared" si="211"/>
        <v>AnderesWort</v>
      </c>
      <c r="E3861" s="7" t="str">
        <f t="shared" si="212"/>
        <v>Mantel</v>
      </c>
      <c r="F3861" s="7" t="str">
        <f t="shared" si="212"/>
        <v>Mantel</v>
      </c>
      <c r="G3861" s="7" t="str">
        <f t="shared" si="212"/>
        <v>Mantel</v>
      </c>
      <c r="H3861" s="7" t="str">
        <f t="shared" si="212"/>
        <v>Mantel</v>
      </c>
    </row>
    <row r="3862" spans="1:8" ht="16.8" x14ac:dyDescent="0.3">
      <c r="A3862" s="1" t="s">
        <v>6468</v>
      </c>
      <c r="B3862" t="s">
        <v>6469</v>
      </c>
      <c r="C3862" s="7" t="str">
        <f t="shared" si="210"/>
        <v>DeepLWort</v>
      </c>
      <c r="D3862" s="7" t="str">
        <f t="shared" si="211"/>
        <v>AnderesWort</v>
      </c>
      <c r="E3862" s="7" t="str">
        <f t="shared" si="212"/>
        <v>Mäntel</v>
      </c>
      <c r="F3862" s="7" t="str">
        <f t="shared" si="212"/>
        <v>Mäntel</v>
      </c>
      <c r="G3862" s="7" t="str">
        <f t="shared" si="212"/>
        <v>Mäntel</v>
      </c>
      <c r="H3862" s="7" t="str">
        <f t="shared" si="212"/>
        <v>Mäntel</v>
      </c>
    </row>
    <row r="3863" spans="1:8" ht="16.8" x14ac:dyDescent="0.3">
      <c r="A3863" s="1" t="s">
        <v>6470</v>
      </c>
      <c r="B3863" t="s">
        <v>6470</v>
      </c>
      <c r="C3863" s="7" t="str">
        <f t="shared" si="210"/>
        <v>DeepLWort</v>
      </c>
      <c r="D3863" s="7" t="str">
        <f t="shared" si="211"/>
        <v>AnderesWort</v>
      </c>
      <c r="E3863" s="7" t="str">
        <f t="shared" si="212"/>
        <v>Manuela</v>
      </c>
      <c r="F3863" s="7" t="str">
        <f t="shared" si="212"/>
        <v>Manuela</v>
      </c>
      <c r="G3863" s="7" t="str">
        <f t="shared" si="212"/>
        <v>Manuela</v>
      </c>
      <c r="H3863" s="7" t="str">
        <f t="shared" si="212"/>
        <v>Manuela</v>
      </c>
    </row>
    <row r="3864" spans="1:8" ht="16.8" x14ac:dyDescent="0.3">
      <c r="A3864" s="1" t="s">
        <v>6471</v>
      </c>
      <c r="B3864" t="s">
        <v>6472</v>
      </c>
      <c r="C3864" s="7" t="str">
        <f t="shared" si="210"/>
        <v>DeepLWort</v>
      </c>
      <c r="D3864" s="7" t="str">
        <f t="shared" si="211"/>
        <v>AnderesWort</v>
      </c>
      <c r="E3864" s="7" t="str">
        <f t="shared" si="212"/>
        <v>Mappe</v>
      </c>
      <c r="F3864" s="7" t="str">
        <f t="shared" si="212"/>
        <v>Mappe</v>
      </c>
      <c r="G3864" s="7" t="str">
        <f t="shared" si="212"/>
        <v>Mappe</v>
      </c>
      <c r="H3864" s="7" t="str">
        <f t="shared" si="212"/>
        <v>Mappe</v>
      </c>
    </row>
    <row r="3865" spans="1:8" ht="16.8" x14ac:dyDescent="0.3">
      <c r="A3865" s="1" t="s">
        <v>6473</v>
      </c>
      <c r="B3865" t="s">
        <v>6474</v>
      </c>
      <c r="C3865" s="7" t="str">
        <f t="shared" si="210"/>
        <v>DeepLWort</v>
      </c>
      <c r="D3865" s="7" t="str">
        <f t="shared" si="211"/>
        <v>AnderesWort</v>
      </c>
      <c r="E3865" s="7" t="str">
        <f t="shared" si="212"/>
        <v>Märchen</v>
      </c>
      <c r="F3865" s="7" t="str">
        <f t="shared" si="212"/>
        <v>Märchen</v>
      </c>
      <c r="G3865" s="7" t="str">
        <f t="shared" si="212"/>
        <v>Märchen</v>
      </c>
      <c r="H3865" s="7" t="str">
        <f t="shared" si="212"/>
        <v>Märchen</v>
      </c>
    </row>
    <row r="3866" spans="1:8" ht="16.8" x14ac:dyDescent="0.3">
      <c r="A3866" s="1" t="s">
        <v>6475</v>
      </c>
      <c r="B3866" t="s">
        <v>6475</v>
      </c>
      <c r="C3866" s="7" t="str">
        <f t="shared" si="210"/>
        <v>DeepLWort</v>
      </c>
      <c r="D3866" s="7" t="str">
        <f t="shared" si="211"/>
        <v>AnderesWort</v>
      </c>
      <c r="E3866" s="7" t="str">
        <f t="shared" si="212"/>
        <v>Margarine</v>
      </c>
      <c r="F3866" s="7" t="str">
        <f t="shared" si="212"/>
        <v>Margarine</v>
      </c>
      <c r="G3866" s="7" t="str">
        <f t="shared" si="212"/>
        <v>Margarine</v>
      </c>
      <c r="H3866" s="7" t="str">
        <f t="shared" si="212"/>
        <v>Margarine</v>
      </c>
    </row>
    <row r="3867" spans="1:8" ht="16.8" x14ac:dyDescent="0.3">
      <c r="A3867" s="1" t="s">
        <v>6476</v>
      </c>
      <c r="B3867" t="s">
        <v>6477</v>
      </c>
      <c r="C3867" s="7" t="str">
        <f t="shared" si="210"/>
        <v>DeepLWort</v>
      </c>
      <c r="D3867" s="7" t="str">
        <f t="shared" si="211"/>
        <v>AnderesWort</v>
      </c>
      <c r="E3867" s="7" t="str">
        <f t="shared" si="212"/>
        <v>Maria</v>
      </c>
      <c r="F3867" s="7" t="str">
        <f t="shared" si="212"/>
        <v>Maria</v>
      </c>
      <c r="G3867" s="7" t="str">
        <f t="shared" si="212"/>
        <v>Maria</v>
      </c>
      <c r="H3867" s="7" t="str">
        <f t="shared" si="212"/>
        <v>Maria</v>
      </c>
    </row>
    <row r="3868" spans="1:8" ht="16.8" x14ac:dyDescent="0.3">
      <c r="A3868" s="1" t="s">
        <v>6478</v>
      </c>
      <c r="B3868" t="s">
        <v>714</v>
      </c>
      <c r="C3868" s="7" t="str">
        <f t="shared" si="210"/>
        <v>DeepLWort</v>
      </c>
      <c r="D3868" s="7" t="str">
        <f t="shared" si="211"/>
        <v>AnderesWort</v>
      </c>
      <c r="E3868" s="7" t="str">
        <f t="shared" si="212"/>
        <v>Marille</v>
      </c>
      <c r="F3868" s="7" t="str">
        <f t="shared" si="212"/>
        <v>Marille</v>
      </c>
      <c r="G3868" s="7" t="str">
        <f t="shared" si="212"/>
        <v>Marille</v>
      </c>
      <c r="H3868" s="7" t="str">
        <f t="shared" si="212"/>
        <v>Marille</v>
      </c>
    </row>
    <row r="3869" spans="1:8" ht="16.8" x14ac:dyDescent="0.3">
      <c r="A3869" s="1" t="s">
        <v>6479</v>
      </c>
      <c r="B3869" t="s">
        <v>716</v>
      </c>
      <c r="C3869" s="7" t="str">
        <f t="shared" si="210"/>
        <v>DeepLWort</v>
      </c>
      <c r="D3869" s="7" t="str">
        <f t="shared" si="211"/>
        <v>AnderesWort</v>
      </c>
      <c r="E3869" s="7" t="str">
        <f t="shared" si="212"/>
        <v>Marillen</v>
      </c>
      <c r="F3869" s="7" t="str">
        <f t="shared" si="212"/>
        <v>Marillen</v>
      </c>
      <c r="G3869" s="7" t="str">
        <f t="shared" si="212"/>
        <v>Marillen</v>
      </c>
      <c r="H3869" s="7" t="str">
        <f t="shared" si="212"/>
        <v>Marillen</v>
      </c>
    </row>
    <row r="3870" spans="1:8" ht="16.8" x14ac:dyDescent="0.3">
      <c r="A3870" s="1" t="s">
        <v>6480</v>
      </c>
      <c r="B3870" t="s">
        <v>6480</v>
      </c>
      <c r="C3870" s="7" t="str">
        <f t="shared" si="210"/>
        <v>DeepLWort</v>
      </c>
      <c r="D3870" s="7" t="str">
        <f t="shared" si="211"/>
        <v>AnderesWort</v>
      </c>
      <c r="E3870" s="7" t="str">
        <f t="shared" si="212"/>
        <v>Mario</v>
      </c>
      <c r="F3870" s="7" t="str">
        <f t="shared" si="212"/>
        <v>Mario</v>
      </c>
      <c r="G3870" s="7" t="str">
        <f t="shared" si="212"/>
        <v>Mario</v>
      </c>
      <c r="H3870" s="7" t="str">
        <f t="shared" si="212"/>
        <v>Mario</v>
      </c>
    </row>
    <row r="3871" spans="1:8" ht="16.8" x14ac:dyDescent="0.3">
      <c r="A3871" s="1" t="s">
        <v>6481</v>
      </c>
      <c r="B3871" t="s">
        <v>6482</v>
      </c>
      <c r="C3871" s="7" t="str">
        <f t="shared" si="210"/>
        <v>DeepLWort</v>
      </c>
      <c r="D3871" s="7" t="str">
        <f t="shared" si="211"/>
        <v>AnderesWort</v>
      </c>
      <c r="E3871" s="7" t="str">
        <f t="shared" si="212"/>
        <v>Marke</v>
      </c>
      <c r="F3871" s="7" t="str">
        <f t="shared" si="212"/>
        <v>Marke</v>
      </c>
      <c r="G3871" s="7" t="str">
        <f t="shared" si="212"/>
        <v>Marke</v>
      </c>
      <c r="H3871" s="7" t="str">
        <f t="shared" si="212"/>
        <v>Marke</v>
      </c>
    </row>
    <row r="3872" spans="1:8" ht="16.8" x14ac:dyDescent="0.3">
      <c r="A3872" s="1" t="s">
        <v>6483</v>
      </c>
      <c r="B3872" t="s">
        <v>6484</v>
      </c>
      <c r="C3872" s="7" t="str">
        <f t="shared" si="210"/>
        <v>DeepLWort</v>
      </c>
      <c r="D3872" s="7" t="str">
        <f t="shared" si="211"/>
        <v>AnderesWort</v>
      </c>
      <c r="E3872" s="7" t="str">
        <f t="shared" si="212"/>
        <v>Marken</v>
      </c>
      <c r="F3872" s="7" t="str">
        <f t="shared" si="212"/>
        <v>Marken</v>
      </c>
      <c r="G3872" s="7" t="str">
        <f t="shared" si="212"/>
        <v>Marken</v>
      </c>
      <c r="H3872" s="7" t="str">
        <f t="shared" si="212"/>
        <v>Marken</v>
      </c>
    </row>
    <row r="3873" spans="1:8" ht="16.8" x14ac:dyDescent="0.3">
      <c r="A3873" s="1" t="s">
        <v>6485</v>
      </c>
      <c r="B3873" t="s">
        <v>6486</v>
      </c>
      <c r="C3873" s="7" t="str">
        <f t="shared" si="210"/>
        <v>DeepLWort</v>
      </c>
      <c r="D3873" s="7" t="str">
        <f t="shared" si="211"/>
        <v>AnderesWort</v>
      </c>
      <c r="E3873" s="7" t="str">
        <f t="shared" si="212"/>
        <v>Markeninhabers</v>
      </c>
      <c r="F3873" s="7" t="str">
        <f t="shared" si="212"/>
        <v>Markeninhabers</v>
      </c>
      <c r="G3873" s="7" t="str">
        <f t="shared" si="212"/>
        <v>Markeninhabers</v>
      </c>
      <c r="H3873" s="7" t="str">
        <f t="shared" si="212"/>
        <v>Markeninhabers</v>
      </c>
    </row>
    <row r="3874" spans="1:8" ht="16.8" x14ac:dyDescent="0.3">
      <c r="A3874" s="1" t="s">
        <v>6487</v>
      </c>
      <c r="B3874" t="s">
        <v>6488</v>
      </c>
      <c r="C3874" s="7" t="str">
        <f t="shared" si="210"/>
        <v>DeepLWort</v>
      </c>
      <c r="D3874" s="7" t="str">
        <f t="shared" si="211"/>
        <v>AnderesWort</v>
      </c>
      <c r="E3874" s="7" t="str">
        <f t="shared" si="212"/>
        <v>Markenschuhe</v>
      </c>
      <c r="F3874" s="7" t="str">
        <f t="shared" si="212"/>
        <v>Markenschuhe</v>
      </c>
      <c r="G3874" s="7" t="str">
        <f t="shared" si="212"/>
        <v>Markenschuhe</v>
      </c>
      <c r="H3874" s="7" t="str">
        <f t="shared" si="212"/>
        <v>Markenschuhe</v>
      </c>
    </row>
    <row r="3875" spans="1:8" ht="16.8" x14ac:dyDescent="0.3">
      <c r="A3875" s="1" t="s">
        <v>6489</v>
      </c>
      <c r="B3875" t="s">
        <v>6490</v>
      </c>
      <c r="C3875" s="7" t="str">
        <f t="shared" si="210"/>
        <v>DeepLWort</v>
      </c>
      <c r="D3875" s="7" t="str">
        <f t="shared" si="211"/>
        <v>AnderesWort</v>
      </c>
      <c r="E3875" s="7" t="str">
        <f t="shared" si="212"/>
        <v>markiere</v>
      </c>
      <c r="F3875" s="7" t="str">
        <f t="shared" si="212"/>
        <v>markiere</v>
      </c>
      <c r="G3875" s="7" t="str">
        <f t="shared" si="212"/>
        <v>markiere</v>
      </c>
      <c r="H3875" s="7" t="str">
        <f t="shared" si="212"/>
        <v>markiere</v>
      </c>
    </row>
    <row r="3876" spans="1:8" ht="16.8" x14ac:dyDescent="0.3">
      <c r="A3876" s="1" t="s">
        <v>36</v>
      </c>
      <c r="B3876" t="s">
        <v>6490</v>
      </c>
      <c r="C3876" s="7" t="str">
        <f t="shared" si="210"/>
        <v>DeepLWort</v>
      </c>
      <c r="D3876" s="7" t="str">
        <f t="shared" si="211"/>
        <v>AnderesWort</v>
      </c>
      <c r="E3876" s="7" t="str">
        <f t="shared" si="212"/>
        <v>Markieren</v>
      </c>
      <c r="F3876" s="7" t="str">
        <f t="shared" si="212"/>
        <v>Markieren</v>
      </c>
      <c r="G3876" s="7" t="str">
        <f t="shared" si="212"/>
        <v>Markieren</v>
      </c>
      <c r="H3876" s="7" t="str">
        <f t="shared" si="212"/>
        <v>Markieren</v>
      </c>
    </row>
    <row r="3877" spans="1:8" ht="16.8" x14ac:dyDescent="0.3">
      <c r="A3877" s="1" t="s">
        <v>6491</v>
      </c>
      <c r="B3877" t="s">
        <v>6490</v>
      </c>
      <c r="C3877" s="7" t="str">
        <f t="shared" si="210"/>
        <v>DeepLWort</v>
      </c>
      <c r="D3877" s="7" t="str">
        <f t="shared" si="211"/>
        <v>AnderesWort</v>
      </c>
      <c r="E3877" s="7" t="str">
        <f t="shared" si="212"/>
        <v>markiert</v>
      </c>
      <c r="F3877" s="7" t="str">
        <f t="shared" si="212"/>
        <v>markiert</v>
      </c>
      <c r="G3877" s="7" t="str">
        <f t="shared" si="212"/>
        <v>markiert</v>
      </c>
      <c r="H3877" s="7" t="str">
        <f t="shared" si="212"/>
        <v>markiert</v>
      </c>
    </row>
    <row r="3878" spans="1:8" ht="16.8" x14ac:dyDescent="0.3">
      <c r="A3878" s="1" t="s">
        <v>6492</v>
      </c>
      <c r="B3878" t="s">
        <v>6490</v>
      </c>
      <c r="C3878" s="7" t="str">
        <f t="shared" si="210"/>
        <v>DeepLWort</v>
      </c>
      <c r="D3878" s="7" t="str">
        <f t="shared" si="211"/>
        <v>AnderesWort</v>
      </c>
      <c r="E3878" s="7" t="str">
        <f t="shared" si="212"/>
        <v>markierte</v>
      </c>
      <c r="F3878" s="7" t="str">
        <f t="shared" si="212"/>
        <v>markierte</v>
      </c>
      <c r="G3878" s="7" t="str">
        <f t="shared" si="212"/>
        <v>markierte</v>
      </c>
      <c r="H3878" s="7" t="str">
        <f t="shared" si="212"/>
        <v>markierte</v>
      </c>
    </row>
    <row r="3879" spans="1:8" ht="16.8" x14ac:dyDescent="0.3">
      <c r="A3879" s="1" t="s">
        <v>6493</v>
      </c>
      <c r="B3879" t="s">
        <v>6494</v>
      </c>
      <c r="C3879" s="7" t="str">
        <f t="shared" si="210"/>
        <v>DeepLWort</v>
      </c>
      <c r="D3879" s="7" t="str">
        <f t="shared" si="211"/>
        <v>AnderesWort</v>
      </c>
      <c r="E3879" s="7" t="str">
        <f t="shared" si="212"/>
        <v>Markt</v>
      </c>
      <c r="F3879" s="7" t="str">
        <f t="shared" si="212"/>
        <v>Markt</v>
      </c>
      <c r="G3879" s="7" t="str">
        <f t="shared" si="212"/>
        <v>Markt</v>
      </c>
      <c r="H3879" s="7" t="str">
        <f t="shared" si="212"/>
        <v>Markt</v>
      </c>
    </row>
    <row r="3880" spans="1:8" ht="16.8" x14ac:dyDescent="0.3">
      <c r="A3880" s="1" t="s">
        <v>6495</v>
      </c>
      <c r="B3880" t="s">
        <v>6496</v>
      </c>
      <c r="C3880" s="7" t="str">
        <f t="shared" si="210"/>
        <v>DeepLWort</v>
      </c>
      <c r="D3880" s="7" t="str">
        <f t="shared" si="211"/>
        <v>AnderesWort</v>
      </c>
      <c r="E3880" s="7" t="str">
        <f t="shared" si="212"/>
        <v>Marmelade</v>
      </c>
      <c r="F3880" s="7" t="str">
        <f t="shared" si="212"/>
        <v>Marmelade</v>
      </c>
      <c r="G3880" s="7" t="str">
        <f t="shared" si="212"/>
        <v>Marmelade</v>
      </c>
      <c r="H3880" s="7" t="str">
        <f t="shared" si="212"/>
        <v>Marmelade</v>
      </c>
    </row>
    <row r="3881" spans="1:8" ht="16.8" x14ac:dyDescent="0.3">
      <c r="A3881" s="1" t="s">
        <v>6497</v>
      </c>
      <c r="B3881" t="s">
        <v>6498</v>
      </c>
      <c r="C3881" s="7" t="str">
        <f t="shared" si="210"/>
        <v>DeepLWort</v>
      </c>
      <c r="D3881" s="7" t="str">
        <f t="shared" si="211"/>
        <v>AnderesWort</v>
      </c>
      <c r="E3881" s="7" t="str">
        <f t="shared" si="212"/>
        <v>März</v>
      </c>
      <c r="F3881" s="7" t="str">
        <f t="shared" si="212"/>
        <v>März</v>
      </c>
      <c r="G3881" s="7" t="str">
        <f t="shared" si="212"/>
        <v>März</v>
      </c>
      <c r="H3881" s="7" t="str">
        <f t="shared" si="212"/>
        <v>März</v>
      </c>
    </row>
    <row r="3882" spans="1:8" ht="16.8" x14ac:dyDescent="0.3">
      <c r="A3882" s="1" t="s">
        <v>6499</v>
      </c>
      <c r="B3882" t="s">
        <v>6500</v>
      </c>
      <c r="C3882" s="7" t="str">
        <f t="shared" si="210"/>
        <v>DeepLWort</v>
      </c>
      <c r="D3882" s="7" t="str">
        <f t="shared" si="211"/>
        <v>AnderesWort</v>
      </c>
      <c r="E3882" s="7" t="str">
        <f t="shared" si="212"/>
        <v>Maschine</v>
      </c>
      <c r="F3882" s="7" t="str">
        <f t="shared" si="212"/>
        <v>Maschine</v>
      </c>
      <c r="G3882" s="7" t="str">
        <f t="shared" si="212"/>
        <v>Maschine</v>
      </c>
      <c r="H3882" s="7" t="str">
        <f t="shared" si="212"/>
        <v>Maschine</v>
      </c>
    </row>
    <row r="3883" spans="1:8" ht="16.8" x14ac:dyDescent="0.3">
      <c r="A3883" s="1" t="s">
        <v>6501</v>
      </c>
      <c r="B3883" t="s">
        <v>6502</v>
      </c>
      <c r="C3883" s="7" t="str">
        <f t="shared" si="210"/>
        <v>DeepLWort</v>
      </c>
      <c r="D3883" s="7" t="str">
        <f t="shared" si="211"/>
        <v>AnderesWort</v>
      </c>
      <c r="E3883" s="7" t="str">
        <f t="shared" si="212"/>
        <v>maß</v>
      </c>
      <c r="F3883" s="7" t="str">
        <f t="shared" si="212"/>
        <v>maß</v>
      </c>
      <c r="G3883" s="7" t="str">
        <f t="shared" si="212"/>
        <v>maß</v>
      </c>
      <c r="H3883" s="7" t="str">
        <f t="shared" si="212"/>
        <v>maß</v>
      </c>
    </row>
    <row r="3884" spans="1:8" ht="16.8" x14ac:dyDescent="0.3">
      <c r="A3884" s="1" t="s">
        <v>6503</v>
      </c>
      <c r="B3884" t="s">
        <v>6504</v>
      </c>
      <c r="C3884" s="7" t="str">
        <f t="shared" si="210"/>
        <v>DeepLWort</v>
      </c>
      <c r="D3884" s="7" t="str">
        <f t="shared" si="211"/>
        <v>AnderesWort</v>
      </c>
      <c r="E3884" s="7" t="str">
        <f t="shared" si="212"/>
        <v>Maße</v>
      </c>
      <c r="F3884" s="7" t="str">
        <f t="shared" si="212"/>
        <v>Maße</v>
      </c>
      <c r="G3884" s="7" t="str">
        <f t="shared" si="212"/>
        <v>Maße</v>
      </c>
      <c r="H3884" s="7" t="str">
        <f t="shared" si="212"/>
        <v>Maße</v>
      </c>
    </row>
    <row r="3885" spans="1:8" ht="16.8" x14ac:dyDescent="0.3">
      <c r="A3885" s="1" t="s">
        <v>142</v>
      </c>
      <c r="B3885" t="s">
        <v>142</v>
      </c>
      <c r="C3885" s="7" t="str">
        <f t="shared" si="210"/>
        <v>DeepLWort</v>
      </c>
      <c r="D3885" s="7" t="str">
        <f t="shared" si="211"/>
        <v>AnderesWort</v>
      </c>
      <c r="E3885" s="7" t="str">
        <f t="shared" si="212"/>
        <v>Material</v>
      </c>
      <c r="F3885" s="7" t="str">
        <f t="shared" si="212"/>
        <v>Material</v>
      </c>
      <c r="G3885" s="7" t="str">
        <f t="shared" si="212"/>
        <v>Material</v>
      </c>
      <c r="H3885" s="7" t="str">
        <f t="shared" si="212"/>
        <v>Material</v>
      </c>
    </row>
    <row r="3886" spans="1:8" ht="16.8" x14ac:dyDescent="0.3">
      <c r="A3886" s="1" t="s">
        <v>6505</v>
      </c>
      <c r="B3886" t="s">
        <v>6506</v>
      </c>
      <c r="C3886" s="7" t="str">
        <f t="shared" si="210"/>
        <v>DeepLWort</v>
      </c>
      <c r="D3886" s="7" t="str">
        <f t="shared" si="211"/>
        <v>AnderesWort</v>
      </c>
      <c r="E3886" s="7" t="str">
        <f t="shared" si="212"/>
        <v>Mathe</v>
      </c>
      <c r="F3886" s="7" t="str">
        <f t="shared" si="212"/>
        <v>Mathe</v>
      </c>
      <c r="G3886" s="7" t="str">
        <f t="shared" si="212"/>
        <v>Mathe</v>
      </c>
      <c r="H3886" s="7" t="str">
        <f t="shared" si="212"/>
        <v>Mathe</v>
      </c>
    </row>
    <row r="3887" spans="1:8" ht="16.8" x14ac:dyDescent="0.3">
      <c r="A3887" s="1" t="s">
        <v>6507</v>
      </c>
      <c r="B3887" t="s">
        <v>6508</v>
      </c>
      <c r="C3887" s="7" t="str">
        <f t="shared" si="210"/>
        <v>DeepLWort</v>
      </c>
      <c r="D3887" s="7" t="str">
        <f t="shared" si="211"/>
        <v>AnderesWort</v>
      </c>
      <c r="E3887" s="7" t="str">
        <f t="shared" si="212"/>
        <v>Mathematik</v>
      </c>
      <c r="F3887" s="7" t="str">
        <f t="shared" si="212"/>
        <v>Mathematik</v>
      </c>
      <c r="G3887" s="7" t="str">
        <f t="shared" si="212"/>
        <v>Mathematik</v>
      </c>
      <c r="H3887" s="7" t="str">
        <f t="shared" si="212"/>
        <v>Mathematik</v>
      </c>
    </row>
    <row r="3888" spans="1:8" ht="16.8" x14ac:dyDescent="0.3">
      <c r="A3888" s="1" t="s">
        <v>6509</v>
      </c>
      <c r="B3888" t="s">
        <v>6510</v>
      </c>
      <c r="C3888" s="7" t="str">
        <f t="shared" si="210"/>
        <v>DeepLWort</v>
      </c>
      <c r="D3888" s="7" t="str">
        <f t="shared" si="211"/>
        <v>AnderesWort</v>
      </c>
      <c r="E3888" s="7" t="str">
        <f t="shared" si="212"/>
        <v>matik</v>
      </c>
      <c r="F3888" s="7" t="str">
        <f t="shared" si="212"/>
        <v>matik</v>
      </c>
      <c r="G3888" s="7" t="str">
        <f t="shared" si="212"/>
        <v>matik</v>
      </c>
      <c r="H3888" s="7" t="str">
        <f t="shared" si="212"/>
        <v>matik</v>
      </c>
    </row>
    <row r="3889" spans="1:8" ht="16.8" x14ac:dyDescent="0.3">
      <c r="A3889" s="1" t="s">
        <v>6511</v>
      </c>
      <c r="B3889" t="s">
        <v>6511</v>
      </c>
      <c r="C3889" s="7" t="str">
        <f t="shared" si="210"/>
        <v>DeepLWort</v>
      </c>
      <c r="D3889" s="7" t="str">
        <f t="shared" si="211"/>
        <v>AnderesWort</v>
      </c>
      <c r="E3889" s="7" t="str">
        <f t="shared" si="212"/>
        <v>Matura</v>
      </c>
      <c r="F3889" s="7" t="str">
        <f t="shared" si="212"/>
        <v>Matura</v>
      </c>
      <c r="G3889" s="7" t="str">
        <f t="shared" si="212"/>
        <v>Matura</v>
      </c>
      <c r="H3889" s="7" t="str">
        <f t="shared" si="212"/>
        <v>Matura</v>
      </c>
    </row>
    <row r="3890" spans="1:8" ht="16.8" x14ac:dyDescent="0.3">
      <c r="A3890" s="1" t="s">
        <v>6512</v>
      </c>
      <c r="B3890" t="s">
        <v>6513</v>
      </c>
      <c r="C3890" s="7" t="str">
        <f t="shared" si="210"/>
        <v>DeepLWort</v>
      </c>
      <c r="D3890" s="7" t="str">
        <f t="shared" si="211"/>
        <v>AnderesWort</v>
      </c>
      <c r="E3890" s="7" t="str">
        <f t="shared" si="212"/>
        <v>Mauer</v>
      </c>
      <c r="F3890" s="7" t="str">
        <f t="shared" si="212"/>
        <v>Mauer</v>
      </c>
      <c r="G3890" s="7" t="str">
        <f t="shared" si="212"/>
        <v>Mauer</v>
      </c>
      <c r="H3890" s="7" t="str">
        <f t="shared" si="212"/>
        <v>Mauer</v>
      </c>
    </row>
    <row r="3891" spans="1:8" ht="16.8" x14ac:dyDescent="0.3">
      <c r="A3891" s="1" t="s">
        <v>6514</v>
      </c>
      <c r="B3891" t="s">
        <v>6515</v>
      </c>
      <c r="C3891" s="7" t="str">
        <f t="shared" si="210"/>
        <v>DeepLWort</v>
      </c>
      <c r="D3891" s="7" t="str">
        <f t="shared" si="211"/>
        <v>AnderesWort</v>
      </c>
      <c r="E3891" s="7" t="str">
        <f t="shared" si="212"/>
        <v>Maus</v>
      </c>
      <c r="F3891" s="7" t="str">
        <f t="shared" si="212"/>
        <v>Maus</v>
      </c>
      <c r="G3891" s="7" t="str">
        <f t="shared" si="212"/>
        <v>Maus</v>
      </c>
      <c r="H3891" s="7" t="str">
        <f t="shared" si="212"/>
        <v>Maus</v>
      </c>
    </row>
    <row r="3892" spans="1:8" ht="16.8" x14ac:dyDescent="0.3">
      <c r="A3892" s="1" t="s">
        <v>6516</v>
      </c>
      <c r="B3892" t="s">
        <v>6517</v>
      </c>
      <c r="C3892" s="7" t="str">
        <f t="shared" si="210"/>
        <v>DeepLWort</v>
      </c>
      <c r="D3892" s="7" t="str">
        <f t="shared" si="211"/>
        <v>AnderesWort</v>
      </c>
      <c r="E3892" s="7" t="str">
        <f t="shared" si="212"/>
        <v>Maustaste</v>
      </c>
      <c r="F3892" s="7" t="str">
        <f t="shared" si="212"/>
        <v>Maustaste</v>
      </c>
      <c r="G3892" s="7" t="str">
        <f t="shared" si="212"/>
        <v>Maustaste</v>
      </c>
      <c r="H3892" s="7" t="str">
        <f t="shared" si="212"/>
        <v>Maustaste</v>
      </c>
    </row>
    <row r="3893" spans="1:8" ht="16.8" x14ac:dyDescent="0.3">
      <c r="A3893" s="1" t="s">
        <v>6518</v>
      </c>
      <c r="B3893" t="s">
        <v>6519</v>
      </c>
      <c r="C3893" s="7" t="str">
        <f t="shared" si="210"/>
        <v>DeepLWort</v>
      </c>
      <c r="D3893" s="7" t="str">
        <f t="shared" si="211"/>
        <v>AnderesWort</v>
      </c>
      <c r="E3893" s="7" t="str">
        <f t="shared" si="212"/>
        <v>maximal</v>
      </c>
      <c r="F3893" s="7" t="str">
        <f t="shared" si="212"/>
        <v>maximal</v>
      </c>
      <c r="G3893" s="7" t="str">
        <f t="shared" si="212"/>
        <v>maximal</v>
      </c>
      <c r="H3893" s="7" t="str">
        <f t="shared" si="212"/>
        <v>maximal</v>
      </c>
    </row>
    <row r="3894" spans="1:8" ht="16.8" x14ac:dyDescent="0.3">
      <c r="A3894" s="1" t="s">
        <v>6520</v>
      </c>
      <c r="B3894" t="s">
        <v>6521</v>
      </c>
      <c r="C3894" s="7" t="str">
        <f t="shared" si="210"/>
        <v>DeepLWort</v>
      </c>
      <c r="D3894" s="7" t="str">
        <f t="shared" si="211"/>
        <v>AnderesWort</v>
      </c>
      <c r="E3894" s="7" t="str">
        <f t="shared" si="212"/>
        <v>Mechaniker</v>
      </c>
      <c r="F3894" s="7" t="str">
        <f t="shared" si="212"/>
        <v>Mechaniker</v>
      </c>
      <c r="G3894" s="7" t="str">
        <f t="shared" si="212"/>
        <v>Mechaniker</v>
      </c>
      <c r="H3894" s="7" t="str">
        <f t="shared" si="212"/>
        <v>Mechaniker</v>
      </c>
    </row>
    <row r="3895" spans="1:8" ht="16.8" x14ac:dyDescent="0.3">
      <c r="A3895" s="1" t="s">
        <v>6522</v>
      </c>
      <c r="B3895" t="s">
        <v>6521</v>
      </c>
      <c r="C3895" s="7" t="str">
        <f t="shared" si="210"/>
        <v>DeepLWort</v>
      </c>
      <c r="D3895" s="7" t="str">
        <f t="shared" si="211"/>
        <v>AnderesWort</v>
      </c>
      <c r="E3895" s="7" t="str">
        <f t="shared" si="212"/>
        <v>Mechanikerin</v>
      </c>
      <c r="F3895" s="7" t="str">
        <f t="shared" si="212"/>
        <v>Mechanikerin</v>
      </c>
      <c r="G3895" s="7" t="str">
        <f t="shared" si="212"/>
        <v>Mechanikerin</v>
      </c>
      <c r="H3895" s="7" t="str">
        <f t="shared" si="212"/>
        <v>Mechanikerin</v>
      </c>
    </row>
    <row r="3896" spans="1:8" ht="16.8" x14ac:dyDescent="0.3">
      <c r="A3896" s="1" t="s">
        <v>6523</v>
      </c>
      <c r="B3896" t="s">
        <v>6524</v>
      </c>
      <c r="C3896" s="7" t="str">
        <f t="shared" si="210"/>
        <v>DeepLWort</v>
      </c>
      <c r="D3896" s="7" t="str">
        <f t="shared" si="211"/>
        <v>AnderesWort</v>
      </c>
      <c r="E3896" s="7" t="str">
        <f t="shared" si="212"/>
        <v>Medien</v>
      </c>
      <c r="F3896" s="7" t="str">
        <f t="shared" si="212"/>
        <v>Medien</v>
      </c>
      <c r="G3896" s="7" t="str">
        <f t="shared" si="212"/>
        <v>Medien</v>
      </c>
      <c r="H3896" s="7" t="str">
        <f t="shared" si="212"/>
        <v>Medien</v>
      </c>
    </row>
    <row r="3897" spans="1:8" ht="16.8" x14ac:dyDescent="0.3">
      <c r="A3897" s="1" t="s">
        <v>6525</v>
      </c>
      <c r="B3897" t="s">
        <v>6526</v>
      </c>
      <c r="C3897" s="7" t="str">
        <f t="shared" si="210"/>
        <v>DeepLWort</v>
      </c>
      <c r="D3897" s="7" t="str">
        <f t="shared" si="211"/>
        <v>AnderesWort</v>
      </c>
      <c r="E3897" s="7" t="str">
        <f t="shared" si="212"/>
        <v>Medikament</v>
      </c>
      <c r="F3897" s="7" t="str">
        <f t="shared" si="212"/>
        <v>Medikament</v>
      </c>
      <c r="G3897" s="7" t="str">
        <f t="shared" si="212"/>
        <v>Medikament</v>
      </c>
      <c r="H3897" s="7" t="str">
        <f t="shared" si="212"/>
        <v>Medikament</v>
      </c>
    </row>
    <row r="3898" spans="1:8" ht="16.8" x14ac:dyDescent="0.3">
      <c r="A3898" s="1" t="s">
        <v>6527</v>
      </c>
      <c r="B3898" t="s">
        <v>6526</v>
      </c>
      <c r="C3898" s="7" t="str">
        <f t="shared" si="210"/>
        <v>DeepLWort</v>
      </c>
      <c r="D3898" s="7" t="str">
        <f t="shared" si="211"/>
        <v>AnderesWort</v>
      </c>
      <c r="E3898" s="7" t="str">
        <f t="shared" si="212"/>
        <v>Medikamente</v>
      </c>
      <c r="F3898" s="7" t="str">
        <f t="shared" si="212"/>
        <v>Medikamente</v>
      </c>
      <c r="G3898" s="7" t="str">
        <f t="shared" si="212"/>
        <v>Medikamente</v>
      </c>
      <c r="H3898" s="7" t="str">
        <f t="shared" si="212"/>
        <v>Medikamente</v>
      </c>
    </row>
    <row r="3899" spans="1:8" ht="16.8" x14ac:dyDescent="0.3">
      <c r="A3899" s="1" t="s">
        <v>6528</v>
      </c>
      <c r="B3899" t="s">
        <v>6526</v>
      </c>
      <c r="C3899" s="7" t="str">
        <f t="shared" si="210"/>
        <v>DeepLWort</v>
      </c>
      <c r="D3899" s="7" t="str">
        <f t="shared" si="211"/>
        <v>AnderesWort</v>
      </c>
      <c r="E3899" s="7" t="str">
        <f t="shared" si="212"/>
        <v>Medikamenten</v>
      </c>
      <c r="F3899" s="7" t="str">
        <f t="shared" si="212"/>
        <v>Medikamenten</v>
      </c>
      <c r="G3899" s="7" t="str">
        <f t="shared" si="212"/>
        <v>Medikamenten</v>
      </c>
      <c r="H3899" s="7" t="str">
        <f t="shared" si="212"/>
        <v>Medikamenten</v>
      </c>
    </row>
    <row r="3900" spans="1:8" ht="16.8" x14ac:dyDescent="0.3">
      <c r="A3900" s="1" t="s">
        <v>6529</v>
      </c>
      <c r="B3900" t="s">
        <v>6530</v>
      </c>
      <c r="C3900" s="7" t="str">
        <f t="shared" si="210"/>
        <v>DeepLWort</v>
      </c>
      <c r="D3900" s="7" t="str">
        <f t="shared" si="211"/>
        <v>AnderesWort</v>
      </c>
      <c r="E3900" s="7" t="str">
        <f t="shared" si="212"/>
        <v>Medizin</v>
      </c>
      <c r="F3900" s="7" t="str">
        <f t="shared" si="212"/>
        <v>Medizin</v>
      </c>
      <c r="G3900" s="7" t="str">
        <f t="shared" si="212"/>
        <v>Medizin</v>
      </c>
      <c r="H3900" s="7" t="str">
        <f t="shared" si="212"/>
        <v>Medizin</v>
      </c>
    </row>
    <row r="3901" spans="1:8" ht="16.8" x14ac:dyDescent="0.3">
      <c r="A3901" s="1" t="s">
        <v>6531</v>
      </c>
      <c r="B3901" t="s">
        <v>6532</v>
      </c>
      <c r="C3901" s="7" t="str">
        <f t="shared" si="210"/>
        <v>DeepLWort</v>
      </c>
      <c r="D3901" s="7" t="str">
        <f t="shared" si="211"/>
        <v>AnderesWort</v>
      </c>
      <c r="E3901" s="7" t="str">
        <f t="shared" si="212"/>
        <v>Meer</v>
      </c>
      <c r="F3901" s="7" t="str">
        <f t="shared" si="212"/>
        <v>Meer</v>
      </c>
      <c r="G3901" s="7" t="str">
        <f t="shared" si="212"/>
        <v>Meer</v>
      </c>
      <c r="H3901" s="7" t="str">
        <f t="shared" si="212"/>
        <v>Meer</v>
      </c>
    </row>
    <row r="3902" spans="1:8" ht="16.8" x14ac:dyDescent="0.3">
      <c r="A3902" s="1" t="s">
        <v>6533</v>
      </c>
      <c r="B3902" t="s">
        <v>6534</v>
      </c>
      <c r="C3902" s="7" t="str">
        <f t="shared" si="210"/>
        <v>DeepLWort</v>
      </c>
      <c r="D3902" s="7" t="str">
        <f t="shared" si="211"/>
        <v>AnderesWort</v>
      </c>
      <c r="E3902" s="7" t="str">
        <f t="shared" si="212"/>
        <v>Mehl</v>
      </c>
      <c r="F3902" s="7" t="str">
        <f t="shared" si="212"/>
        <v>Mehl</v>
      </c>
      <c r="G3902" s="7" t="str">
        <f t="shared" si="212"/>
        <v>Mehl</v>
      </c>
      <c r="H3902" s="7" t="str">
        <f t="shared" si="212"/>
        <v>Mehl</v>
      </c>
    </row>
    <row r="3903" spans="1:8" ht="16.8" x14ac:dyDescent="0.3">
      <c r="A3903" s="1" t="s">
        <v>6535</v>
      </c>
      <c r="B3903" t="s">
        <v>6536</v>
      </c>
      <c r="C3903" s="7" t="str">
        <f t="shared" si="210"/>
        <v>DeepLWort</v>
      </c>
      <c r="D3903" s="7" t="str">
        <f t="shared" si="211"/>
        <v>AnderesWort</v>
      </c>
      <c r="E3903" s="7" t="str">
        <f t="shared" si="212"/>
        <v>mehr</v>
      </c>
      <c r="F3903" s="7" t="str">
        <f t="shared" si="212"/>
        <v>mehr</v>
      </c>
      <c r="G3903" s="7" t="str">
        <f t="shared" si="212"/>
        <v>mehr</v>
      </c>
      <c r="H3903" s="7" t="str">
        <f t="shared" si="212"/>
        <v>mehr</v>
      </c>
    </row>
    <row r="3904" spans="1:8" ht="16.8" x14ac:dyDescent="0.3">
      <c r="A3904" s="1" t="s">
        <v>6537</v>
      </c>
      <c r="B3904" t="s">
        <v>6538</v>
      </c>
      <c r="C3904" s="7" t="str">
        <f t="shared" si="210"/>
        <v>DeepLWort</v>
      </c>
      <c r="D3904" s="7" t="str">
        <f t="shared" si="211"/>
        <v>AnderesWort</v>
      </c>
      <c r="E3904" s="7" t="str">
        <f t="shared" si="212"/>
        <v>mehrere</v>
      </c>
      <c r="F3904" s="7" t="str">
        <f t="shared" si="212"/>
        <v>mehrere</v>
      </c>
      <c r="G3904" s="7" t="str">
        <f t="shared" si="212"/>
        <v>mehrere</v>
      </c>
      <c r="H3904" s="7" t="str">
        <f t="shared" si="212"/>
        <v>mehrere</v>
      </c>
    </row>
    <row r="3905" spans="1:8" ht="16.8" x14ac:dyDescent="0.3">
      <c r="A3905" s="1" t="s">
        <v>6539</v>
      </c>
      <c r="B3905" t="s">
        <v>6538</v>
      </c>
      <c r="C3905" s="7" t="str">
        <f t="shared" si="210"/>
        <v>DeepLWort</v>
      </c>
      <c r="D3905" s="7" t="str">
        <f t="shared" si="211"/>
        <v>AnderesWort</v>
      </c>
      <c r="E3905" s="7" t="str">
        <f t="shared" si="212"/>
        <v>mehreren</v>
      </c>
      <c r="F3905" s="7" t="str">
        <f t="shared" si="212"/>
        <v>mehreren</v>
      </c>
      <c r="G3905" s="7" t="str">
        <f t="shared" si="212"/>
        <v>mehreren</v>
      </c>
      <c r="H3905" s="7" t="str">
        <f t="shared" si="212"/>
        <v>mehreren</v>
      </c>
    </row>
    <row r="3906" spans="1:8" ht="16.8" x14ac:dyDescent="0.3">
      <c r="A3906" s="1" t="s">
        <v>6540</v>
      </c>
      <c r="B3906" t="s">
        <v>6541</v>
      </c>
      <c r="C3906" s="7" t="str">
        <f t="shared" si="210"/>
        <v>DeepLWort</v>
      </c>
      <c r="D3906" s="7" t="str">
        <f t="shared" si="211"/>
        <v>AnderesWort</v>
      </c>
      <c r="E3906" s="7" t="str">
        <f t="shared" si="212"/>
        <v>Mehrheit</v>
      </c>
      <c r="F3906" s="7" t="str">
        <f t="shared" si="212"/>
        <v>Mehrheit</v>
      </c>
      <c r="G3906" s="7" t="str">
        <f t="shared" si="212"/>
        <v>Mehrheit</v>
      </c>
      <c r="H3906" s="7" t="str">
        <f t="shared" si="212"/>
        <v>Mehrheit</v>
      </c>
    </row>
    <row r="3907" spans="1:8" ht="16.8" x14ac:dyDescent="0.3">
      <c r="A3907" s="1" t="s">
        <v>6542</v>
      </c>
      <c r="B3907" t="s">
        <v>6543</v>
      </c>
      <c r="C3907" s="7" t="str">
        <f t="shared" si="210"/>
        <v>DeepLWort</v>
      </c>
      <c r="D3907" s="7" t="str">
        <f t="shared" si="211"/>
        <v>AnderesWort</v>
      </c>
      <c r="E3907" s="7" t="str">
        <f t="shared" si="212"/>
        <v>Mehrwertsteuer</v>
      </c>
      <c r="F3907" s="7" t="str">
        <f t="shared" si="212"/>
        <v>Mehrwertsteuer</v>
      </c>
      <c r="G3907" s="7" t="str">
        <f t="shared" si="212"/>
        <v>Mehrwertsteuer</v>
      </c>
      <c r="H3907" s="7" t="str">
        <f t="shared" si="212"/>
        <v>Mehrwertsteuer</v>
      </c>
    </row>
    <row r="3908" spans="1:8" ht="16.8" x14ac:dyDescent="0.3">
      <c r="A3908" s="1" t="s">
        <v>6544</v>
      </c>
      <c r="B3908" t="s">
        <v>6544</v>
      </c>
      <c r="C3908" s="7" t="str">
        <f t="shared" si="210"/>
        <v>DeepLWort</v>
      </c>
      <c r="D3908" s="7" t="str">
        <f t="shared" si="211"/>
        <v>AnderesWort</v>
      </c>
      <c r="E3908" s="7" t="str">
        <f t="shared" si="212"/>
        <v>Meier</v>
      </c>
      <c r="F3908" s="7" t="str">
        <f t="shared" si="212"/>
        <v>Meier</v>
      </c>
      <c r="G3908" s="7" t="str">
        <f t="shared" si="212"/>
        <v>Meier</v>
      </c>
      <c r="H3908" s="7" t="str">
        <f t="shared" si="212"/>
        <v>Meier</v>
      </c>
    </row>
    <row r="3909" spans="1:8" ht="16.8" x14ac:dyDescent="0.3">
      <c r="A3909" s="1" t="s">
        <v>6545</v>
      </c>
      <c r="B3909" t="s">
        <v>6546</v>
      </c>
      <c r="C3909" s="7" t="str">
        <f t="shared" si="210"/>
        <v>DeepLWort</v>
      </c>
      <c r="D3909" s="7" t="str">
        <f t="shared" si="211"/>
        <v>AnderesWort</v>
      </c>
      <c r="E3909" s="7" t="str">
        <f t="shared" si="212"/>
        <v>Mein</v>
      </c>
      <c r="F3909" s="7" t="str">
        <f t="shared" si="212"/>
        <v>Mein</v>
      </c>
      <c r="G3909" s="7" t="str">
        <f t="shared" si="212"/>
        <v>Mein</v>
      </c>
      <c r="H3909" s="7" t="str">
        <f t="shared" ref="H3909:H3972" si="213">HYPERLINK(H$1&amp;$A3909,$A3909)</f>
        <v>Mein</v>
      </c>
    </row>
    <row r="3910" spans="1:8" ht="16.8" x14ac:dyDescent="0.3">
      <c r="A3910" s="1" t="s">
        <v>6547</v>
      </c>
      <c r="B3910" t="s">
        <v>6546</v>
      </c>
      <c r="C3910" s="7" t="str">
        <f t="shared" ref="C3910:C3973" si="214">HYPERLINK(C$1&amp;$A3910,"DeepLWort")</f>
        <v>DeepLWort</v>
      </c>
      <c r="D3910" s="7" t="str">
        <f t="shared" ref="D3910:D3973" si="215">HYPERLINK(D$1&amp;$A3910,"AnderesWort")</f>
        <v>AnderesWort</v>
      </c>
      <c r="E3910" s="7" t="str">
        <f t="shared" ref="E3910:H3973" si="216">HYPERLINK(E$1&amp;$A3910,$A3910)</f>
        <v>Meine</v>
      </c>
      <c r="F3910" s="7" t="str">
        <f t="shared" si="216"/>
        <v>Meine</v>
      </c>
      <c r="G3910" s="7" t="str">
        <f t="shared" si="216"/>
        <v>Meine</v>
      </c>
      <c r="H3910" s="7" t="str">
        <f t="shared" si="213"/>
        <v>Meine</v>
      </c>
    </row>
    <row r="3911" spans="1:8" ht="16.8" x14ac:dyDescent="0.3">
      <c r="A3911" s="1" t="s">
        <v>6548</v>
      </c>
      <c r="B3911" t="s">
        <v>6549</v>
      </c>
      <c r="C3911" s="7" t="str">
        <f t="shared" si="214"/>
        <v>DeepLWort</v>
      </c>
      <c r="D3911" s="7" t="str">
        <f t="shared" si="215"/>
        <v>AnderesWort</v>
      </c>
      <c r="E3911" s="7" t="str">
        <f t="shared" si="216"/>
        <v>meinem</v>
      </c>
      <c r="F3911" s="7" t="str">
        <f t="shared" si="216"/>
        <v>meinem</v>
      </c>
      <c r="G3911" s="7" t="str">
        <f t="shared" si="216"/>
        <v>meinem</v>
      </c>
      <c r="H3911" s="7" t="str">
        <f t="shared" si="213"/>
        <v>meinem</v>
      </c>
    </row>
    <row r="3912" spans="1:8" ht="16.8" x14ac:dyDescent="0.3">
      <c r="A3912" s="1" t="s">
        <v>6550</v>
      </c>
      <c r="B3912" t="s">
        <v>6551</v>
      </c>
      <c r="C3912" s="7" t="str">
        <f t="shared" si="214"/>
        <v>DeepLWort</v>
      </c>
      <c r="D3912" s="7" t="str">
        <f t="shared" si="215"/>
        <v>AnderesWort</v>
      </c>
      <c r="E3912" s="7" t="str">
        <f t="shared" si="216"/>
        <v>meinen</v>
      </c>
      <c r="F3912" s="7" t="str">
        <f t="shared" si="216"/>
        <v>meinen</v>
      </c>
      <c r="G3912" s="7" t="str">
        <f t="shared" si="216"/>
        <v>meinen</v>
      </c>
      <c r="H3912" s="7" t="str">
        <f t="shared" si="213"/>
        <v>meinen</v>
      </c>
    </row>
    <row r="3913" spans="1:8" ht="16.8" x14ac:dyDescent="0.3">
      <c r="A3913" s="1" t="s">
        <v>6552</v>
      </c>
      <c r="B3913" t="s">
        <v>6551</v>
      </c>
      <c r="C3913" s="7" t="str">
        <f t="shared" si="214"/>
        <v>DeepLWort</v>
      </c>
      <c r="D3913" s="7" t="str">
        <f t="shared" si="215"/>
        <v>AnderesWort</v>
      </c>
      <c r="E3913" s="7" t="str">
        <f t="shared" si="216"/>
        <v>meiner</v>
      </c>
      <c r="F3913" s="7" t="str">
        <f t="shared" si="216"/>
        <v>meiner</v>
      </c>
      <c r="G3913" s="7" t="str">
        <f t="shared" si="216"/>
        <v>meiner</v>
      </c>
      <c r="H3913" s="7" t="str">
        <f t="shared" si="213"/>
        <v>meiner</v>
      </c>
    </row>
    <row r="3914" spans="1:8" ht="16.8" x14ac:dyDescent="0.3">
      <c r="A3914" s="1" t="s">
        <v>6553</v>
      </c>
      <c r="B3914" t="s">
        <v>6554</v>
      </c>
      <c r="C3914" s="7" t="str">
        <f t="shared" si="214"/>
        <v>DeepLWort</v>
      </c>
      <c r="D3914" s="7" t="str">
        <f t="shared" si="215"/>
        <v>AnderesWort</v>
      </c>
      <c r="E3914" s="7" t="str">
        <f t="shared" si="216"/>
        <v>Meinert</v>
      </c>
      <c r="F3914" s="7" t="str">
        <f t="shared" si="216"/>
        <v>Meinert</v>
      </c>
      <c r="G3914" s="7" t="str">
        <f t="shared" si="216"/>
        <v>Meinert</v>
      </c>
      <c r="H3914" s="7" t="str">
        <f t="shared" si="213"/>
        <v>Meinert</v>
      </c>
    </row>
    <row r="3915" spans="1:8" ht="16.8" x14ac:dyDescent="0.3">
      <c r="A3915" s="1" t="s">
        <v>6555</v>
      </c>
      <c r="B3915" t="s">
        <v>6554</v>
      </c>
      <c r="C3915" s="7" t="str">
        <f t="shared" si="214"/>
        <v>DeepLWort</v>
      </c>
      <c r="D3915" s="7" t="str">
        <f t="shared" si="215"/>
        <v>AnderesWort</v>
      </c>
      <c r="E3915" s="7" t="str">
        <f t="shared" si="216"/>
        <v>Meinetwegen</v>
      </c>
      <c r="F3915" s="7" t="str">
        <f t="shared" si="216"/>
        <v>Meinetwegen</v>
      </c>
      <c r="G3915" s="7" t="str">
        <f t="shared" si="216"/>
        <v>Meinetwegen</v>
      </c>
      <c r="H3915" s="7" t="str">
        <f t="shared" si="213"/>
        <v>Meinetwegen</v>
      </c>
    </row>
    <row r="3916" spans="1:8" ht="16.8" x14ac:dyDescent="0.3">
      <c r="A3916" s="1" t="s">
        <v>6556</v>
      </c>
      <c r="B3916" t="s">
        <v>6551</v>
      </c>
      <c r="C3916" s="7" t="str">
        <f t="shared" si="214"/>
        <v>DeepLWort</v>
      </c>
      <c r="D3916" s="7" t="str">
        <f t="shared" si="215"/>
        <v>AnderesWort</v>
      </c>
      <c r="E3916" s="7" t="str">
        <f t="shared" si="216"/>
        <v>meinst</v>
      </c>
      <c r="F3916" s="7" t="str">
        <f t="shared" si="216"/>
        <v>meinst</v>
      </c>
      <c r="G3916" s="7" t="str">
        <f t="shared" si="216"/>
        <v>meinst</v>
      </c>
      <c r="H3916" s="7" t="str">
        <f t="shared" si="213"/>
        <v>meinst</v>
      </c>
    </row>
    <row r="3917" spans="1:8" ht="16.8" x14ac:dyDescent="0.3">
      <c r="A3917" s="1" t="s">
        <v>6557</v>
      </c>
      <c r="B3917" t="s">
        <v>1232</v>
      </c>
      <c r="C3917" s="7" t="str">
        <f t="shared" si="214"/>
        <v>DeepLWort</v>
      </c>
      <c r="D3917" s="7" t="str">
        <f t="shared" si="215"/>
        <v>AnderesWort</v>
      </c>
      <c r="E3917" s="7" t="str">
        <f t="shared" si="216"/>
        <v>meint</v>
      </c>
      <c r="F3917" s="7" t="str">
        <f t="shared" si="216"/>
        <v>meint</v>
      </c>
      <c r="G3917" s="7" t="str">
        <f t="shared" si="216"/>
        <v>meint</v>
      </c>
      <c r="H3917" s="7" t="str">
        <f t="shared" si="213"/>
        <v>meint</v>
      </c>
    </row>
    <row r="3918" spans="1:8" ht="16.8" x14ac:dyDescent="0.3">
      <c r="A3918" s="1" t="s">
        <v>6558</v>
      </c>
      <c r="B3918" t="s">
        <v>1235</v>
      </c>
      <c r="C3918" s="7" t="str">
        <f t="shared" si="214"/>
        <v>DeepLWort</v>
      </c>
      <c r="D3918" s="7" t="str">
        <f t="shared" si="215"/>
        <v>AnderesWort</v>
      </c>
      <c r="E3918" s="7" t="str">
        <f t="shared" si="216"/>
        <v>meinte</v>
      </c>
      <c r="F3918" s="7" t="str">
        <f t="shared" si="216"/>
        <v>meinte</v>
      </c>
      <c r="G3918" s="7" t="str">
        <f t="shared" si="216"/>
        <v>meinte</v>
      </c>
      <c r="H3918" s="7" t="str">
        <f t="shared" si="213"/>
        <v>meinte</v>
      </c>
    </row>
    <row r="3919" spans="1:8" ht="16.8" x14ac:dyDescent="0.3">
      <c r="A3919" s="1" t="s">
        <v>6559</v>
      </c>
      <c r="B3919" t="s">
        <v>6560</v>
      </c>
      <c r="C3919" s="7" t="str">
        <f t="shared" si="214"/>
        <v>DeepLWort</v>
      </c>
      <c r="D3919" s="7" t="str">
        <f t="shared" si="215"/>
        <v>AnderesWort</v>
      </c>
      <c r="E3919" s="7" t="str">
        <f t="shared" si="216"/>
        <v>Meinung</v>
      </c>
      <c r="F3919" s="7" t="str">
        <f t="shared" si="216"/>
        <v>Meinung</v>
      </c>
      <c r="G3919" s="7" t="str">
        <f t="shared" si="216"/>
        <v>Meinung</v>
      </c>
      <c r="H3919" s="7" t="str">
        <f t="shared" si="213"/>
        <v>Meinung</v>
      </c>
    </row>
    <row r="3920" spans="1:8" ht="16.8" x14ac:dyDescent="0.3">
      <c r="A3920" s="1" t="s">
        <v>6561</v>
      </c>
      <c r="B3920" t="s">
        <v>6562</v>
      </c>
      <c r="C3920" s="7" t="str">
        <f t="shared" si="214"/>
        <v>DeepLWort</v>
      </c>
      <c r="D3920" s="7" t="str">
        <f t="shared" si="215"/>
        <v>AnderesWort</v>
      </c>
      <c r="E3920" s="7" t="str">
        <f t="shared" si="216"/>
        <v>Meinungen</v>
      </c>
      <c r="F3920" s="7" t="str">
        <f t="shared" si="216"/>
        <v>Meinungen</v>
      </c>
      <c r="G3920" s="7" t="str">
        <f t="shared" si="216"/>
        <v>Meinungen</v>
      </c>
      <c r="H3920" s="7" t="str">
        <f t="shared" si="213"/>
        <v>Meinungen</v>
      </c>
    </row>
    <row r="3921" spans="1:8" ht="16.8" x14ac:dyDescent="0.3">
      <c r="A3921" s="1" t="s">
        <v>6563</v>
      </c>
      <c r="B3921" t="s">
        <v>6564</v>
      </c>
      <c r="C3921" s="7" t="str">
        <f t="shared" si="214"/>
        <v>DeepLWort</v>
      </c>
      <c r="D3921" s="7" t="str">
        <f t="shared" si="215"/>
        <v>AnderesWort</v>
      </c>
      <c r="E3921" s="7" t="str">
        <f t="shared" si="216"/>
        <v>meist</v>
      </c>
      <c r="F3921" s="7" t="str">
        <f t="shared" si="216"/>
        <v>meist</v>
      </c>
      <c r="G3921" s="7" t="str">
        <f t="shared" si="216"/>
        <v>meist</v>
      </c>
      <c r="H3921" s="7" t="str">
        <f t="shared" si="213"/>
        <v>meist</v>
      </c>
    </row>
    <row r="3922" spans="1:8" ht="16.8" x14ac:dyDescent="0.3">
      <c r="A3922" s="1" t="s">
        <v>6565</v>
      </c>
      <c r="B3922" t="s">
        <v>6566</v>
      </c>
      <c r="C3922" s="7" t="str">
        <f t="shared" si="214"/>
        <v>DeepLWort</v>
      </c>
      <c r="D3922" s="7" t="str">
        <f t="shared" si="215"/>
        <v>AnderesWort</v>
      </c>
      <c r="E3922" s="7" t="str">
        <f t="shared" si="216"/>
        <v>Meiste</v>
      </c>
      <c r="F3922" s="7" t="str">
        <f t="shared" si="216"/>
        <v>Meiste</v>
      </c>
      <c r="G3922" s="7" t="str">
        <f t="shared" si="216"/>
        <v>Meiste</v>
      </c>
      <c r="H3922" s="7" t="str">
        <f t="shared" si="213"/>
        <v>Meiste</v>
      </c>
    </row>
    <row r="3923" spans="1:8" ht="16.8" x14ac:dyDescent="0.3">
      <c r="A3923" s="1" t="s">
        <v>143</v>
      </c>
      <c r="B3923" t="s">
        <v>6564</v>
      </c>
      <c r="C3923" s="7" t="str">
        <f t="shared" si="214"/>
        <v>DeepLWort</v>
      </c>
      <c r="D3923" s="7" t="str">
        <f t="shared" si="215"/>
        <v>AnderesWort</v>
      </c>
      <c r="E3923" s="7" t="str">
        <f t="shared" si="216"/>
        <v>meisten</v>
      </c>
      <c r="F3923" s="7" t="str">
        <f t="shared" si="216"/>
        <v>meisten</v>
      </c>
      <c r="G3923" s="7" t="str">
        <f t="shared" si="216"/>
        <v>meisten</v>
      </c>
      <c r="H3923" s="7" t="str">
        <f t="shared" si="213"/>
        <v>meisten</v>
      </c>
    </row>
    <row r="3924" spans="1:8" ht="16.8" x14ac:dyDescent="0.3">
      <c r="A3924" s="1" t="s">
        <v>6567</v>
      </c>
      <c r="B3924" t="s">
        <v>6564</v>
      </c>
      <c r="C3924" s="7" t="str">
        <f t="shared" si="214"/>
        <v>DeepLWort</v>
      </c>
      <c r="D3924" s="7" t="str">
        <f t="shared" si="215"/>
        <v>AnderesWort</v>
      </c>
      <c r="E3924" s="7" t="str">
        <f t="shared" si="216"/>
        <v>meistens</v>
      </c>
      <c r="F3924" s="7" t="str">
        <f t="shared" si="216"/>
        <v>meistens</v>
      </c>
      <c r="G3924" s="7" t="str">
        <f t="shared" si="216"/>
        <v>meistens</v>
      </c>
      <c r="H3924" s="7" t="str">
        <f t="shared" si="213"/>
        <v>meistens</v>
      </c>
    </row>
    <row r="3925" spans="1:8" ht="16.8" x14ac:dyDescent="0.3">
      <c r="A3925" s="1" t="s">
        <v>6568</v>
      </c>
      <c r="B3925" t="s">
        <v>6569</v>
      </c>
      <c r="C3925" s="7" t="str">
        <f t="shared" si="214"/>
        <v>DeepLWort</v>
      </c>
      <c r="D3925" s="7" t="str">
        <f t="shared" si="215"/>
        <v>AnderesWort</v>
      </c>
      <c r="E3925" s="7" t="str">
        <f t="shared" si="216"/>
        <v>Meister</v>
      </c>
      <c r="F3925" s="7" t="str">
        <f t="shared" si="216"/>
        <v>Meister</v>
      </c>
      <c r="G3925" s="7" t="str">
        <f t="shared" si="216"/>
        <v>Meister</v>
      </c>
      <c r="H3925" s="7" t="str">
        <f t="shared" si="213"/>
        <v>Meister</v>
      </c>
    </row>
    <row r="3926" spans="1:8" ht="16.8" x14ac:dyDescent="0.3">
      <c r="A3926" s="1" t="s">
        <v>6570</v>
      </c>
      <c r="B3926" t="s">
        <v>1447</v>
      </c>
      <c r="C3926" s="7" t="str">
        <f t="shared" si="214"/>
        <v>DeepLWort</v>
      </c>
      <c r="D3926" s="7" t="str">
        <f t="shared" si="215"/>
        <v>AnderesWort</v>
      </c>
      <c r="E3926" s="7" t="str">
        <f t="shared" si="216"/>
        <v>melde</v>
      </c>
      <c r="F3926" s="7" t="str">
        <f t="shared" si="216"/>
        <v>melde</v>
      </c>
      <c r="G3926" s="7" t="str">
        <f t="shared" si="216"/>
        <v>melde</v>
      </c>
      <c r="H3926" s="7" t="str">
        <f t="shared" si="213"/>
        <v>melde</v>
      </c>
    </row>
    <row r="3927" spans="1:8" ht="16.8" x14ac:dyDescent="0.3">
      <c r="A3927" s="1" t="s">
        <v>6571</v>
      </c>
      <c r="B3927" t="s">
        <v>1447</v>
      </c>
      <c r="C3927" s="7" t="str">
        <f t="shared" si="214"/>
        <v>DeepLWort</v>
      </c>
      <c r="D3927" s="7" t="str">
        <f t="shared" si="215"/>
        <v>AnderesWort</v>
      </c>
      <c r="E3927" s="7" t="str">
        <f t="shared" si="216"/>
        <v>melden</v>
      </c>
      <c r="F3927" s="7" t="str">
        <f t="shared" si="216"/>
        <v>melden</v>
      </c>
      <c r="G3927" s="7" t="str">
        <f t="shared" si="216"/>
        <v>melden</v>
      </c>
      <c r="H3927" s="7" t="str">
        <f t="shared" si="213"/>
        <v>melden</v>
      </c>
    </row>
    <row r="3928" spans="1:8" ht="16.8" x14ac:dyDescent="0.3">
      <c r="A3928" s="1" t="s">
        <v>6572</v>
      </c>
      <c r="B3928" t="s">
        <v>6573</v>
      </c>
      <c r="C3928" s="7" t="str">
        <f t="shared" si="214"/>
        <v>DeepLWort</v>
      </c>
      <c r="D3928" s="7" t="str">
        <f t="shared" si="215"/>
        <v>AnderesWort</v>
      </c>
      <c r="E3928" s="7" t="str">
        <f t="shared" si="216"/>
        <v>meldet</v>
      </c>
      <c r="F3928" s="7" t="str">
        <f t="shared" si="216"/>
        <v>meldet</v>
      </c>
      <c r="G3928" s="7" t="str">
        <f t="shared" si="216"/>
        <v>meldet</v>
      </c>
      <c r="H3928" s="7" t="str">
        <f t="shared" si="213"/>
        <v>meldet</v>
      </c>
    </row>
    <row r="3929" spans="1:8" ht="16.8" x14ac:dyDescent="0.3">
      <c r="A3929" s="1" t="s">
        <v>6574</v>
      </c>
      <c r="B3929" t="s">
        <v>1451</v>
      </c>
      <c r="C3929" s="7" t="str">
        <f t="shared" si="214"/>
        <v>DeepLWort</v>
      </c>
      <c r="D3929" s="7" t="str">
        <f t="shared" si="215"/>
        <v>AnderesWort</v>
      </c>
      <c r="E3929" s="7" t="str">
        <f t="shared" si="216"/>
        <v>meldete</v>
      </c>
      <c r="F3929" s="7" t="str">
        <f t="shared" si="216"/>
        <v>meldete</v>
      </c>
      <c r="G3929" s="7" t="str">
        <f t="shared" si="216"/>
        <v>meldete</v>
      </c>
      <c r="H3929" s="7" t="str">
        <f t="shared" si="213"/>
        <v>meldete</v>
      </c>
    </row>
    <row r="3930" spans="1:8" ht="16.8" x14ac:dyDescent="0.3">
      <c r="A3930" s="1" t="s">
        <v>6575</v>
      </c>
      <c r="B3930" t="s">
        <v>6576</v>
      </c>
      <c r="C3930" s="7" t="str">
        <f t="shared" si="214"/>
        <v>DeepLWort</v>
      </c>
      <c r="D3930" s="7" t="str">
        <f t="shared" si="215"/>
        <v>AnderesWort</v>
      </c>
      <c r="E3930" s="7" t="str">
        <f t="shared" si="216"/>
        <v>Meldung</v>
      </c>
      <c r="F3930" s="7" t="str">
        <f t="shared" si="216"/>
        <v>Meldung</v>
      </c>
      <c r="G3930" s="7" t="str">
        <f t="shared" si="216"/>
        <v>Meldung</v>
      </c>
      <c r="H3930" s="7" t="str">
        <f t="shared" si="213"/>
        <v>Meldung</v>
      </c>
    </row>
    <row r="3931" spans="1:8" ht="16.8" x14ac:dyDescent="0.3">
      <c r="A3931" s="1" t="s">
        <v>6577</v>
      </c>
      <c r="B3931" t="s">
        <v>6578</v>
      </c>
      <c r="C3931" s="7" t="str">
        <f t="shared" si="214"/>
        <v>DeepLWort</v>
      </c>
      <c r="D3931" s="7" t="str">
        <f t="shared" si="215"/>
        <v>AnderesWort</v>
      </c>
      <c r="E3931" s="7" t="str">
        <f t="shared" si="216"/>
        <v>Menge</v>
      </c>
      <c r="F3931" s="7" t="str">
        <f t="shared" si="216"/>
        <v>Menge</v>
      </c>
      <c r="G3931" s="7" t="str">
        <f t="shared" si="216"/>
        <v>Menge</v>
      </c>
      <c r="H3931" s="7" t="str">
        <f t="shared" si="213"/>
        <v>Menge</v>
      </c>
    </row>
    <row r="3932" spans="1:8" ht="16.8" x14ac:dyDescent="0.3">
      <c r="A3932" s="1" t="s">
        <v>6579</v>
      </c>
      <c r="B3932" t="s">
        <v>6580</v>
      </c>
      <c r="C3932" s="7" t="str">
        <f t="shared" si="214"/>
        <v>DeepLWort</v>
      </c>
      <c r="D3932" s="7" t="str">
        <f t="shared" si="215"/>
        <v>AnderesWort</v>
      </c>
      <c r="E3932" s="7" t="str">
        <f t="shared" si="216"/>
        <v>Mengen</v>
      </c>
      <c r="F3932" s="7" t="str">
        <f t="shared" si="216"/>
        <v>Mengen</v>
      </c>
      <c r="G3932" s="7" t="str">
        <f t="shared" si="216"/>
        <v>Mengen</v>
      </c>
      <c r="H3932" s="7" t="str">
        <f t="shared" si="213"/>
        <v>Mengen</v>
      </c>
    </row>
    <row r="3933" spans="1:8" ht="16.8" x14ac:dyDescent="0.3">
      <c r="A3933" s="1" t="s">
        <v>6581</v>
      </c>
      <c r="B3933" t="s">
        <v>6581</v>
      </c>
      <c r="C3933" s="7" t="str">
        <f t="shared" si="214"/>
        <v>DeepLWort</v>
      </c>
      <c r="D3933" s="7" t="str">
        <f t="shared" si="215"/>
        <v>AnderesWort</v>
      </c>
      <c r="E3933" s="7" t="str">
        <f t="shared" si="216"/>
        <v>Mensa</v>
      </c>
      <c r="F3933" s="7" t="str">
        <f t="shared" si="216"/>
        <v>Mensa</v>
      </c>
      <c r="G3933" s="7" t="str">
        <f t="shared" si="216"/>
        <v>Mensa</v>
      </c>
      <c r="H3933" s="7" t="str">
        <f t="shared" si="213"/>
        <v>Mensa</v>
      </c>
    </row>
    <row r="3934" spans="1:8" ht="16.8" x14ac:dyDescent="0.3">
      <c r="A3934" s="1" t="s">
        <v>6582</v>
      </c>
      <c r="B3934" t="s">
        <v>6240</v>
      </c>
      <c r="C3934" s="7" t="str">
        <f t="shared" si="214"/>
        <v>DeepLWort</v>
      </c>
      <c r="D3934" s="7" t="str">
        <f t="shared" si="215"/>
        <v>AnderesWort</v>
      </c>
      <c r="E3934" s="7" t="str">
        <f t="shared" si="216"/>
        <v>Mensch</v>
      </c>
      <c r="F3934" s="7" t="str">
        <f t="shared" si="216"/>
        <v>Mensch</v>
      </c>
      <c r="G3934" s="7" t="str">
        <f t="shared" si="216"/>
        <v>Mensch</v>
      </c>
      <c r="H3934" s="7" t="str">
        <f t="shared" si="213"/>
        <v>Mensch</v>
      </c>
    </row>
    <row r="3935" spans="1:8" ht="16.8" x14ac:dyDescent="0.3">
      <c r="A3935" s="1" t="s">
        <v>144</v>
      </c>
      <c r="B3935" t="s">
        <v>6583</v>
      </c>
      <c r="C3935" s="7" t="str">
        <f t="shared" si="214"/>
        <v>DeepLWort</v>
      </c>
      <c r="D3935" s="7" t="str">
        <f t="shared" si="215"/>
        <v>AnderesWort</v>
      </c>
      <c r="E3935" s="7" t="str">
        <f t="shared" si="216"/>
        <v>Menschen</v>
      </c>
      <c r="F3935" s="7" t="str">
        <f t="shared" si="216"/>
        <v>Menschen</v>
      </c>
      <c r="G3935" s="7" t="str">
        <f t="shared" si="216"/>
        <v>Menschen</v>
      </c>
      <c r="H3935" s="7" t="str">
        <f t="shared" si="213"/>
        <v>Menschen</v>
      </c>
    </row>
    <row r="3936" spans="1:8" ht="16.8" x14ac:dyDescent="0.3">
      <c r="A3936" s="1" t="s">
        <v>6584</v>
      </c>
      <c r="B3936" t="s">
        <v>6585</v>
      </c>
      <c r="C3936" s="7" t="str">
        <f t="shared" si="214"/>
        <v>DeepLWort</v>
      </c>
      <c r="D3936" s="7" t="str">
        <f t="shared" si="215"/>
        <v>AnderesWort</v>
      </c>
      <c r="E3936" s="7" t="str">
        <f t="shared" si="216"/>
        <v>menschlich</v>
      </c>
      <c r="F3936" s="7" t="str">
        <f t="shared" si="216"/>
        <v>menschlich</v>
      </c>
      <c r="G3936" s="7" t="str">
        <f t="shared" si="216"/>
        <v>menschlich</v>
      </c>
      <c r="H3936" s="7" t="str">
        <f t="shared" si="213"/>
        <v>menschlich</v>
      </c>
    </row>
    <row r="3937" spans="1:8" ht="16.8" x14ac:dyDescent="0.3">
      <c r="A3937" s="1" t="s">
        <v>6586</v>
      </c>
      <c r="B3937" t="s">
        <v>6587</v>
      </c>
      <c r="C3937" s="7" t="str">
        <f t="shared" si="214"/>
        <v>DeepLWort</v>
      </c>
      <c r="D3937" s="7" t="str">
        <f t="shared" si="215"/>
        <v>AnderesWort</v>
      </c>
      <c r="E3937" s="7" t="str">
        <f t="shared" si="216"/>
        <v>Menü</v>
      </c>
      <c r="F3937" s="7" t="str">
        <f t="shared" si="216"/>
        <v>Menü</v>
      </c>
      <c r="G3937" s="7" t="str">
        <f t="shared" si="216"/>
        <v>Menü</v>
      </c>
      <c r="H3937" s="7" t="str">
        <f t="shared" si="213"/>
        <v>Menü</v>
      </c>
    </row>
    <row r="3938" spans="1:8" ht="16.8" x14ac:dyDescent="0.3">
      <c r="A3938" s="1" t="s">
        <v>6588</v>
      </c>
      <c r="B3938" t="s">
        <v>6588</v>
      </c>
      <c r="C3938" s="7" t="str">
        <f t="shared" si="214"/>
        <v>DeepLWort</v>
      </c>
      <c r="D3938" s="7" t="str">
        <f t="shared" si="215"/>
        <v>AnderesWort</v>
      </c>
      <c r="E3938" s="7" t="str">
        <f t="shared" si="216"/>
        <v>Mercedes</v>
      </c>
      <c r="F3938" s="7" t="str">
        <f t="shared" si="216"/>
        <v>Mercedes</v>
      </c>
      <c r="G3938" s="7" t="str">
        <f t="shared" si="216"/>
        <v>Mercedes</v>
      </c>
      <c r="H3938" s="7" t="str">
        <f t="shared" si="213"/>
        <v>Mercedes</v>
      </c>
    </row>
    <row r="3939" spans="1:8" ht="16.8" x14ac:dyDescent="0.3">
      <c r="A3939" s="1" t="s">
        <v>6589</v>
      </c>
      <c r="B3939" t="s">
        <v>6590</v>
      </c>
      <c r="C3939" s="7" t="str">
        <f t="shared" si="214"/>
        <v>DeepLWort</v>
      </c>
      <c r="D3939" s="7" t="str">
        <f t="shared" si="215"/>
        <v>AnderesWort</v>
      </c>
      <c r="E3939" s="7" t="str">
        <f t="shared" si="216"/>
        <v>merken</v>
      </c>
      <c r="F3939" s="7" t="str">
        <f t="shared" si="216"/>
        <v>merken</v>
      </c>
      <c r="G3939" s="7" t="str">
        <f t="shared" si="216"/>
        <v>merken</v>
      </c>
      <c r="H3939" s="7" t="str">
        <f t="shared" si="213"/>
        <v>merken</v>
      </c>
    </row>
    <row r="3940" spans="1:8" ht="16.8" x14ac:dyDescent="0.3">
      <c r="A3940" s="1" t="s">
        <v>6591</v>
      </c>
      <c r="B3940" t="s">
        <v>6592</v>
      </c>
      <c r="C3940" s="7" t="str">
        <f t="shared" si="214"/>
        <v>DeepLWort</v>
      </c>
      <c r="D3940" s="7" t="str">
        <f t="shared" si="215"/>
        <v>AnderesWort</v>
      </c>
      <c r="E3940" s="7" t="str">
        <f t="shared" si="216"/>
        <v>merkt</v>
      </c>
      <c r="F3940" s="7" t="str">
        <f t="shared" si="216"/>
        <v>merkt</v>
      </c>
      <c r="G3940" s="7" t="str">
        <f t="shared" si="216"/>
        <v>merkt</v>
      </c>
      <c r="H3940" s="7" t="str">
        <f t="shared" si="213"/>
        <v>merkt</v>
      </c>
    </row>
    <row r="3941" spans="1:8" ht="16.8" x14ac:dyDescent="0.3">
      <c r="A3941" s="1" t="s">
        <v>6593</v>
      </c>
      <c r="B3941" t="s">
        <v>823</v>
      </c>
      <c r="C3941" s="7" t="str">
        <f t="shared" si="214"/>
        <v>DeepLWort</v>
      </c>
      <c r="D3941" s="7" t="str">
        <f t="shared" si="215"/>
        <v>AnderesWort</v>
      </c>
      <c r="E3941" s="7" t="str">
        <f t="shared" si="216"/>
        <v>merkte</v>
      </c>
      <c r="F3941" s="7" t="str">
        <f t="shared" si="216"/>
        <v>merkte</v>
      </c>
      <c r="G3941" s="7" t="str">
        <f t="shared" si="216"/>
        <v>merkte</v>
      </c>
      <c r="H3941" s="7" t="str">
        <f t="shared" si="213"/>
        <v>merkte</v>
      </c>
    </row>
    <row r="3942" spans="1:8" ht="16.8" x14ac:dyDescent="0.3">
      <c r="A3942" s="1" t="s">
        <v>6594</v>
      </c>
      <c r="B3942" t="s">
        <v>6595</v>
      </c>
      <c r="C3942" s="7" t="str">
        <f t="shared" si="214"/>
        <v>DeepLWort</v>
      </c>
      <c r="D3942" s="7" t="str">
        <f t="shared" si="215"/>
        <v>AnderesWort</v>
      </c>
      <c r="E3942" s="7" t="str">
        <f t="shared" si="216"/>
        <v>merkwürdig</v>
      </c>
      <c r="F3942" s="7" t="str">
        <f t="shared" si="216"/>
        <v>merkwürdig</v>
      </c>
      <c r="G3942" s="7" t="str">
        <f t="shared" si="216"/>
        <v>merkwürdig</v>
      </c>
      <c r="H3942" s="7" t="str">
        <f t="shared" si="213"/>
        <v>merkwürdig</v>
      </c>
    </row>
    <row r="3943" spans="1:8" ht="16.8" x14ac:dyDescent="0.3">
      <c r="A3943" s="1" t="s">
        <v>6596</v>
      </c>
      <c r="B3943" t="s">
        <v>6595</v>
      </c>
      <c r="C3943" s="7" t="str">
        <f t="shared" si="214"/>
        <v>DeepLWort</v>
      </c>
      <c r="D3943" s="7" t="str">
        <f t="shared" si="215"/>
        <v>AnderesWort</v>
      </c>
      <c r="E3943" s="7" t="str">
        <f t="shared" si="216"/>
        <v>merkwürdige</v>
      </c>
      <c r="F3943" s="7" t="str">
        <f t="shared" si="216"/>
        <v>merkwürdige</v>
      </c>
      <c r="G3943" s="7" t="str">
        <f t="shared" si="216"/>
        <v>merkwürdige</v>
      </c>
      <c r="H3943" s="7" t="str">
        <f t="shared" si="213"/>
        <v>merkwürdige</v>
      </c>
    </row>
    <row r="3944" spans="1:8" ht="16.8" x14ac:dyDescent="0.3">
      <c r="A3944" s="1" t="s">
        <v>6597</v>
      </c>
      <c r="B3944" t="s">
        <v>3203</v>
      </c>
      <c r="C3944" s="7" t="str">
        <f t="shared" si="214"/>
        <v>DeepLWort</v>
      </c>
      <c r="D3944" s="7" t="str">
        <f t="shared" si="215"/>
        <v>AnderesWort</v>
      </c>
      <c r="E3944" s="7" t="str">
        <f t="shared" si="216"/>
        <v>Messe</v>
      </c>
      <c r="F3944" s="7" t="str">
        <f t="shared" si="216"/>
        <v>Messe</v>
      </c>
      <c r="G3944" s="7" t="str">
        <f t="shared" si="216"/>
        <v>Messe</v>
      </c>
      <c r="H3944" s="7" t="str">
        <f t="shared" si="213"/>
        <v>Messe</v>
      </c>
    </row>
    <row r="3945" spans="1:8" ht="16.8" x14ac:dyDescent="0.3">
      <c r="A3945" s="1" t="s">
        <v>6598</v>
      </c>
      <c r="B3945" t="s">
        <v>6502</v>
      </c>
      <c r="C3945" s="7" t="str">
        <f t="shared" si="214"/>
        <v>DeepLWort</v>
      </c>
      <c r="D3945" s="7" t="str">
        <f t="shared" si="215"/>
        <v>AnderesWort</v>
      </c>
      <c r="E3945" s="7" t="str">
        <f t="shared" si="216"/>
        <v>messen</v>
      </c>
      <c r="F3945" s="7" t="str">
        <f t="shared" si="216"/>
        <v>messen</v>
      </c>
      <c r="G3945" s="7" t="str">
        <f t="shared" si="216"/>
        <v>messen</v>
      </c>
      <c r="H3945" s="7" t="str">
        <f t="shared" si="213"/>
        <v>messen</v>
      </c>
    </row>
    <row r="3946" spans="1:8" ht="16.8" x14ac:dyDescent="0.3">
      <c r="A3946" s="1" t="s">
        <v>6599</v>
      </c>
      <c r="B3946" t="s">
        <v>6600</v>
      </c>
      <c r="C3946" s="7" t="str">
        <f t="shared" si="214"/>
        <v>DeepLWort</v>
      </c>
      <c r="D3946" s="7" t="str">
        <f t="shared" si="215"/>
        <v>AnderesWort</v>
      </c>
      <c r="E3946" s="7" t="str">
        <f t="shared" si="216"/>
        <v>Messer</v>
      </c>
      <c r="F3946" s="7" t="str">
        <f t="shared" si="216"/>
        <v>Messer</v>
      </c>
      <c r="G3946" s="7" t="str">
        <f t="shared" si="216"/>
        <v>Messer</v>
      </c>
      <c r="H3946" s="7" t="str">
        <f t="shared" si="213"/>
        <v>Messer</v>
      </c>
    </row>
    <row r="3947" spans="1:8" ht="16.8" x14ac:dyDescent="0.3">
      <c r="A3947" s="1" t="s">
        <v>6601</v>
      </c>
      <c r="B3947" t="s">
        <v>6602</v>
      </c>
      <c r="C3947" s="7" t="str">
        <f t="shared" si="214"/>
        <v>DeepLWort</v>
      </c>
      <c r="D3947" s="7" t="str">
        <f t="shared" si="215"/>
        <v>AnderesWort</v>
      </c>
      <c r="E3947" s="7" t="str">
        <f t="shared" si="216"/>
        <v>Metall</v>
      </c>
      <c r="F3947" s="7" t="str">
        <f t="shared" si="216"/>
        <v>Metall</v>
      </c>
      <c r="G3947" s="7" t="str">
        <f t="shared" si="216"/>
        <v>Metall</v>
      </c>
      <c r="H3947" s="7" t="str">
        <f t="shared" si="213"/>
        <v>Metall</v>
      </c>
    </row>
    <row r="3948" spans="1:8" ht="16.8" x14ac:dyDescent="0.3">
      <c r="A3948" s="1" t="s">
        <v>6603</v>
      </c>
      <c r="B3948" t="s">
        <v>6603</v>
      </c>
      <c r="C3948" s="7" t="str">
        <f t="shared" si="214"/>
        <v>DeepLWort</v>
      </c>
      <c r="D3948" s="7" t="str">
        <f t="shared" si="215"/>
        <v>AnderesWort</v>
      </c>
      <c r="E3948" s="7" t="str">
        <f t="shared" si="216"/>
        <v>Meter</v>
      </c>
      <c r="F3948" s="7" t="str">
        <f t="shared" si="216"/>
        <v>Meter</v>
      </c>
      <c r="G3948" s="7" t="str">
        <f t="shared" si="216"/>
        <v>Meter</v>
      </c>
      <c r="H3948" s="7" t="str">
        <f t="shared" si="213"/>
        <v>Meter</v>
      </c>
    </row>
    <row r="3949" spans="1:8" ht="16.8" x14ac:dyDescent="0.3">
      <c r="A3949" s="1" t="s">
        <v>145</v>
      </c>
      <c r="B3949" t="s">
        <v>6604</v>
      </c>
      <c r="C3949" s="7" t="str">
        <f t="shared" si="214"/>
        <v>DeepLWort</v>
      </c>
      <c r="D3949" s="7" t="str">
        <f t="shared" si="215"/>
        <v>AnderesWort</v>
      </c>
      <c r="E3949" s="7" t="str">
        <f t="shared" si="216"/>
        <v>Methode</v>
      </c>
      <c r="F3949" s="7" t="str">
        <f t="shared" si="216"/>
        <v>Methode</v>
      </c>
      <c r="G3949" s="7" t="str">
        <f t="shared" si="216"/>
        <v>Methode</v>
      </c>
      <c r="H3949" s="7" t="str">
        <f t="shared" si="213"/>
        <v>Methode</v>
      </c>
    </row>
    <row r="3950" spans="1:8" ht="16.8" x14ac:dyDescent="0.3">
      <c r="A3950" s="1" t="s">
        <v>6605</v>
      </c>
      <c r="B3950" t="s">
        <v>6606</v>
      </c>
      <c r="C3950" s="7" t="str">
        <f t="shared" si="214"/>
        <v>DeepLWort</v>
      </c>
      <c r="D3950" s="7" t="str">
        <f t="shared" si="215"/>
        <v>AnderesWort</v>
      </c>
      <c r="E3950" s="7" t="str">
        <f t="shared" si="216"/>
        <v>Metropole</v>
      </c>
      <c r="F3950" s="7" t="str">
        <f t="shared" si="216"/>
        <v>Metropole</v>
      </c>
      <c r="G3950" s="7" t="str">
        <f t="shared" si="216"/>
        <v>Metropole</v>
      </c>
      <c r="H3950" s="7" t="str">
        <f t="shared" si="213"/>
        <v>Metropole</v>
      </c>
    </row>
    <row r="3951" spans="1:8" ht="16.8" x14ac:dyDescent="0.3">
      <c r="A3951" s="1" t="s">
        <v>6607</v>
      </c>
      <c r="B3951" t="s">
        <v>6606</v>
      </c>
      <c r="C3951" s="7" t="str">
        <f t="shared" si="214"/>
        <v>DeepLWort</v>
      </c>
      <c r="D3951" s="7" t="str">
        <f t="shared" si="215"/>
        <v>AnderesWort</v>
      </c>
      <c r="E3951" s="7" t="str">
        <f t="shared" si="216"/>
        <v>Metropolen</v>
      </c>
      <c r="F3951" s="7" t="str">
        <f t="shared" si="216"/>
        <v>Metropolen</v>
      </c>
      <c r="G3951" s="7" t="str">
        <f t="shared" si="216"/>
        <v>Metropolen</v>
      </c>
      <c r="H3951" s="7" t="str">
        <f t="shared" si="213"/>
        <v>Metropolen</v>
      </c>
    </row>
    <row r="3952" spans="1:8" ht="16.8" x14ac:dyDescent="0.3">
      <c r="A3952" s="1" t="s">
        <v>6608</v>
      </c>
      <c r="B3952" t="s">
        <v>3431</v>
      </c>
      <c r="C3952" s="7" t="str">
        <f t="shared" si="214"/>
        <v>DeepLWort</v>
      </c>
      <c r="D3952" s="7" t="str">
        <f t="shared" si="215"/>
        <v>AnderesWort</v>
      </c>
      <c r="E3952" s="7" t="str">
        <f t="shared" si="216"/>
        <v>Metzger</v>
      </c>
      <c r="F3952" s="7" t="str">
        <f t="shared" si="216"/>
        <v>Metzger</v>
      </c>
      <c r="G3952" s="7" t="str">
        <f t="shared" si="216"/>
        <v>Metzger</v>
      </c>
      <c r="H3952" s="7" t="str">
        <f t="shared" si="213"/>
        <v>Metzger</v>
      </c>
    </row>
    <row r="3953" spans="1:8" ht="16.8" x14ac:dyDescent="0.3">
      <c r="A3953" s="1" t="s">
        <v>6609</v>
      </c>
      <c r="B3953" t="s">
        <v>6610</v>
      </c>
      <c r="C3953" s="7" t="str">
        <f t="shared" si="214"/>
        <v>DeepLWort</v>
      </c>
      <c r="D3953" s="7" t="str">
        <f t="shared" si="215"/>
        <v>AnderesWort</v>
      </c>
      <c r="E3953" s="7" t="str">
        <f t="shared" si="216"/>
        <v>mich</v>
      </c>
      <c r="F3953" s="7" t="str">
        <f t="shared" si="216"/>
        <v>mich</v>
      </c>
      <c r="G3953" s="7" t="str">
        <f t="shared" si="216"/>
        <v>mich</v>
      </c>
      <c r="H3953" s="7" t="str">
        <f t="shared" si="213"/>
        <v>mich</v>
      </c>
    </row>
    <row r="3954" spans="1:8" ht="16.8" x14ac:dyDescent="0.3">
      <c r="A3954" s="1" t="s">
        <v>6611</v>
      </c>
      <c r="B3954" t="s">
        <v>6612</v>
      </c>
      <c r="C3954" s="7" t="str">
        <f t="shared" si="214"/>
        <v>DeepLWort</v>
      </c>
      <c r="D3954" s="7" t="str">
        <f t="shared" si="215"/>
        <v>AnderesWort</v>
      </c>
      <c r="E3954" s="7" t="str">
        <f t="shared" si="216"/>
        <v>Miete</v>
      </c>
      <c r="F3954" s="7" t="str">
        <f t="shared" si="216"/>
        <v>Miete</v>
      </c>
      <c r="G3954" s="7" t="str">
        <f t="shared" si="216"/>
        <v>Miete</v>
      </c>
      <c r="H3954" s="7" t="str">
        <f t="shared" si="213"/>
        <v>Miete</v>
      </c>
    </row>
    <row r="3955" spans="1:8" ht="16.8" x14ac:dyDescent="0.3">
      <c r="A3955" s="1" t="s">
        <v>6613</v>
      </c>
      <c r="B3955" t="s">
        <v>6612</v>
      </c>
      <c r="C3955" s="7" t="str">
        <f t="shared" si="214"/>
        <v>DeepLWort</v>
      </c>
      <c r="D3955" s="7" t="str">
        <f t="shared" si="215"/>
        <v>AnderesWort</v>
      </c>
      <c r="E3955" s="7" t="str">
        <f t="shared" si="216"/>
        <v>mieten</v>
      </c>
      <c r="F3955" s="7" t="str">
        <f t="shared" si="216"/>
        <v>mieten</v>
      </c>
      <c r="G3955" s="7" t="str">
        <f t="shared" si="216"/>
        <v>mieten</v>
      </c>
      <c r="H3955" s="7" t="str">
        <f t="shared" si="213"/>
        <v>mieten</v>
      </c>
    </row>
    <row r="3956" spans="1:8" ht="16.8" x14ac:dyDescent="0.3">
      <c r="A3956" s="1" t="s">
        <v>6614</v>
      </c>
      <c r="B3956" t="s">
        <v>6615</v>
      </c>
      <c r="C3956" s="7" t="str">
        <f t="shared" si="214"/>
        <v>DeepLWort</v>
      </c>
      <c r="D3956" s="7" t="str">
        <f t="shared" si="215"/>
        <v>AnderesWort</v>
      </c>
      <c r="E3956" s="7" t="str">
        <f t="shared" si="216"/>
        <v>Mieter</v>
      </c>
      <c r="F3956" s="7" t="str">
        <f t="shared" si="216"/>
        <v>Mieter</v>
      </c>
      <c r="G3956" s="7" t="str">
        <f t="shared" si="216"/>
        <v>Mieter</v>
      </c>
      <c r="H3956" s="7" t="str">
        <f t="shared" si="213"/>
        <v>Mieter</v>
      </c>
    </row>
    <row r="3957" spans="1:8" ht="16.8" x14ac:dyDescent="0.3">
      <c r="A3957" s="1" t="s">
        <v>6616</v>
      </c>
      <c r="B3957" t="s">
        <v>6617</v>
      </c>
      <c r="C3957" s="7" t="str">
        <f t="shared" si="214"/>
        <v>DeepLWort</v>
      </c>
      <c r="D3957" s="7" t="str">
        <f t="shared" si="215"/>
        <v>AnderesWort</v>
      </c>
      <c r="E3957" s="7" t="str">
        <f t="shared" si="216"/>
        <v>Mieterin</v>
      </c>
      <c r="F3957" s="7" t="str">
        <f t="shared" si="216"/>
        <v>Mieterin</v>
      </c>
      <c r="G3957" s="7" t="str">
        <f t="shared" si="216"/>
        <v>Mieterin</v>
      </c>
      <c r="H3957" s="7" t="str">
        <f t="shared" si="213"/>
        <v>Mieterin</v>
      </c>
    </row>
    <row r="3958" spans="1:8" ht="16.8" x14ac:dyDescent="0.3">
      <c r="A3958" s="1" t="s">
        <v>6618</v>
      </c>
      <c r="B3958" t="s">
        <v>6619</v>
      </c>
      <c r="C3958" s="7" t="str">
        <f t="shared" si="214"/>
        <v>DeepLWort</v>
      </c>
      <c r="D3958" s="7" t="str">
        <f t="shared" si="215"/>
        <v>AnderesWort</v>
      </c>
      <c r="E3958" s="7" t="str">
        <f t="shared" si="216"/>
        <v>mietet</v>
      </c>
      <c r="F3958" s="7" t="str">
        <f t="shared" si="216"/>
        <v>mietet</v>
      </c>
      <c r="G3958" s="7" t="str">
        <f t="shared" si="216"/>
        <v>mietet</v>
      </c>
      <c r="H3958" s="7" t="str">
        <f t="shared" si="213"/>
        <v>mietet</v>
      </c>
    </row>
    <row r="3959" spans="1:8" ht="16.8" x14ac:dyDescent="0.3">
      <c r="A3959" s="1" t="s">
        <v>6620</v>
      </c>
      <c r="B3959" t="s">
        <v>4154</v>
      </c>
      <c r="C3959" s="7" t="str">
        <f t="shared" si="214"/>
        <v>DeepLWort</v>
      </c>
      <c r="D3959" s="7" t="str">
        <f t="shared" si="215"/>
        <v>AnderesWort</v>
      </c>
      <c r="E3959" s="7" t="str">
        <f t="shared" si="216"/>
        <v>mietete</v>
      </c>
      <c r="F3959" s="7" t="str">
        <f t="shared" si="216"/>
        <v>mietete</v>
      </c>
      <c r="G3959" s="7" t="str">
        <f t="shared" si="216"/>
        <v>mietete</v>
      </c>
      <c r="H3959" s="7" t="str">
        <f t="shared" si="213"/>
        <v>mietete</v>
      </c>
    </row>
    <row r="3960" spans="1:8" ht="16.8" x14ac:dyDescent="0.3">
      <c r="A3960" s="1" t="s">
        <v>6621</v>
      </c>
      <c r="B3960" t="s">
        <v>6622</v>
      </c>
      <c r="C3960" s="7" t="str">
        <f t="shared" si="214"/>
        <v>DeepLWort</v>
      </c>
      <c r="D3960" s="7" t="str">
        <f t="shared" si="215"/>
        <v>AnderesWort</v>
      </c>
      <c r="E3960" s="7" t="str">
        <f t="shared" si="216"/>
        <v>Mietvertrag</v>
      </c>
      <c r="F3960" s="7" t="str">
        <f t="shared" si="216"/>
        <v>Mietvertrag</v>
      </c>
      <c r="G3960" s="7" t="str">
        <f t="shared" si="216"/>
        <v>Mietvertrag</v>
      </c>
      <c r="H3960" s="7" t="str">
        <f t="shared" si="213"/>
        <v>Mietvertrag</v>
      </c>
    </row>
    <row r="3961" spans="1:8" ht="16.8" x14ac:dyDescent="0.3">
      <c r="A3961" s="1" t="s">
        <v>6623</v>
      </c>
      <c r="B3961" t="s">
        <v>6623</v>
      </c>
      <c r="C3961" s="7" t="str">
        <f t="shared" si="214"/>
        <v>DeepLWort</v>
      </c>
      <c r="D3961" s="7" t="str">
        <f t="shared" si="215"/>
        <v>AnderesWort</v>
      </c>
      <c r="E3961" s="7" t="str">
        <f t="shared" si="216"/>
        <v>Migrant</v>
      </c>
      <c r="F3961" s="7" t="str">
        <f t="shared" si="216"/>
        <v>Migrant</v>
      </c>
      <c r="G3961" s="7" t="str">
        <f t="shared" si="216"/>
        <v>Migrant</v>
      </c>
      <c r="H3961" s="7" t="str">
        <f t="shared" si="213"/>
        <v>Migrant</v>
      </c>
    </row>
    <row r="3962" spans="1:8" ht="16.8" x14ac:dyDescent="0.3">
      <c r="A3962" s="1" t="s">
        <v>6624</v>
      </c>
      <c r="B3962" t="s">
        <v>6623</v>
      </c>
      <c r="C3962" s="7" t="str">
        <f t="shared" si="214"/>
        <v>DeepLWort</v>
      </c>
      <c r="D3962" s="7" t="str">
        <f t="shared" si="215"/>
        <v>AnderesWort</v>
      </c>
      <c r="E3962" s="7" t="str">
        <f t="shared" si="216"/>
        <v>Migranten</v>
      </c>
      <c r="F3962" s="7" t="str">
        <f t="shared" si="216"/>
        <v>Migranten</v>
      </c>
      <c r="G3962" s="7" t="str">
        <f t="shared" si="216"/>
        <v>Migranten</v>
      </c>
      <c r="H3962" s="7" t="str">
        <f t="shared" si="213"/>
        <v>Migranten</v>
      </c>
    </row>
    <row r="3963" spans="1:8" ht="16.8" x14ac:dyDescent="0.3">
      <c r="A3963" s="1" t="s">
        <v>6625</v>
      </c>
      <c r="B3963" t="s">
        <v>6626</v>
      </c>
      <c r="C3963" s="7" t="str">
        <f t="shared" si="214"/>
        <v>DeepLWort</v>
      </c>
      <c r="D3963" s="7" t="str">
        <f t="shared" si="215"/>
        <v>AnderesWort</v>
      </c>
      <c r="E3963" s="7" t="str">
        <f t="shared" si="216"/>
        <v>Migrantin</v>
      </c>
      <c r="F3963" s="7" t="str">
        <f t="shared" si="216"/>
        <v>Migrantin</v>
      </c>
      <c r="G3963" s="7" t="str">
        <f t="shared" si="216"/>
        <v>Migrantin</v>
      </c>
      <c r="H3963" s="7" t="str">
        <f t="shared" si="213"/>
        <v>Migrantin</v>
      </c>
    </row>
    <row r="3964" spans="1:8" ht="16.8" x14ac:dyDescent="0.3">
      <c r="A3964" s="1" t="s">
        <v>6627</v>
      </c>
      <c r="B3964" t="s">
        <v>6628</v>
      </c>
      <c r="C3964" s="7" t="str">
        <f t="shared" si="214"/>
        <v>DeepLWort</v>
      </c>
      <c r="D3964" s="7" t="str">
        <f t="shared" si="215"/>
        <v>AnderesWort</v>
      </c>
      <c r="E3964" s="7" t="str">
        <f t="shared" si="216"/>
        <v>Migration</v>
      </c>
      <c r="F3964" s="7" t="str">
        <f t="shared" si="216"/>
        <v>Migration</v>
      </c>
      <c r="G3964" s="7" t="str">
        <f t="shared" si="216"/>
        <v>Migration</v>
      </c>
      <c r="H3964" s="7" t="str">
        <f t="shared" si="213"/>
        <v>Migration</v>
      </c>
    </row>
    <row r="3965" spans="1:8" ht="16.8" x14ac:dyDescent="0.3">
      <c r="A3965" s="1" t="s">
        <v>6629</v>
      </c>
      <c r="B3965" t="s">
        <v>6630</v>
      </c>
      <c r="C3965" s="7" t="str">
        <f t="shared" si="214"/>
        <v>DeepLWort</v>
      </c>
      <c r="D3965" s="7" t="str">
        <f t="shared" si="215"/>
        <v>AnderesWort</v>
      </c>
      <c r="E3965" s="7" t="str">
        <f t="shared" si="216"/>
        <v>Milch</v>
      </c>
      <c r="F3965" s="7" t="str">
        <f t="shared" si="216"/>
        <v>Milch</v>
      </c>
      <c r="G3965" s="7" t="str">
        <f t="shared" si="216"/>
        <v>Milch</v>
      </c>
      <c r="H3965" s="7" t="str">
        <f t="shared" si="213"/>
        <v>Milch</v>
      </c>
    </row>
    <row r="3966" spans="1:8" ht="16.8" x14ac:dyDescent="0.3">
      <c r="A3966" s="1" t="s">
        <v>6631</v>
      </c>
      <c r="B3966" t="s">
        <v>6631</v>
      </c>
      <c r="C3966" s="7" t="str">
        <f t="shared" si="214"/>
        <v>DeepLWort</v>
      </c>
      <c r="D3966" s="7" t="str">
        <f t="shared" si="215"/>
        <v>AnderesWort</v>
      </c>
      <c r="E3966" s="7" t="str">
        <f t="shared" si="216"/>
        <v>mild</v>
      </c>
      <c r="F3966" s="7" t="str">
        <f t="shared" si="216"/>
        <v>mild</v>
      </c>
      <c r="G3966" s="7" t="str">
        <f t="shared" si="216"/>
        <v>mild</v>
      </c>
      <c r="H3966" s="7" t="str">
        <f t="shared" si="213"/>
        <v>mild</v>
      </c>
    </row>
    <row r="3967" spans="1:8" ht="16.8" x14ac:dyDescent="0.3">
      <c r="A3967" s="1" t="s">
        <v>6632</v>
      </c>
      <c r="B3967" t="s">
        <v>6631</v>
      </c>
      <c r="C3967" s="7" t="str">
        <f t="shared" si="214"/>
        <v>DeepLWort</v>
      </c>
      <c r="D3967" s="7" t="str">
        <f t="shared" si="215"/>
        <v>AnderesWort</v>
      </c>
      <c r="E3967" s="7" t="str">
        <f t="shared" si="216"/>
        <v>milder</v>
      </c>
      <c r="F3967" s="7" t="str">
        <f t="shared" si="216"/>
        <v>milder</v>
      </c>
      <c r="G3967" s="7" t="str">
        <f t="shared" si="216"/>
        <v>milder</v>
      </c>
      <c r="H3967" s="7" t="str">
        <f t="shared" si="213"/>
        <v>milder</v>
      </c>
    </row>
    <row r="3968" spans="1:8" ht="16.8" x14ac:dyDescent="0.3">
      <c r="A3968" s="1" t="s">
        <v>6633</v>
      </c>
      <c r="B3968" t="s">
        <v>6634</v>
      </c>
      <c r="C3968" s="7" t="str">
        <f t="shared" si="214"/>
        <v>DeepLWort</v>
      </c>
      <c r="D3968" s="7" t="str">
        <f t="shared" si="215"/>
        <v>AnderesWort</v>
      </c>
      <c r="E3968" s="7" t="str">
        <f t="shared" si="216"/>
        <v>Milliarde</v>
      </c>
      <c r="F3968" s="7" t="str">
        <f t="shared" si="216"/>
        <v>Milliarde</v>
      </c>
      <c r="G3968" s="7" t="str">
        <f t="shared" si="216"/>
        <v>Milliarde</v>
      </c>
      <c r="H3968" s="7" t="str">
        <f t="shared" si="213"/>
        <v>Milliarde</v>
      </c>
    </row>
    <row r="3969" spans="1:8" ht="16.8" x14ac:dyDescent="0.3">
      <c r="A3969" s="1" t="s">
        <v>6635</v>
      </c>
      <c r="B3969" t="s">
        <v>6636</v>
      </c>
      <c r="C3969" s="7" t="str">
        <f t="shared" si="214"/>
        <v>DeepLWort</v>
      </c>
      <c r="D3969" s="7" t="str">
        <f t="shared" si="215"/>
        <v>AnderesWort</v>
      </c>
      <c r="E3969" s="7" t="str">
        <f t="shared" si="216"/>
        <v>Million</v>
      </c>
      <c r="F3969" s="7" t="str">
        <f t="shared" si="216"/>
        <v>Million</v>
      </c>
      <c r="G3969" s="7" t="str">
        <f t="shared" si="216"/>
        <v>Million</v>
      </c>
      <c r="H3969" s="7" t="str">
        <f t="shared" si="213"/>
        <v>Million</v>
      </c>
    </row>
    <row r="3970" spans="1:8" ht="16.8" x14ac:dyDescent="0.3">
      <c r="A3970" s="1" t="s">
        <v>6637</v>
      </c>
      <c r="B3970" t="s">
        <v>6636</v>
      </c>
      <c r="C3970" s="7" t="str">
        <f t="shared" si="214"/>
        <v>DeepLWort</v>
      </c>
      <c r="D3970" s="7" t="str">
        <f t="shared" si="215"/>
        <v>AnderesWort</v>
      </c>
      <c r="E3970" s="7" t="str">
        <f t="shared" si="216"/>
        <v>Millionen</v>
      </c>
      <c r="F3970" s="7" t="str">
        <f t="shared" si="216"/>
        <v>Millionen</v>
      </c>
      <c r="G3970" s="7" t="str">
        <f t="shared" si="216"/>
        <v>Millionen</v>
      </c>
      <c r="H3970" s="7" t="str">
        <f t="shared" si="213"/>
        <v>Millionen</v>
      </c>
    </row>
    <row r="3971" spans="1:8" ht="16.8" x14ac:dyDescent="0.3">
      <c r="A3971" s="1" t="s">
        <v>6638</v>
      </c>
      <c r="B3971" t="s">
        <v>6639</v>
      </c>
      <c r="C3971" s="7" t="str">
        <f t="shared" si="214"/>
        <v>DeepLWort</v>
      </c>
      <c r="D3971" s="7" t="str">
        <f t="shared" si="215"/>
        <v>AnderesWort</v>
      </c>
      <c r="E3971" s="7" t="str">
        <f t="shared" si="216"/>
        <v>Minderheit</v>
      </c>
      <c r="F3971" s="7" t="str">
        <f t="shared" si="216"/>
        <v>Minderheit</v>
      </c>
      <c r="G3971" s="7" t="str">
        <f t="shared" si="216"/>
        <v>Minderheit</v>
      </c>
      <c r="H3971" s="7" t="str">
        <f t="shared" si="213"/>
        <v>Minderheit</v>
      </c>
    </row>
    <row r="3972" spans="1:8" ht="16.8" x14ac:dyDescent="0.3">
      <c r="A3972" s="1" t="s">
        <v>146</v>
      </c>
      <c r="B3972" t="s">
        <v>6640</v>
      </c>
      <c r="C3972" s="7" t="str">
        <f t="shared" si="214"/>
        <v>DeepLWort</v>
      </c>
      <c r="D3972" s="7" t="str">
        <f t="shared" si="215"/>
        <v>AnderesWort</v>
      </c>
      <c r="E3972" s="7" t="str">
        <f t="shared" si="216"/>
        <v>mindestens</v>
      </c>
      <c r="F3972" s="7" t="str">
        <f t="shared" si="216"/>
        <v>mindestens</v>
      </c>
      <c r="G3972" s="7" t="str">
        <f t="shared" si="216"/>
        <v>mindestens</v>
      </c>
      <c r="H3972" s="7" t="str">
        <f t="shared" si="213"/>
        <v>mindestens</v>
      </c>
    </row>
    <row r="3973" spans="1:8" ht="16.8" x14ac:dyDescent="0.3">
      <c r="A3973" s="1" t="s">
        <v>6641</v>
      </c>
      <c r="B3973" t="s">
        <v>6642</v>
      </c>
      <c r="C3973" s="7" t="str">
        <f t="shared" si="214"/>
        <v>DeepLWort</v>
      </c>
      <c r="D3973" s="7" t="str">
        <f t="shared" si="215"/>
        <v>AnderesWort</v>
      </c>
      <c r="E3973" s="7" t="str">
        <f t="shared" si="216"/>
        <v>Mineralwasser</v>
      </c>
      <c r="F3973" s="7" t="str">
        <f t="shared" si="216"/>
        <v>Mineralwasser</v>
      </c>
      <c r="G3973" s="7" t="str">
        <f t="shared" si="216"/>
        <v>Mineralwasser</v>
      </c>
      <c r="H3973" s="7" t="str">
        <f t="shared" si="216"/>
        <v>Mineralwasser</v>
      </c>
    </row>
    <row r="3974" spans="1:8" ht="16.8" x14ac:dyDescent="0.3">
      <c r="A3974" s="1" t="s">
        <v>6643</v>
      </c>
      <c r="B3974" t="s">
        <v>6644</v>
      </c>
      <c r="C3974" s="7" t="str">
        <f t="shared" ref="C3974:C4037" si="217">HYPERLINK(C$1&amp;$A3974,"DeepLWort")</f>
        <v>DeepLWort</v>
      </c>
      <c r="D3974" s="7" t="str">
        <f t="shared" ref="D3974:D4037" si="218">HYPERLINK(D$1&amp;$A3974,"AnderesWort")</f>
        <v>AnderesWort</v>
      </c>
      <c r="E3974" s="7" t="str">
        <f t="shared" ref="E3974:H4037" si="219">HYPERLINK(E$1&amp;$A3974,$A3974)</f>
        <v>minimal</v>
      </c>
      <c r="F3974" s="7" t="str">
        <f t="shared" si="219"/>
        <v>minimal</v>
      </c>
      <c r="G3974" s="7" t="str">
        <f t="shared" si="219"/>
        <v>minimal</v>
      </c>
      <c r="H3974" s="7" t="str">
        <f t="shared" si="219"/>
        <v>minimal</v>
      </c>
    </row>
    <row r="3975" spans="1:8" ht="16.8" x14ac:dyDescent="0.3">
      <c r="A3975" s="1" t="s">
        <v>6645</v>
      </c>
      <c r="B3975" t="s">
        <v>6644</v>
      </c>
      <c r="C3975" s="7" t="str">
        <f t="shared" si="217"/>
        <v>DeepLWort</v>
      </c>
      <c r="D3975" s="7" t="str">
        <f t="shared" si="218"/>
        <v>AnderesWort</v>
      </c>
      <c r="E3975" s="7" t="str">
        <f t="shared" si="219"/>
        <v>minimaler</v>
      </c>
      <c r="F3975" s="7" t="str">
        <f t="shared" si="219"/>
        <v>minimaler</v>
      </c>
      <c r="G3975" s="7" t="str">
        <f t="shared" si="219"/>
        <v>minimaler</v>
      </c>
      <c r="H3975" s="7" t="str">
        <f t="shared" si="219"/>
        <v>minimaler</v>
      </c>
    </row>
    <row r="3976" spans="1:8" ht="16.8" x14ac:dyDescent="0.3">
      <c r="A3976" s="1" t="s">
        <v>6646</v>
      </c>
      <c r="B3976" t="s">
        <v>6646</v>
      </c>
      <c r="C3976" s="7" t="str">
        <f t="shared" si="217"/>
        <v>DeepLWort</v>
      </c>
      <c r="D3976" s="7" t="str">
        <f t="shared" si="218"/>
        <v>AnderesWort</v>
      </c>
      <c r="E3976" s="7" t="str">
        <f t="shared" si="219"/>
        <v>Minister</v>
      </c>
      <c r="F3976" s="7" t="str">
        <f t="shared" si="219"/>
        <v>Minister</v>
      </c>
      <c r="G3976" s="7" t="str">
        <f t="shared" si="219"/>
        <v>Minister</v>
      </c>
      <c r="H3976" s="7" t="str">
        <f t="shared" si="219"/>
        <v>Minister</v>
      </c>
    </row>
    <row r="3977" spans="1:8" ht="16.8" x14ac:dyDescent="0.3">
      <c r="A3977" s="1" t="s">
        <v>6647</v>
      </c>
      <c r="B3977" t="s">
        <v>6646</v>
      </c>
      <c r="C3977" s="7" t="str">
        <f t="shared" si="217"/>
        <v>DeepLWort</v>
      </c>
      <c r="D3977" s="7" t="str">
        <f t="shared" si="218"/>
        <v>AnderesWort</v>
      </c>
      <c r="E3977" s="7" t="str">
        <f t="shared" si="219"/>
        <v>Ministerin</v>
      </c>
      <c r="F3977" s="7" t="str">
        <f t="shared" si="219"/>
        <v>Ministerin</v>
      </c>
      <c r="G3977" s="7" t="str">
        <f t="shared" si="219"/>
        <v>Ministerin</v>
      </c>
      <c r="H3977" s="7" t="str">
        <f t="shared" si="219"/>
        <v>Ministerin</v>
      </c>
    </row>
    <row r="3978" spans="1:8" ht="16.8" x14ac:dyDescent="0.3">
      <c r="A3978" s="1" t="s">
        <v>6648</v>
      </c>
      <c r="B3978" t="s">
        <v>6648</v>
      </c>
      <c r="C3978" s="7" t="str">
        <f t="shared" si="217"/>
        <v>DeepLWort</v>
      </c>
      <c r="D3978" s="7" t="str">
        <f t="shared" si="218"/>
        <v>AnderesWort</v>
      </c>
      <c r="E3978" s="7" t="str">
        <f t="shared" si="219"/>
        <v>minus</v>
      </c>
      <c r="F3978" s="7" t="str">
        <f t="shared" si="219"/>
        <v>minus</v>
      </c>
      <c r="G3978" s="7" t="str">
        <f t="shared" si="219"/>
        <v>minus</v>
      </c>
      <c r="H3978" s="7" t="str">
        <f t="shared" si="219"/>
        <v>minus</v>
      </c>
    </row>
    <row r="3979" spans="1:8" ht="16.8" x14ac:dyDescent="0.3">
      <c r="A3979" s="1" t="s">
        <v>6649</v>
      </c>
      <c r="B3979" t="s">
        <v>6649</v>
      </c>
      <c r="C3979" s="7" t="str">
        <f t="shared" si="217"/>
        <v>DeepLWort</v>
      </c>
      <c r="D3979" s="7" t="str">
        <f t="shared" si="218"/>
        <v>AnderesWort</v>
      </c>
      <c r="E3979" s="7" t="str">
        <f t="shared" si="219"/>
        <v>Minute</v>
      </c>
      <c r="F3979" s="7" t="str">
        <f t="shared" si="219"/>
        <v>Minute</v>
      </c>
      <c r="G3979" s="7" t="str">
        <f t="shared" si="219"/>
        <v>Minute</v>
      </c>
      <c r="H3979" s="7" t="str">
        <f t="shared" si="219"/>
        <v>Minute</v>
      </c>
    </row>
    <row r="3980" spans="1:8" ht="16.8" x14ac:dyDescent="0.3">
      <c r="A3980" s="1" t="s">
        <v>6650</v>
      </c>
      <c r="B3980" t="s">
        <v>6651</v>
      </c>
      <c r="C3980" s="7" t="str">
        <f t="shared" si="217"/>
        <v>DeepLWort</v>
      </c>
      <c r="D3980" s="7" t="str">
        <f t="shared" si="218"/>
        <v>AnderesWort</v>
      </c>
      <c r="E3980" s="7" t="str">
        <f t="shared" si="219"/>
        <v>Minuten</v>
      </c>
      <c r="F3980" s="7" t="str">
        <f t="shared" si="219"/>
        <v>Minuten</v>
      </c>
      <c r="G3980" s="7" t="str">
        <f t="shared" si="219"/>
        <v>Minuten</v>
      </c>
      <c r="H3980" s="7" t="str">
        <f t="shared" si="219"/>
        <v>Minuten</v>
      </c>
    </row>
    <row r="3981" spans="1:8" ht="16.8" x14ac:dyDescent="0.3">
      <c r="A3981" s="1" t="s">
        <v>6652</v>
      </c>
      <c r="B3981" t="s">
        <v>6652</v>
      </c>
      <c r="C3981" s="7" t="str">
        <f t="shared" si="217"/>
        <v>DeepLWort</v>
      </c>
      <c r="D3981" s="7" t="str">
        <f t="shared" si="218"/>
        <v>AnderesWort</v>
      </c>
      <c r="E3981" s="7" t="str">
        <f t="shared" si="219"/>
        <v>Mio</v>
      </c>
      <c r="F3981" s="7" t="str">
        <f t="shared" si="219"/>
        <v>Mio</v>
      </c>
      <c r="G3981" s="7" t="str">
        <f t="shared" si="219"/>
        <v>Mio</v>
      </c>
      <c r="H3981" s="7" t="str">
        <f t="shared" si="219"/>
        <v>Mio</v>
      </c>
    </row>
    <row r="3982" spans="1:8" ht="16.8" x14ac:dyDescent="0.3">
      <c r="A3982" s="1" t="s">
        <v>6653</v>
      </c>
      <c r="B3982" t="s">
        <v>6610</v>
      </c>
      <c r="C3982" s="7" t="str">
        <f t="shared" si="217"/>
        <v>DeepLWort</v>
      </c>
      <c r="D3982" s="7" t="str">
        <f t="shared" si="218"/>
        <v>AnderesWort</v>
      </c>
      <c r="E3982" s="7" t="str">
        <f t="shared" si="219"/>
        <v>mir</v>
      </c>
      <c r="F3982" s="7" t="str">
        <f t="shared" si="219"/>
        <v>mir</v>
      </c>
      <c r="G3982" s="7" t="str">
        <f t="shared" si="219"/>
        <v>mir</v>
      </c>
      <c r="H3982" s="7" t="str">
        <f t="shared" si="219"/>
        <v>mir</v>
      </c>
    </row>
    <row r="3983" spans="1:8" ht="16.8" x14ac:dyDescent="0.3">
      <c r="A3983" s="1" t="s">
        <v>6654</v>
      </c>
      <c r="B3983" t="s">
        <v>6655</v>
      </c>
      <c r="C3983" s="7" t="str">
        <f t="shared" si="217"/>
        <v>DeepLWort</v>
      </c>
      <c r="D3983" s="7" t="str">
        <f t="shared" si="218"/>
        <v>AnderesWort</v>
      </c>
      <c r="E3983" s="7" t="str">
        <f t="shared" si="219"/>
        <v>mischen</v>
      </c>
      <c r="F3983" s="7" t="str">
        <f t="shared" si="219"/>
        <v>mischen</v>
      </c>
      <c r="G3983" s="7" t="str">
        <f t="shared" si="219"/>
        <v>mischen</v>
      </c>
      <c r="H3983" s="7" t="str">
        <f t="shared" si="219"/>
        <v>mischen</v>
      </c>
    </row>
    <row r="3984" spans="1:8" ht="16.8" x14ac:dyDescent="0.3">
      <c r="A3984" s="1" t="s">
        <v>6656</v>
      </c>
      <c r="B3984" t="s">
        <v>6657</v>
      </c>
      <c r="C3984" s="7" t="str">
        <f t="shared" si="217"/>
        <v>DeepLWort</v>
      </c>
      <c r="D3984" s="7" t="str">
        <f t="shared" si="218"/>
        <v>AnderesWort</v>
      </c>
      <c r="E3984" s="7" t="str">
        <f t="shared" si="219"/>
        <v>mischt</v>
      </c>
      <c r="F3984" s="7" t="str">
        <f t="shared" si="219"/>
        <v>mischt</v>
      </c>
      <c r="G3984" s="7" t="str">
        <f t="shared" si="219"/>
        <v>mischt</v>
      </c>
      <c r="H3984" s="7" t="str">
        <f t="shared" si="219"/>
        <v>mischt</v>
      </c>
    </row>
    <row r="3985" spans="1:8" ht="16.8" x14ac:dyDescent="0.3">
      <c r="A3985" s="1" t="s">
        <v>6658</v>
      </c>
      <c r="B3985" t="s">
        <v>6659</v>
      </c>
      <c r="C3985" s="7" t="str">
        <f t="shared" si="217"/>
        <v>DeepLWort</v>
      </c>
      <c r="D3985" s="7" t="str">
        <f t="shared" si="218"/>
        <v>AnderesWort</v>
      </c>
      <c r="E3985" s="7" t="str">
        <f t="shared" si="219"/>
        <v>mischte</v>
      </c>
      <c r="F3985" s="7" t="str">
        <f t="shared" si="219"/>
        <v>mischte</v>
      </c>
      <c r="G3985" s="7" t="str">
        <f t="shared" si="219"/>
        <v>mischte</v>
      </c>
      <c r="H3985" s="7" t="str">
        <f t="shared" si="219"/>
        <v>mischte</v>
      </c>
    </row>
    <row r="3986" spans="1:8" ht="16.8" x14ac:dyDescent="0.3">
      <c r="A3986" s="1" t="s">
        <v>6660</v>
      </c>
      <c r="B3986" t="s">
        <v>6661</v>
      </c>
      <c r="C3986" s="7" t="str">
        <f t="shared" si="217"/>
        <v>DeepLWort</v>
      </c>
      <c r="D3986" s="7" t="str">
        <f t="shared" si="218"/>
        <v>AnderesWort</v>
      </c>
      <c r="E3986" s="7" t="str">
        <f t="shared" si="219"/>
        <v>Misserfolg</v>
      </c>
      <c r="F3986" s="7" t="str">
        <f t="shared" si="219"/>
        <v>Misserfolg</v>
      </c>
      <c r="G3986" s="7" t="str">
        <f t="shared" si="219"/>
        <v>Misserfolg</v>
      </c>
      <c r="H3986" s="7" t="str">
        <f t="shared" si="219"/>
        <v>Misserfolg</v>
      </c>
    </row>
    <row r="3987" spans="1:8" ht="16.8" x14ac:dyDescent="0.3">
      <c r="A3987" s="1" t="s">
        <v>6662</v>
      </c>
      <c r="B3987" t="s">
        <v>6663</v>
      </c>
      <c r="C3987" s="7" t="str">
        <f t="shared" si="217"/>
        <v>DeepLWort</v>
      </c>
      <c r="D3987" s="7" t="str">
        <f t="shared" si="218"/>
        <v>AnderesWort</v>
      </c>
      <c r="E3987" s="7" t="str">
        <f t="shared" si="219"/>
        <v>misst</v>
      </c>
      <c r="F3987" s="7" t="str">
        <f t="shared" si="219"/>
        <v>misst</v>
      </c>
      <c r="G3987" s="7" t="str">
        <f t="shared" si="219"/>
        <v>misst</v>
      </c>
      <c r="H3987" s="7" t="str">
        <f t="shared" si="219"/>
        <v>misst</v>
      </c>
    </row>
    <row r="3988" spans="1:8" ht="16.8" x14ac:dyDescent="0.3">
      <c r="A3988" s="1" t="s">
        <v>6664</v>
      </c>
      <c r="B3988" t="s">
        <v>6665</v>
      </c>
      <c r="C3988" s="7" t="str">
        <f t="shared" si="217"/>
        <v>DeepLWort</v>
      </c>
      <c r="D3988" s="7" t="str">
        <f t="shared" si="218"/>
        <v>AnderesWort</v>
      </c>
      <c r="E3988" s="7" t="str">
        <f t="shared" si="219"/>
        <v>Misstrauen</v>
      </c>
      <c r="F3988" s="7" t="str">
        <f t="shared" si="219"/>
        <v>Misstrauen</v>
      </c>
      <c r="G3988" s="7" t="str">
        <f t="shared" si="219"/>
        <v>Misstrauen</v>
      </c>
      <c r="H3988" s="7" t="str">
        <f t="shared" si="219"/>
        <v>Misstrauen</v>
      </c>
    </row>
    <row r="3989" spans="1:8" ht="16.8" x14ac:dyDescent="0.3">
      <c r="A3989" s="1" t="s">
        <v>6666</v>
      </c>
      <c r="B3989" t="s">
        <v>6667</v>
      </c>
      <c r="C3989" s="7" t="str">
        <f t="shared" si="217"/>
        <v>DeepLWort</v>
      </c>
      <c r="D3989" s="7" t="str">
        <f t="shared" si="218"/>
        <v>AnderesWort</v>
      </c>
      <c r="E3989" s="7" t="str">
        <f t="shared" si="219"/>
        <v>missverstanden</v>
      </c>
      <c r="F3989" s="7" t="str">
        <f t="shared" si="219"/>
        <v>missverstanden</v>
      </c>
      <c r="G3989" s="7" t="str">
        <f t="shared" si="219"/>
        <v>missverstanden</v>
      </c>
      <c r="H3989" s="7" t="str">
        <f t="shared" si="219"/>
        <v>missverstanden</v>
      </c>
    </row>
    <row r="3990" spans="1:8" ht="16.8" x14ac:dyDescent="0.3">
      <c r="A3990" s="1" t="s">
        <v>6668</v>
      </c>
      <c r="B3990" t="s">
        <v>6669</v>
      </c>
      <c r="C3990" s="7" t="str">
        <f t="shared" si="217"/>
        <v>DeepLWort</v>
      </c>
      <c r="D3990" s="7" t="str">
        <f t="shared" si="218"/>
        <v>AnderesWort</v>
      </c>
      <c r="E3990" s="7" t="str">
        <f t="shared" si="219"/>
        <v>Missverständnis</v>
      </c>
      <c r="F3990" s="7" t="str">
        <f t="shared" si="219"/>
        <v>Missverständnis</v>
      </c>
      <c r="G3990" s="7" t="str">
        <f t="shared" si="219"/>
        <v>Missverständnis</v>
      </c>
      <c r="H3990" s="7" t="str">
        <f t="shared" si="219"/>
        <v>Missverständnis</v>
      </c>
    </row>
    <row r="3991" spans="1:8" ht="16.8" x14ac:dyDescent="0.3">
      <c r="A3991" s="1" t="s">
        <v>147</v>
      </c>
      <c r="B3991" t="s">
        <v>6670</v>
      </c>
      <c r="C3991" s="7" t="str">
        <f t="shared" si="217"/>
        <v>DeepLWort</v>
      </c>
      <c r="D3991" s="7" t="str">
        <f t="shared" si="218"/>
        <v>AnderesWort</v>
      </c>
      <c r="E3991" s="7" t="str">
        <f t="shared" si="219"/>
        <v>mit</v>
      </c>
      <c r="F3991" s="7" t="str">
        <f t="shared" si="219"/>
        <v>mit</v>
      </c>
      <c r="G3991" s="7" t="str">
        <f t="shared" si="219"/>
        <v>mit</v>
      </c>
      <c r="H3991" s="7" t="str">
        <f t="shared" si="219"/>
        <v>mit</v>
      </c>
    </row>
    <row r="3992" spans="1:8" ht="16.8" x14ac:dyDescent="0.3">
      <c r="A3992" s="1" t="s">
        <v>6671</v>
      </c>
      <c r="B3992" t="s">
        <v>6672</v>
      </c>
      <c r="C3992" s="7" t="str">
        <f t="shared" si="217"/>
        <v>DeepLWort</v>
      </c>
      <c r="D3992" s="7" t="str">
        <f t="shared" si="218"/>
        <v>AnderesWort</v>
      </c>
      <c r="E3992" s="7" t="str">
        <f t="shared" si="219"/>
        <v>Mitarbeit</v>
      </c>
      <c r="F3992" s="7" t="str">
        <f t="shared" si="219"/>
        <v>Mitarbeit</v>
      </c>
      <c r="G3992" s="7" t="str">
        <f t="shared" si="219"/>
        <v>Mitarbeit</v>
      </c>
      <c r="H3992" s="7" t="str">
        <f t="shared" si="219"/>
        <v>Mitarbeit</v>
      </c>
    </row>
    <row r="3993" spans="1:8" ht="16.8" x14ac:dyDescent="0.3">
      <c r="A3993" s="1" t="s">
        <v>6673</v>
      </c>
      <c r="B3993" t="s">
        <v>6674</v>
      </c>
      <c r="C3993" s="7" t="str">
        <f t="shared" si="217"/>
        <v>DeepLWort</v>
      </c>
      <c r="D3993" s="7" t="str">
        <f t="shared" si="218"/>
        <v>AnderesWort</v>
      </c>
      <c r="E3993" s="7" t="str">
        <f t="shared" si="219"/>
        <v>Mitarbeiter</v>
      </c>
      <c r="F3993" s="7" t="str">
        <f t="shared" si="219"/>
        <v>Mitarbeiter</v>
      </c>
      <c r="G3993" s="7" t="str">
        <f t="shared" si="219"/>
        <v>Mitarbeiter</v>
      </c>
      <c r="H3993" s="7" t="str">
        <f t="shared" si="219"/>
        <v>Mitarbeiter</v>
      </c>
    </row>
    <row r="3994" spans="1:8" ht="16.8" x14ac:dyDescent="0.3">
      <c r="A3994" s="1" t="s">
        <v>6675</v>
      </c>
      <c r="B3994" t="s">
        <v>6674</v>
      </c>
      <c r="C3994" s="7" t="str">
        <f t="shared" si="217"/>
        <v>DeepLWort</v>
      </c>
      <c r="D3994" s="7" t="str">
        <f t="shared" si="218"/>
        <v>AnderesWort</v>
      </c>
      <c r="E3994" s="7" t="str">
        <f t="shared" si="219"/>
        <v>Mitarbeiterin</v>
      </c>
      <c r="F3994" s="7" t="str">
        <f t="shared" si="219"/>
        <v>Mitarbeiterin</v>
      </c>
      <c r="G3994" s="7" t="str">
        <f t="shared" si="219"/>
        <v>Mitarbeiterin</v>
      </c>
      <c r="H3994" s="7" t="str">
        <f t="shared" si="219"/>
        <v>Mitarbeiterin</v>
      </c>
    </row>
    <row r="3995" spans="1:8" ht="16.8" x14ac:dyDescent="0.3">
      <c r="A3995" s="1" t="s">
        <v>6676</v>
      </c>
      <c r="B3995" t="s">
        <v>6677</v>
      </c>
      <c r="C3995" s="7" t="str">
        <f t="shared" si="217"/>
        <v>DeepLWort</v>
      </c>
      <c r="D3995" s="7" t="str">
        <f t="shared" si="218"/>
        <v>AnderesWort</v>
      </c>
      <c r="E3995" s="7" t="str">
        <f t="shared" si="219"/>
        <v>Mitarbeitern</v>
      </c>
      <c r="F3995" s="7" t="str">
        <f t="shared" si="219"/>
        <v>Mitarbeitern</v>
      </c>
      <c r="G3995" s="7" t="str">
        <f t="shared" si="219"/>
        <v>Mitarbeitern</v>
      </c>
      <c r="H3995" s="7" t="str">
        <f t="shared" si="219"/>
        <v>Mitarbeitern</v>
      </c>
    </row>
    <row r="3996" spans="1:8" ht="16.8" x14ac:dyDescent="0.3">
      <c r="A3996" s="1" t="s">
        <v>6678</v>
      </c>
      <c r="B3996" t="s">
        <v>6679</v>
      </c>
      <c r="C3996" s="7" t="str">
        <f t="shared" si="217"/>
        <v>DeepLWort</v>
      </c>
      <c r="D3996" s="7" t="str">
        <f t="shared" si="218"/>
        <v>AnderesWort</v>
      </c>
      <c r="E3996" s="7" t="str">
        <f t="shared" si="219"/>
        <v>mitbringen</v>
      </c>
      <c r="F3996" s="7" t="str">
        <f t="shared" si="219"/>
        <v>mitbringen</v>
      </c>
      <c r="G3996" s="7" t="str">
        <f t="shared" si="219"/>
        <v>mitbringen</v>
      </c>
      <c r="H3996" s="7" t="str">
        <f t="shared" si="219"/>
        <v>mitbringen</v>
      </c>
    </row>
    <row r="3997" spans="1:8" ht="16.8" x14ac:dyDescent="0.3">
      <c r="A3997" s="1" t="s">
        <v>6680</v>
      </c>
      <c r="B3997" t="s">
        <v>6681</v>
      </c>
      <c r="C3997" s="7" t="str">
        <f t="shared" si="217"/>
        <v>DeepLWort</v>
      </c>
      <c r="D3997" s="7" t="str">
        <f t="shared" si="218"/>
        <v>AnderesWort</v>
      </c>
      <c r="E3997" s="7" t="str">
        <f t="shared" si="219"/>
        <v>mitdiskutieren</v>
      </c>
      <c r="F3997" s="7" t="str">
        <f t="shared" si="219"/>
        <v>mitdiskutieren</v>
      </c>
      <c r="G3997" s="7" t="str">
        <f t="shared" si="219"/>
        <v>mitdiskutieren</v>
      </c>
      <c r="H3997" s="7" t="str">
        <f t="shared" si="219"/>
        <v>mitdiskutieren</v>
      </c>
    </row>
    <row r="3998" spans="1:8" ht="16.8" x14ac:dyDescent="0.3">
      <c r="A3998" s="1" t="s">
        <v>6682</v>
      </c>
      <c r="B3998" t="s">
        <v>6683</v>
      </c>
      <c r="C3998" s="7" t="str">
        <f t="shared" si="217"/>
        <v>DeepLWort</v>
      </c>
      <c r="D3998" s="7" t="str">
        <f t="shared" si="218"/>
        <v>AnderesWort</v>
      </c>
      <c r="E3998" s="7" t="str">
        <f t="shared" si="219"/>
        <v>miteinander</v>
      </c>
      <c r="F3998" s="7" t="str">
        <f t="shared" si="219"/>
        <v>miteinander</v>
      </c>
      <c r="G3998" s="7" t="str">
        <f t="shared" si="219"/>
        <v>miteinander</v>
      </c>
      <c r="H3998" s="7" t="str">
        <f t="shared" si="219"/>
        <v>miteinander</v>
      </c>
    </row>
    <row r="3999" spans="1:8" ht="16.8" x14ac:dyDescent="0.3">
      <c r="A3999" s="1" t="s">
        <v>6684</v>
      </c>
      <c r="B3999" t="s">
        <v>6685</v>
      </c>
      <c r="C3999" s="7" t="str">
        <f t="shared" si="217"/>
        <v>DeepLWort</v>
      </c>
      <c r="D3999" s="7" t="str">
        <f t="shared" si="218"/>
        <v>AnderesWort</v>
      </c>
      <c r="E3999" s="7" t="str">
        <f t="shared" si="219"/>
        <v>mitfahren</v>
      </c>
      <c r="F3999" s="7" t="str">
        <f t="shared" si="219"/>
        <v>mitfahren</v>
      </c>
      <c r="G3999" s="7" t="str">
        <f t="shared" si="219"/>
        <v>mitfahren</v>
      </c>
      <c r="H3999" s="7" t="str">
        <f t="shared" si="219"/>
        <v>mitfahren</v>
      </c>
    </row>
    <row r="4000" spans="1:8" ht="16.8" x14ac:dyDescent="0.3">
      <c r="A4000" s="1" t="s">
        <v>6686</v>
      </c>
      <c r="B4000" t="s">
        <v>6670</v>
      </c>
      <c r="C4000" s="7" t="str">
        <f t="shared" si="217"/>
        <v>DeepLWort</v>
      </c>
      <c r="D4000" s="7" t="str">
        <f t="shared" si="218"/>
        <v>AnderesWort</v>
      </c>
      <c r="E4000" s="7" t="str">
        <f t="shared" si="219"/>
        <v>mitge</v>
      </c>
      <c r="F4000" s="7" t="str">
        <f t="shared" si="219"/>
        <v>mitge</v>
      </c>
      <c r="G4000" s="7" t="str">
        <f t="shared" si="219"/>
        <v>mitge</v>
      </c>
      <c r="H4000" s="7" t="str">
        <f t="shared" si="219"/>
        <v>mitge</v>
      </c>
    </row>
    <row r="4001" spans="1:8" ht="16.8" x14ac:dyDescent="0.3">
      <c r="A4001" s="1" t="s">
        <v>6687</v>
      </c>
      <c r="B4001" t="s">
        <v>6688</v>
      </c>
      <c r="C4001" s="7" t="str">
        <f t="shared" si="217"/>
        <v>DeepLWort</v>
      </c>
      <c r="D4001" s="7" t="str">
        <f t="shared" si="218"/>
        <v>AnderesWort</v>
      </c>
      <c r="E4001" s="7" t="str">
        <f t="shared" si="219"/>
        <v>mitgeben</v>
      </c>
      <c r="F4001" s="7" t="str">
        <f t="shared" si="219"/>
        <v>mitgeben</v>
      </c>
      <c r="G4001" s="7" t="str">
        <f t="shared" si="219"/>
        <v>mitgeben</v>
      </c>
      <c r="H4001" s="7" t="str">
        <f t="shared" si="219"/>
        <v>mitgeben</v>
      </c>
    </row>
    <row r="4002" spans="1:8" ht="16.8" x14ac:dyDescent="0.3">
      <c r="A4002" s="1" t="s">
        <v>6689</v>
      </c>
      <c r="B4002" t="s">
        <v>6690</v>
      </c>
      <c r="C4002" s="7" t="str">
        <f t="shared" si="217"/>
        <v>DeepLWort</v>
      </c>
      <c r="D4002" s="7" t="str">
        <f t="shared" si="218"/>
        <v>AnderesWort</v>
      </c>
      <c r="E4002" s="7" t="str">
        <f t="shared" si="219"/>
        <v>mitgebracht</v>
      </c>
      <c r="F4002" s="7" t="str">
        <f t="shared" si="219"/>
        <v>mitgebracht</v>
      </c>
      <c r="G4002" s="7" t="str">
        <f t="shared" si="219"/>
        <v>mitgebracht</v>
      </c>
      <c r="H4002" s="7" t="str">
        <f t="shared" si="219"/>
        <v>mitgebracht</v>
      </c>
    </row>
    <row r="4003" spans="1:8" ht="16.8" x14ac:dyDescent="0.3">
      <c r="A4003" s="1" t="s">
        <v>6691</v>
      </c>
      <c r="B4003" t="s">
        <v>4473</v>
      </c>
      <c r="C4003" s="7" t="str">
        <f t="shared" si="217"/>
        <v>DeepLWort</v>
      </c>
      <c r="D4003" s="7" t="str">
        <f t="shared" si="218"/>
        <v>AnderesWort</v>
      </c>
      <c r="E4003" s="7" t="str">
        <f t="shared" si="219"/>
        <v>mitgeteilt</v>
      </c>
      <c r="F4003" s="7" t="str">
        <f t="shared" si="219"/>
        <v>mitgeteilt</v>
      </c>
      <c r="G4003" s="7" t="str">
        <f t="shared" si="219"/>
        <v>mitgeteilt</v>
      </c>
      <c r="H4003" s="7" t="str">
        <f t="shared" si="219"/>
        <v>mitgeteilt</v>
      </c>
    </row>
    <row r="4004" spans="1:8" ht="16.8" x14ac:dyDescent="0.3">
      <c r="A4004" s="1" t="s">
        <v>6692</v>
      </c>
      <c r="B4004" t="s">
        <v>6693</v>
      </c>
      <c r="C4004" s="7" t="str">
        <f t="shared" si="217"/>
        <v>DeepLWort</v>
      </c>
      <c r="D4004" s="7" t="str">
        <f t="shared" si="218"/>
        <v>AnderesWort</v>
      </c>
      <c r="E4004" s="7" t="str">
        <f t="shared" si="219"/>
        <v>Mitglied</v>
      </c>
      <c r="F4004" s="7" t="str">
        <f t="shared" si="219"/>
        <v>Mitglied</v>
      </c>
      <c r="G4004" s="7" t="str">
        <f t="shared" si="219"/>
        <v>Mitglied</v>
      </c>
      <c r="H4004" s="7" t="str">
        <f t="shared" si="219"/>
        <v>Mitglied</v>
      </c>
    </row>
    <row r="4005" spans="1:8" ht="16.8" x14ac:dyDescent="0.3">
      <c r="A4005" s="1" t="s">
        <v>6694</v>
      </c>
      <c r="B4005" t="s">
        <v>6695</v>
      </c>
      <c r="C4005" s="7" t="str">
        <f t="shared" si="217"/>
        <v>DeepLWort</v>
      </c>
      <c r="D4005" s="7" t="str">
        <f t="shared" si="218"/>
        <v>AnderesWort</v>
      </c>
      <c r="E4005" s="7" t="str">
        <f t="shared" si="219"/>
        <v>Mitglieder</v>
      </c>
      <c r="F4005" s="7" t="str">
        <f t="shared" si="219"/>
        <v>Mitglieder</v>
      </c>
      <c r="G4005" s="7" t="str">
        <f t="shared" si="219"/>
        <v>Mitglieder</v>
      </c>
      <c r="H4005" s="7" t="str">
        <f t="shared" si="219"/>
        <v>Mitglieder</v>
      </c>
    </row>
    <row r="4006" spans="1:8" ht="16.8" x14ac:dyDescent="0.3">
      <c r="A4006" s="1" t="s">
        <v>6696</v>
      </c>
      <c r="B4006" t="s">
        <v>6697</v>
      </c>
      <c r="C4006" s="7" t="str">
        <f t="shared" si="217"/>
        <v>DeepLWort</v>
      </c>
      <c r="D4006" s="7" t="str">
        <f t="shared" si="218"/>
        <v>AnderesWort</v>
      </c>
      <c r="E4006" s="7" t="str">
        <f t="shared" si="219"/>
        <v>Mitgliedsausweis</v>
      </c>
      <c r="F4006" s="7" t="str">
        <f t="shared" si="219"/>
        <v>Mitgliedsausweis</v>
      </c>
      <c r="G4006" s="7" t="str">
        <f t="shared" si="219"/>
        <v>Mitgliedsausweis</v>
      </c>
      <c r="H4006" s="7" t="str">
        <f t="shared" si="219"/>
        <v>Mitgliedsausweis</v>
      </c>
    </row>
    <row r="4007" spans="1:8" ht="16.8" x14ac:dyDescent="0.3">
      <c r="A4007" s="1" t="s">
        <v>6698</v>
      </c>
      <c r="B4007" t="s">
        <v>6699</v>
      </c>
      <c r="C4007" s="7" t="str">
        <f t="shared" si="217"/>
        <v>DeepLWort</v>
      </c>
      <c r="D4007" s="7" t="str">
        <f t="shared" si="218"/>
        <v>AnderesWort</v>
      </c>
      <c r="E4007" s="7" t="str">
        <f t="shared" si="219"/>
        <v>Mitgliedsbeitrag</v>
      </c>
      <c r="F4007" s="7" t="str">
        <f t="shared" si="219"/>
        <v>Mitgliedsbeitrag</v>
      </c>
      <c r="G4007" s="7" t="str">
        <f t="shared" si="219"/>
        <v>Mitgliedsbeitrag</v>
      </c>
      <c r="H4007" s="7" t="str">
        <f t="shared" si="219"/>
        <v>Mitgliedsbeitrag</v>
      </c>
    </row>
    <row r="4008" spans="1:8" ht="16.8" x14ac:dyDescent="0.3">
      <c r="A4008" s="1" t="s">
        <v>6700</v>
      </c>
      <c r="B4008" t="s">
        <v>6701</v>
      </c>
      <c r="C4008" s="7" t="str">
        <f t="shared" si="217"/>
        <v>DeepLWort</v>
      </c>
      <c r="D4008" s="7" t="str">
        <f t="shared" si="218"/>
        <v>AnderesWort</v>
      </c>
      <c r="E4008" s="7" t="str">
        <f t="shared" si="219"/>
        <v>mitkommen</v>
      </c>
      <c r="F4008" s="7" t="str">
        <f t="shared" si="219"/>
        <v>mitkommen</v>
      </c>
      <c r="G4008" s="7" t="str">
        <f t="shared" si="219"/>
        <v>mitkommen</v>
      </c>
      <c r="H4008" s="7" t="str">
        <f t="shared" si="219"/>
        <v>mitkommen</v>
      </c>
    </row>
    <row r="4009" spans="1:8" ht="16.8" x14ac:dyDescent="0.3">
      <c r="A4009" s="1" t="s">
        <v>6702</v>
      </c>
      <c r="B4009" t="s">
        <v>6703</v>
      </c>
      <c r="C4009" s="7" t="str">
        <f t="shared" si="217"/>
        <v>DeepLWort</v>
      </c>
      <c r="D4009" s="7" t="str">
        <f t="shared" si="218"/>
        <v>AnderesWort</v>
      </c>
      <c r="E4009" s="7" t="str">
        <f t="shared" si="219"/>
        <v>mitmachen</v>
      </c>
      <c r="F4009" s="7" t="str">
        <f t="shared" si="219"/>
        <v>mitmachen</v>
      </c>
      <c r="G4009" s="7" t="str">
        <f t="shared" si="219"/>
        <v>mitmachen</v>
      </c>
      <c r="H4009" s="7" t="str">
        <f t="shared" si="219"/>
        <v>mitmachen</v>
      </c>
    </row>
    <row r="4010" spans="1:8" ht="16.8" x14ac:dyDescent="0.3">
      <c r="A4010" s="1" t="s">
        <v>6704</v>
      </c>
      <c r="B4010" t="s">
        <v>6705</v>
      </c>
      <c r="C4010" s="7" t="str">
        <f t="shared" si="217"/>
        <v>DeepLWort</v>
      </c>
      <c r="D4010" s="7" t="str">
        <f t="shared" si="218"/>
        <v>AnderesWort</v>
      </c>
      <c r="E4010" s="7" t="str">
        <f t="shared" si="219"/>
        <v>mitnehmen</v>
      </c>
      <c r="F4010" s="7" t="str">
        <f t="shared" si="219"/>
        <v>mitnehmen</v>
      </c>
      <c r="G4010" s="7" t="str">
        <f t="shared" si="219"/>
        <v>mitnehmen</v>
      </c>
      <c r="H4010" s="7" t="str">
        <f t="shared" si="219"/>
        <v>mitnehmen</v>
      </c>
    </row>
    <row r="4011" spans="1:8" ht="16.8" x14ac:dyDescent="0.3">
      <c r="A4011" s="1" t="s">
        <v>6706</v>
      </c>
      <c r="B4011" t="s">
        <v>6707</v>
      </c>
      <c r="C4011" s="7" t="str">
        <f t="shared" si="217"/>
        <v>DeepLWort</v>
      </c>
      <c r="D4011" s="7" t="str">
        <f t="shared" si="218"/>
        <v>AnderesWort</v>
      </c>
      <c r="E4011" s="7" t="str">
        <f t="shared" si="219"/>
        <v>Mitschüler</v>
      </c>
      <c r="F4011" s="7" t="str">
        <f t="shared" si="219"/>
        <v>Mitschüler</v>
      </c>
      <c r="G4011" s="7" t="str">
        <f t="shared" si="219"/>
        <v>Mitschüler</v>
      </c>
      <c r="H4011" s="7" t="str">
        <f t="shared" si="219"/>
        <v>Mitschüler</v>
      </c>
    </row>
    <row r="4012" spans="1:8" ht="16.8" x14ac:dyDescent="0.3">
      <c r="A4012" s="1" t="s">
        <v>6708</v>
      </c>
      <c r="B4012" t="s">
        <v>6709</v>
      </c>
      <c r="C4012" s="7" t="str">
        <f t="shared" si="217"/>
        <v>DeepLWort</v>
      </c>
      <c r="D4012" s="7" t="str">
        <f t="shared" si="218"/>
        <v>AnderesWort</v>
      </c>
      <c r="E4012" s="7" t="str">
        <f t="shared" si="219"/>
        <v>mitspielen</v>
      </c>
      <c r="F4012" s="7" t="str">
        <f t="shared" si="219"/>
        <v>mitspielen</v>
      </c>
      <c r="G4012" s="7" t="str">
        <f t="shared" si="219"/>
        <v>mitspielen</v>
      </c>
      <c r="H4012" s="7" t="str">
        <f t="shared" si="219"/>
        <v>mitspielen</v>
      </c>
    </row>
    <row r="4013" spans="1:8" ht="16.8" x14ac:dyDescent="0.3">
      <c r="A4013" s="1" t="s">
        <v>6710</v>
      </c>
      <c r="B4013" t="s">
        <v>6709</v>
      </c>
      <c r="C4013" s="7" t="str">
        <f t="shared" si="217"/>
        <v>DeepLWort</v>
      </c>
      <c r="D4013" s="7" t="str">
        <f t="shared" si="218"/>
        <v>AnderesWort</v>
      </c>
      <c r="E4013" s="7" t="str">
        <f t="shared" si="219"/>
        <v>Mitspieler</v>
      </c>
      <c r="F4013" s="7" t="str">
        <f t="shared" si="219"/>
        <v>Mitspieler</v>
      </c>
      <c r="G4013" s="7" t="str">
        <f t="shared" si="219"/>
        <v>Mitspieler</v>
      </c>
      <c r="H4013" s="7" t="str">
        <f t="shared" si="219"/>
        <v>Mitspieler</v>
      </c>
    </row>
    <row r="4014" spans="1:8" ht="16.8" x14ac:dyDescent="0.3">
      <c r="A4014" s="1" t="s">
        <v>6711</v>
      </c>
      <c r="B4014" t="s">
        <v>6712</v>
      </c>
      <c r="C4014" s="7" t="str">
        <f t="shared" si="217"/>
        <v>DeepLWort</v>
      </c>
      <c r="D4014" s="7" t="str">
        <f t="shared" si="218"/>
        <v>AnderesWort</v>
      </c>
      <c r="E4014" s="7" t="str">
        <f t="shared" si="219"/>
        <v>Mittag</v>
      </c>
      <c r="F4014" s="7" t="str">
        <f t="shared" si="219"/>
        <v>Mittag</v>
      </c>
      <c r="G4014" s="7" t="str">
        <f t="shared" si="219"/>
        <v>Mittag</v>
      </c>
      <c r="H4014" s="7" t="str">
        <f t="shared" si="219"/>
        <v>Mittag</v>
      </c>
    </row>
    <row r="4015" spans="1:8" ht="16.8" x14ac:dyDescent="0.3">
      <c r="A4015" s="1" t="s">
        <v>6713</v>
      </c>
      <c r="B4015" t="s">
        <v>6712</v>
      </c>
      <c r="C4015" s="7" t="str">
        <f t="shared" si="217"/>
        <v>DeepLWort</v>
      </c>
      <c r="D4015" s="7" t="str">
        <f t="shared" si="218"/>
        <v>AnderesWort</v>
      </c>
      <c r="E4015" s="7" t="str">
        <f t="shared" si="219"/>
        <v>Mittagessen</v>
      </c>
      <c r="F4015" s="7" t="str">
        <f t="shared" si="219"/>
        <v>Mittagessen</v>
      </c>
      <c r="G4015" s="7" t="str">
        <f t="shared" si="219"/>
        <v>Mittagessen</v>
      </c>
      <c r="H4015" s="7" t="str">
        <f t="shared" si="219"/>
        <v>Mittagessen</v>
      </c>
    </row>
    <row r="4016" spans="1:8" ht="16.8" x14ac:dyDescent="0.3">
      <c r="A4016" s="1" t="s">
        <v>6714</v>
      </c>
      <c r="B4016" t="s">
        <v>6712</v>
      </c>
      <c r="C4016" s="7" t="str">
        <f t="shared" si="217"/>
        <v>DeepLWort</v>
      </c>
      <c r="D4016" s="7" t="str">
        <f t="shared" si="218"/>
        <v>AnderesWort</v>
      </c>
      <c r="E4016" s="7" t="str">
        <f t="shared" si="219"/>
        <v>mittags</v>
      </c>
      <c r="F4016" s="7" t="str">
        <f t="shared" si="219"/>
        <v>mittags</v>
      </c>
      <c r="G4016" s="7" t="str">
        <f t="shared" si="219"/>
        <v>mittags</v>
      </c>
      <c r="H4016" s="7" t="str">
        <f t="shared" si="219"/>
        <v>mittags</v>
      </c>
    </row>
    <row r="4017" spans="1:8" ht="16.8" x14ac:dyDescent="0.3">
      <c r="A4017" s="1" t="s">
        <v>6715</v>
      </c>
      <c r="B4017" t="s">
        <v>6716</v>
      </c>
      <c r="C4017" s="7" t="str">
        <f t="shared" si="217"/>
        <v>DeepLWort</v>
      </c>
      <c r="D4017" s="7" t="str">
        <f t="shared" si="218"/>
        <v>AnderesWort</v>
      </c>
      <c r="E4017" s="7" t="str">
        <f t="shared" si="219"/>
        <v>Mitte</v>
      </c>
      <c r="F4017" s="7" t="str">
        <f t="shared" si="219"/>
        <v>Mitte</v>
      </c>
      <c r="G4017" s="7" t="str">
        <f t="shared" si="219"/>
        <v>Mitte</v>
      </c>
      <c r="H4017" s="7" t="str">
        <f t="shared" si="219"/>
        <v>Mitte</v>
      </c>
    </row>
    <row r="4018" spans="1:8" ht="16.8" x14ac:dyDescent="0.3">
      <c r="A4018" s="1" t="s">
        <v>6717</v>
      </c>
      <c r="B4018" t="s">
        <v>6718</v>
      </c>
      <c r="C4018" s="7" t="str">
        <f t="shared" si="217"/>
        <v>DeepLWort</v>
      </c>
      <c r="D4018" s="7" t="str">
        <f t="shared" si="218"/>
        <v>AnderesWort</v>
      </c>
      <c r="E4018" s="7" t="str">
        <f t="shared" si="219"/>
        <v>mitteilen</v>
      </c>
      <c r="F4018" s="7" t="str">
        <f t="shared" si="219"/>
        <v>mitteilen</v>
      </c>
      <c r="G4018" s="7" t="str">
        <f t="shared" si="219"/>
        <v>mitteilen</v>
      </c>
      <c r="H4018" s="7" t="str">
        <f t="shared" si="219"/>
        <v>mitteilen</v>
      </c>
    </row>
    <row r="4019" spans="1:8" ht="16.8" x14ac:dyDescent="0.3">
      <c r="A4019" s="1" t="s">
        <v>6719</v>
      </c>
      <c r="B4019" t="s">
        <v>6716</v>
      </c>
      <c r="C4019" s="7" t="str">
        <f t="shared" si="217"/>
        <v>DeepLWort</v>
      </c>
      <c r="D4019" s="7" t="str">
        <f t="shared" si="218"/>
        <v>AnderesWort</v>
      </c>
      <c r="E4019" s="7" t="str">
        <f t="shared" si="219"/>
        <v>Mittel</v>
      </c>
      <c r="F4019" s="7" t="str">
        <f t="shared" si="219"/>
        <v>Mittel</v>
      </c>
      <c r="G4019" s="7" t="str">
        <f t="shared" si="219"/>
        <v>Mittel</v>
      </c>
      <c r="H4019" s="7" t="str">
        <f t="shared" si="219"/>
        <v>Mittel</v>
      </c>
    </row>
    <row r="4020" spans="1:8" ht="16.8" x14ac:dyDescent="0.3">
      <c r="A4020" s="1" t="s">
        <v>6720</v>
      </c>
      <c r="B4020" t="s">
        <v>6721</v>
      </c>
      <c r="C4020" s="7" t="str">
        <f t="shared" si="217"/>
        <v>DeepLWort</v>
      </c>
      <c r="D4020" s="7" t="str">
        <f t="shared" si="218"/>
        <v>AnderesWort</v>
      </c>
      <c r="E4020" s="7" t="str">
        <f t="shared" si="219"/>
        <v>Mittelschule</v>
      </c>
      <c r="F4020" s="7" t="str">
        <f t="shared" si="219"/>
        <v>Mittelschule</v>
      </c>
      <c r="G4020" s="7" t="str">
        <f t="shared" si="219"/>
        <v>Mittelschule</v>
      </c>
      <c r="H4020" s="7" t="str">
        <f t="shared" si="219"/>
        <v>Mittelschule</v>
      </c>
    </row>
    <row r="4021" spans="1:8" ht="16.8" x14ac:dyDescent="0.3">
      <c r="A4021" s="1" t="s">
        <v>6722</v>
      </c>
      <c r="B4021" t="s">
        <v>6723</v>
      </c>
      <c r="C4021" s="7" t="str">
        <f t="shared" si="217"/>
        <v>DeepLWort</v>
      </c>
      <c r="D4021" s="7" t="str">
        <f t="shared" si="218"/>
        <v>AnderesWort</v>
      </c>
      <c r="E4021" s="7" t="str">
        <f t="shared" si="219"/>
        <v>mitten</v>
      </c>
      <c r="F4021" s="7" t="str">
        <f t="shared" si="219"/>
        <v>mitten</v>
      </c>
      <c r="G4021" s="7" t="str">
        <f t="shared" si="219"/>
        <v>mitten</v>
      </c>
      <c r="H4021" s="7" t="str">
        <f t="shared" si="219"/>
        <v>mitten</v>
      </c>
    </row>
    <row r="4022" spans="1:8" ht="16.8" x14ac:dyDescent="0.3">
      <c r="A4022" s="1" t="s">
        <v>6724</v>
      </c>
      <c r="B4022" t="s">
        <v>6724</v>
      </c>
      <c r="C4022" s="7" t="str">
        <f t="shared" si="217"/>
        <v>DeepLWort</v>
      </c>
      <c r="D4022" s="7" t="str">
        <f t="shared" si="218"/>
        <v>AnderesWort</v>
      </c>
      <c r="E4022" s="7" t="str">
        <f t="shared" si="219"/>
        <v>Mitteregger</v>
      </c>
      <c r="F4022" s="7" t="str">
        <f t="shared" si="219"/>
        <v>Mitteregger</v>
      </c>
      <c r="G4022" s="7" t="str">
        <f t="shared" si="219"/>
        <v>Mitteregger</v>
      </c>
      <c r="H4022" s="7" t="str">
        <f t="shared" si="219"/>
        <v>Mitteregger</v>
      </c>
    </row>
    <row r="4023" spans="1:8" ht="16.8" x14ac:dyDescent="0.3">
      <c r="A4023" s="1" t="s">
        <v>6725</v>
      </c>
      <c r="B4023" t="s">
        <v>6726</v>
      </c>
      <c r="C4023" s="7" t="str">
        <f t="shared" si="217"/>
        <v>DeepLWort</v>
      </c>
      <c r="D4023" s="7" t="str">
        <f t="shared" si="218"/>
        <v>AnderesWort</v>
      </c>
      <c r="E4023" s="7" t="str">
        <f t="shared" si="219"/>
        <v>Mitternacht</v>
      </c>
      <c r="F4023" s="7" t="str">
        <f t="shared" si="219"/>
        <v>Mitternacht</v>
      </c>
      <c r="G4023" s="7" t="str">
        <f t="shared" si="219"/>
        <v>Mitternacht</v>
      </c>
      <c r="H4023" s="7" t="str">
        <f t="shared" si="219"/>
        <v>Mitternacht</v>
      </c>
    </row>
    <row r="4024" spans="1:8" ht="16.8" x14ac:dyDescent="0.3">
      <c r="A4024" s="1" t="s">
        <v>6727</v>
      </c>
      <c r="B4024" t="s">
        <v>6723</v>
      </c>
      <c r="C4024" s="7" t="str">
        <f t="shared" si="217"/>
        <v>DeepLWort</v>
      </c>
      <c r="D4024" s="7" t="str">
        <f t="shared" si="218"/>
        <v>AnderesWort</v>
      </c>
      <c r="E4024" s="7" t="str">
        <f t="shared" si="219"/>
        <v>mittleren</v>
      </c>
      <c r="F4024" s="7" t="str">
        <f t="shared" si="219"/>
        <v>mittleren</v>
      </c>
      <c r="G4024" s="7" t="str">
        <f t="shared" si="219"/>
        <v>mittleren</v>
      </c>
      <c r="H4024" s="7" t="str">
        <f t="shared" si="219"/>
        <v>mittleren</v>
      </c>
    </row>
    <row r="4025" spans="1:8" ht="16.8" x14ac:dyDescent="0.3">
      <c r="A4025" s="1" t="s">
        <v>6728</v>
      </c>
      <c r="B4025" t="s">
        <v>6729</v>
      </c>
      <c r="C4025" s="7" t="str">
        <f t="shared" si="217"/>
        <v>DeepLWort</v>
      </c>
      <c r="D4025" s="7" t="str">
        <f t="shared" si="218"/>
        <v>AnderesWort</v>
      </c>
      <c r="E4025" s="7" t="str">
        <f t="shared" si="219"/>
        <v>mittlermittlerweile</v>
      </c>
      <c r="F4025" s="7" t="str">
        <f t="shared" si="219"/>
        <v>mittlermittlerweile</v>
      </c>
      <c r="G4025" s="7" t="str">
        <f t="shared" si="219"/>
        <v>mittlermittlerweile</v>
      </c>
      <c r="H4025" s="7" t="str">
        <f t="shared" si="219"/>
        <v>mittlermittlerweile</v>
      </c>
    </row>
    <row r="4026" spans="1:8" ht="16.8" x14ac:dyDescent="0.3">
      <c r="A4026" s="1" t="s">
        <v>6730</v>
      </c>
      <c r="B4026" t="s">
        <v>5328</v>
      </c>
      <c r="C4026" s="7" t="str">
        <f t="shared" si="217"/>
        <v>DeepLWort</v>
      </c>
      <c r="D4026" s="7" t="str">
        <f t="shared" si="218"/>
        <v>AnderesWort</v>
      </c>
      <c r="E4026" s="7" t="str">
        <f t="shared" si="219"/>
        <v>Mittlerweile</v>
      </c>
      <c r="F4026" s="7" t="str">
        <f t="shared" si="219"/>
        <v>Mittlerweile</v>
      </c>
      <c r="G4026" s="7" t="str">
        <f t="shared" si="219"/>
        <v>Mittlerweile</v>
      </c>
      <c r="H4026" s="7" t="str">
        <f t="shared" si="219"/>
        <v>Mittlerweile</v>
      </c>
    </row>
    <row r="4027" spans="1:8" ht="16.8" x14ac:dyDescent="0.3">
      <c r="A4027" s="1" t="s">
        <v>6731</v>
      </c>
      <c r="B4027" t="s">
        <v>6732</v>
      </c>
      <c r="C4027" s="7" t="str">
        <f t="shared" si="217"/>
        <v>DeepLWort</v>
      </c>
      <c r="D4027" s="7" t="str">
        <f t="shared" si="218"/>
        <v>AnderesWort</v>
      </c>
      <c r="E4027" s="7" t="str">
        <f t="shared" si="219"/>
        <v>Mittwoch</v>
      </c>
      <c r="F4027" s="7" t="str">
        <f t="shared" si="219"/>
        <v>Mittwoch</v>
      </c>
      <c r="G4027" s="7" t="str">
        <f t="shared" si="219"/>
        <v>Mittwoch</v>
      </c>
      <c r="H4027" s="7" t="str">
        <f t="shared" si="219"/>
        <v>Mittwoch</v>
      </c>
    </row>
    <row r="4028" spans="1:8" ht="16.8" x14ac:dyDescent="0.3">
      <c r="A4028" s="1" t="s">
        <v>6733</v>
      </c>
      <c r="B4028" t="s">
        <v>6734</v>
      </c>
      <c r="C4028" s="7" t="str">
        <f t="shared" si="217"/>
        <v>DeepLWort</v>
      </c>
      <c r="D4028" s="7" t="str">
        <f t="shared" si="218"/>
        <v>AnderesWort</v>
      </c>
      <c r="E4028" s="7" t="str">
        <f t="shared" si="219"/>
        <v>mittwochs</v>
      </c>
      <c r="F4028" s="7" t="str">
        <f t="shared" si="219"/>
        <v>mittwochs</v>
      </c>
      <c r="G4028" s="7" t="str">
        <f t="shared" si="219"/>
        <v>mittwochs</v>
      </c>
      <c r="H4028" s="7" t="str">
        <f t="shared" si="219"/>
        <v>mittwochs</v>
      </c>
    </row>
    <row r="4029" spans="1:8" ht="16.8" x14ac:dyDescent="0.3">
      <c r="A4029" s="1" t="s">
        <v>6735</v>
      </c>
      <c r="B4029" t="s">
        <v>6736</v>
      </c>
      <c r="C4029" s="7" t="str">
        <f t="shared" si="217"/>
        <v>DeepLWort</v>
      </c>
      <c r="D4029" s="7" t="str">
        <f t="shared" si="218"/>
        <v>AnderesWort</v>
      </c>
      <c r="E4029" s="7" t="str">
        <f t="shared" si="219"/>
        <v>Möbel</v>
      </c>
      <c r="F4029" s="7" t="str">
        <f t="shared" si="219"/>
        <v>Möbel</v>
      </c>
      <c r="G4029" s="7" t="str">
        <f t="shared" si="219"/>
        <v>Möbel</v>
      </c>
      <c r="H4029" s="7" t="str">
        <f t="shared" si="219"/>
        <v>Möbel</v>
      </c>
    </row>
    <row r="4030" spans="1:8" ht="16.8" x14ac:dyDescent="0.3">
      <c r="A4030" s="1" t="s">
        <v>6737</v>
      </c>
      <c r="B4030" t="s">
        <v>6738</v>
      </c>
      <c r="C4030" s="7" t="str">
        <f t="shared" si="217"/>
        <v>DeepLWort</v>
      </c>
      <c r="D4030" s="7" t="str">
        <f t="shared" si="218"/>
        <v>AnderesWort</v>
      </c>
      <c r="E4030" s="7" t="str">
        <f t="shared" si="219"/>
        <v>Möbelfirma</v>
      </c>
      <c r="F4030" s="7" t="str">
        <f t="shared" si="219"/>
        <v>Möbelfirma</v>
      </c>
      <c r="G4030" s="7" t="str">
        <f t="shared" si="219"/>
        <v>Möbelfirma</v>
      </c>
      <c r="H4030" s="7" t="str">
        <f t="shared" si="219"/>
        <v>Möbelfirma</v>
      </c>
    </row>
    <row r="4031" spans="1:8" ht="16.8" x14ac:dyDescent="0.3">
      <c r="A4031" s="1" t="s">
        <v>6739</v>
      </c>
      <c r="B4031" t="s">
        <v>6740</v>
      </c>
      <c r="C4031" s="7" t="str">
        <f t="shared" si="217"/>
        <v>DeepLWort</v>
      </c>
      <c r="D4031" s="7" t="str">
        <f t="shared" si="218"/>
        <v>AnderesWort</v>
      </c>
      <c r="E4031" s="7" t="str">
        <f t="shared" si="219"/>
        <v>Mobil</v>
      </c>
      <c r="F4031" s="7" t="str">
        <f t="shared" si="219"/>
        <v>Mobil</v>
      </c>
      <c r="G4031" s="7" t="str">
        <f t="shared" si="219"/>
        <v>Mobil</v>
      </c>
      <c r="H4031" s="7" t="str">
        <f t="shared" si="219"/>
        <v>Mobil</v>
      </c>
    </row>
    <row r="4032" spans="1:8" ht="16.8" x14ac:dyDescent="0.3">
      <c r="A4032" s="1" t="s">
        <v>6741</v>
      </c>
      <c r="B4032" t="s">
        <v>6741</v>
      </c>
      <c r="C4032" s="7" t="str">
        <f t="shared" si="217"/>
        <v>DeepLWort</v>
      </c>
      <c r="D4032" s="7" t="str">
        <f t="shared" si="218"/>
        <v>AnderesWort</v>
      </c>
      <c r="E4032" s="7" t="str">
        <f t="shared" si="219"/>
        <v>Mobilbox</v>
      </c>
      <c r="F4032" s="7" t="str">
        <f t="shared" si="219"/>
        <v>Mobilbox</v>
      </c>
      <c r="G4032" s="7" t="str">
        <f t="shared" si="219"/>
        <v>Mobilbox</v>
      </c>
      <c r="H4032" s="7" t="str">
        <f t="shared" si="219"/>
        <v>Mobilbox</v>
      </c>
    </row>
    <row r="4033" spans="1:8" ht="16.8" x14ac:dyDescent="0.3">
      <c r="A4033" s="1" t="s">
        <v>6742</v>
      </c>
      <c r="B4033" t="s">
        <v>6742</v>
      </c>
      <c r="C4033" s="7" t="str">
        <f t="shared" si="217"/>
        <v>DeepLWort</v>
      </c>
      <c r="D4033" s="7" t="str">
        <f t="shared" si="218"/>
        <v>AnderesWort</v>
      </c>
      <c r="E4033" s="7" t="str">
        <f t="shared" si="219"/>
        <v>mobildie</v>
      </c>
      <c r="F4033" s="7" t="str">
        <f t="shared" si="219"/>
        <v>mobildie</v>
      </c>
      <c r="G4033" s="7" t="str">
        <f t="shared" si="219"/>
        <v>mobildie</v>
      </c>
      <c r="H4033" s="7" t="str">
        <f t="shared" si="219"/>
        <v>mobildie</v>
      </c>
    </row>
    <row r="4034" spans="1:8" ht="16.8" x14ac:dyDescent="0.3">
      <c r="A4034" s="1" t="s">
        <v>6743</v>
      </c>
      <c r="B4034" t="s">
        <v>6744</v>
      </c>
      <c r="C4034" s="7" t="str">
        <f t="shared" si="217"/>
        <v>DeepLWort</v>
      </c>
      <c r="D4034" s="7" t="str">
        <f t="shared" si="218"/>
        <v>AnderesWort</v>
      </c>
      <c r="E4034" s="7" t="str">
        <f t="shared" si="219"/>
        <v>Mobilität</v>
      </c>
      <c r="F4034" s="7" t="str">
        <f t="shared" si="219"/>
        <v>Mobilität</v>
      </c>
      <c r="G4034" s="7" t="str">
        <f t="shared" si="219"/>
        <v>Mobilität</v>
      </c>
      <c r="H4034" s="7" t="str">
        <f t="shared" si="219"/>
        <v>Mobilität</v>
      </c>
    </row>
    <row r="4035" spans="1:8" ht="16.8" x14ac:dyDescent="0.3">
      <c r="A4035" s="1" t="s">
        <v>6745</v>
      </c>
      <c r="B4035" t="s">
        <v>6746</v>
      </c>
      <c r="C4035" s="7" t="str">
        <f t="shared" si="217"/>
        <v>DeepLWort</v>
      </c>
      <c r="D4035" s="7" t="str">
        <f t="shared" si="218"/>
        <v>AnderesWort</v>
      </c>
      <c r="E4035" s="7" t="str">
        <f t="shared" si="219"/>
        <v>Mobiltelefon</v>
      </c>
      <c r="F4035" s="7" t="str">
        <f t="shared" si="219"/>
        <v>Mobiltelefon</v>
      </c>
      <c r="G4035" s="7" t="str">
        <f t="shared" si="219"/>
        <v>Mobiltelefon</v>
      </c>
      <c r="H4035" s="7" t="str">
        <f t="shared" si="219"/>
        <v>Mobiltelefon</v>
      </c>
    </row>
    <row r="4036" spans="1:8" ht="16.8" x14ac:dyDescent="0.3">
      <c r="A4036" s="1" t="s">
        <v>6747</v>
      </c>
      <c r="B4036" t="s">
        <v>2568</v>
      </c>
      <c r="C4036" s="7" t="str">
        <f t="shared" si="217"/>
        <v>DeepLWort</v>
      </c>
      <c r="D4036" s="7" t="str">
        <f t="shared" si="218"/>
        <v>AnderesWort</v>
      </c>
      <c r="E4036" s="7" t="str">
        <f t="shared" si="219"/>
        <v>möbliert</v>
      </c>
      <c r="F4036" s="7" t="str">
        <f t="shared" si="219"/>
        <v>möbliert</v>
      </c>
      <c r="G4036" s="7" t="str">
        <f t="shared" si="219"/>
        <v>möbliert</v>
      </c>
      <c r="H4036" s="7" t="str">
        <f t="shared" si="219"/>
        <v>möbliert</v>
      </c>
    </row>
    <row r="4037" spans="1:8" ht="16.8" x14ac:dyDescent="0.3">
      <c r="A4037" s="1" t="s">
        <v>6748</v>
      </c>
      <c r="B4037" t="s">
        <v>2568</v>
      </c>
      <c r="C4037" s="7" t="str">
        <f t="shared" si="217"/>
        <v>DeepLWort</v>
      </c>
      <c r="D4037" s="7" t="str">
        <f t="shared" si="218"/>
        <v>AnderesWort</v>
      </c>
      <c r="E4037" s="7" t="str">
        <f t="shared" si="219"/>
        <v>möblierte</v>
      </c>
      <c r="F4037" s="7" t="str">
        <f t="shared" si="219"/>
        <v>möblierte</v>
      </c>
      <c r="G4037" s="7" t="str">
        <f t="shared" si="219"/>
        <v>möblierte</v>
      </c>
      <c r="H4037" s="7" t="str">
        <f t="shared" ref="H4037:H4100" si="220">HYPERLINK(H$1&amp;$A4037,$A4037)</f>
        <v>möblierte</v>
      </c>
    </row>
    <row r="4038" spans="1:8" ht="16.8" x14ac:dyDescent="0.3">
      <c r="A4038" s="1" t="s">
        <v>6749</v>
      </c>
      <c r="B4038" t="s">
        <v>2568</v>
      </c>
      <c r="C4038" s="7" t="str">
        <f t="shared" ref="C4038:C4101" si="221">HYPERLINK(C$1&amp;$A4038,"DeepLWort")</f>
        <v>DeepLWort</v>
      </c>
      <c r="D4038" s="7" t="str">
        <f t="shared" ref="D4038:D4101" si="222">HYPERLINK(D$1&amp;$A4038,"AnderesWort")</f>
        <v>AnderesWort</v>
      </c>
      <c r="E4038" s="7" t="str">
        <f t="shared" ref="E4038:H4101" si="223">HYPERLINK(E$1&amp;$A4038,$A4038)</f>
        <v>möbliertes</v>
      </c>
      <c r="F4038" s="7" t="str">
        <f t="shared" si="223"/>
        <v>möbliertes</v>
      </c>
      <c r="G4038" s="7" t="str">
        <f t="shared" si="223"/>
        <v>möbliertes</v>
      </c>
      <c r="H4038" s="7" t="str">
        <f t="shared" si="220"/>
        <v>möbliertes</v>
      </c>
    </row>
    <row r="4039" spans="1:8" ht="16.8" x14ac:dyDescent="0.3">
      <c r="A4039" s="1" t="s">
        <v>6750</v>
      </c>
      <c r="B4039" t="s">
        <v>3905</v>
      </c>
      <c r="C4039" s="7" t="str">
        <f t="shared" si="221"/>
        <v>DeepLWort</v>
      </c>
      <c r="D4039" s="7" t="str">
        <f t="shared" si="222"/>
        <v>AnderesWort</v>
      </c>
      <c r="E4039" s="7" t="str">
        <f t="shared" si="223"/>
        <v>mochte</v>
      </c>
      <c r="F4039" s="7" t="str">
        <f t="shared" si="223"/>
        <v>mochte</v>
      </c>
      <c r="G4039" s="7" t="str">
        <f t="shared" si="223"/>
        <v>mochte</v>
      </c>
      <c r="H4039" s="7" t="str">
        <f t="shared" si="220"/>
        <v>mochte</v>
      </c>
    </row>
    <row r="4040" spans="1:8" ht="16.8" x14ac:dyDescent="0.3">
      <c r="A4040" s="1" t="s">
        <v>148</v>
      </c>
      <c r="B4040" t="s">
        <v>6751</v>
      </c>
      <c r="C4040" s="7" t="str">
        <f t="shared" si="221"/>
        <v>DeepLWort</v>
      </c>
      <c r="D4040" s="7" t="str">
        <f t="shared" si="222"/>
        <v>AnderesWort</v>
      </c>
      <c r="E4040" s="7" t="str">
        <f t="shared" si="223"/>
        <v>möchte</v>
      </c>
      <c r="F4040" s="7" t="str">
        <f t="shared" si="223"/>
        <v>möchte</v>
      </c>
      <c r="G4040" s="7" t="str">
        <f t="shared" si="223"/>
        <v>möchte</v>
      </c>
      <c r="H4040" s="7" t="str">
        <f t="shared" si="220"/>
        <v>möchte</v>
      </c>
    </row>
    <row r="4041" spans="1:8" ht="16.8" x14ac:dyDescent="0.3">
      <c r="A4041" s="1" t="s">
        <v>6752</v>
      </c>
      <c r="B4041" t="s">
        <v>6751</v>
      </c>
      <c r="C4041" s="7" t="str">
        <f t="shared" si="221"/>
        <v>DeepLWort</v>
      </c>
      <c r="D4041" s="7" t="str">
        <f t="shared" si="222"/>
        <v>AnderesWort</v>
      </c>
      <c r="E4041" s="7" t="str">
        <f t="shared" si="223"/>
        <v>Möchten</v>
      </c>
      <c r="F4041" s="7" t="str">
        <f t="shared" si="223"/>
        <v>Möchten</v>
      </c>
      <c r="G4041" s="7" t="str">
        <f t="shared" si="223"/>
        <v>Möchten</v>
      </c>
      <c r="H4041" s="7" t="str">
        <f t="shared" si="220"/>
        <v>Möchten</v>
      </c>
    </row>
    <row r="4042" spans="1:8" ht="16.8" x14ac:dyDescent="0.3">
      <c r="A4042" s="1" t="s">
        <v>6753</v>
      </c>
      <c r="B4042" t="s">
        <v>6751</v>
      </c>
      <c r="C4042" s="7" t="str">
        <f t="shared" si="221"/>
        <v>DeepLWort</v>
      </c>
      <c r="D4042" s="7" t="str">
        <f t="shared" si="222"/>
        <v>AnderesWort</v>
      </c>
      <c r="E4042" s="7" t="str">
        <f t="shared" si="223"/>
        <v>möchtest</v>
      </c>
      <c r="F4042" s="7" t="str">
        <f t="shared" si="223"/>
        <v>möchtest</v>
      </c>
      <c r="G4042" s="7" t="str">
        <f t="shared" si="223"/>
        <v>möchtest</v>
      </c>
      <c r="H4042" s="7" t="str">
        <f t="shared" si="220"/>
        <v>möchtest</v>
      </c>
    </row>
    <row r="4043" spans="1:8" ht="16.8" x14ac:dyDescent="0.3">
      <c r="A4043" s="1" t="s">
        <v>6754</v>
      </c>
      <c r="B4043" t="s">
        <v>6755</v>
      </c>
      <c r="C4043" s="7" t="str">
        <f t="shared" si="221"/>
        <v>DeepLWort</v>
      </c>
      <c r="D4043" s="7" t="str">
        <f t="shared" si="222"/>
        <v>AnderesWort</v>
      </c>
      <c r="E4043" s="7" t="str">
        <f t="shared" si="223"/>
        <v>Modalverb</v>
      </c>
      <c r="F4043" s="7" t="str">
        <f t="shared" si="223"/>
        <v>Modalverb</v>
      </c>
      <c r="G4043" s="7" t="str">
        <f t="shared" si="223"/>
        <v>Modalverb</v>
      </c>
      <c r="H4043" s="7" t="str">
        <f t="shared" si="220"/>
        <v>Modalverb</v>
      </c>
    </row>
    <row r="4044" spans="1:8" ht="16.8" x14ac:dyDescent="0.3">
      <c r="A4044" s="1" t="s">
        <v>6756</v>
      </c>
      <c r="B4044" t="s">
        <v>6757</v>
      </c>
      <c r="C4044" s="7" t="str">
        <f t="shared" si="221"/>
        <v>DeepLWort</v>
      </c>
      <c r="D4044" s="7" t="str">
        <f t="shared" si="222"/>
        <v>AnderesWort</v>
      </c>
      <c r="E4044" s="7" t="str">
        <f t="shared" si="223"/>
        <v>Mode</v>
      </c>
      <c r="F4044" s="7" t="str">
        <f t="shared" si="223"/>
        <v>Mode</v>
      </c>
      <c r="G4044" s="7" t="str">
        <f t="shared" si="223"/>
        <v>Mode</v>
      </c>
      <c r="H4044" s="7" t="str">
        <f t="shared" si="220"/>
        <v>Mode</v>
      </c>
    </row>
    <row r="4045" spans="1:8" ht="16.8" x14ac:dyDescent="0.3">
      <c r="A4045" s="1" t="s">
        <v>6758</v>
      </c>
      <c r="B4045" t="s">
        <v>6759</v>
      </c>
      <c r="C4045" s="7" t="str">
        <f t="shared" si="221"/>
        <v>DeepLWort</v>
      </c>
      <c r="D4045" s="7" t="str">
        <f t="shared" si="222"/>
        <v>AnderesWort</v>
      </c>
      <c r="E4045" s="7" t="str">
        <f t="shared" si="223"/>
        <v>Modell</v>
      </c>
      <c r="F4045" s="7" t="str">
        <f t="shared" si="223"/>
        <v>Modell</v>
      </c>
      <c r="G4045" s="7" t="str">
        <f t="shared" si="223"/>
        <v>Modell</v>
      </c>
      <c r="H4045" s="7" t="str">
        <f t="shared" si="220"/>
        <v>Modell</v>
      </c>
    </row>
    <row r="4046" spans="1:8" ht="16.8" x14ac:dyDescent="0.3">
      <c r="A4046" s="1" t="s">
        <v>6760</v>
      </c>
      <c r="B4046" t="s">
        <v>6761</v>
      </c>
      <c r="C4046" s="7" t="str">
        <f t="shared" si="221"/>
        <v>DeepLWort</v>
      </c>
      <c r="D4046" s="7" t="str">
        <f t="shared" si="222"/>
        <v>AnderesWort</v>
      </c>
      <c r="E4046" s="7" t="str">
        <f t="shared" si="223"/>
        <v>Moderator</v>
      </c>
      <c r="F4046" s="7" t="str">
        <f t="shared" si="223"/>
        <v>Moderator</v>
      </c>
      <c r="G4046" s="7" t="str">
        <f t="shared" si="223"/>
        <v>Moderator</v>
      </c>
      <c r="H4046" s="7" t="str">
        <f t="shared" si="220"/>
        <v>Moderator</v>
      </c>
    </row>
    <row r="4047" spans="1:8" ht="16.8" x14ac:dyDescent="0.3">
      <c r="A4047" s="1" t="s">
        <v>6762</v>
      </c>
      <c r="B4047" t="s">
        <v>6763</v>
      </c>
      <c r="C4047" s="7" t="str">
        <f t="shared" si="221"/>
        <v>DeepLWort</v>
      </c>
      <c r="D4047" s="7" t="str">
        <f t="shared" si="222"/>
        <v>AnderesWort</v>
      </c>
      <c r="E4047" s="7" t="str">
        <f t="shared" si="223"/>
        <v>Moderatorin</v>
      </c>
      <c r="F4047" s="7" t="str">
        <f t="shared" si="223"/>
        <v>Moderatorin</v>
      </c>
      <c r="G4047" s="7" t="str">
        <f t="shared" si="223"/>
        <v>Moderatorin</v>
      </c>
      <c r="H4047" s="7" t="str">
        <f t="shared" si="220"/>
        <v>Moderatorin</v>
      </c>
    </row>
    <row r="4048" spans="1:8" ht="16.8" x14ac:dyDescent="0.3">
      <c r="A4048" s="1" t="s">
        <v>6764</v>
      </c>
      <c r="B4048" t="s">
        <v>6764</v>
      </c>
      <c r="C4048" s="7" t="str">
        <f t="shared" si="221"/>
        <v>DeepLWort</v>
      </c>
      <c r="D4048" s="7" t="str">
        <f t="shared" si="222"/>
        <v>AnderesWort</v>
      </c>
      <c r="E4048" s="7" t="str">
        <f t="shared" si="223"/>
        <v>modern</v>
      </c>
      <c r="F4048" s="7" t="str">
        <f t="shared" si="223"/>
        <v>modern</v>
      </c>
      <c r="G4048" s="7" t="str">
        <f t="shared" si="223"/>
        <v>modern</v>
      </c>
      <c r="H4048" s="7" t="str">
        <f t="shared" si="220"/>
        <v>modern</v>
      </c>
    </row>
    <row r="4049" spans="1:8" ht="16.8" x14ac:dyDescent="0.3">
      <c r="A4049" s="1" t="s">
        <v>6765</v>
      </c>
      <c r="B4049" t="s">
        <v>6764</v>
      </c>
      <c r="C4049" s="7" t="str">
        <f t="shared" si="221"/>
        <v>DeepLWort</v>
      </c>
      <c r="D4049" s="7" t="str">
        <f t="shared" si="222"/>
        <v>AnderesWort</v>
      </c>
      <c r="E4049" s="7" t="str">
        <f t="shared" si="223"/>
        <v>modernen</v>
      </c>
      <c r="F4049" s="7" t="str">
        <f t="shared" si="223"/>
        <v>modernen</v>
      </c>
      <c r="G4049" s="7" t="str">
        <f t="shared" si="223"/>
        <v>modernen</v>
      </c>
      <c r="H4049" s="7" t="str">
        <f t="shared" si="220"/>
        <v>modernen</v>
      </c>
    </row>
    <row r="4050" spans="1:8" ht="16.8" x14ac:dyDescent="0.3">
      <c r="A4050" s="1" t="s">
        <v>6766</v>
      </c>
      <c r="B4050" t="s">
        <v>6764</v>
      </c>
      <c r="C4050" s="7" t="str">
        <f t="shared" si="221"/>
        <v>DeepLWort</v>
      </c>
      <c r="D4050" s="7" t="str">
        <f t="shared" si="222"/>
        <v>AnderesWort</v>
      </c>
      <c r="E4050" s="7" t="str">
        <f t="shared" si="223"/>
        <v>moderner</v>
      </c>
      <c r="F4050" s="7" t="str">
        <f t="shared" si="223"/>
        <v>moderner</v>
      </c>
      <c r="G4050" s="7" t="str">
        <f t="shared" si="223"/>
        <v>moderner</v>
      </c>
      <c r="H4050" s="7" t="str">
        <f t="shared" si="220"/>
        <v>moderner</v>
      </c>
    </row>
    <row r="4051" spans="1:8" ht="16.8" x14ac:dyDescent="0.3">
      <c r="A4051" s="1" t="s">
        <v>6767</v>
      </c>
      <c r="B4051" t="s">
        <v>6764</v>
      </c>
      <c r="C4051" s="7" t="str">
        <f t="shared" si="221"/>
        <v>DeepLWort</v>
      </c>
      <c r="D4051" s="7" t="str">
        <f t="shared" si="222"/>
        <v>AnderesWort</v>
      </c>
      <c r="E4051" s="7" t="str">
        <f t="shared" si="223"/>
        <v>modernes</v>
      </c>
      <c r="F4051" s="7" t="str">
        <f t="shared" si="223"/>
        <v>modernes</v>
      </c>
      <c r="G4051" s="7" t="str">
        <f t="shared" si="223"/>
        <v>modernes</v>
      </c>
      <c r="H4051" s="7" t="str">
        <f t="shared" si="220"/>
        <v>modernes</v>
      </c>
    </row>
    <row r="4052" spans="1:8" ht="16.8" x14ac:dyDescent="0.3">
      <c r="A4052" s="1" t="s">
        <v>6768</v>
      </c>
      <c r="B4052" t="s">
        <v>6769</v>
      </c>
      <c r="C4052" s="7" t="str">
        <f t="shared" si="221"/>
        <v>DeepLWort</v>
      </c>
      <c r="D4052" s="7" t="str">
        <f t="shared" si="222"/>
        <v>AnderesWort</v>
      </c>
      <c r="E4052" s="7" t="str">
        <f t="shared" si="223"/>
        <v>Modul</v>
      </c>
      <c r="F4052" s="7" t="str">
        <f t="shared" si="223"/>
        <v>Modul</v>
      </c>
      <c r="G4052" s="7" t="str">
        <f t="shared" si="223"/>
        <v>Modul</v>
      </c>
      <c r="H4052" s="7" t="str">
        <f t="shared" si="220"/>
        <v>Modul</v>
      </c>
    </row>
    <row r="4053" spans="1:8" ht="16.8" x14ac:dyDescent="0.3">
      <c r="A4053" s="1" t="s">
        <v>6770</v>
      </c>
      <c r="B4053" t="s">
        <v>6410</v>
      </c>
      <c r="C4053" s="7" t="str">
        <f t="shared" si="221"/>
        <v>DeepLWort</v>
      </c>
      <c r="D4053" s="7" t="str">
        <f t="shared" si="222"/>
        <v>AnderesWort</v>
      </c>
      <c r="E4053" s="7" t="str">
        <f t="shared" si="223"/>
        <v>mögen</v>
      </c>
      <c r="F4053" s="7" t="str">
        <f t="shared" si="223"/>
        <v>mögen</v>
      </c>
      <c r="G4053" s="7" t="str">
        <f t="shared" si="223"/>
        <v>mögen</v>
      </c>
      <c r="H4053" s="7" t="str">
        <f t="shared" si="220"/>
        <v>mögen</v>
      </c>
    </row>
    <row r="4054" spans="1:8" ht="16.8" x14ac:dyDescent="0.3">
      <c r="A4054" s="1" t="s">
        <v>6771</v>
      </c>
      <c r="B4054" t="s">
        <v>6772</v>
      </c>
      <c r="C4054" s="7" t="str">
        <f t="shared" si="221"/>
        <v>DeepLWort</v>
      </c>
      <c r="D4054" s="7" t="str">
        <f t="shared" si="222"/>
        <v>AnderesWort</v>
      </c>
      <c r="E4054" s="7" t="str">
        <f t="shared" si="223"/>
        <v>möglich</v>
      </c>
      <c r="F4054" s="7" t="str">
        <f t="shared" si="223"/>
        <v>möglich</v>
      </c>
      <c r="G4054" s="7" t="str">
        <f t="shared" si="223"/>
        <v>möglich</v>
      </c>
      <c r="H4054" s="7" t="str">
        <f t="shared" si="220"/>
        <v>möglich</v>
      </c>
    </row>
    <row r="4055" spans="1:8" ht="16.8" x14ac:dyDescent="0.3">
      <c r="A4055" s="1" t="s">
        <v>6773</v>
      </c>
      <c r="B4055" t="s">
        <v>3139</v>
      </c>
      <c r="C4055" s="7" t="str">
        <f t="shared" si="221"/>
        <v>DeepLWort</v>
      </c>
      <c r="D4055" s="7" t="str">
        <f t="shared" si="222"/>
        <v>AnderesWort</v>
      </c>
      <c r="E4055" s="7" t="str">
        <f t="shared" si="223"/>
        <v>möglicherweise</v>
      </c>
      <c r="F4055" s="7" t="str">
        <f t="shared" si="223"/>
        <v>möglicherweise</v>
      </c>
      <c r="G4055" s="7" t="str">
        <f t="shared" si="223"/>
        <v>möglicherweise</v>
      </c>
      <c r="H4055" s="7" t="str">
        <f t="shared" si="220"/>
        <v>möglicherweise</v>
      </c>
    </row>
    <row r="4056" spans="1:8" ht="16.8" x14ac:dyDescent="0.3">
      <c r="A4056" s="1" t="s">
        <v>6774</v>
      </c>
      <c r="B4056" t="s">
        <v>6775</v>
      </c>
      <c r="C4056" s="7" t="str">
        <f t="shared" si="221"/>
        <v>DeepLWort</v>
      </c>
      <c r="D4056" s="7" t="str">
        <f t="shared" si="222"/>
        <v>AnderesWort</v>
      </c>
      <c r="E4056" s="7" t="str">
        <f t="shared" si="223"/>
        <v>Möglichkeit</v>
      </c>
      <c r="F4056" s="7" t="str">
        <f t="shared" si="223"/>
        <v>Möglichkeit</v>
      </c>
      <c r="G4056" s="7" t="str">
        <f t="shared" si="223"/>
        <v>Möglichkeit</v>
      </c>
      <c r="H4056" s="7" t="str">
        <f t="shared" si="220"/>
        <v>Möglichkeit</v>
      </c>
    </row>
    <row r="4057" spans="1:8" ht="16.8" x14ac:dyDescent="0.3">
      <c r="A4057" s="1" t="s">
        <v>6776</v>
      </c>
      <c r="B4057" t="s">
        <v>6777</v>
      </c>
      <c r="C4057" s="7" t="str">
        <f t="shared" si="221"/>
        <v>DeepLWort</v>
      </c>
      <c r="D4057" s="7" t="str">
        <f t="shared" si="222"/>
        <v>AnderesWort</v>
      </c>
      <c r="E4057" s="7" t="str">
        <f t="shared" si="223"/>
        <v>Möglichkeiten</v>
      </c>
      <c r="F4057" s="7" t="str">
        <f t="shared" si="223"/>
        <v>Möglichkeiten</v>
      </c>
      <c r="G4057" s="7" t="str">
        <f t="shared" si="223"/>
        <v>Möglichkeiten</v>
      </c>
      <c r="H4057" s="7" t="str">
        <f t="shared" si="220"/>
        <v>Möglichkeiten</v>
      </c>
    </row>
    <row r="4058" spans="1:8" ht="16.8" x14ac:dyDescent="0.3">
      <c r="A4058" s="1" t="s">
        <v>6778</v>
      </c>
      <c r="B4058" t="s">
        <v>6772</v>
      </c>
      <c r="C4058" s="7" t="str">
        <f t="shared" si="221"/>
        <v>DeepLWort</v>
      </c>
      <c r="D4058" s="7" t="str">
        <f t="shared" si="222"/>
        <v>AnderesWort</v>
      </c>
      <c r="E4058" s="7" t="str">
        <f t="shared" si="223"/>
        <v>möglichst</v>
      </c>
      <c r="F4058" s="7" t="str">
        <f t="shared" si="223"/>
        <v>möglichst</v>
      </c>
      <c r="G4058" s="7" t="str">
        <f t="shared" si="223"/>
        <v>möglichst</v>
      </c>
      <c r="H4058" s="7" t="str">
        <f t="shared" si="220"/>
        <v>möglichst</v>
      </c>
    </row>
    <row r="4059" spans="1:8" ht="16.8" x14ac:dyDescent="0.3">
      <c r="A4059" s="1" t="s">
        <v>6779</v>
      </c>
      <c r="B4059" t="s">
        <v>6780</v>
      </c>
      <c r="C4059" s="7" t="str">
        <f t="shared" si="221"/>
        <v>DeepLWort</v>
      </c>
      <c r="D4059" s="7" t="str">
        <f t="shared" si="222"/>
        <v>AnderesWort</v>
      </c>
      <c r="E4059" s="7" t="str">
        <f t="shared" si="223"/>
        <v>Möhre</v>
      </c>
      <c r="F4059" s="7" t="str">
        <f t="shared" si="223"/>
        <v>Möhre</v>
      </c>
      <c r="G4059" s="7" t="str">
        <f t="shared" si="223"/>
        <v>Möhre</v>
      </c>
      <c r="H4059" s="7" t="str">
        <f t="shared" si="220"/>
        <v>Möhre</v>
      </c>
    </row>
    <row r="4060" spans="1:8" ht="16.8" x14ac:dyDescent="0.3">
      <c r="A4060" s="1" t="s">
        <v>6781</v>
      </c>
      <c r="B4060" t="s">
        <v>6782</v>
      </c>
      <c r="C4060" s="7" t="str">
        <f t="shared" si="221"/>
        <v>DeepLWort</v>
      </c>
      <c r="D4060" s="7" t="str">
        <f t="shared" si="222"/>
        <v>AnderesWort</v>
      </c>
      <c r="E4060" s="7" t="str">
        <f t="shared" si="223"/>
        <v>Möhren</v>
      </c>
      <c r="F4060" s="7" t="str">
        <f t="shared" si="223"/>
        <v>Möhren</v>
      </c>
      <c r="G4060" s="7" t="str">
        <f t="shared" si="223"/>
        <v>Möhren</v>
      </c>
      <c r="H4060" s="7" t="str">
        <f t="shared" si="220"/>
        <v>Möhren</v>
      </c>
    </row>
    <row r="4061" spans="1:8" ht="16.8" x14ac:dyDescent="0.3">
      <c r="A4061" s="1" t="s">
        <v>6783</v>
      </c>
      <c r="B4061" t="s">
        <v>6783</v>
      </c>
      <c r="C4061" s="7" t="str">
        <f t="shared" si="221"/>
        <v>DeepLWort</v>
      </c>
      <c r="D4061" s="7" t="str">
        <f t="shared" si="222"/>
        <v>AnderesWort</v>
      </c>
      <c r="E4061" s="7" t="str">
        <f t="shared" si="223"/>
        <v>Moment</v>
      </c>
      <c r="F4061" s="7" t="str">
        <f t="shared" si="223"/>
        <v>Moment</v>
      </c>
      <c r="G4061" s="7" t="str">
        <f t="shared" si="223"/>
        <v>Moment</v>
      </c>
      <c r="H4061" s="7" t="str">
        <f t="shared" si="220"/>
        <v>Moment</v>
      </c>
    </row>
    <row r="4062" spans="1:8" ht="16.8" x14ac:dyDescent="0.3">
      <c r="A4062" s="1" t="s">
        <v>6784</v>
      </c>
      <c r="B4062" t="s">
        <v>6785</v>
      </c>
      <c r="C4062" s="7" t="str">
        <f t="shared" si="221"/>
        <v>DeepLWort</v>
      </c>
      <c r="D4062" s="7" t="str">
        <f t="shared" si="222"/>
        <v>AnderesWort</v>
      </c>
      <c r="E4062" s="7" t="str">
        <f t="shared" si="223"/>
        <v>Monat</v>
      </c>
      <c r="F4062" s="7" t="str">
        <f t="shared" si="223"/>
        <v>Monat</v>
      </c>
      <c r="G4062" s="7" t="str">
        <f t="shared" si="223"/>
        <v>Monat</v>
      </c>
      <c r="H4062" s="7" t="str">
        <f t="shared" si="220"/>
        <v>Monat</v>
      </c>
    </row>
    <row r="4063" spans="1:8" ht="16.8" x14ac:dyDescent="0.3">
      <c r="A4063" s="1" t="s">
        <v>6786</v>
      </c>
      <c r="B4063" t="s">
        <v>6787</v>
      </c>
      <c r="C4063" s="7" t="str">
        <f t="shared" si="221"/>
        <v>DeepLWort</v>
      </c>
      <c r="D4063" s="7" t="str">
        <f t="shared" si="222"/>
        <v>AnderesWort</v>
      </c>
      <c r="E4063" s="7" t="str">
        <f t="shared" si="223"/>
        <v>Monate</v>
      </c>
      <c r="F4063" s="7" t="str">
        <f t="shared" si="223"/>
        <v>Monate</v>
      </c>
      <c r="G4063" s="7" t="str">
        <f t="shared" si="223"/>
        <v>Monate</v>
      </c>
      <c r="H4063" s="7" t="str">
        <f t="shared" si="220"/>
        <v>Monate</v>
      </c>
    </row>
    <row r="4064" spans="1:8" ht="16.8" x14ac:dyDescent="0.3">
      <c r="A4064" s="1" t="s">
        <v>6788</v>
      </c>
      <c r="B4064" t="s">
        <v>6789</v>
      </c>
      <c r="C4064" s="7" t="str">
        <f t="shared" si="221"/>
        <v>DeepLWort</v>
      </c>
      <c r="D4064" s="7" t="str">
        <f t="shared" si="222"/>
        <v>AnderesWort</v>
      </c>
      <c r="E4064" s="7" t="str">
        <f t="shared" si="223"/>
        <v>monatlich</v>
      </c>
      <c r="F4064" s="7" t="str">
        <f t="shared" si="223"/>
        <v>monatlich</v>
      </c>
      <c r="G4064" s="7" t="str">
        <f t="shared" si="223"/>
        <v>monatlich</v>
      </c>
      <c r="H4064" s="7" t="str">
        <f t="shared" si="220"/>
        <v>monatlich</v>
      </c>
    </row>
    <row r="4065" spans="1:8" ht="16.8" x14ac:dyDescent="0.3">
      <c r="A4065" s="1" t="s">
        <v>6790</v>
      </c>
      <c r="B4065" t="s">
        <v>6785</v>
      </c>
      <c r="C4065" s="7" t="str">
        <f t="shared" si="221"/>
        <v>DeepLWort</v>
      </c>
      <c r="D4065" s="7" t="str">
        <f t="shared" si="222"/>
        <v>AnderesWort</v>
      </c>
      <c r="E4065" s="7" t="str">
        <f t="shared" si="223"/>
        <v>Monats</v>
      </c>
      <c r="F4065" s="7" t="str">
        <f t="shared" si="223"/>
        <v>Monats</v>
      </c>
      <c r="G4065" s="7" t="str">
        <f t="shared" si="223"/>
        <v>Monats</v>
      </c>
      <c r="H4065" s="7" t="str">
        <f t="shared" si="220"/>
        <v>Monats</v>
      </c>
    </row>
    <row r="4066" spans="1:8" ht="16.8" x14ac:dyDescent="0.3">
      <c r="A4066" s="1" t="s">
        <v>6791</v>
      </c>
      <c r="B4066" t="s">
        <v>6792</v>
      </c>
      <c r="C4066" s="7" t="str">
        <f t="shared" si="221"/>
        <v>DeepLWort</v>
      </c>
      <c r="D4066" s="7" t="str">
        <f t="shared" si="222"/>
        <v>AnderesWort</v>
      </c>
      <c r="E4066" s="7" t="str">
        <f t="shared" si="223"/>
        <v>Monatsnamen</v>
      </c>
      <c r="F4066" s="7" t="str">
        <f t="shared" si="223"/>
        <v>Monatsnamen</v>
      </c>
      <c r="G4066" s="7" t="str">
        <f t="shared" si="223"/>
        <v>Monatsnamen</v>
      </c>
      <c r="H4066" s="7" t="str">
        <f t="shared" si="220"/>
        <v>Monatsnamen</v>
      </c>
    </row>
    <row r="4067" spans="1:8" ht="16.8" x14ac:dyDescent="0.3">
      <c r="A4067" s="1" t="s">
        <v>6793</v>
      </c>
      <c r="B4067" t="s">
        <v>6794</v>
      </c>
      <c r="C4067" s="7" t="str">
        <f t="shared" si="221"/>
        <v>DeepLWort</v>
      </c>
      <c r="D4067" s="7" t="str">
        <f t="shared" si="222"/>
        <v>AnderesWort</v>
      </c>
      <c r="E4067" s="7" t="str">
        <f t="shared" si="223"/>
        <v>Mond</v>
      </c>
      <c r="F4067" s="7" t="str">
        <f t="shared" si="223"/>
        <v>Mond</v>
      </c>
      <c r="G4067" s="7" t="str">
        <f t="shared" si="223"/>
        <v>Mond</v>
      </c>
      <c r="H4067" s="7" t="str">
        <f t="shared" si="220"/>
        <v>Mond</v>
      </c>
    </row>
    <row r="4068" spans="1:8" ht="16.8" x14ac:dyDescent="0.3">
      <c r="A4068" s="1" t="s">
        <v>6795</v>
      </c>
      <c r="B4068" t="s">
        <v>6795</v>
      </c>
      <c r="C4068" s="7" t="str">
        <f t="shared" si="221"/>
        <v>DeepLWort</v>
      </c>
      <c r="D4068" s="7" t="str">
        <f t="shared" si="222"/>
        <v>AnderesWort</v>
      </c>
      <c r="E4068" s="7" t="str">
        <f t="shared" si="223"/>
        <v>Monitor</v>
      </c>
      <c r="F4068" s="7" t="str">
        <f t="shared" si="223"/>
        <v>Monitor</v>
      </c>
      <c r="G4068" s="7" t="str">
        <f t="shared" si="223"/>
        <v>Monitor</v>
      </c>
      <c r="H4068" s="7" t="str">
        <f t="shared" si="220"/>
        <v>Monitor</v>
      </c>
    </row>
    <row r="4069" spans="1:8" ht="16.8" x14ac:dyDescent="0.3">
      <c r="A4069" s="1" t="s">
        <v>6796</v>
      </c>
      <c r="B4069" t="s">
        <v>6796</v>
      </c>
      <c r="C4069" s="7" t="str">
        <f t="shared" si="221"/>
        <v>DeepLWort</v>
      </c>
      <c r="D4069" s="7" t="str">
        <f t="shared" si="222"/>
        <v>AnderesWort</v>
      </c>
      <c r="E4069" s="7" t="str">
        <f t="shared" si="223"/>
        <v>Monopoly</v>
      </c>
      <c r="F4069" s="7" t="str">
        <f t="shared" si="223"/>
        <v>Monopoly</v>
      </c>
      <c r="G4069" s="7" t="str">
        <f t="shared" si="223"/>
        <v>Monopoly</v>
      </c>
      <c r="H4069" s="7" t="str">
        <f t="shared" si="220"/>
        <v>Monopoly</v>
      </c>
    </row>
    <row r="4070" spans="1:8" ht="16.8" x14ac:dyDescent="0.3">
      <c r="A4070" s="1" t="s">
        <v>6797</v>
      </c>
      <c r="B4070" t="s">
        <v>6798</v>
      </c>
      <c r="C4070" s="7" t="str">
        <f t="shared" si="221"/>
        <v>DeepLWort</v>
      </c>
      <c r="D4070" s="7" t="str">
        <f t="shared" si="222"/>
        <v>AnderesWort</v>
      </c>
      <c r="E4070" s="7" t="str">
        <f t="shared" si="223"/>
        <v>Montag</v>
      </c>
      <c r="F4070" s="7" t="str">
        <f t="shared" si="223"/>
        <v>Montag</v>
      </c>
      <c r="G4070" s="7" t="str">
        <f t="shared" si="223"/>
        <v>Montag</v>
      </c>
      <c r="H4070" s="7" t="str">
        <f t="shared" si="220"/>
        <v>Montag</v>
      </c>
    </row>
    <row r="4071" spans="1:8" ht="16.8" x14ac:dyDescent="0.3">
      <c r="A4071" s="1" t="s">
        <v>6799</v>
      </c>
      <c r="B4071" t="s">
        <v>6800</v>
      </c>
      <c r="C4071" s="7" t="str">
        <f t="shared" si="221"/>
        <v>DeepLWort</v>
      </c>
      <c r="D4071" s="7" t="str">
        <f t="shared" si="222"/>
        <v>AnderesWort</v>
      </c>
      <c r="E4071" s="7" t="str">
        <f t="shared" si="223"/>
        <v>montags</v>
      </c>
      <c r="F4071" s="7" t="str">
        <f t="shared" si="223"/>
        <v>montags</v>
      </c>
      <c r="G4071" s="7" t="str">
        <f t="shared" si="223"/>
        <v>montags</v>
      </c>
      <c r="H4071" s="7" t="str">
        <f t="shared" si="220"/>
        <v>montags</v>
      </c>
    </row>
    <row r="4072" spans="1:8" ht="16.8" x14ac:dyDescent="0.3">
      <c r="A4072" s="1" t="s">
        <v>6801</v>
      </c>
      <c r="B4072" t="s">
        <v>6802</v>
      </c>
      <c r="C4072" s="7" t="str">
        <f t="shared" si="221"/>
        <v>DeepLWort</v>
      </c>
      <c r="D4072" s="7" t="str">
        <f t="shared" si="222"/>
        <v>AnderesWort</v>
      </c>
      <c r="E4072" s="7" t="str">
        <f t="shared" si="223"/>
        <v>Morgen</v>
      </c>
      <c r="F4072" s="7" t="str">
        <f t="shared" si="223"/>
        <v>Morgen</v>
      </c>
      <c r="G4072" s="7" t="str">
        <f t="shared" si="223"/>
        <v>Morgen</v>
      </c>
      <c r="H4072" s="7" t="str">
        <f t="shared" si="220"/>
        <v>Morgen</v>
      </c>
    </row>
    <row r="4073" spans="1:8" ht="16.8" x14ac:dyDescent="0.3">
      <c r="A4073" s="1" t="s">
        <v>6803</v>
      </c>
      <c r="B4073" t="s">
        <v>6804</v>
      </c>
      <c r="C4073" s="7" t="str">
        <f t="shared" si="221"/>
        <v>DeepLWort</v>
      </c>
      <c r="D4073" s="7" t="str">
        <f t="shared" si="222"/>
        <v>AnderesWort</v>
      </c>
      <c r="E4073" s="7" t="str">
        <f t="shared" si="223"/>
        <v>morgens</v>
      </c>
      <c r="F4073" s="7" t="str">
        <f t="shared" si="223"/>
        <v>morgens</v>
      </c>
      <c r="G4073" s="7" t="str">
        <f t="shared" si="223"/>
        <v>morgens</v>
      </c>
      <c r="H4073" s="7" t="str">
        <f t="shared" si="220"/>
        <v>morgens</v>
      </c>
    </row>
    <row r="4074" spans="1:8" ht="16.8" x14ac:dyDescent="0.3">
      <c r="A4074" s="1" t="s">
        <v>6805</v>
      </c>
      <c r="B4074" t="s">
        <v>6805</v>
      </c>
      <c r="C4074" s="7" t="str">
        <f t="shared" si="221"/>
        <v>DeepLWort</v>
      </c>
      <c r="D4074" s="7" t="str">
        <f t="shared" si="222"/>
        <v>AnderesWort</v>
      </c>
      <c r="E4074" s="7" t="str">
        <f t="shared" si="223"/>
        <v>Motor</v>
      </c>
      <c r="F4074" s="7" t="str">
        <f t="shared" si="223"/>
        <v>Motor</v>
      </c>
      <c r="G4074" s="7" t="str">
        <f t="shared" si="223"/>
        <v>Motor</v>
      </c>
      <c r="H4074" s="7" t="str">
        <f t="shared" si="220"/>
        <v>Motor</v>
      </c>
    </row>
    <row r="4075" spans="1:8" ht="16.8" x14ac:dyDescent="0.3">
      <c r="A4075" s="1" t="s">
        <v>6806</v>
      </c>
      <c r="B4075" t="s">
        <v>6807</v>
      </c>
      <c r="C4075" s="7" t="str">
        <f t="shared" si="221"/>
        <v>DeepLWort</v>
      </c>
      <c r="D4075" s="7" t="str">
        <f t="shared" si="222"/>
        <v>AnderesWort</v>
      </c>
      <c r="E4075" s="7" t="str">
        <f t="shared" si="223"/>
        <v>Motorrad</v>
      </c>
      <c r="F4075" s="7" t="str">
        <f t="shared" si="223"/>
        <v>Motorrad</v>
      </c>
      <c r="G4075" s="7" t="str">
        <f t="shared" si="223"/>
        <v>Motorrad</v>
      </c>
      <c r="H4075" s="7" t="str">
        <f t="shared" si="220"/>
        <v>Motorrad</v>
      </c>
    </row>
    <row r="4076" spans="1:8" ht="16.8" x14ac:dyDescent="0.3">
      <c r="A4076" s="1" t="s">
        <v>6808</v>
      </c>
      <c r="B4076" t="s">
        <v>6809</v>
      </c>
      <c r="C4076" s="7" t="str">
        <f t="shared" si="221"/>
        <v>DeepLWort</v>
      </c>
      <c r="D4076" s="7" t="str">
        <f t="shared" si="222"/>
        <v>AnderesWort</v>
      </c>
      <c r="E4076" s="7" t="str">
        <f t="shared" si="223"/>
        <v>Mountainbike</v>
      </c>
      <c r="F4076" s="7" t="str">
        <f t="shared" si="223"/>
        <v>Mountainbike</v>
      </c>
      <c r="G4076" s="7" t="str">
        <f t="shared" si="223"/>
        <v>Mountainbike</v>
      </c>
      <c r="H4076" s="7" t="str">
        <f t="shared" si="220"/>
        <v>Mountainbike</v>
      </c>
    </row>
    <row r="4077" spans="1:8" ht="16.8" x14ac:dyDescent="0.3">
      <c r="A4077" s="1" t="s">
        <v>6810</v>
      </c>
      <c r="B4077" t="s">
        <v>6811</v>
      </c>
      <c r="C4077" s="7" t="str">
        <f t="shared" si="221"/>
        <v>DeepLWort</v>
      </c>
      <c r="D4077" s="7" t="str">
        <f t="shared" si="222"/>
        <v>AnderesWort</v>
      </c>
      <c r="E4077" s="7" t="str">
        <f t="shared" si="223"/>
        <v>Mücke</v>
      </c>
      <c r="F4077" s="7" t="str">
        <f t="shared" si="223"/>
        <v>Mücke</v>
      </c>
      <c r="G4077" s="7" t="str">
        <f t="shared" si="223"/>
        <v>Mücke</v>
      </c>
      <c r="H4077" s="7" t="str">
        <f t="shared" si="220"/>
        <v>Mücke</v>
      </c>
    </row>
    <row r="4078" spans="1:8" ht="16.8" x14ac:dyDescent="0.3">
      <c r="A4078" s="1" t="s">
        <v>6812</v>
      </c>
      <c r="B4078" t="s">
        <v>6813</v>
      </c>
      <c r="C4078" s="7" t="str">
        <f t="shared" si="221"/>
        <v>DeepLWort</v>
      </c>
      <c r="D4078" s="7" t="str">
        <f t="shared" si="222"/>
        <v>AnderesWort</v>
      </c>
      <c r="E4078" s="7" t="str">
        <f t="shared" si="223"/>
        <v>Mücken</v>
      </c>
      <c r="F4078" s="7" t="str">
        <f t="shared" si="223"/>
        <v>Mücken</v>
      </c>
      <c r="G4078" s="7" t="str">
        <f t="shared" si="223"/>
        <v>Mücken</v>
      </c>
      <c r="H4078" s="7" t="str">
        <f t="shared" si="220"/>
        <v>Mücken</v>
      </c>
    </row>
    <row r="4079" spans="1:8" ht="16.8" x14ac:dyDescent="0.3">
      <c r="A4079" s="1" t="s">
        <v>6814</v>
      </c>
      <c r="B4079" t="s">
        <v>6815</v>
      </c>
      <c r="C4079" s="7" t="str">
        <f t="shared" si="221"/>
        <v>DeepLWort</v>
      </c>
      <c r="D4079" s="7" t="str">
        <f t="shared" si="222"/>
        <v>AnderesWort</v>
      </c>
      <c r="E4079" s="7" t="str">
        <f t="shared" si="223"/>
        <v>müde</v>
      </c>
      <c r="F4079" s="7" t="str">
        <f t="shared" si="223"/>
        <v>müde</v>
      </c>
      <c r="G4079" s="7" t="str">
        <f t="shared" si="223"/>
        <v>müde</v>
      </c>
      <c r="H4079" s="7" t="str">
        <f t="shared" si="220"/>
        <v>müde</v>
      </c>
    </row>
    <row r="4080" spans="1:8" ht="16.8" x14ac:dyDescent="0.3">
      <c r="A4080" s="1" t="s">
        <v>6816</v>
      </c>
      <c r="B4080" t="s">
        <v>6817</v>
      </c>
      <c r="C4080" s="7" t="str">
        <f t="shared" si="221"/>
        <v>DeepLWort</v>
      </c>
      <c r="D4080" s="7" t="str">
        <f t="shared" si="222"/>
        <v>AnderesWort</v>
      </c>
      <c r="E4080" s="7" t="str">
        <f t="shared" si="223"/>
        <v>Müesli</v>
      </c>
      <c r="F4080" s="7" t="str">
        <f t="shared" si="223"/>
        <v>Müesli</v>
      </c>
      <c r="G4080" s="7" t="str">
        <f t="shared" si="223"/>
        <v>Müesli</v>
      </c>
      <c r="H4080" s="7" t="str">
        <f t="shared" si="220"/>
        <v>Müesli</v>
      </c>
    </row>
    <row r="4081" spans="1:8" ht="16.8" x14ac:dyDescent="0.3">
      <c r="A4081" s="1" t="s">
        <v>6818</v>
      </c>
      <c r="B4081" t="s">
        <v>6819</v>
      </c>
      <c r="C4081" s="7" t="str">
        <f t="shared" si="221"/>
        <v>DeepLWort</v>
      </c>
      <c r="D4081" s="7" t="str">
        <f t="shared" si="222"/>
        <v>AnderesWort</v>
      </c>
      <c r="E4081" s="7" t="str">
        <f t="shared" si="223"/>
        <v>Mühe</v>
      </c>
      <c r="F4081" s="7" t="str">
        <f t="shared" si="223"/>
        <v>Mühe</v>
      </c>
      <c r="G4081" s="7" t="str">
        <f t="shared" si="223"/>
        <v>Mühe</v>
      </c>
      <c r="H4081" s="7" t="str">
        <f t="shared" si="220"/>
        <v>Mühe</v>
      </c>
    </row>
    <row r="4082" spans="1:8" ht="16.8" x14ac:dyDescent="0.3">
      <c r="A4082" s="1" t="s">
        <v>6820</v>
      </c>
      <c r="B4082" t="s">
        <v>6821</v>
      </c>
      <c r="C4082" s="7" t="str">
        <f t="shared" si="221"/>
        <v>DeepLWort</v>
      </c>
      <c r="D4082" s="7" t="str">
        <f t="shared" si="222"/>
        <v>AnderesWort</v>
      </c>
      <c r="E4082" s="7" t="str">
        <f t="shared" si="223"/>
        <v>Müll</v>
      </c>
      <c r="F4082" s="7" t="str">
        <f t="shared" si="223"/>
        <v>Müll</v>
      </c>
      <c r="G4082" s="7" t="str">
        <f t="shared" si="223"/>
        <v>Müll</v>
      </c>
      <c r="H4082" s="7" t="str">
        <f t="shared" si="220"/>
        <v>Müll</v>
      </c>
    </row>
    <row r="4083" spans="1:8" ht="16.8" x14ac:dyDescent="0.3">
      <c r="A4083" s="1" t="s">
        <v>6822</v>
      </c>
      <c r="B4083" t="s">
        <v>6823</v>
      </c>
      <c r="C4083" s="7" t="str">
        <f t="shared" si="221"/>
        <v>DeepLWort</v>
      </c>
      <c r="D4083" s="7" t="str">
        <f t="shared" si="222"/>
        <v>AnderesWort</v>
      </c>
      <c r="E4083" s="7" t="str">
        <f t="shared" si="223"/>
        <v>Müllabfuhr</v>
      </c>
      <c r="F4083" s="7" t="str">
        <f t="shared" si="223"/>
        <v>Müllabfuhr</v>
      </c>
      <c r="G4083" s="7" t="str">
        <f t="shared" si="223"/>
        <v>Müllabfuhr</v>
      </c>
      <c r="H4083" s="7" t="str">
        <f t="shared" si="220"/>
        <v>Müllabfuhr</v>
      </c>
    </row>
    <row r="4084" spans="1:8" ht="16.8" x14ac:dyDescent="0.3">
      <c r="A4084" s="1" t="s">
        <v>6824</v>
      </c>
      <c r="B4084" t="s">
        <v>6825</v>
      </c>
      <c r="C4084" s="7" t="str">
        <f t="shared" si="221"/>
        <v>DeepLWort</v>
      </c>
      <c r="D4084" s="7" t="str">
        <f t="shared" si="222"/>
        <v>AnderesWort</v>
      </c>
      <c r="E4084" s="7" t="str">
        <f t="shared" si="223"/>
        <v>Müller</v>
      </c>
      <c r="F4084" s="7" t="str">
        <f t="shared" si="223"/>
        <v>Müller</v>
      </c>
      <c r="G4084" s="7" t="str">
        <f t="shared" si="223"/>
        <v>Müller</v>
      </c>
      <c r="H4084" s="7" t="str">
        <f t="shared" si="220"/>
        <v>Müller</v>
      </c>
    </row>
    <row r="4085" spans="1:8" ht="16.8" x14ac:dyDescent="0.3">
      <c r="A4085" s="1" t="s">
        <v>6826</v>
      </c>
      <c r="B4085" t="s">
        <v>6827</v>
      </c>
      <c r="C4085" s="7" t="str">
        <f t="shared" si="221"/>
        <v>DeepLWort</v>
      </c>
      <c r="D4085" s="7" t="str">
        <f t="shared" si="222"/>
        <v>AnderesWort</v>
      </c>
      <c r="E4085" s="7" t="str">
        <f t="shared" si="223"/>
        <v>Müllsack</v>
      </c>
      <c r="F4085" s="7" t="str">
        <f t="shared" si="223"/>
        <v>Müllsack</v>
      </c>
      <c r="G4085" s="7" t="str">
        <f t="shared" si="223"/>
        <v>Müllsack</v>
      </c>
      <c r="H4085" s="7" t="str">
        <f t="shared" si="220"/>
        <v>Müllsack</v>
      </c>
    </row>
    <row r="4086" spans="1:8" ht="16.8" x14ac:dyDescent="0.3">
      <c r="A4086" s="1" t="s">
        <v>6828</v>
      </c>
      <c r="B4086" t="s">
        <v>6829</v>
      </c>
      <c r="C4086" s="7" t="str">
        <f t="shared" si="221"/>
        <v>DeepLWort</v>
      </c>
      <c r="D4086" s="7" t="str">
        <f t="shared" si="222"/>
        <v>AnderesWort</v>
      </c>
      <c r="E4086" s="7" t="str">
        <f t="shared" si="223"/>
        <v>Mülltonne</v>
      </c>
      <c r="F4086" s="7" t="str">
        <f t="shared" si="223"/>
        <v>Mülltonne</v>
      </c>
      <c r="G4086" s="7" t="str">
        <f t="shared" si="223"/>
        <v>Mülltonne</v>
      </c>
      <c r="H4086" s="7" t="str">
        <f t="shared" si="220"/>
        <v>Mülltonne</v>
      </c>
    </row>
    <row r="4087" spans="1:8" ht="16.8" x14ac:dyDescent="0.3">
      <c r="A4087" s="1" t="s">
        <v>6830</v>
      </c>
      <c r="B4087" t="s">
        <v>6831</v>
      </c>
      <c r="C4087" s="7" t="str">
        <f t="shared" si="221"/>
        <v>DeepLWort</v>
      </c>
      <c r="D4087" s="7" t="str">
        <f t="shared" si="222"/>
        <v>AnderesWort</v>
      </c>
      <c r="E4087" s="7" t="str">
        <f t="shared" si="223"/>
        <v>Mund</v>
      </c>
      <c r="F4087" s="7" t="str">
        <f t="shared" si="223"/>
        <v>Mund</v>
      </c>
      <c r="G4087" s="7" t="str">
        <f t="shared" si="223"/>
        <v>Mund</v>
      </c>
      <c r="H4087" s="7" t="str">
        <f t="shared" si="220"/>
        <v>Mund</v>
      </c>
    </row>
    <row r="4088" spans="1:8" ht="16.8" x14ac:dyDescent="0.3">
      <c r="A4088" s="1" t="s">
        <v>6832</v>
      </c>
      <c r="B4088" t="s">
        <v>6833</v>
      </c>
      <c r="C4088" s="7" t="str">
        <f t="shared" si="221"/>
        <v>DeepLWort</v>
      </c>
      <c r="D4088" s="7" t="str">
        <f t="shared" si="222"/>
        <v>AnderesWort</v>
      </c>
      <c r="E4088" s="7" t="str">
        <f t="shared" si="223"/>
        <v>mündlich</v>
      </c>
      <c r="F4088" s="7" t="str">
        <f t="shared" si="223"/>
        <v>mündlich</v>
      </c>
      <c r="G4088" s="7" t="str">
        <f t="shared" si="223"/>
        <v>mündlich</v>
      </c>
      <c r="H4088" s="7" t="str">
        <f t="shared" si="220"/>
        <v>mündlich</v>
      </c>
    </row>
    <row r="4089" spans="1:8" ht="16.8" x14ac:dyDescent="0.3">
      <c r="A4089" s="1" t="s">
        <v>6834</v>
      </c>
      <c r="B4089" t="s">
        <v>6833</v>
      </c>
      <c r="C4089" s="7" t="str">
        <f t="shared" si="221"/>
        <v>DeepLWort</v>
      </c>
      <c r="D4089" s="7" t="str">
        <f t="shared" si="222"/>
        <v>AnderesWort</v>
      </c>
      <c r="E4089" s="7" t="str">
        <f t="shared" si="223"/>
        <v>mündliche</v>
      </c>
      <c r="F4089" s="7" t="str">
        <f t="shared" si="223"/>
        <v>mündliche</v>
      </c>
      <c r="G4089" s="7" t="str">
        <f t="shared" si="223"/>
        <v>mündliche</v>
      </c>
      <c r="H4089" s="7" t="str">
        <f t="shared" si="220"/>
        <v>mündliche</v>
      </c>
    </row>
    <row r="4090" spans="1:8" ht="16.8" x14ac:dyDescent="0.3">
      <c r="A4090" s="1" t="s">
        <v>6835</v>
      </c>
      <c r="B4090" t="s">
        <v>6836</v>
      </c>
      <c r="C4090" s="7" t="str">
        <f t="shared" si="221"/>
        <v>DeepLWort</v>
      </c>
      <c r="D4090" s="7" t="str">
        <f t="shared" si="222"/>
        <v>AnderesWort</v>
      </c>
      <c r="E4090" s="7" t="str">
        <f t="shared" si="223"/>
        <v>Münze</v>
      </c>
      <c r="F4090" s="7" t="str">
        <f t="shared" si="223"/>
        <v>Münze</v>
      </c>
      <c r="G4090" s="7" t="str">
        <f t="shared" si="223"/>
        <v>Münze</v>
      </c>
      <c r="H4090" s="7" t="str">
        <f t="shared" si="220"/>
        <v>Münze</v>
      </c>
    </row>
    <row r="4091" spans="1:8" ht="16.8" x14ac:dyDescent="0.3">
      <c r="A4091" s="1" t="s">
        <v>6837</v>
      </c>
      <c r="B4091" t="s">
        <v>6838</v>
      </c>
      <c r="C4091" s="7" t="str">
        <f t="shared" si="221"/>
        <v>DeepLWort</v>
      </c>
      <c r="D4091" s="7" t="str">
        <f t="shared" si="222"/>
        <v>AnderesWort</v>
      </c>
      <c r="E4091" s="7" t="str">
        <f t="shared" si="223"/>
        <v>Münzen</v>
      </c>
      <c r="F4091" s="7" t="str">
        <f t="shared" si="223"/>
        <v>Münzen</v>
      </c>
      <c r="G4091" s="7" t="str">
        <f t="shared" si="223"/>
        <v>Münzen</v>
      </c>
      <c r="H4091" s="7" t="str">
        <f t="shared" si="220"/>
        <v>Münzen</v>
      </c>
    </row>
    <row r="4092" spans="1:8" ht="16.8" x14ac:dyDescent="0.3">
      <c r="A4092" s="1" t="s">
        <v>6839</v>
      </c>
      <c r="B4092" t="s">
        <v>6840</v>
      </c>
      <c r="C4092" s="7" t="str">
        <f t="shared" si="221"/>
        <v>DeepLWort</v>
      </c>
      <c r="D4092" s="7" t="str">
        <f t="shared" si="222"/>
        <v>AnderesWort</v>
      </c>
      <c r="E4092" s="7" t="str">
        <f t="shared" si="223"/>
        <v>Museen</v>
      </c>
      <c r="F4092" s="7" t="str">
        <f t="shared" si="223"/>
        <v>Museen</v>
      </c>
      <c r="G4092" s="7" t="str">
        <f t="shared" si="223"/>
        <v>Museen</v>
      </c>
      <c r="H4092" s="7" t="str">
        <f t="shared" si="220"/>
        <v>Museen</v>
      </c>
    </row>
    <row r="4093" spans="1:8" ht="16.8" x14ac:dyDescent="0.3">
      <c r="A4093" s="1" t="s">
        <v>6841</v>
      </c>
      <c r="B4093" t="s">
        <v>6842</v>
      </c>
      <c r="C4093" s="7" t="str">
        <f t="shared" si="221"/>
        <v>DeepLWort</v>
      </c>
      <c r="D4093" s="7" t="str">
        <f t="shared" si="222"/>
        <v>AnderesWort</v>
      </c>
      <c r="E4093" s="7" t="str">
        <f t="shared" si="223"/>
        <v>Museum</v>
      </c>
      <c r="F4093" s="7" t="str">
        <f t="shared" si="223"/>
        <v>Museum</v>
      </c>
      <c r="G4093" s="7" t="str">
        <f t="shared" si="223"/>
        <v>Museum</v>
      </c>
      <c r="H4093" s="7" t="str">
        <f t="shared" si="220"/>
        <v>Museum</v>
      </c>
    </row>
    <row r="4094" spans="1:8" ht="16.8" x14ac:dyDescent="0.3">
      <c r="A4094" s="1" t="s">
        <v>6843</v>
      </c>
      <c r="B4094" t="s">
        <v>6844</v>
      </c>
      <c r="C4094" s="7" t="str">
        <f t="shared" si="221"/>
        <v>DeepLWort</v>
      </c>
      <c r="D4094" s="7" t="str">
        <f t="shared" si="222"/>
        <v>AnderesWort</v>
      </c>
      <c r="E4094" s="7" t="str">
        <f t="shared" si="223"/>
        <v>Musik</v>
      </c>
      <c r="F4094" s="7" t="str">
        <f t="shared" si="223"/>
        <v>Musik</v>
      </c>
      <c r="G4094" s="7" t="str">
        <f t="shared" si="223"/>
        <v>Musik</v>
      </c>
      <c r="H4094" s="7" t="str">
        <f t="shared" si="220"/>
        <v>Musik</v>
      </c>
    </row>
    <row r="4095" spans="1:8" ht="16.8" x14ac:dyDescent="0.3">
      <c r="A4095" s="1" t="s">
        <v>6845</v>
      </c>
      <c r="B4095" t="s">
        <v>6846</v>
      </c>
      <c r="C4095" s="7" t="str">
        <f t="shared" si="221"/>
        <v>DeepLWort</v>
      </c>
      <c r="D4095" s="7" t="str">
        <f t="shared" si="222"/>
        <v>AnderesWort</v>
      </c>
      <c r="E4095" s="7" t="str">
        <f t="shared" si="223"/>
        <v>musikalisch</v>
      </c>
      <c r="F4095" s="7" t="str">
        <f t="shared" si="223"/>
        <v>musikalisch</v>
      </c>
      <c r="G4095" s="7" t="str">
        <f t="shared" si="223"/>
        <v>musikalisch</v>
      </c>
      <c r="H4095" s="7" t="str">
        <f t="shared" si="220"/>
        <v>musikalisch</v>
      </c>
    </row>
    <row r="4096" spans="1:8" ht="16.8" x14ac:dyDescent="0.3">
      <c r="A4096" s="1" t="s">
        <v>6847</v>
      </c>
      <c r="B4096" t="s">
        <v>6846</v>
      </c>
      <c r="C4096" s="7" t="str">
        <f t="shared" si="221"/>
        <v>DeepLWort</v>
      </c>
      <c r="D4096" s="7" t="str">
        <f t="shared" si="222"/>
        <v>AnderesWort</v>
      </c>
      <c r="E4096" s="7" t="str">
        <f t="shared" si="223"/>
        <v>musikalische</v>
      </c>
      <c r="F4096" s="7" t="str">
        <f t="shared" si="223"/>
        <v>musikalische</v>
      </c>
      <c r="G4096" s="7" t="str">
        <f t="shared" si="223"/>
        <v>musikalische</v>
      </c>
      <c r="H4096" s="7" t="str">
        <f t="shared" si="220"/>
        <v>musikalische</v>
      </c>
    </row>
    <row r="4097" spans="1:8" ht="16.8" x14ac:dyDescent="0.3">
      <c r="A4097" s="1" t="s">
        <v>6848</v>
      </c>
      <c r="B4097" t="s">
        <v>6849</v>
      </c>
      <c r="C4097" s="7" t="str">
        <f t="shared" si="221"/>
        <v>DeepLWort</v>
      </c>
      <c r="D4097" s="7" t="str">
        <f t="shared" si="222"/>
        <v>AnderesWort</v>
      </c>
      <c r="E4097" s="7" t="str">
        <f t="shared" si="223"/>
        <v>Musikanlage</v>
      </c>
      <c r="F4097" s="7" t="str">
        <f t="shared" si="223"/>
        <v>Musikanlage</v>
      </c>
      <c r="G4097" s="7" t="str">
        <f t="shared" si="223"/>
        <v>Musikanlage</v>
      </c>
      <c r="H4097" s="7" t="str">
        <f t="shared" si="220"/>
        <v>Musikanlage</v>
      </c>
    </row>
    <row r="4098" spans="1:8" ht="16.8" x14ac:dyDescent="0.3">
      <c r="A4098" s="1" t="s">
        <v>6850</v>
      </c>
      <c r="B4098" t="s">
        <v>6851</v>
      </c>
      <c r="C4098" s="7" t="str">
        <f t="shared" si="221"/>
        <v>DeepLWort</v>
      </c>
      <c r="D4098" s="7" t="str">
        <f t="shared" si="222"/>
        <v>AnderesWort</v>
      </c>
      <c r="E4098" s="7" t="str">
        <f t="shared" si="223"/>
        <v>Musiker</v>
      </c>
      <c r="F4098" s="7" t="str">
        <f t="shared" si="223"/>
        <v>Musiker</v>
      </c>
      <c r="G4098" s="7" t="str">
        <f t="shared" si="223"/>
        <v>Musiker</v>
      </c>
      <c r="H4098" s="7" t="str">
        <f t="shared" si="220"/>
        <v>Musiker</v>
      </c>
    </row>
    <row r="4099" spans="1:8" ht="16.8" x14ac:dyDescent="0.3">
      <c r="A4099" s="1" t="s">
        <v>6852</v>
      </c>
      <c r="B4099" t="s">
        <v>6851</v>
      </c>
      <c r="C4099" s="7" t="str">
        <f t="shared" si="221"/>
        <v>DeepLWort</v>
      </c>
      <c r="D4099" s="7" t="str">
        <f t="shared" si="222"/>
        <v>AnderesWort</v>
      </c>
      <c r="E4099" s="7" t="str">
        <f t="shared" si="223"/>
        <v>Musikerin</v>
      </c>
      <c r="F4099" s="7" t="str">
        <f t="shared" si="223"/>
        <v>Musikerin</v>
      </c>
      <c r="G4099" s="7" t="str">
        <f t="shared" si="223"/>
        <v>Musikerin</v>
      </c>
      <c r="H4099" s="7" t="str">
        <f t="shared" si="220"/>
        <v>Musikerin</v>
      </c>
    </row>
    <row r="4100" spans="1:8" ht="16.8" x14ac:dyDescent="0.3">
      <c r="A4100" s="1" t="s">
        <v>6853</v>
      </c>
      <c r="B4100" t="s">
        <v>6854</v>
      </c>
      <c r="C4100" s="7" t="str">
        <f t="shared" si="221"/>
        <v>DeepLWort</v>
      </c>
      <c r="D4100" s="7" t="str">
        <f t="shared" si="222"/>
        <v>AnderesWort</v>
      </c>
      <c r="E4100" s="7" t="str">
        <f t="shared" si="223"/>
        <v>Musikgruppe</v>
      </c>
      <c r="F4100" s="7" t="str">
        <f t="shared" si="223"/>
        <v>Musikgruppe</v>
      </c>
      <c r="G4100" s="7" t="str">
        <f t="shared" si="223"/>
        <v>Musikgruppe</v>
      </c>
      <c r="H4100" s="7" t="str">
        <f t="shared" si="220"/>
        <v>Musikgruppe</v>
      </c>
    </row>
    <row r="4101" spans="1:8" ht="16.8" x14ac:dyDescent="0.3">
      <c r="A4101" s="1" t="s">
        <v>6855</v>
      </c>
      <c r="B4101" t="s">
        <v>6856</v>
      </c>
      <c r="C4101" s="7" t="str">
        <f t="shared" si="221"/>
        <v>DeepLWort</v>
      </c>
      <c r="D4101" s="7" t="str">
        <f t="shared" si="222"/>
        <v>AnderesWort</v>
      </c>
      <c r="E4101" s="7" t="str">
        <f t="shared" si="223"/>
        <v>Musikinstrument</v>
      </c>
      <c r="F4101" s="7" t="str">
        <f t="shared" si="223"/>
        <v>Musikinstrument</v>
      </c>
      <c r="G4101" s="7" t="str">
        <f t="shared" si="223"/>
        <v>Musikinstrument</v>
      </c>
      <c r="H4101" s="7" t="str">
        <f t="shared" si="223"/>
        <v>Musikinstrument</v>
      </c>
    </row>
    <row r="4102" spans="1:8" ht="16.8" x14ac:dyDescent="0.3">
      <c r="A4102" s="1" t="s">
        <v>6857</v>
      </c>
      <c r="B4102" t="s">
        <v>6858</v>
      </c>
      <c r="C4102" s="7" t="str">
        <f t="shared" ref="C4102:C4165" si="224">HYPERLINK(C$1&amp;$A4102,"DeepLWort")</f>
        <v>DeepLWort</v>
      </c>
      <c r="D4102" s="7" t="str">
        <f t="shared" ref="D4102:D4165" si="225">HYPERLINK(D$1&amp;$A4102,"AnderesWort")</f>
        <v>AnderesWort</v>
      </c>
      <c r="E4102" s="7" t="str">
        <f t="shared" ref="E4102:H4165" si="226">HYPERLINK(E$1&amp;$A4102,$A4102)</f>
        <v>Musikkassetten</v>
      </c>
      <c r="F4102" s="7" t="str">
        <f t="shared" si="226"/>
        <v>Musikkassetten</v>
      </c>
      <c r="G4102" s="7" t="str">
        <f t="shared" si="226"/>
        <v>Musikkassetten</v>
      </c>
      <c r="H4102" s="7" t="str">
        <f t="shared" si="226"/>
        <v>Musikkassetten</v>
      </c>
    </row>
    <row r="4103" spans="1:8" ht="16.8" x14ac:dyDescent="0.3">
      <c r="A4103" s="1" t="s">
        <v>6859</v>
      </c>
      <c r="B4103" t="s">
        <v>6860</v>
      </c>
      <c r="C4103" s="7" t="str">
        <f t="shared" si="224"/>
        <v>DeepLWort</v>
      </c>
      <c r="D4103" s="7" t="str">
        <f t="shared" si="225"/>
        <v>AnderesWort</v>
      </c>
      <c r="E4103" s="7" t="str">
        <f t="shared" si="226"/>
        <v>Musikunterricht</v>
      </c>
      <c r="F4103" s="7" t="str">
        <f t="shared" si="226"/>
        <v>Musikunterricht</v>
      </c>
      <c r="G4103" s="7" t="str">
        <f t="shared" si="226"/>
        <v>Musikunterricht</v>
      </c>
      <c r="H4103" s="7" t="str">
        <f t="shared" si="226"/>
        <v>Musikunterricht</v>
      </c>
    </row>
    <row r="4104" spans="1:8" ht="16.8" x14ac:dyDescent="0.3">
      <c r="A4104" s="1" t="s">
        <v>6861</v>
      </c>
      <c r="B4104" t="s">
        <v>6862</v>
      </c>
      <c r="C4104" s="7" t="str">
        <f t="shared" si="224"/>
        <v>DeepLWort</v>
      </c>
      <c r="D4104" s="7" t="str">
        <f t="shared" si="225"/>
        <v>AnderesWort</v>
      </c>
      <c r="E4104" s="7" t="str">
        <f t="shared" si="226"/>
        <v>Muskel</v>
      </c>
      <c r="F4104" s="7" t="str">
        <f t="shared" si="226"/>
        <v>Muskel</v>
      </c>
      <c r="G4104" s="7" t="str">
        <f t="shared" si="226"/>
        <v>Muskel</v>
      </c>
      <c r="H4104" s="7" t="str">
        <f t="shared" si="226"/>
        <v>Muskel</v>
      </c>
    </row>
    <row r="4105" spans="1:8" ht="16.8" x14ac:dyDescent="0.3">
      <c r="A4105" s="1" t="s">
        <v>6863</v>
      </c>
      <c r="B4105" t="s">
        <v>6862</v>
      </c>
      <c r="C4105" s="7" t="str">
        <f t="shared" si="224"/>
        <v>DeepLWort</v>
      </c>
      <c r="D4105" s="7" t="str">
        <f t="shared" si="225"/>
        <v>AnderesWort</v>
      </c>
      <c r="E4105" s="7" t="str">
        <f t="shared" si="226"/>
        <v>Muskeln</v>
      </c>
      <c r="F4105" s="7" t="str">
        <f t="shared" si="226"/>
        <v>Muskeln</v>
      </c>
      <c r="G4105" s="7" t="str">
        <f t="shared" si="226"/>
        <v>Muskeln</v>
      </c>
      <c r="H4105" s="7" t="str">
        <f t="shared" si="226"/>
        <v>Muskeln</v>
      </c>
    </row>
    <row r="4106" spans="1:8" ht="16.8" x14ac:dyDescent="0.3">
      <c r="A4106" s="1" t="s">
        <v>6864</v>
      </c>
      <c r="B4106" t="s">
        <v>6817</v>
      </c>
      <c r="C4106" s="7" t="str">
        <f t="shared" si="224"/>
        <v>DeepLWort</v>
      </c>
      <c r="D4106" s="7" t="str">
        <f t="shared" si="225"/>
        <v>AnderesWort</v>
      </c>
      <c r="E4106" s="7" t="str">
        <f t="shared" si="226"/>
        <v>Müsli</v>
      </c>
      <c r="F4106" s="7" t="str">
        <f t="shared" si="226"/>
        <v>Müsli</v>
      </c>
      <c r="G4106" s="7" t="str">
        <f t="shared" si="226"/>
        <v>Müsli</v>
      </c>
      <c r="H4106" s="7" t="str">
        <f t="shared" si="226"/>
        <v>Müsli</v>
      </c>
    </row>
    <row r="4107" spans="1:8" ht="16.8" x14ac:dyDescent="0.3">
      <c r="A4107" s="1" t="s">
        <v>149</v>
      </c>
      <c r="B4107" t="s">
        <v>6865</v>
      </c>
      <c r="C4107" s="7" t="str">
        <f t="shared" si="224"/>
        <v>DeepLWort</v>
      </c>
      <c r="D4107" s="7" t="str">
        <f t="shared" si="225"/>
        <v>AnderesWort</v>
      </c>
      <c r="E4107" s="7" t="str">
        <f t="shared" si="226"/>
        <v>muss</v>
      </c>
      <c r="F4107" s="7" t="str">
        <f t="shared" si="226"/>
        <v>muss</v>
      </c>
      <c r="G4107" s="7" t="str">
        <f t="shared" si="226"/>
        <v>muss</v>
      </c>
      <c r="H4107" s="7" t="str">
        <f t="shared" si="226"/>
        <v>muss</v>
      </c>
    </row>
    <row r="4108" spans="1:8" ht="16.8" x14ac:dyDescent="0.3">
      <c r="A4108" s="1" t="s">
        <v>150</v>
      </c>
      <c r="B4108" t="s">
        <v>6865</v>
      </c>
      <c r="C4108" s="7" t="str">
        <f t="shared" si="224"/>
        <v>DeepLWort</v>
      </c>
      <c r="D4108" s="7" t="str">
        <f t="shared" si="225"/>
        <v>AnderesWort</v>
      </c>
      <c r="E4108" s="7" t="str">
        <f t="shared" si="226"/>
        <v>müssen</v>
      </c>
      <c r="F4108" s="7" t="str">
        <f t="shared" si="226"/>
        <v>müssen</v>
      </c>
      <c r="G4108" s="7" t="str">
        <f t="shared" si="226"/>
        <v>müssen</v>
      </c>
      <c r="H4108" s="7" t="str">
        <f t="shared" si="226"/>
        <v>müssen</v>
      </c>
    </row>
    <row r="4109" spans="1:8" ht="16.8" x14ac:dyDescent="0.3">
      <c r="A4109" s="1" t="s">
        <v>6866</v>
      </c>
      <c r="B4109" t="s">
        <v>6865</v>
      </c>
      <c r="C4109" s="7" t="str">
        <f t="shared" si="224"/>
        <v>DeepLWort</v>
      </c>
      <c r="D4109" s="7" t="str">
        <f t="shared" si="225"/>
        <v>AnderesWort</v>
      </c>
      <c r="E4109" s="7" t="str">
        <f t="shared" si="226"/>
        <v>musst</v>
      </c>
      <c r="F4109" s="7" t="str">
        <f t="shared" si="226"/>
        <v>musst</v>
      </c>
      <c r="G4109" s="7" t="str">
        <f t="shared" si="226"/>
        <v>musst</v>
      </c>
      <c r="H4109" s="7" t="str">
        <f t="shared" si="226"/>
        <v>musst</v>
      </c>
    </row>
    <row r="4110" spans="1:8" ht="16.8" x14ac:dyDescent="0.3">
      <c r="A4110" s="1" t="s">
        <v>6867</v>
      </c>
      <c r="B4110" t="s">
        <v>6868</v>
      </c>
      <c r="C4110" s="7" t="str">
        <f t="shared" si="224"/>
        <v>DeepLWort</v>
      </c>
      <c r="D4110" s="7" t="str">
        <f t="shared" si="225"/>
        <v>AnderesWort</v>
      </c>
      <c r="E4110" s="7" t="str">
        <f t="shared" si="226"/>
        <v>musste</v>
      </c>
      <c r="F4110" s="7" t="str">
        <f t="shared" si="226"/>
        <v>musste</v>
      </c>
      <c r="G4110" s="7" t="str">
        <f t="shared" si="226"/>
        <v>musste</v>
      </c>
      <c r="H4110" s="7" t="str">
        <f t="shared" si="226"/>
        <v>musste</v>
      </c>
    </row>
    <row r="4111" spans="1:8" ht="16.8" x14ac:dyDescent="0.3">
      <c r="A4111" s="1" t="s">
        <v>6869</v>
      </c>
      <c r="B4111" t="s">
        <v>6868</v>
      </c>
      <c r="C4111" s="7" t="str">
        <f t="shared" si="224"/>
        <v>DeepLWort</v>
      </c>
      <c r="D4111" s="7" t="str">
        <f t="shared" si="225"/>
        <v>AnderesWort</v>
      </c>
      <c r="E4111" s="7" t="str">
        <f t="shared" si="226"/>
        <v>mussten</v>
      </c>
      <c r="F4111" s="7" t="str">
        <f t="shared" si="226"/>
        <v>mussten</v>
      </c>
      <c r="G4111" s="7" t="str">
        <f t="shared" si="226"/>
        <v>mussten</v>
      </c>
      <c r="H4111" s="7" t="str">
        <f t="shared" si="226"/>
        <v>mussten</v>
      </c>
    </row>
    <row r="4112" spans="1:8" ht="16.8" x14ac:dyDescent="0.3">
      <c r="A4112" s="1" t="s">
        <v>6870</v>
      </c>
      <c r="B4112" t="s">
        <v>6871</v>
      </c>
      <c r="C4112" s="7" t="str">
        <f t="shared" si="224"/>
        <v>DeepLWort</v>
      </c>
      <c r="D4112" s="7" t="str">
        <f t="shared" si="225"/>
        <v>AnderesWort</v>
      </c>
      <c r="E4112" s="7" t="str">
        <f t="shared" si="226"/>
        <v>Mut</v>
      </c>
      <c r="F4112" s="7" t="str">
        <f t="shared" si="226"/>
        <v>Mut</v>
      </c>
      <c r="G4112" s="7" t="str">
        <f t="shared" si="226"/>
        <v>Mut</v>
      </c>
      <c r="H4112" s="7" t="str">
        <f t="shared" si="226"/>
        <v>Mut</v>
      </c>
    </row>
    <row r="4113" spans="1:8" ht="16.8" x14ac:dyDescent="0.3">
      <c r="A4113" s="1" t="s">
        <v>6872</v>
      </c>
      <c r="B4113" t="s">
        <v>6873</v>
      </c>
      <c r="C4113" s="7" t="str">
        <f t="shared" si="224"/>
        <v>DeepLWort</v>
      </c>
      <c r="D4113" s="7" t="str">
        <f t="shared" si="225"/>
        <v>AnderesWort</v>
      </c>
      <c r="E4113" s="7" t="str">
        <f t="shared" si="226"/>
        <v>mutig</v>
      </c>
      <c r="F4113" s="7" t="str">
        <f t="shared" si="226"/>
        <v>mutig</v>
      </c>
      <c r="G4113" s="7" t="str">
        <f t="shared" si="226"/>
        <v>mutig</v>
      </c>
      <c r="H4113" s="7" t="str">
        <f t="shared" si="226"/>
        <v>mutig</v>
      </c>
    </row>
    <row r="4114" spans="1:8" ht="16.8" x14ac:dyDescent="0.3">
      <c r="A4114" s="1" t="s">
        <v>6874</v>
      </c>
      <c r="B4114" t="s">
        <v>6875</v>
      </c>
      <c r="C4114" s="7" t="str">
        <f t="shared" si="224"/>
        <v>DeepLWort</v>
      </c>
      <c r="D4114" s="7" t="str">
        <f t="shared" si="225"/>
        <v>AnderesWort</v>
      </c>
      <c r="E4114" s="7" t="str">
        <f t="shared" si="226"/>
        <v>Mutter</v>
      </c>
      <c r="F4114" s="7" t="str">
        <f t="shared" si="226"/>
        <v>Mutter</v>
      </c>
      <c r="G4114" s="7" t="str">
        <f t="shared" si="226"/>
        <v>Mutter</v>
      </c>
      <c r="H4114" s="7" t="str">
        <f t="shared" si="226"/>
        <v>Mutter</v>
      </c>
    </row>
    <row r="4115" spans="1:8" ht="16.8" x14ac:dyDescent="0.3">
      <c r="A4115" s="1" t="s">
        <v>6876</v>
      </c>
      <c r="B4115" t="s">
        <v>6877</v>
      </c>
      <c r="C4115" s="7" t="str">
        <f t="shared" si="224"/>
        <v>DeepLWort</v>
      </c>
      <c r="D4115" s="7" t="str">
        <f t="shared" si="225"/>
        <v>AnderesWort</v>
      </c>
      <c r="E4115" s="7" t="str">
        <f t="shared" si="226"/>
        <v>Mütter</v>
      </c>
      <c r="F4115" s="7" t="str">
        <f t="shared" si="226"/>
        <v>Mütter</v>
      </c>
      <c r="G4115" s="7" t="str">
        <f t="shared" si="226"/>
        <v>Mütter</v>
      </c>
      <c r="H4115" s="7" t="str">
        <f t="shared" si="226"/>
        <v>Mütter</v>
      </c>
    </row>
    <row r="4116" spans="1:8" ht="16.8" x14ac:dyDescent="0.3">
      <c r="A4116" s="1" t="s">
        <v>151</v>
      </c>
      <c r="B4116" t="s">
        <v>6878</v>
      </c>
      <c r="C4116" s="7" t="str">
        <f t="shared" si="224"/>
        <v>DeepLWort</v>
      </c>
      <c r="D4116" s="7" t="str">
        <f t="shared" si="225"/>
        <v>AnderesWort</v>
      </c>
      <c r="E4116" s="7" t="str">
        <f t="shared" si="226"/>
        <v>Muttersprache</v>
      </c>
      <c r="F4116" s="7" t="str">
        <f t="shared" si="226"/>
        <v>Muttersprache</v>
      </c>
      <c r="G4116" s="7" t="str">
        <f t="shared" si="226"/>
        <v>Muttersprache</v>
      </c>
      <c r="H4116" s="7" t="str">
        <f t="shared" si="226"/>
        <v>Muttersprache</v>
      </c>
    </row>
    <row r="4117" spans="1:8" ht="16.8" x14ac:dyDescent="0.3">
      <c r="A4117" s="1" t="s">
        <v>152</v>
      </c>
      <c r="B4117" t="s">
        <v>629</v>
      </c>
      <c r="C4117" s="7" t="str">
        <f t="shared" si="224"/>
        <v>DeepLWort</v>
      </c>
      <c r="D4117" s="7" t="str">
        <f t="shared" si="225"/>
        <v>AnderesWort</v>
      </c>
      <c r="E4117" s="7" t="str">
        <f t="shared" si="226"/>
        <v>nach</v>
      </c>
      <c r="F4117" s="7" t="str">
        <f t="shared" si="226"/>
        <v>nach</v>
      </c>
      <c r="G4117" s="7" t="str">
        <f t="shared" si="226"/>
        <v>nach</v>
      </c>
      <c r="H4117" s="7" t="str">
        <f t="shared" si="226"/>
        <v>nach</v>
      </c>
    </row>
    <row r="4118" spans="1:8" ht="16.8" x14ac:dyDescent="0.3">
      <c r="A4118" s="1" t="s">
        <v>6879</v>
      </c>
      <c r="B4118" t="s">
        <v>6880</v>
      </c>
      <c r="C4118" s="7" t="str">
        <f t="shared" si="224"/>
        <v>DeepLWort</v>
      </c>
      <c r="D4118" s="7" t="str">
        <f t="shared" si="225"/>
        <v>AnderesWort</v>
      </c>
      <c r="E4118" s="7" t="str">
        <f t="shared" si="226"/>
        <v>Nachbar</v>
      </c>
      <c r="F4118" s="7" t="str">
        <f t="shared" si="226"/>
        <v>Nachbar</v>
      </c>
      <c r="G4118" s="7" t="str">
        <f t="shared" si="226"/>
        <v>Nachbar</v>
      </c>
      <c r="H4118" s="7" t="str">
        <f t="shared" si="226"/>
        <v>Nachbar</v>
      </c>
    </row>
    <row r="4119" spans="1:8" ht="16.8" x14ac:dyDescent="0.3">
      <c r="A4119" s="1" t="s">
        <v>6881</v>
      </c>
      <c r="B4119" t="s">
        <v>6882</v>
      </c>
      <c r="C4119" s="7" t="str">
        <f t="shared" si="224"/>
        <v>DeepLWort</v>
      </c>
      <c r="D4119" s="7" t="str">
        <f t="shared" si="225"/>
        <v>AnderesWort</v>
      </c>
      <c r="E4119" s="7" t="str">
        <f t="shared" si="226"/>
        <v>Nachbarin</v>
      </c>
      <c r="F4119" s="7" t="str">
        <f t="shared" si="226"/>
        <v>Nachbarin</v>
      </c>
      <c r="G4119" s="7" t="str">
        <f t="shared" si="226"/>
        <v>Nachbarin</v>
      </c>
      <c r="H4119" s="7" t="str">
        <f t="shared" si="226"/>
        <v>Nachbarin</v>
      </c>
    </row>
    <row r="4120" spans="1:8" ht="16.8" x14ac:dyDescent="0.3">
      <c r="A4120" s="1" t="s">
        <v>6883</v>
      </c>
      <c r="B4120" t="s">
        <v>6884</v>
      </c>
      <c r="C4120" s="7" t="str">
        <f t="shared" si="224"/>
        <v>DeepLWort</v>
      </c>
      <c r="D4120" s="7" t="str">
        <f t="shared" si="225"/>
        <v>AnderesWort</v>
      </c>
      <c r="E4120" s="7" t="str">
        <f t="shared" si="226"/>
        <v>Nachbarländern</v>
      </c>
      <c r="F4120" s="7" t="str">
        <f t="shared" si="226"/>
        <v>Nachbarländern</v>
      </c>
      <c r="G4120" s="7" t="str">
        <f t="shared" si="226"/>
        <v>Nachbarländern</v>
      </c>
      <c r="H4120" s="7" t="str">
        <f t="shared" si="226"/>
        <v>Nachbarländern</v>
      </c>
    </row>
    <row r="4121" spans="1:8" ht="16.8" x14ac:dyDescent="0.3">
      <c r="A4121" s="1" t="s">
        <v>6885</v>
      </c>
      <c r="B4121" t="s">
        <v>6882</v>
      </c>
      <c r="C4121" s="7" t="str">
        <f t="shared" si="224"/>
        <v>DeepLWort</v>
      </c>
      <c r="D4121" s="7" t="str">
        <f t="shared" si="225"/>
        <v>AnderesWort</v>
      </c>
      <c r="E4121" s="7" t="str">
        <f t="shared" si="226"/>
        <v>Nachbarn</v>
      </c>
      <c r="F4121" s="7" t="str">
        <f t="shared" si="226"/>
        <v>Nachbarn</v>
      </c>
      <c r="G4121" s="7" t="str">
        <f t="shared" si="226"/>
        <v>Nachbarn</v>
      </c>
      <c r="H4121" s="7" t="str">
        <f t="shared" si="226"/>
        <v>Nachbarn</v>
      </c>
    </row>
    <row r="4122" spans="1:8" ht="16.8" x14ac:dyDescent="0.3">
      <c r="A4122" s="1" t="s">
        <v>6886</v>
      </c>
      <c r="B4122" t="s">
        <v>6887</v>
      </c>
      <c r="C4122" s="7" t="str">
        <f t="shared" si="224"/>
        <v>DeepLWort</v>
      </c>
      <c r="D4122" s="7" t="str">
        <f t="shared" si="225"/>
        <v>AnderesWort</v>
      </c>
      <c r="E4122" s="7" t="str">
        <f t="shared" si="226"/>
        <v>Nachbarschule</v>
      </c>
      <c r="F4122" s="7" t="str">
        <f t="shared" si="226"/>
        <v>Nachbarschule</v>
      </c>
      <c r="G4122" s="7" t="str">
        <f t="shared" si="226"/>
        <v>Nachbarschule</v>
      </c>
      <c r="H4122" s="7" t="str">
        <f t="shared" si="226"/>
        <v>Nachbarschule</v>
      </c>
    </row>
    <row r="4123" spans="1:8" ht="16.8" x14ac:dyDescent="0.3">
      <c r="A4123" s="1" t="s">
        <v>6888</v>
      </c>
      <c r="B4123" t="s">
        <v>6889</v>
      </c>
      <c r="C4123" s="7" t="str">
        <f t="shared" si="224"/>
        <v>DeepLWort</v>
      </c>
      <c r="D4123" s="7" t="str">
        <f t="shared" si="225"/>
        <v>AnderesWort</v>
      </c>
      <c r="E4123" s="7" t="str">
        <f t="shared" si="226"/>
        <v>nachdem</v>
      </c>
      <c r="F4123" s="7" t="str">
        <f t="shared" si="226"/>
        <v>nachdem</v>
      </c>
      <c r="G4123" s="7" t="str">
        <f t="shared" si="226"/>
        <v>nachdem</v>
      </c>
      <c r="H4123" s="7" t="str">
        <f t="shared" si="226"/>
        <v>nachdem</v>
      </c>
    </row>
    <row r="4124" spans="1:8" ht="16.8" x14ac:dyDescent="0.3">
      <c r="A4124" s="1" t="s">
        <v>6890</v>
      </c>
      <c r="B4124" t="s">
        <v>2192</v>
      </c>
      <c r="C4124" s="7" t="str">
        <f t="shared" si="224"/>
        <v>DeepLWort</v>
      </c>
      <c r="D4124" s="7" t="str">
        <f t="shared" si="225"/>
        <v>AnderesWort</v>
      </c>
      <c r="E4124" s="7" t="str">
        <f t="shared" si="226"/>
        <v>nachdenken</v>
      </c>
      <c r="F4124" s="7" t="str">
        <f t="shared" si="226"/>
        <v>nachdenken</v>
      </c>
      <c r="G4124" s="7" t="str">
        <f t="shared" si="226"/>
        <v>nachdenken</v>
      </c>
      <c r="H4124" s="7" t="str">
        <f t="shared" si="226"/>
        <v>nachdenken</v>
      </c>
    </row>
    <row r="4125" spans="1:8" ht="16.8" x14ac:dyDescent="0.3">
      <c r="A4125" s="1" t="s">
        <v>6891</v>
      </c>
      <c r="B4125" t="s">
        <v>3492</v>
      </c>
      <c r="C4125" s="7" t="str">
        <f t="shared" si="224"/>
        <v>DeepLWort</v>
      </c>
      <c r="D4125" s="7" t="str">
        <f t="shared" si="225"/>
        <v>AnderesWort</v>
      </c>
      <c r="E4125" s="7" t="str">
        <f t="shared" si="226"/>
        <v>Nachfrage</v>
      </c>
      <c r="F4125" s="7" t="str">
        <f t="shared" si="226"/>
        <v>Nachfrage</v>
      </c>
      <c r="G4125" s="7" t="str">
        <f t="shared" si="226"/>
        <v>Nachfrage</v>
      </c>
      <c r="H4125" s="7" t="str">
        <f t="shared" si="226"/>
        <v>Nachfrage</v>
      </c>
    </row>
    <row r="4126" spans="1:8" ht="16.8" x14ac:dyDescent="0.3">
      <c r="A4126" s="1" t="s">
        <v>6892</v>
      </c>
      <c r="B4126" t="s">
        <v>6893</v>
      </c>
      <c r="C4126" s="7" t="str">
        <f t="shared" si="224"/>
        <v>DeepLWort</v>
      </c>
      <c r="D4126" s="7" t="str">
        <f t="shared" si="225"/>
        <v>AnderesWort</v>
      </c>
      <c r="E4126" s="7" t="str">
        <f t="shared" si="226"/>
        <v>nachgedacht</v>
      </c>
      <c r="F4126" s="7" t="str">
        <f t="shared" si="226"/>
        <v>nachgedacht</v>
      </c>
      <c r="G4126" s="7" t="str">
        <f t="shared" si="226"/>
        <v>nachgedacht</v>
      </c>
      <c r="H4126" s="7" t="str">
        <f t="shared" si="226"/>
        <v>nachgedacht</v>
      </c>
    </row>
    <row r="4127" spans="1:8" ht="16.8" x14ac:dyDescent="0.3">
      <c r="A4127" s="1" t="s">
        <v>6894</v>
      </c>
      <c r="B4127" t="s">
        <v>6895</v>
      </c>
      <c r="C4127" s="7" t="str">
        <f t="shared" si="224"/>
        <v>DeepLWort</v>
      </c>
      <c r="D4127" s="7" t="str">
        <f t="shared" si="225"/>
        <v>AnderesWort</v>
      </c>
      <c r="E4127" s="7" t="str">
        <f t="shared" si="226"/>
        <v>nachgeschlagen</v>
      </c>
      <c r="F4127" s="7" t="str">
        <f t="shared" si="226"/>
        <v>nachgeschlagen</v>
      </c>
      <c r="G4127" s="7" t="str">
        <f t="shared" si="226"/>
        <v>nachgeschlagen</v>
      </c>
      <c r="H4127" s="7" t="str">
        <f t="shared" si="226"/>
        <v>nachgeschlagen</v>
      </c>
    </row>
    <row r="4128" spans="1:8" ht="16.8" x14ac:dyDescent="0.3">
      <c r="A4128" s="1" t="s">
        <v>6896</v>
      </c>
      <c r="B4128" t="s">
        <v>6889</v>
      </c>
      <c r="C4128" s="7" t="str">
        <f t="shared" si="224"/>
        <v>DeepLWort</v>
      </c>
      <c r="D4128" s="7" t="str">
        <f t="shared" si="225"/>
        <v>AnderesWort</v>
      </c>
      <c r="E4128" s="7" t="str">
        <f t="shared" si="226"/>
        <v>nachher</v>
      </c>
      <c r="F4128" s="7" t="str">
        <f t="shared" si="226"/>
        <v>nachher</v>
      </c>
      <c r="G4128" s="7" t="str">
        <f t="shared" si="226"/>
        <v>nachher</v>
      </c>
      <c r="H4128" s="7" t="str">
        <f t="shared" si="226"/>
        <v>nachher</v>
      </c>
    </row>
    <row r="4129" spans="1:8" ht="16.8" x14ac:dyDescent="0.3">
      <c r="A4129" s="1" t="s">
        <v>6897</v>
      </c>
      <c r="B4129" t="s">
        <v>6898</v>
      </c>
      <c r="C4129" s="7" t="str">
        <f t="shared" si="224"/>
        <v>DeepLWort</v>
      </c>
      <c r="D4129" s="7" t="str">
        <f t="shared" si="225"/>
        <v>AnderesWort</v>
      </c>
      <c r="E4129" s="7" t="str">
        <f t="shared" si="226"/>
        <v>Nachhilfe</v>
      </c>
      <c r="F4129" s="7" t="str">
        <f t="shared" si="226"/>
        <v>Nachhilfe</v>
      </c>
      <c r="G4129" s="7" t="str">
        <f t="shared" si="226"/>
        <v>Nachhilfe</v>
      </c>
      <c r="H4129" s="7" t="str">
        <f t="shared" si="226"/>
        <v>Nachhilfe</v>
      </c>
    </row>
    <row r="4130" spans="1:8" ht="16.8" x14ac:dyDescent="0.3">
      <c r="A4130" s="1" t="s">
        <v>6899</v>
      </c>
      <c r="B4130" t="s">
        <v>6900</v>
      </c>
      <c r="C4130" s="7" t="str">
        <f t="shared" si="224"/>
        <v>DeepLWort</v>
      </c>
      <c r="D4130" s="7" t="str">
        <f t="shared" si="225"/>
        <v>AnderesWort</v>
      </c>
      <c r="E4130" s="7" t="str">
        <f t="shared" si="226"/>
        <v>Nachmittag</v>
      </c>
      <c r="F4130" s="7" t="str">
        <f t="shared" si="226"/>
        <v>Nachmittag</v>
      </c>
      <c r="G4130" s="7" t="str">
        <f t="shared" si="226"/>
        <v>Nachmittag</v>
      </c>
      <c r="H4130" s="7" t="str">
        <f t="shared" si="226"/>
        <v>Nachmittag</v>
      </c>
    </row>
    <row r="4131" spans="1:8" ht="16.8" x14ac:dyDescent="0.3">
      <c r="A4131" s="1" t="s">
        <v>6901</v>
      </c>
      <c r="B4131" t="s">
        <v>6900</v>
      </c>
      <c r="C4131" s="7" t="str">
        <f t="shared" si="224"/>
        <v>DeepLWort</v>
      </c>
      <c r="D4131" s="7" t="str">
        <f t="shared" si="225"/>
        <v>AnderesWort</v>
      </c>
      <c r="E4131" s="7" t="str">
        <f t="shared" si="226"/>
        <v>nachmittags</v>
      </c>
      <c r="F4131" s="7" t="str">
        <f t="shared" si="226"/>
        <v>nachmittags</v>
      </c>
      <c r="G4131" s="7" t="str">
        <f t="shared" si="226"/>
        <v>nachmittags</v>
      </c>
      <c r="H4131" s="7" t="str">
        <f t="shared" si="226"/>
        <v>nachmittags</v>
      </c>
    </row>
    <row r="4132" spans="1:8" ht="16.8" x14ac:dyDescent="0.3">
      <c r="A4132" s="1" t="s">
        <v>6902</v>
      </c>
      <c r="B4132" t="s">
        <v>6903</v>
      </c>
      <c r="C4132" s="7" t="str">
        <f t="shared" si="224"/>
        <v>DeepLWort</v>
      </c>
      <c r="D4132" s="7" t="str">
        <f t="shared" si="225"/>
        <v>AnderesWort</v>
      </c>
      <c r="E4132" s="7" t="str">
        <f t="shared" si="226"/>
        <v>Nachname</v>
      </c>
      <c r="F4132" s="7" t="str">
        <f t="shared" si="226"/>
        <v>Nachname</v>
      </c>
      <c r="G4132" s="7" t="str">
        <f t="shared" si="226"/>
        <v>Nachname</v>
      </c>
      <c r="H4132" s="7" t="str">
        <f t="shared" si="226"/>
        <v>Nachname</v>
      </c>
    </row>
    <row r="4133" spans="1:8" ht="16.8" x14ac:dyDescent="0.3">
      <c r="A4133" s="1" t="s">
        <v>6904</v>
      </c>
      <c r="B4133" t="s">
        <v>6576</v>
      </c>
      <c r="C4133" s="7" t="str">
        <f t="shared" si="224"/>
        <v>DeepLWort</v>
      </c>
      <c r="D4133" s="7" t="str">
        <f t="shared" si="225"/>
        <v>AnderesWort</v>
      </c>
      <c r="E4133" s="7" t="str">
        <f t="shared" si="226"/>
        <v>Nachricht</v>
      </c>
      <c r="F4133" s="7" t="str">
        <f t="shared" si="226"/>
        <v>Nachricht</v>
      </c>
      <c r="G4133" s="7" t="str">
        <f t="shared" si="226"/>
        <v>Nachricht</v>
      </c>
      <c r="H4133" s="7" t="str">
        <f t="shared" si="226"/>
        <v>Nachricht</v>
      </c>
    </row>
    <row r="4134" spans="1:8" ht="16.8" x14ac:dyDescent="0.3">
      <c r="A4134" s="1" t="s">
        <v>6905</v>
      </c>
      <c r="B4134" t="s">
        <v>6906</v>
      </c>
      <c r="C4134" s="7" t="str">
        <f t="shared" si="224"/>
        <v>DeepLWort</v>
      </c>
      <c r="D4134" s="7" t="str">
        <f t="shared" si="225"/>
        <v>AnderesWort</v>
      </c>
      <c r="E4134" s="7" t="str">
        <f t="shared" si="226"/>
        <v>Nachrichten</v>
      </c>
      <c r="F4134" s="7" t="str">
        <f t="shared" si="226"/>
        <v>Nachrichten</v>
      </c>
      <c r="G4134" s="7" t="str">
        <f t="shared" si="226"/>
        <v>Nachrichten</v>
      </c>
      <c r="H4134" s="7" t="str">
        <f t="shared" si="226"/>
        <v>Nachrichten</v>
      </c>
    </row>
    <row r="4135" spans="1:8" ht="16.8" x14ac:dyDescent="0.3">
      <c r="A4135" s="1" t="s">
        <v>6907</v>
      </c>
      <c r="B4135" t="s">
        <v>6908</v>
      </c>
      <c r="C4135" s="7" t="str">
        <f t="shared" si="224"/>
        <v>DeepLWort</v>
      </c>
      <c r="D4135" s="7" t="str">
        <f t="shared" si="225"/>
        <v>AnderesWort</v>
      </c>
      <c r="E4135" s="7" t="str">
        <f t="shared" si="226"/>
        <v>nachschauen</v>
      </c>
      <c r="F4135" s="7" t="str">
        <f t="shared" si="226"/>
        <v>nachschauen</v>
      </c>
      <c r="G4135" s="7" t="str">
        <f t="shared" si="226"/>
        <v>nachschauen</v>
      </c>
      <c r="H4135" s="7" t="str">
        <f t="shared" si="226"/>
        <v>nachschauen</v>
      </c>
    </row>
    <row r="4136" spans="1:8" ht="16.8" x14ac:dyDescent="0.3">
      <c r="A4136" s="1" t="s">
        <v>6909</v>
      </c>
      <c r="B4136" t="s">
        <v>6908</v>
      </c>
      <c r="C4136" s="7" t="str">
        <f t="shared" si="224"/>
        <v>DeepLWort</v>
      </c>
      <c r="D4136" s="7" t="str">
        <f t="shared" si="225"/>
        <v>AnderesWort</v>
      </c>
      <c r="E4136" s="7" t="str">
        <f t="shared" si="226"/>
        <v>nachschlagen</v>
      </c>
      <c r="F4136" s="7" t="str">
        <f t="shared" si="226"/>
        <v>nachschlagen</v>
      </c>
      <c r="G4136" s="7" t="str">
        <f t="shared" si="226"/>
        <v>nachschlagen</v>
      </c>
      <c r="H4136" s="7" t="str">
        <f t="shared" si="226"/>
        <v>nachschlagen</v>
      </c>
    </row>
    <row r="4137" spans="1:8" ht="16.8" x14ac:dyDescent="0.3">
      <c r="A4137" s="1" t="s">
        <v>6910</v>
      </c>
      <c r="B4137" t="s">
        <v>6908</v>
      </c>
      <c r="C4137" s="7" t="str">
        <f t="shared" si="224"/>
        <v>DeepLWort</v>
      </c>
      <c r="D4137" s="7" t="str">
        <f t="shared" si="225"/>
        <v>AnderesWort</v>
      </c>
      <c r="E4137" s="7" t="str">
        <f t="shared" si="226"/>
        <v>nachsehen</v>
      </c>
      <c r="F4137" s="7" t="str">
        <f t="shared" si="226"/>
        <v>nachsehen</v>
      </c>
      <c r="G4137" s="7" t="str">
        <f t="shared" si="226"/>
        <v>nachsehen</v>
      </c>
      <c r="H4137" s="7" t="str">
        <f t="shared" si="226"/>
        <v>nachsehen</v>
      </c>
    </row>
    <row r="4138" spans="1:8" ht="16.8" x14ac:dyDescent="0.3">
      <c r="A4138" s="1" t="s">
        <v>6911</v>
      </c>
      <c r="B4138" t="s">
        <v>6912</v>
      </c>
      <c r="C4138" s="7" t="str">
        <f t="shared" si="224"/>
        <v>DeepLWort</v>
      </c>
      <c r="D4138" s="7" t="str">
        <f t="shared" si="225"/>
        <v>AnderesWort</v>
      </c>
      <c r="E4138" s="7" t="str">
        <f t="shared" si="226"/>
        <v>nachsenden</v>
      </c>
      <c r="F4138" s="7" t="str">
        <f t="shared" si="226"/>
        <v>nachsenden</v>
      </c>
      <c r="G4138" s="7" t="str">
        <f t="shared" si="226"/>
        <v>nachsenden</v>
      </c>
      <c r="H4138" s="7" t="str">
        <f t="shared" si="226"/>
        <v>nachsenden</v>
      </c>
    </row>
    <row r="4139" spans="1:8" ht="16.8" x14ac:dyDescent="0.3">
      <c r="A4139" s="1" t="s">
        <v>6913</v>
      </c>
      <c r="B4139" t="s">
        <v>6914</v>
      </c>
      <c r="C4139" s="7" t="str">
        <f t="shared" si="224"/>
        <v>DeepLWort</v>
      </c>
      <c r="D4139" s="7" t="str">
        <f t="shared" si="225"/>
        <v>AnderesWort</v>
      </c>
      <c r="E4139" s="7" t="str">
        <f t="shared" si="226"/>
        <v>Nachspeise</v>
      </c>
      <c r="F4139" s="7" t="str">
        <f t="shared" si="226"/>
        <v>Nachspeise</v>
      </c>
      <c r="G4139" s="7" t="str">
        <f t="shared" si="226"/>
        <v>Nachspeise</v>
      </c>
      <c r="H4139" s="7" t="str">
        <f t="shared" si="226"/>
        <v>Nachspeise</v>
      </c>
    </row>
    <row r="4140" spans="1:8" ht="16.8" x14ac:dyDescent="0.3">
      <c r="A4140" s="1" t="s">
        <v>6915</v>
      </c>
      <c r="B4140" t="s">
        <v>6916</v>
      </c>
      <c r="C4140" s="7" t="str">
        <f t="shared" si="224"/>
        <v>DeepLWort</v>
      </c>
      <c r="D4140" s="7" t="str">
        <f t="shared" si="225"/>
        <v>AnderesWort</v>
      </c>
      <c r="E4140" s="7" t="str">
        <f t="shared" si="226"/>
        <v>nächstder</v>
      </c>
      <c r="F4140" s="7" t="str">
        <f t="shared" si="226"/>
        <v>nächstder</v>
      </c>
      <c r="G4140" s="7" t="str">
        <f t="shared" si="226"/>
        <v>nächstder</v>
      </c>
      <c r="H4140" s="7" t="str">
        <f t="shared" si="226"/>
        <v>nächstder</v>
      </c>
    </row>
    <row r="4141" spans="1:8" ht="16.8" x14ac:dyDescent="0.3">
      <c r="A4141" s="1" t="s">
        <v>6917</v>
      </c>
      <c r="B4141" t="s">
        <v>6918</v>
      </c>
      <c r="C4141" s="7" t="str">
        <f t="shared" si="224"/>
        <v>DeepLWort</v>
      </c>
      <c r="D4141" s="7" t="str">
        <f t="shared" si="225"/>
        <v>AnderesWort</v>
      </c>
      <c r="E4141" s="7" t="str">
        <f t="shared" si="226"/>
        <v>Nächste</v>
      </c>
      <c r="F4141" s="7" t="str">
        <f t="shared" si="226"/>
        <v>Nächste</v>
      </c>
      <c r="G4141" s="7" t="str">
        <f t="shared" si="226"/>
        <v>Nächste</v>
      </c>
      <c r="H4141" s="7" t="str">
        <f t="shared" si="226"/>
        <v>Nächste</v>
      </c>
    </row>
    <row r="4142" spans="1:8" ht="16.8" x14ac:dyDescent="0.3">
      <c r="A4142" s="1" t="s">
        <v>6919</v>
      </c>
      <c r="B4142" t="s">
        <v>6920</v>
      </c>
      <c r="C4142" s="7" t="str">
        <f t="shared" si="224"/>
        <v>DeepLWort</v>
      </c>
      <c r="D4142" s="7" t="str">
        <f t="shared" si="225"/>
        <v>AnderesWort</v>
      </c>
      <c r="E4142" s="7" t="str">
        <f t="shared" si="226"/>
        <v>nächsten</v>
      </c>
      <c r="F4142" s="7" t="str">
        <f t="shared" si="226"/>
        <v>nächsten</v>
      </c>
      <c r="G4142" s="7" t="str">
        <f t="shared" si="226"/>
        <v>nächsten</v>
      </c>
      <c r="H4142" s="7" t="str">
        <f t="shared" si="226"/>
        <v>nächsten</v>
      </c>
    </row>
    <row r="4143" spans="1:8" ht="16.8" x14ac:dyDescent="0.3">
      <c r="A4143" s="1" t="s">
        <v>6921</v>
      </c>
      <c r="B4143" t="s">
        <v>6920</v>
      </c>
      <c r="C4143" s="7" t="str">
        <f t="shared" si="224"/>
        <v>DeepLWort</v>
      </c>
      <c r="D4143" s="7" t="str">
        <f t="shared" si="225"/>
        <v>AnderesWort</v>
      </c>
      <c r="E4143" s="7" t="str">
        <f t="shared" si="226"/>
        <v>nächster</v>
      </c>
      <c r="F4143" s="7" t="str">
        <f t="shared" si="226"/>
        <v>nächster</v>
      </c>
      <c r="G4143" s="7" t="str">
        <f t="shared" si="226"/>
        <v>nächster</v>
      </c>
      <c r="H4143" s="7" t="str">
        <f t="shared" si="226"/>
        <v>nächster</v>
      </c>
    </row>
    <row r="4144" spans="1:8" ht="16.8" x14ac:dyDescent="0.3">
      <c r="A4144" s="1" t="s">
        <v>6922</v>
      </c>
      <c r="B4144" t="s">
        <v>6920</v>
      </c>
      <c r="C4144" s="7" t="str">
        <f t="shared" si="224"/>
        <v>DeepLWort</v>
      </c>
      <c r="D4144" s="7" t="str">
        <f t="shared" si="225"/>
        <v>AnderesWort</v>
      </c>
      <c r="E4144" s="7" t="str">
        <f t="shared" si="226"/>
        <v>nächstes</v>
      </c>
      <c r="F4144" s="7" t="str">
        <f t="shared" si="226"/>
        <v>nächstes</v>
      </c>
      <c r="G4144" s="7" t="str">
        <f t="shared" si="226"/>
        <v>nächstes</v>
      </c>
      <c r="H4144" s="7" t="str">
        <f t="shared" si="226"/>
        <v>nächstes</v>
      </c>
    </row>
    <row r="4145" spans="1:8" ht="16.8" x14ac:dyDescent="0.3">
      <c r="A4145" s="1" t="s">
        <v>6923</v>
      </c>
      <c r="B4145" t="s">
        <v>6924</v>
      </c>
      <c r="C4145" s="7" t="str">
        <f t="shared" si="224"/>
        <v>DeepLWort</v>
      </c>
      <c r="D4145" s="7" t="str">
        <f t="shared" si="225"/>
        <v>AnderesWort</v>
      </c>
      <c r="E4145" s="7" t="str">
        <f t="shared" si="226"/>
        <v>Nacht</v>
      </c>
      <c r="F4145" s="7" t="str">
        <f t="shared" si="226"/>
        <v>Nacht</v>
      </c>
      <c r="G4145" s="7" t="str">
        <f t="shared" si="226"/>
        <v>Nacht</v>
      </c>
      <c r="H4145" s="7" t="str">
        <f t="shared" si="226"/>
        <v>Nacht</v>
      </c>
    </row>
    <row r="4146" spans="1:8" ht="16.8" x14ac:dyDescent="0.3">
      <c r="A4146" s="1" t="s">
        <v>6925</v>
      </c>
      <c r="B4146" t="s">
        <v>6926</v>
      </c>
      <c r="C4146" s="7" t="str">
        <f t="shared" si="224"/>
        <v>DeepLWort</v>
      </c>
      <c r="D4146" s="7" t="str">
        <f t="shared" si="225"/>
        <v>AnderesWort</v>
      </c>
      <c r="E4146" s="7" t="str">
        <f t="shared" si="226"/>
        <v>Nachteil</v>
      </c>
      <c r="F4146" s="7" t="str">
        <f t="shared" si="226"/>
        <v>Nachteil</v>
      </c>
      <c r="G4146" s="7" t="str">
        <f t="shared" si="226"/>
        <v>Nachteil</v>
      </c>
      <c r="H4146" s="7" t="str">
        <f t="shared" si="226"/>
        <v>Nachteil</v>
      </c>
    </row>
    <row r="4147" spans="1:8" ht="16.8" x14ac:dyDescent="0.3">
      <c r="A4147" s="1" t="s">
        <v>6927</v>
      </c>
      <c r="B4147" t="s">
        <v>6914</v>
      </c>
      <c r="C4147" s="7" t="str">
        <f t="shared" si="224"/>
        <v>DeepLWort</v>
      </c>
      <c r="D4147" s="7" t="str">
        <f t="shared" si="225"/>
        <v>AnderesWort</v>
      </c>
      <c r="E4147" s="7" t="str">
        <f t="shared" si="226"/>
        <v>Nachtisch</v>
      </c>
      <c r="F4147" s="7" t="str">
        <f t="shared" si="226"/>
        <v>Nachtisch</v>
      </c>
      <c r="G4147" s="7" t="str">
        <f t="shared" si="226"/>
        <v>Nachtisch</v>
      </c>
      <c r="H4147" s="7" t="str">
        <f t="shared" si="226"/>
        <v>Nachtisch</v>
      </c>
    </row>
    <row r="4148" spans="1:8" ht="16.8" x14ac:dyDescent="0.3">
      <c r="A4148" s="1" t="s">
        <v>6928</v>
      </c>
      <c r="B4148" t="s">
        <v>6929</v>
      </c>
      <c r="C4148" s="7" t="str">
        <f t="shared" si="224"/>
        <v>DeepLWort</v>
      </c>
      <c r="D4148" s="7" t="str">
        <f t="shared" si="225"/>
        <v>AnderesWort</v>
      </c>
      <c r="E4148" s="7" t="str">
        <f t="shared" si="226"/>
        <v>nachts</v>
      </c>
      <c r="F4148" s="7" t="str">
        <f t="shared" si="226"/>
        <v>nachts</v>
      </c>
      <c r="G4148" s="7" t="str">
        <f t="shared" si="226"/>
        <v>nachts</v>
      </c>
      <c r="H4148" s="7" t="str">
        <f t="shared" si="226"/>
        <v>nachts</v>
      </c>
    </row>
    <row r="4149" spans="1:8" ht="16.8" x14ac:dyDescent="0.3">
      <c r="A4149" s="1" t="s">
        <v>6930</v>
      </c>
      <c r="B4149" t="s">
        <v>6931</v>
      </c>
      <c r="C4149" s="7" t="str">
        <f t="shared" si="224"/>
        <v>DeepLWort</v>
      </c>
      <c r="D4149" s="7" t="str">
        <f t="shared" si="225"/>
        <v>AnderesWort</v>
      </c>
      <c r="E4149" s="7" t="str">
        <f t="shared" si="226"/>
        <v>Nachwuchs</v>
      </c>
      <c r="F4149" s="7" t="str">
        <f t="shared" si="226"/>
        <v>Nachwuchs</v>
      </c>
      <c r="G4149" s="7" t="str">
        <f t="shared" si="226"/>
        <v>Nachwuchs</v>
      </c>
      <c r="H4149" s="7" t="str">
        <f t="shared" si="226"/>
        <v>Nachwuchs</v>
      </c>
    </row>
    <row r="4150" spans="1:8" ht="16.8" x14ac:dyDescent="0.3">
      <c r="A4150" s="1" t="s">
        <v>6932</v>
      </c>
      <c r="B4150" t="s">
        <v>6933</v>
      </c>
      <c r="C4150" s="7" t="str">
        <f t="shared" si="224"/>
        <v>DeepLWort</v>
      </c>
      <c r="D4150" s="7" t="str">
        <f t="shared" si="225"/>
        <v>AnderesWort</v>
      </c>
      <c r="E4150" s="7" t="str">
        <f t="shared" si="226"/>
        <v>Nadel</v>
      </c>
      <c r="F4150" s="7" t="str">
        <f t="shared" si="226"/>
        <v>Nadel</v>
      </c>
      <c r="G4150" s="7" t="str">
        <f t="shared" si="226"/>
        <v>Nadel</v>
      </c>
      <c r="H4150" s="7" t="str">
        <f t="shared" si="226"/>
        <v>Nadel</v>
      </c>
    </row>
    <row r="4151" spans="1:8" ht="16.8" x14ac:dyDescent="0.3">
      <c r="A4151" s="1" t="s">
        <v>6934</v>
      </c>
      <c r="B4151" t="s">
        <v>6935</v>
      </c>
      <c r="C4151" s="7" t="str">
        <f t="shared" si="224"/>
        <v>DeepLWort</v>
      </c>
      <c r="D4151" s="7" t="str">
        <f t="shared" si="225"/>
        <v>AnderesWort</v>
      </c>
      <c r="E4151" s="7" t="str">
        <f t="shared" si="226"/>
        <v>Nagel</v>
      </c>
      <c r="F4151" s="7" t="str">
        <f t="shared" si="226"/>
        <v>Nagel</v>
      </c>
      <c r="G4151" s="7" t="str">
        <f t="shared" si="226"/>
        <v>Nagel</v>
      </c>
      <c r="H4151" s="7" t="str">
        <f t="shared" si="226"/>
        <v>Nagel</v>
      </c>
    </row>
    <row r="4152" spans="1:8" ht="16.8" x14ac:dyDescent="0.3">
      <c r="A4152" s="1" t="s">
        <v>6936</v>
      </c>
      <c r="B4152" t="s">
        <v>306</v>
      </c>
      <c r="C4152" s="7" t="str">
        <f t="shared" si="224"/>
        <v>DeepLWort</v>
      </c>
      <c r="D4152" s="7" t="str">
        <f t="shared" si="225"/>
        <v>AnderesWort</v>
      </c>
      <c r="E4152" s="7" t="str">
        <f t="shared" si="226"/>
        <v>nah</v>
      </c>
      <c r="F4152" s="7" t="str">
        <f t="shared" si="226"/>
        <v>nah</v>
      </c>
      <c r="G4152" s="7" t="str">
        <f t="shared" si="226"/>
        <v>nah</v>
      </c>
      <c r="H4152" s="7" t="str">
        <f t="shared" si="226"/>
        <v>nah</v>
      </c>
    </row>
    <row r="4153" spans="1:8" ht="16.8" x14ac:dyDescent="0.3">
      <c r="A4153" s="1" t="s">
        <v>6937</v>
      </c>
      <c r="B4153" t="s">
        <v>6938</v>
      </c>
      <c r="C4153" s="7" t="str">
        <f t="shared" si="224"/>
        <v>DeepLWort</v>
      </c>
      <c r="D4153" s="7" t="str">
        <f t="shared" si="225"/>
        <v>AnderesWort</v>
      </c>
      <c r="E4153" s="7" t="str">
        <f t="shared" si="226"/>
        <v>Nähe</v>
      </c>
      <c r="F4153" s="7" t="str">
        <f t="shared" si="226"/>
        <v>Nähe</v>
      </c>
      <c r="G4153" s="7" t="str">
        <f t="shared" si="226"/>
        <v>Nähe</v>
      </c>
      <c r="H4153" s="7" t="str">
        <f t="shared" si="226"/>
        <v>Nähe</v>
      </c>
    </row>
    <row r="4154" spans="1:8" ht="16.8" x14ac:dyDescent="0.3">
      <c r="A4154" s="1" t="s">
        <v>6939</v>
      </c>
      <c r="B4154" t="s">
        <v>6938</v>
      </c>
      <c r="C4154" s="7" t="str">
        <f t="shared" si="224"/>
        <v>DeepLWort</v>
      </c>
      <c r="D4154" s="7" t="str">
        <f t="shared" si="225"/>
        <v>AnderesWort</v>
      </c>
      <c r="E4154" s="7" t="str">
        <f t="shared" si="226"/>
        <v>nähen</v>
      </c>
      <c r="F4154" s="7" t="str">
        <f t="shared" si="226"/>
        <v>nähen</v>
      </c>
      <c r="G4154" s="7" t="str">
        <f t="shared" si="226"/>
        <v>nähen</v>
      </c>
      <c r="H4154" s="7" t="str">
        <f t="shared" si="226"/>
        <v>nähen</v>
      </c>
    </row>
    <row r="4155" spans="1:8" ht="16.8" x14ac:dyDescent="0.3">
      <c r="A4155" s="1" t="s">
        <v>6940</v>
      </c>
      <c r="B4155" t="s">
        <v>6941</v>
      </c>
      <c r="C4155" s="7" t="str">
        <f t="shared" si="224"/>
        <v>DeepLWort</v>
      </c>
      <c r="D4155" s="7" t="str">
        <f t="shared" si="225"/>
        <v>AnderesWort</v>
      </c>
      <c r="E4155" s="7" t="str">
        <f t="shared" si="226"/>
        <v>näher</v>
      </c>
      <c r="F4155" s="7" t="str">
        <f t="shared" si="226"/>
        <v>näher</v>
      </c>
      <c r="G4155" s="7" t="str">
        <f t="shared" si="226"/>
        <v>näher</v>
      </c>
      <c r="H4155" s="7" t="str">
        <f t="shared" si="226"/>
        <v>näher</v>
      </c>
    </row>
    <row r="4156" spans="1:8" ht="16.8" x14ac:dyDescent="0.3">
      <c r="A4156" s="1" t="s">
        <v>6942</v>
      </c>
      <c r="B4156" t="s">
        <v>6943</v>
      </c>
      <c r="C4156" s="7" t="str">
        <f t="shared" si="224"/>
        <v>DeepLWort</v>
      </c>
      <c r="D4156" s="7" t="str">
        <f t="shared" si="225"/>
        <v>AnderesWort</v>
      </c>
      <c r="E4156" s="7" t="str">
        <f t="shared" si="226"/>
        <v>nähern</v>
      </c>
      <c r="F4156" s="7" t="str">
        <f t="shared" si="226"/>
        <v>nähern</v>
      </c>
      <c r="G4156" s="7" t="str">
        <f t="shared" si="226"/>
        <v>nähern</v>
      </c>
      <c r="H4156" s="7" t="str">
        <f t="shared" si="226"/>
        <v>nähern</v>
      </c>
    </row>
    <row r="4157" spans="1:8" ht="16.8" x14ac:dyDescent="0.3">
      <c r="A4157" s="1" t="s">
        <v>6944</v>
      </c>
      <c r="B4157" t="s">
        <v>635</v>
      </c>
      <c r="C4157" s="7" t="str">
        <f t="shared" si="224"/>
        <v>DeepLWort</v>
      </c>
      <c r="D4157" s="7" t="str">
        <f t="shared" si="225"/>
        <v>AnderesWort</v>
      </c>
      <c r="E4157" s="7" t="str">
        <f t="shared" si="226"/>
        <v>nähert</v>
      </c>
      <c r="F4157" s="7" t="str">
        <f t="shared" si="226"/>
        <v>nähert</v>
      </c>
      <c r="G4157" s="7" t="str">
        <f t="shared" si="226"/>
        <v>nähert</v>
      </c>
      <c r="H4157" s="7" t="str">
        <f t="shared" si="226"/>
        <v>nähert</v>
      </c>
    </row>
    <row r="4158" spans="1:8" ht="16.8" x14ac:dyDescent="0.3">
      <c r="A4158" s="1" t="s">
        <v>6945</v>
      </c>
      <c r="B4158" t="s">
        <v>6941</v>
      </c>
      <c r="C4158" s="7" t="str">
        <f t="shared" si="224"/>
        <v>DeepLWort</v>
      </c>
      <c r="D4158" s="7" t="str">
        <f t="shared" si="225"/>
        <v>AnderesWort</v>
      </c>
      <c r="E4158" s="7" t="str">
        <f t="shared" si="226"/>
        <v>näherte</v>
      </c>
      <c r="F4158" s="7" t="str">
        <f t="shared" si="226"/>
        <v>näherte</v>
      </c>
      <c r="G4158" s="7" t="str">
        <f t="shared" si="226"/>
        <v>näherte</v>
      </c>
      <c r="H4158" s="7" t="str">
        <f t="shared" si="226"/>
        <v>näherte</v>
      </c>
    </row>
    <row r="4159" spans="1:8" ht="16.8" x14ac:dyDescent="0.3">
      <c r="A4159" s="1" t="s">
        <v>6946</v>
      </c>
      <c r="B4159" t="s">
        <v>6947</v>
      </c>
      <c r="C4159" s="7" t="str">
        <f t="shared" si="224"/>
        <v>DeepLWort</v>
      </c>
      <c r="D4159" s="7" t="str">
        <f t="shared" si="225"/>
        <v>AnderesWort</v>
      </c>
      <c r="E4159" s="7" t="str">
        <f t="shared" si="226"/>
        <v>nahm</v>
      </c>
      <c r="F4159" s="7" t="str">
        <f t="shared" si="226"/>
        <v>nahm</v>
      </c>
      <c r="G4159" s="7" t="str">
        <f t="shared" si="226"/>
        <v>nahm</v>
      </c>
      <c r="H4159" s="7" t="str">
        <f t="shared" si="226"/>
        <v>nahm</v>
      </c>
    </row>
    <row r="4160" spans="1:8" ht="16.8" x14ac:dyDescent="0.3">
      <c r="A4160" s="1" t="s">
        <v>6948</v>
      </c>
      <c r="B4160" t="s">
        <v>3108</v>
      </c>
      <c r="C4160" s="7" t="str">
        <f t="shared" si="224"/>
        <v>DeepLWort</v>
      </c>
      <c r="D4160" s="7" t="str">
        <f t="shared" si="225"/>
        <v>AnderesWort</v>
      </c>
      <c r="E4160" s="7" t="str">
        <f t="shared" si="226"/>
        <v>Nahrungsmittel</v>
      </c>
      <c r="F4160" s="7" t="str">
        <f t="shared" si="226"/>
        <v>Nahrungsmittel</v>
      </c>
      <c r="G4160" s="7" t="str">
        <f t="shared" si="226"/>
        <v>Nahrungsmittel</v>
      </c>
      <c r="H4160" s="7" t="str">
        <f t="shared" si="226"/>
        <v>Nahrungsmittel</v>
      </c>
    </row>
    <row r="4161" spans="1:8" ht="16.8" x14ac:dyDescent="0.3">
      <c r="A4161" s="1" t="s">
        <v>6949</v>
      </c>
      <c r="B4161" t="s">
        <v>6950</v>
      </c>
      <c r="C4161" s="7" t="str">
        <f t="shared" si="224"/>
        <v>DeepLWort</v>
      </c>
      <c r="D4161" s="7" t="str">
        <f t="shared" si="225"/>
        <v>AnderesWort</v>
      </c>
      <c r="E4161" s="7" t="str">
        <f t="shared" si="226"/>
        <v>näht</v>
      </c>
      <c r="F4161" s="7" t="str">
        <f t="shared" si="226"/>
        <v>näht</v>
      </c>
      <c r="G4161" s="7" t="str">
        <f t="shared" si="226"/>
        <v>näht</v>
      </c>
      <c r="H4161" s="7" t="str">
        <f t="shared" si="226"/>
        <v>näht</v>
      </c>
    </row>
    <row r="4162" spans="1:8" ht="16.8" x14ac:dyDescent="0.3">
      <c r="A4162" s="1" t="s">
        <v>6951</v>
      </c>
      <c r="B4162" t="s">
        <v>6950</v>
      </c>
      <c r="C4162" s="7" t="str">
        <f t="shared" si="224"/>
        <v>DeepLWort</v>
      </c>
      <c r="D4162" s="7" t="str">
        <f t="shared" si="225"/>
        <v>AnderesWort</v>
      </c>
      <c r="E4162" s="7" t="str">
        <f t="shared" si="226"/>
        <v>nähte</v>
      </c>
      <c r="F4162" s="7" t="str">
        <f t="shared" si="226"/>
        <v>nähte</v>
      </c>
      <c r="G4162" s="7" t="str">
        <f t="shared" si="226"/>
        <v>nähte</v>
      </c>
      <c r="H4162" s="7" t="str">
        <f t="shared" si="226"/>
        <v>nähte</v>
      </c>
    </row>
    <row r="4163" spans="1:8" ht="16.8" x14ac:dyDescent="0.3">
      <c r="A4163" s="1" t="s">
        <v>6952</v>
      </c>
      <c r="B4163" t="s">
        <v>6953</v>
      </c>
      <c r="C4163" s="7" t="str">
        <f t="shared" si="224"/>
        <v>DeepLWort</v>
      </c>
      <c r="D4163" s="7" t="str">
        <f t="shared" si="225"/>
        <v>AnderesWort</v>
      </c>
      <c r="E4163" s="7" t="str">
        <f t="shared" si="226"/>
        <v>Name</v>
      </c>
      <c r="F4163" s="7" t="str">
        <f t="shared" si="226"/>
        <v>Name</v>
      </c>
      <c r="G4163" s="7" t="str">
        <f t="shared" si="226"/>
        <v>Name</v>
      </c>
      <c r="H4163" s="7" t="str">
        <f t="shared" si="226"/>
        <v>Name</v>
      </c>
    </row>
    <row r="4164" spans="1:8" ht="16.8" x14ac:dyDescent="0.3">
      <c r="A4164" s="1" t="s">
        <v>6954</v>
      </c>
      <c r="B4164" t="s">
        <v>6953</v>
      </c>
      <c r="C4164" s="7" t="str">
        <f t="shared" si="224"/>
        <v>DeepLWort</v>
      </c>
      <c r="D4164" s="7" t="str">
        <f t="shared" si="225"/>
        <v>AnderesWort</v>
      </c>
      <c r="E4164" s="7" t="str">
        <f t="shared" si="226"/>
        <v>Namen</v>
      </c>
      <c r="F4164" s="7" t="str">
        <f t="shared" si="226"/>
        <v>Namen</v>
      </c>
      <c r="G4164" s="7" t="str">
        <f t="shared" si="226"/>
        <v>Namen</v>
      </c>
      <c r="H4164" s="7" t="str">
        <f t="shared" si="226"/>
        <v>Namen</v>
      </c>
    </row>
    <row r="4165" spans="1:8" ht="16.8" x14ac:dyDescent="0.3">
      <c r="A4165" s="1" t="s">
        <v>6955</v>
      </c>
      <c r="B4165" t="s">
        <v>6956</v>
      </c>
      <c r="C4165" s="7" t="str">
        <f t="shared" si="224"/>
        <v>DeepLWort</v>
      </c>
      <c r="D4165" s="7" t="str">
        <f t="shared" si="225"/>
        <v>AnderesWort</v>
      </c>
      <c r="E4165" s="7" t="str">
        <f t="shared" si="226"/>
        <v>nämlich</v>
      </c>
      <c r="F4165" s="7" t="str">
        <f t="shared" si="226"/>
        <v>nämlich</v>
      </c>
      <c r="G4165" s="7" t="str">
        <f t="shared" si="226"/>
        <v>nämlich</v>
      </c>
      <c r="H4165" s="7" t="str">
        <f t="shared" ref="H4165:H4228" si="227">HYPERLINK(H$1&amp;$A4165,$A4165)</f>
        <v>nämlich</v>
      </c>
    </row>
    <row r="4166" spans="1:8" ht="16.8" x14ac:dyDescent="0.3">
      <c r="A4166" s="1" t="s">
        <v>6957</v>
      </c>
      <c r="B4166" t="s">
        <v>6958</v>
      </c>
      <c r="C4166" s="7" t="str">
        <f t="shared" ref="C4166:C4229" si="228">HYPERLINK(C$1&amp;$A4166,"DeepLWort")</f>
        <v>DeepLWort</v>
      </c>
      <c r="D4166" s="7" t="str">
        <f t="shared" ref="D4166:D4229" si="229">HYPERLINK(D$1&amp;$A4166,"AnderesWort")</f>
        <v>AnderesWort</v>
      </c>
      <c r="E4166" s="7" t="str">
        <f t="shared" ref="E4166:H4229" si="230">HYPERLINK(E$1&amp;$A4166,$A4166)</f>
        <v>nannte</v>
      </c>
      <c r="F4166" s="7" t="str">
        <f t="shared" si="230"/>
        <v>nannte</v>
      </c>
      <c r="G4166" s="7" t="str">
        <f t="shared" si="230"/>
        <v>nannte</v>
      </c>
      <c r="H4166" s="7" t="str">
        <f t="shared" si="227"/>
        <v>nannte</v>
      </c>
    </row>
    <row r="4167" spans="1:8" ht="16.8" x14ac:dyDescent="0.3">
      <c r="A4167" s="1" t="s">
        <v>6959</v>
      </c>
      <c r="B4167" t="s">
        <v>6959</v>
      </c>
      <c r="C4167" s="7" t="str">
        <f t="shared" si="228"/>
        <v>DeepLWort</v>
      </c>
      <c r="D4167" s="7" t="str">
        <f t="shared" si="229"/>
        <v>AnderesWort</v>
      </c>
      <c r="E4167" s="7" t="str">
        <f t="shared" si="230"/>
        <v>Naomi</v>
      </c>
      <c r="F4167" s="7" t="str">
        <f t="shared" si="230"/>
        <v>Naomi</v>
      </c>
      <c r="G4167" s="7" t="str">
        <f t="shared" si="230"/>
        <v>Naomi</v>
      </c>
      <c r="H4167" s="7" t="str">
        <f t="shared" si="227"/>
        <v>Naomi</v>
      </c>
    </row>
    <row r="4168" spans="1:8" ht="16.8" x14ac:dyDescent="0.3">
      <c r="A4168" s="1" t="s">
        <v>6960</v>
      </c>
      <c r="B4168" t="s">
        <v>6961</v>
      </c>
      <c r="C4168" s="7" t="str">
        <f t="shared" si="228"/>
        <v>DeepLWort</v>
      </c>
      <c r="D4168" s="7" t="str">
        <f t="shared" si="229"/>
        <v>AnderesWort</v>
      </c>
      <c r="E4168" s="7" t="str">
        <f t="shared" si="230"/>
        <v>Nase</v>
      </c>
      <c r="F4168" s="7" t="str">
        <f t="shared" si="230"/>
        <v>Nase</v>
      </c>
      <c r="G4168" s="7" t="str">
        <f t="shared" si="230"/>
        <v>Nase</v>
      </c>
      <c r="H4168" s="7" t="str">
        <f t="shared" si="227"/>
        <v>Nase</v>
      </c>
    </row>
    <row r="4169" spans="1:8" ht="16.8" x14ac:dyDescent="0.3">
      <c r="A4169" s="1" t="s">
        <v>6962</v>
      </c>
      <c r="B4169" t="s">
        <v>6963</v>
      </c>
      <c r="C4169" s="7" t="str">
        <f t="shared" si="228"/>
        <v>DeepLWort</v>
      </c>
      <c r="D4169" s="7" t="str">
        <f t="shared" si="229"/>
        <v>AnderesWort</v>
      </c>
      <c r="E4169" s="7" t="str">
        <f t="shared" si="230"/>
        <v>Nasentropfen</v>
      </c>
      <c r="F4169" s="7" t="str">
        <f t="shared" si="230"/>
        <v>Nasentropfen</v>
      </c>
      <c r="G4169" s="7" t="str">
        <f t="shared" si="230"/>
        <v>Nasentropfen</v>
      </c>
      <c r="H4169" s="7" t="str">
        <f t="shared" si="227"/>
        <v>Nasentropfen</v>
      </c>
    </row>
    <row r="4170" spans="1:8" ht="16.8" x14ac:dyDescent="0.3">
      <c r="A4170" s="1" t="s">
        <v>6964</v>
      </c>
      <c r="B4170" t="s">
        <v>6965</v>
      </c>
      <c r="C4170" s="7" t="str">
        <f t="shared" si="228"/>
        <v>DeepLWort</v>
      </c>
      <c r="D4170" s="7" t="str">
        <f t="shared" si="229"/>
        <v>AnderesWort</v>
      </c>
      <c r="E4170" s="7" t="str">
        <f t="shared" si="230"/>
        <v>nass</v>
      </c>
      <c r="F4170" s="7" t="str">
        <f t="shared" si="230"/>
        <v>nass</v>
      </c>
      <c r="G4170" s="7" t="str">
        <f t="shared" si="230"/>
        <v>nass</v>
      </c>
      <c r="H4170" s="7" t="str">
        <f t="shared" si="227"/>
        <v>nass</v>
      </c>
    </row>
    <row r="4171" spans="1:8" ht="16.8" x14ac:dyDescent="0.3">
      <c r="A4171" s="1" t="s">
        <v>6966</v>
      </c>
      <c r="B4171" t="s">
        <v>6965</v>
      </c>
      <c r="C4171" s="7" t="str">
        <f t="shared" si="228"/>
        <v>DeepLWort</v>
      </c>
      <c r="D4171" s="7" t="str">
        <f t="shared" si="229"/>
        <v>AnderesWort</v>
      </c>
      <c r="E4171" s="7" t="str">
        <f t="shared" si="230"/>
        <v>nassen</v>
      </c>
      <c r="F4171" s="7" t="str">
        <f t="shared" si="230"/>
        <v>nassen</v>
      </c>
      <c r="G4171" s="7" t="str">
        <f t="shared" si="230"/>
        <v>nassen</v>
      </c>
      <c r="H4171" s="7" t="str">
        <f t="shared" si="227"/>
        <v>nassen</v>
      </c>
    </row>
    <row r="4172" spans="1:8" ht="16.8" x14ac:dyDescent="0.3">
      <c r="A4172" s="1" t="s">
        <v>6967</v>
      </c>
      <c r="B4172" t="s">
        <v>6967</v>
      </c>
      <c r="C4172" s="7" t="str">
        <f t="shared" si="228"/>
        <v>DeepLWort</v>
      </c>
      <c r="D4172" s="7" t="str">
        <f t="shared" si="229"/>
        <v>AnderesWort</v>
      </c>
      <c r="E4172" s="7" t="str">
        <f t="shared" si="230"/>
        <v>national</v>
      </c>
      <c r="F4172" s="7" t="str">
        <f t="shared" si="230"/>
        <v>national</v>
      </c>
      <c r="G4172" s="7" t="str">
        <f t="shared" si="230"/>
        <v>national</v>
      </c>
      <c r="H4172" s="7" t="str">
        <f t="shared" si="227"/>
        <v>national</v>
      </c>
    </row>
    <row r="4173" spans="1:8" ht="16.8" x14ac:dyDescent="0.3">
      <c r="A4173" s="1" t="s">
        <v>6968</v>
      </c>
      <c r="B4173" t="s">
        <v>6967</v>
      </c>
      <c r="C4173" s="7" t="str">
        <f t="shared" si="228"/>
        <v>DeepLWort</v>
      </c>
      <c r="D4173" s="7" t="str">
        <f t="shared" si="229"/>
        <v>AnderesWort</v>
      </c>
      <c r="E4173" s="7" t="str">
        <f t="shared" si="230"/>
        <v>nationaler</v>
      </c>
      <c r="F4173" s="7" t="str">
        <f t="shared" si="230"/>
        <v>nationaler</v>
      </c>
      <c r="G4173" s="7" t="str">
        <f t="shared" si="230"/>
        <v>nationaler</v>
      </c>
      <c r="H4173" s="7" t="str">
        <f t="shared" si="227"/>
        <v>nationaler</v>
      </c>
    </row>
    <row r="4174" spans="1:8" ht="16.8" x14ac:dyDescent="0.3">
      <c r="A4174" s="1" t="s">
        <v>6969</v>
      </c>
      <c r="B4174" t="s">
        <v>6970</v>
      </c>
      <c r="C4174" s="7" t="str">
        <f t="shared" si="228"/>
        <v>DeepLWort</v>
      </c>
      <c r="D4174" s="7" t="str">
        <f t="shared" si="229"/>
        <v>AnderesWort</v>
      </c>
      <c r="E4174" s="7" t="str">
        <f t="shared" si="230"/>
        <v>Nationalfeiertag</v>
      </c>
      <c r="F4174" s="7" t="str">
        <f t="shared" si="230"/>
        <v>Nationalfeiertag</v>
      </c>
      <c r="G4174" s="7" t="str">
        <f t="shared" si="230"/>
        <v>Nationalfeiertag</v>
      </c>
      <c r="H4174" s="7" t="str">
        <f t="shared" si="227"/>
        <v>Nationalfeiertag</v>
      </c>
    </row>
    <row r="4175" spans="1:8" ht="16.8" x14ac:dyDescent="0.3">
      <c r="A4175" s="1" t="s">
        <v>6971</v>
      </c>
      <c r="B4175" t="s">
        <v>6972</v>
      </c>
      <c r="C4175" s="7" t="str">
        <f t="shared" si="228"/>
        <v>DeepLWort</v>
      </c>
      <c r="D4175" s="7" t="str">
        <f t="shared" si="229"/>
        <v>AnderesWort</v>
      </c>
      <c r="E4175" s="7" t="str">
        <f t="shared" si="230"/>
        <v>Nationalität</v>
      </c>
      <c r="F4175" s="7" t="str">
        <f t="shared" si="230"/>
        <v>Nationalität</v>
      </c>
      <c r="G4175" s="7" t="str">
        <f t="shared" si="230"/>
        <v>Nationalität</v>
      </c>
      <c r="H4175" s="7" t="str">
        <f t="shared" si="227"/>
        <v>Nationalität</v>
      </c>
    </row>
    <row r="4176" spans="1:8" ht="16.8" x14ac:dyDescent="0.3">
      <c r="A4176" s="1" t="s">
        <v>6973</v>
      </c>
      <c r="B4176" t="s">
        <v>6974</v>
      </c>
      <c r="C4176" s="7" t="str">
        <f t="shared" si="228"/>
        <v>DeepLWort</v>
      </c>
      <c r="D4176" s="7" t="str">
        <f t="shared" si="229"/>
        <v>AnderesWort</v>
      </c>
      <c r="E4176" s="7" t="str">
        <f t="shared" si="230"/>
        <v>Nationalitäten</v>
      </c>
      <c r="F4176" s="7" t="str">
        <f t="shared" si="230"/>
        <v>Nationalitäten</v>
      </c>
      <c r="G4176" s="7" t="str">
        <f t="shared" si="230"/>
        <v>Nationalitäten</v>
      </c>
      <c r="H4176" s="7" t="str">
        <f t="shared" si="227"/>
        <v>Nationalitäten</v>
      </c>
    </row>
    <row r="4177" spans="1:8" ht="16.8" x14ac:dyDescent="0.3">
      <c r="A4177" s="1" t="s">
        <v>6975</v>
      </c>
      <c r="B4177" t="s">
        <v>6976</v>
      </c>
      <c r="C4177" s="7" t="str">
        <f t="shared" si="228"/>
        <v>DeepLWort</v>
      </c>
      <c r="D4177" s="7" t="str">
        <f t="shared" si="229"/>
        <v>AnderesWort</v>
      </c>
      <c r="E4177" s="7" t="str">
        <f t="shared" si="230"/>
        <v>Nationalmannschaft</v>
      </c>
      <c r="F4177" s="7" t="str">
        <f t="shared" si="230"/>
        <v>Nationalmannschaft</v>
      </c>
      <c r="G4177" s="7" t="str">
        <f t="shared" si="230"/>
        <v>Nationalmannschaft</v>
      </c>
      <c r="H4177" s="7" t="str">
        <f t="shared" si="227"/>
        <v>Nationalmannschaft</v>
      </c>
    </row>
    <row r="4178" spans="1:8" ht="16.8" x14ac:dyDescent="0.3">
      <c r="A4178" s="1" t="s">
        <v>6977</v>
      </c>
      <c r="B4178" t="s">
        <v>6978</v>
      </c>
      <c r="C4178" s="7" t="str">
        <f t="shared" si="228"/>
        <v>DeepLWort</v>
      </c>
      <c r="D4178" s="7" t="str">
        <f t="shared" si="229"/>
        <v>AnderesWort</v>
      </c>
      <c r="E4178" s="7" t="str">
        <f t="shared" si="230"/>
        <v>Nationalrat</v>
      </c>
      <c r="F4178" s="7" t="str">
        <f t="shared" si="230"/>
        <v>Nationalrat</v>
      </c>
      <c r="G4178" s="7" t="str">
        <f t="shared" si="230"/>
        <v>Nationalrat</v>
      </c>
      <c r="H4178" s="7" t="str">
        <f t="shared" si="227"/>
        <v>Nationalrat</v>
      </c>
    </row>
    <row r="4179" spans="1:8" ht="16.8" x14ac:dyDescent="0.3">
      <c r="A4179" s="1" t="s">
        <v>6979</v>
      </c>
      <c r="B4179" t="s">
        <v>6980</v>
      </c>
      <c r="C4179" s="7" t="str">
        <f t="shared" si="228"/>
        <v>DeepLWort</v>
      </c>
      <c r="D4179" s="7" t="str">
        <f t="shared" si="229"/>
        <v>AnderesWort</v>
      </c>
      <c r="E4179" s="7" t="str">
        <f t="shared" si="230"/>
        <v>Natur</v>
      </c>
      <c r="F4179" s="7" t="str">
        <f t="shared" si="230"/>
        <v>Natur</v>
      </c>
      <c r="G4179" s="7" t="str">
        <f t="shared" si="230"/>
        <v>Natur</v>
      </c>
      <c r="H4179" s="7" t="str">
        <f t="shared" si="227"/>
        <v>Natur</v>
      </c>
    </row>
    <row r="4180" spans="1:8" ht="16.8" x14ac:dyDescent="0.3">
      <c r="A4180" s="1" t="s">
        <v>6981</v>
      </c>
      <c r="B4180" t="s">
        <v>6982</v>
      </c>
      <c r="C4180" s="7" t="str">
        <f t="shared" si="228"/>
        <v>DeepLWort</v>
      </c>
      <c r="D4180" s="7" t="str">
        <f t="shared" si="229"/>
        <v>AnderesWort</v>
      </c>
      <c r="E4180" s="7" t="str">
        <f t="shared" si="230"/>
        <v>natürlich</v>
      </c>
      <c r="F4180" s="7" t="str">
        <f t="shared" si="230"/>
        <v>natürlich</v>
      </c>
      <c r="G4180" s="7" t="str">
        <f t="shared" si="230"/>
        <v>natürlich</v>
      </c>
      <c r="H4180" s="7" t="str">
        <f t="shared" si="227"/>
        <v>natürlich</v>
      </c>
    </row>
    <row r="4181" spans="1:8" ht="16.8" x14ac:dyDescent="0.3">
      <c r="A4181" s="1" t="s">
        <v>6983</v>
      </c>
      <c r="B4181" t="s">
        <v>6982</v>
      </c>
      <c r="C4181" s="7" t="str">
        <f t="shared" si="228"/>
        <v>DeepLWort</v>
      </c>
      <c r="D4181" s="7" t="str">
        <f t="shared" si="229"/>
        <v>AnderesWort</v>
      </c>
      <c r="E4181" s="7" t="str">
        <f t="shared" si="230"/>
        <v>natürlichen</v>
      </c>
      <c r="F4181" s="7" t="str">
        <f t="shared" si="230"/>
        <v>natürlichen</v>
      </c>
      <c r="G4181" s="7" t="str">
        <f t="shared" si="230"/>
        <v>natürlichen</v>
      </c>
      <c r="H4181" s="7" t="str">
        <f t="shared" si="227"/>
        <v>natürlichen</v>
      </c>
    </row>
    <row r="4182" spans="1:8" ht="16.8" x14ac:dyDescent="0.3">
      <c r="A4182" s="1" t="s">
        <v>6984</v>
      </c>
      <c r="B4182" t="s">
        <v>6985</v>
      </c>
      <c r="C4182" s="7" t="str">
        <f t="shared" si="228"/>
        <v>DeepLWort</v>
      </c>
      <c r="D4182" s="7" t="str">
        <f t="shared" si="229"/>
        <v>AnderesWort</v>
      </c>
      <c r="E4182" s="7" t="str">
        <f t="shared" si="230"/>
        <v>Nebel</v>
      </c>
      <c r="F4182" s="7" t="str">
        <f t="shared" si="230"/>
        <v>Nebel</v>
      </c>
      <c r="G4182" s="7" t="str">
        <f t="shared" si="230"/>
        <v>Nebel</v>
      </c>
      <c r="H4182" s="7" t="str">
        <f t="shared" si="227"/>
        <v>Nebel</v>
      </c>
    </row>
    <row r="4183" spans="1:8" ht="16.8" x14ac:dyDescent="0.3">
      <c r="A4183" s="1" t="s">
        <v>6986</v>
      </c>
      <c r="B4183" t="s">
        <v>6987</v>
      </c>
      <c r="C4183" s="7" t="str">
        <f t="shared" si="228"/>
        <v>DeepLWort</v>
      </c>
      <c r="D4183" s="7" t="str">
        <f t="shared" si="229"/>
        <v>AnderesWort</v>
      </c>
      <c r="E4183" s="7" t="str">
        <f t="shared" si="230"/>
        <v>Nebels</v>
      </c>
      <c r="F4183" s="7" t="str">
        <f t="shared" si="230"/>
        <v>Nebels</v>
      </c>
      <c r="G4183" s="7" t="str">
        <f t="shared" si="230"/>
        <v>Nebels</v>
      </c>
      <c r="H4183" s="7" t="str">
        <f t="shared" si="227"/>
        <v>Nebels</v>
      </c>
    </row>
    <row r="4184" spans="1:8" ht="16.8" x14ac:dyDescent="0.3">
      <c r="A4184" s="1" t="s">
        <v>6988</v>
      </c>
      <c r="B4184" t="s">
        <v>6989</v>
      </c>
      <c r="C4184" s="7" t="str">
        <f t="shared" si="228"/>
        <v>DeepLWort</v>
      </c>
      <c r="D4184" s="7" t="str">
        <f t="shared" si="229"/>
        <v>AnderesWort</v>
      </c>
      <c r="E4184" s="7" t="str">
        <f t="shared" si="230"/>
        <v>neben</v>
      </c>
      <c r="F4184" s="7" t="str">
        <f t="shared" si="230"/>
        <v>neben</v>
      </c>
      <c r="G4184" s="7" t="str">
        <f t="shared" si="230"/>
        <v>neben</v>
      </c>
      <c r="H4184" s="7" t="str">
        <f t="shared" si="227"/>
        <v>neben</v>
      </c>
    </row>
    <row r="4185" spans="1:8" ht="16.8" x14ac:dyDescent="0.3">
      <c r="A4185" s="1" t="s">
        <v>6990</v>
      </c>
      <c r="B4185" t="s">
        <v>6989</v>
      </c>
      <c r="C4185" s="7" t="str">
        <f t="shared" si="228"/>
        <v>DeepLWort</v>
      </c>
      <c r="D4185" s="7" t="str">
        <f t="shared" si="229"/>
        <v>AnderesWort</v>
      </c>
      <c r="E4185" s="7" t="str">
        <f t="shared" si="230"/>
        <v>nebenan</v>
      </c>
      <c r="F4185" s="7" t="str">
        <f t="shared" si="230"/>
        <v>nebenan</v>
      </c>
      <c r="G4185" s="7" t="str">
        <f t="shared" si="230"/>
        <v>nebenan</v>
      </c>
      <c r="H4185" s="7" t="str">
        <f t="shared" si="227"/>
        <v>nebenan</v>
      </c>
    </row>
    <row r="4186" spans="1:8" ht="16.8" x14ac:dyDescent="0.3">
      <c r="A4186" s="1" t="s">
        <v>153</v>
      </c>
      <c r="B4186" t="s">
        <v>6989</v>
      </c>
      <c r="C4186" s="7" t="str">
        <f t="shared" si="228"/>
        <v>DeepLWort</v>
      </c>
      <c r="D4186" s="7" t="str">
        <f t="shared" si="229"/>
        <v>AnderesWort</v>
      </c>
      <c r="E4186" s="7" t="str">
        <f t="shared" si="230"/>
        <v>nebenbei</v>
      </c>
      <c r="F4186" s="7" t="str">
        <f t="shared" si="230"/>
        <v>nebenbei</v>
      </c>
      <c r="G4186" s="7" t="str">
        <f t="shared" si="230"/>
        <v>nebenbei</v>
      </c>
      <c r="H4186" s="7" t="str">
        <f t="shared" si="227"/>
        <v>nebenbei</v>
      </c>
    </row>
    <row r="4187" spans="1:8" ht="16.8" x14ac:dyDescent="0.3">
      <c r="A4187" s="1" t="s">
        <v>6991</v>
      </c>
      <c r="B4187" t="s">
        <v>6992</v>
      </c>
      <c r="C4187" s="7" t="str">
        <f t="shared" si="228"/>
        <v>DeepLWort</v>
      </c>
      <c r="D4187" s="7" t="str">
        <f t="shared" si="229"/>
        <v>AnderesWort</v>
      </c>
      <c r="E4187" s="7" t="str">
        <f t="shared" si="230"/>
        <v>Nebeneinträge</v>
      </c>
      <c r="F4187" s="7" t="str">
        <f t="shared" si="230"/>
        <v>Nebeneinträge</v>
      </c>
      <c r="G4187" s="7" t="str">
        <f t="shared" si="230"/>
        <v>Nebeneinträge</v>
      </c>
      <c r="H4187" s="7" t="str">
        <f t="shared" si="227"/>
        <v>Nebeneinträge</v>
      </c>
    </row>
    <row r="4188" spans="1:8" ht="16.8" x14ac:dyDescent="0.3">
      <c r="A4188" s="1" t="s">
        <v>6993</v>
      </c>
      <c r="B4188" t="s">
        <v>6994</v>
      </c>
      <c r="C4188" s="7" t="str">
        <f t="shared" si="228"/>
        <v>DeepLWort</v>
      </c>
      <c r="D4188" s="7" t="str">
        <f t="shared" si="229"/>
        <v>AnderesWort</v>
      </c>
      <c r="E4188" s="7" t="str">
        <f t="shared" si="230"/>
        <v>neblig</v>
      </c>
      <c r="F4188" s="7" t="str">
        <f t="shared" si="230"/>
        <v>neblig</v>
      </c>
      <c r="G4188" s="7" t="str">
        <f t="shared" si="230"/>
        <v>neblig</v>
      </c>
      <c r="H4188" s="7" t="str">
        <f t="shared" si="227"/>
        <v>neblig</v>
      </c>
    </row>
    <row r="4189" spans="1:8" ht="16.8" x14ac:dyDescent="0.3">
      <c r="A4189" s="1" t="s">
        <v>6995</v>
      </c>
      <c r="B4189" t="s">
        <v>6996</v>
      </c>
      <c r="C4189" s="7" t="str">
        <f t="shared" si="228"/>
        <v>DeepLWort</v>
      </c>
      <c r="D4189" s="7" t="str">
        <f t="shared" si="229"/>
        <v>AnderesWort</v>
      </c>
      <c r="E4189" s="7" t="str">
        <f t="shared" si="230"/>
        <v>Neffe</v>
      </c>
      <c r="F4189" s="7" t="str">
        <f t="shared" si="230"/>
        <v>Neffe</v>
      </c>
      <c r="G4189" s="7" t="str">
        <f t="shared" si="230"/>
        <v>Neffe</v>
      </c>
      <c r="H4189" s="7" t="str">
        <f t="shared" si="227"/>
        <v>Neffe</v>
      </c>
    </row>
    <row r="4190" spans="1:8" ht="16.8" x14ac:dyDescent="0.3">
      <c r="A4190" s="1" t="s">
        <v>6997</v>
      </c>
      <c r="B4190" t="s">
        <v>6996</v>
      </c>
      <c r="C4190" s="7" t="str">
        <f t="shared" si="228"/>
        <v>DeepLWort</v>
      </c>
      <c r="D4190" s="7" t="str">
        <f t="shared" si="229"/>
        <v>AnderesWort</v>
      </c>
      <c r="E4190" s="7" t="str">
        <f t="shared" si="230"/>
        <v>Neffen</v>
      </c>
      <c r="F4190" s="7" t="str">
        <f t="shared" si="230"/>
        <v>Neffen</v>
      </c>
      <c r="G4190" s="7" t="str">
        <f t="shared" si="230"/>
        <v>Neffen</v>
      </c>
      <c r="H4190" s="7" t="str">
        <f t="shared" si="227"/>
        <v>Neffen</v>
      </c>
    </row>
    <row r="4191" spans="1:8" ht="16.8" x14ac:dyDescent="0.3">
      <c r="A4191" s="1" t="s">
        <v>6998</v>
      </c>
      <c r="B4191" t="s">
        <v>6999</v>
      </c>
      <c r="C4191" s="7" t="str">
        <f t="shared" si="228"/>
        <v>DeepLWort</v>
      </c>
      <c r="D4191" s="7" t="str">
        <f t="shared" si="229"/>
        <v>AnderesWort</v>
      </c>
      <c r="E4191" s="7" t="str">
        <f t="shared" si="230"/>
        <v>negativ</v>
      </c>
      <c r="F4191" s="7" t="str">
        <f t="shared" si="230"/>
        <v>negativ</v>
      </c>
      <c r="G4191" s="7" t="str">
        <f t="shared" si="230"/>
        <v>negativ</v>
      </c>
      <c r="H4191" s="7" t="str">
        <f t="shared" si="227"/>
        <v>negativ</v>
      </c>
    </row>
    <row r="4192" spans="1:8" ht="16.8" x14ac:dyDescent="0.3">
      <c r="A4192" s="1" t="s">
        <v>7000</v>
      </c>
      <c r="B4192" t="s">
        <v>2629</v>
      </c>
      <c r="C4192" s="7" t="str">
        <f t="shared" si="228"/>
        <v>DeepLWort</v>
      </c>
      <c r="D4192" s="7" t="str">
        <f t="shared" si="229"/>
        <v>AnderesWort</v>
      </c>
      <c r="E4192" s="7" t="str">
        <f t="shared" si="230"/>
        <v>nehme</v>
      </c>
      <c r="F4192" s="7" t="str">
        <f t="shared" si="230"/>
        <v>nehme</v>
      </c>
      <c r="G4192" s="7" t="str">
        <f t="shared" si="230"/>
        <v>nehme</v>
      </c>
      <c r="H4192" s="7" t="str">
        <f t="shared" si="227"/>
        <v>nehme</v>
      </c>
    </row>
    <row r="4193" spans="1:8" ht="16.8" x14ac:dyDescent="0.3">
      <c r="A4193" s="1" t="s">
        <v>7001</v>
      </c>
      <c r="B4193" t="s">
        <v>7002</v>
      </c>
      <c r="C4193" s="7" t="str">
        <f t="shared" si="228"/>
        <v>DeepLWort</v>
      </c>
      <c r="D4193" s="7" t="str">
        <f t="shared" si="229"/>
        <v>AnderesWort</v>
      </c>
      <c r="E4193" s="7" t="str">
        <f t="shared" si="230"/>
        <v>Nehmen</v>
      </c>
      <c r="F4193" s="7" t="str">
        <f t="shared" si="230"/>
        <v>Nehmen</v>
      </c>
      <c r="G4193" s="7" t="str">
        <f t="shared" si="230"/>
        <v>Nehmen</v>
      </c>
      <c r="H4193" s="7" t="str">
        <f t="shared" si="227"/>
        <v>Nehmen</v>
      </c>
    </row>
    <row r="4194" spans="1:8" ht="16.8" x14ac:dyDescent="0.3">
      <c r="A4194" s="1" t="s">
        <v>7003</v>
      </c>
      <c r="B4194" t="s">
        <v>5557</v>
      </c>
      <c r="C4194" s="7" t="str">
        <f t="shared" si="228"/>
        <v>DeepLWort</v>
      </c>
      <c r="D4194" s="7" t="str">
        <f t="shared" si="229"/>
        <v>AnderesWort</v>
      </c>
      <c r="E4194" s="7" t="str">
        <f t="shared" si="230"/>
        <v>Nein</v>
      </c>
      <c r="F4194" s="7" t="str">
        <f t="shared" si="230"/>
        <v>Nein</v>
      </c>
      <c r="G4194" s="7" t="str">
        <f t="shared" si="230"/>
        <v>Nein</v>
      </c>
      <c r="H4194" s="7" t="str">
        <f t="shared" si="227"/>
        <v>Nein</v>
      </c>
    </row>
    <row r="4195" spans="1:8" ht="16.8" x14ac:dyDescent="0.3">
      <c r="A4195" s="1" t="s">
        <v>7004</v>
      </c>
      <c r="B4195" t="s">
        <v>7004</v>
      </c>
      <c r="C4195" s="7" t="str">
        <f t="shared" si="228"/>
        <v>DeepLWort</v>
      </c>
      <c r="D4195" s="7" t="str">
        <f t="shared" si="229"/>
        <v>AnderesWort</v>
      </c>
      <c r="E4195" s="7" t="str">
        <f t="shared" si="230"/>
        <v>nen</v>
      </c>
      <c r="F4195" s="7" t="str">
        <f t="shared" si="230"/>
        <v>nen</v>
      </c>
      <c r="G4195" s="7" t="str">
        <f t="shared" si="230"/>
        <v>nen</v>
      </c>
      <c r="H4195" s="7" t="str">
        <f t="shared" si="227"/>
        <v>nen</v>
      </c>
    </row>
    <row r="4196" spans="1:8" ht="16.8" x14ac:dyDescent="0.3">
      <c r="A4196" s="1" t="s">
        <v>7005</v>
      </c>
      <c r="B4196" t="s">
        <v>6953</v>
      </c>
      <c r="C4196" s="7" t="str">
        <f t="shared" si="228"/>
        <v>DeepLWort</v>
      </c>
      <c r="D4196" s="7" t="str">
        <f t="shared" si="229"/>
        <v>AnderesWort</v>
      </c>
      <c r="E4196" s="7" t="str">
        <f t="shared" si="230"/>
        <v>nennen</v>
      </c>
      <c r="F4196" s="7" t="str">
        <f t="shared" si="230"/>
        <v>nennen</v>
      </c>
      <c r="G4196" s="7" t="str">
        <f t="shared" si="230"/>
        <v>nennen</v>
      </c>
      <c r="H4196" s="7" t="str">
        <f t="shared" si="227"/>
        <v>nennen</v>
      </c>
    </row>
    <row r="4197" spans="1:8" ht="16.8" x14ac:dyDescent="0.3">
      <c r="A4197" s="1" t="s">
        <v>7006</v>
      </c>
      <c r="B4197" t="s">
        <v>6953</v>
      </c>
      <c r="C4197" s="7" t="str">
        <f t="shared" si="228"/>
        <v>DeepLWort</v>
      </c>
      <c r="D4197" s="7" t="str">
        <f t="shared" si="229"/>
        <v>AnderesWort</v>
      </c>
      <c r="E4197" s="7" t="str">
        <f t="shared" si="230"/>
        <v>nennt</v>
      </c>
      <c r="F4197" s="7" t="str">
        <f t="shared" si="230"/>
        <v>nennt</v>
      </c>
      <c r="G4197" s="7" t="str">
        <f t="shared" si="230"/>
        <v>nennt</v>
      </c>
      <c r="H4197" s="7" t="str">
        <f t="shared" si="227"/>
        <v>nennt</v>
      </c>
    </row>
    <row r="4198" spans="1:8" ht="16.8" x14ac:dyDescent="0.3">
      <c r="A4198" s="1" t="s">
        <v>7007</v>
      </c>
      <c r="B4198" t="s">
        <v>7008</v>
      </c>
      <c r="C4198" s="7" t="str">
        <f t="shared" si="228"/>
        <v>DeepLWort</v>
      </c>
      <c r="D4198" s="7" t="str">
        <f t="shared" si="229"/>
        <v>AnderesWort</v>
      </c>
      <c r="E4198" s="7" t="str">
        <f t="shared" si="230"/>
        <v>Nennung</v>
      </c>
      <c r="F4198" s="7" t="str">
        <f t="shared" si="230"/>
        <v>Nennung</v>
      </c>
      <c r="G4198" s="7" t="str">
        <f t="shared" si="230"/>
        <v>Nennung</v>
      </c>
      <c r="H4198" s="7" t="str">
        <f t="shared" si="227"/>
        <v>Nennung</v>
      </c>
    </row>
    <row r="4199" spans="1:8" ht="16.8" x14ac:dyDescent="0.3">
      <c r="A4199" s="1" t="s">
        <v>7009</v>
      </c>
      <c r="B4199" t="s">
        <v>7010</v>
      </c>
      <c r="C4199" s="7" t="str">
        <f t="shared" si="228"/>
        <v>DeepLWort</v>
      </c>
      <c r="D4199" s="7" t="str">
        <f t="shared" si="229"/>
        <v>AnderesWort</v>
      </c>
      <c r="E4199" s="7" t="str">
        <f t="shared" si="230"/>
        <v>Nerv</v>
      </c>
      <c r="F4199" s="7" t="str">
        <f t="shared" si="230"/>
        <v>Nerv</v>
      </c>
      <c r="G4199" s="7" t="str">
        <f t="shared" si="230"/>
        <v>Nerv</v>
      </c>
      <c r="H4199" s="7" t="str">
        <f t="shared" si="227"/>
        <v>Nerv</v>
      </c>
    </row>
    <row r="4200" spans="1:8" ht="16.8" x14ac:dyDescent="0.3">
      <c r="A4200" s="1" t="s">
        <v>7011</v>
      </c>
      <c r="B4200" t="s">
        <v>7012</v>
      </c>
      <c r="C4200" s="7" t="str">
        <f t="shared" si="228"/>
        <v>DeepLWort</v>
      </c>
      <c r="D4200" s="7" t="str">
        <f t="shared" si="229"/>
        <v>AnderesWort</v>
      </c>
      <c r="E4200" s="7" t="str">
        <f t="shared" si="230"/>
        <v>Nerven</v>
      </c>
      <c r="F4200" s="7" t="str">
        <f t="shared" si="230"/>
        <v>Nerven</v>
      </c>
      <c r="G4200" s="7" t="str">
        <f t="shared" si="230"/>
        <v>Nerven</v>
      </c>
      <c r="H4200" s="7" t="str">
        <f t="shared" si="227"/>
        <v>Nerven</v>
      </c>
    </row>
    <row r="4201" spans="1:8" ht="16.8" x14ac:dyDescent="0.3">
      <c r="A4201" s="1" t="s">
        <v>7013</v>
      </c>
      <c r="B4201" t="s">
        <v>7014</v>
      </c>
      <c r="C4201" s="7" t="str">
        <f t="shared" si="228"/>
        <v>DeepLWort</v>
      </c>
      <c r="D4201" s="7" t="str">
        <f t="shared" si="229"/>
        <v>AnderesWort</v>
      </c>
      <c r="E4201" s="7" t="str">
        <f t="shared" si="230"/>
        <v>Nervenkrankheit</v>
      </c>
      <c r="F4201" s="7" t="str">
        <f t="shared" si="230"/>
        <v>Nervenkrankheit</v>
      </c>
      <c r="G4201" s="7" t="str">
        <f t="shared" si="230"/>
        <v>Nervenkrankheit</v>
      </c>
      <c r="H4201" s="7" t="str">
        <f t="shared" si="227"/>
        <v>Nervenkrankheit</v>
      </c>
    </row>
    <row r="4202" spans="1:8" ht="16.8" x14ac:dyDescent="0.3">
      <c r="A4202" s="1" t="s">
        <v>7015</v>
      </c>
      <c r="B4202" t="s">
        <v>7016</v>
      </c>
      <c r="C4202" s="7" t="str">
        <f t="shared" si="228"/>
        <v>DeepLWort</v>
      </c>
      <c r="D4202" s="7" t="str">
        <f t="shared" si="229"/>
        <v>AnderesWort</v>
      </c>
      <c r="E4202" s="7" t="str">
        <f t="shared" si="230"/>
        <v>nervös</v>
      </c>
      <c r="F4202" s="7" t="str">
        <f t="shared" si="230"/>
        <v>nervös</v>
      </c>
      <c r="G4202" s="7" t="str">
        <f t="shared" si="230"/>
        <v>nervös</v>
      </c>
      <c r="H4202" s="7" t="str">
        <f t="shared" si="227"/>
        <v>nervös</v>
      </c>
    </row>
    <row r="4203" spans="1:8" ht="16.8" x14ac:dyDescent="0.3">
      <c r="A4203" s="1" t="s">
        <v>7017</v>
      </c>
      <c r="B4203" t="s">
        <v>7018</v>
      </c>
      <c r="C4203" s="7" t="str">
        <f t="shared" si="228"/>
        <v>DeepLWort</v>
      </c>
      <c r="D4203" s="7" t="str">
        <f t="shared" si="229"/>
        <v>AnderesWort</v>
      </c>
      <c r="E4203" s="7" t="str">
        <f t="shared" si="230"/>
        <v>nett</v>
      </c>
      <c r="F4203" s="7" t="str">
        <f t="shared" si="230"/>
        <v>nett</v>
      </c>
      <c r="G4203" s="7" t="str">
        <f t="shared" si="230"/>
        <v>nett</v>
      </c>
      <c r="H4203" s="7" t="str">
        <f t="shared" si="227"/>
        <v>nett</v>
      </c>
    </row>
    <row r="4204" spans="1:8" ht="16.8" x14ac:dyDescent="0.3">
      <c r="A4204" s="1" t="s">
        <v>7019</v>
      </c>
      <c r="B4204" t="s">
        <v>7018</v>
      </c>
      <c r="C4204" s="7" t="str">
        <f t="shared" si="228"/>
        <v>DeepLWort</v>
      </c>
      <c r="D4204" s="7" t="str">
        <f t="shared" si="229"/>
        <v>AnderesWort</v>
      </c>
      <c r="E4204" s="7" t="str">
        <f t="shared" si="230"/>
        <v>nette</v>
      </c>
      <c r="F4204" s="7" t="str">
        <f t="shared" si="230"/>
        <v>nette</v>
      </c>
      <c r="G4204" s="7" t="str">
        <f t="shared" si="230"/>
        <v>nette</v>
      </c>
      <c r="H4204" s="7" t="str">
        <f t="shared" si="227"/>
        <v>nette</v>
      </c>
    </row>
    <row r="4205" spans="1:8" ht="16.8" x14ac:dyDescent="0.3">
      <c r="A4205" s="1" t="s">
        <v>7020</v>
      </c>
      <c r="B4205" t="s">
        <v>7018</v>
      </c>
      <c r="C4205" s="7" t="str">
        <f t="shared" si="228"/>
        <v>DeepLWort</v>
      </c>
      <c r="D4205" s="7" t="str">
        <f t="shared" si="229"/>
        <v>AnderesWort</v>
      </c>
      <c r="E4205" s="7" t="str">
        <f t="shared" si="230"/>
        <v>netter</v>
      </c>
      <c r="F4205" s="7" t="str">
        <f t="shared" si="230"/>
        <v>netter</v>
      </c>
      <c r="G4205" s="7" t="str">
        <f t="shared" si="230"/>
        <v>netter</v>
      </c>
      <c r="H4205" s="7" t="str">
        <f t="shared" si="227"/>
        <v>netter</v>
      </c>
    </row>
    <row r="4206" spans="1:8" ht="16.8" x14ac:dyDescent="0.3">
      <c r="A4206" s="1" t="s">
        <v>7021</v>
      </c>
      <c r="B4206" t="s">
        <v>7022</v>
      </c>
      <c r="C4206" s="7" t="str">
        <f t="shared" si="228"/>
        <v>DeepLWort</v>
      </c>
      <c r="D4206" s="7" t="str">
        <f t="shared" si="229"/>
        <v>AnderesWort</v>
      </c>
      <c r="E4206" s="7" t="str">
        <f t="shared" si="230"/>
        <v>Netz</v>
      </c>
      <c r="F4206" s="7" t="str">
        <f t="shared" si="230"/>
        <v>Netz</v>
      </c>
      <c r="G4206" s="7" t="str">
        <f t="shared" si="230"/>
        <v>Netz</v>
      </c>
      <c r="H4206" s="7" t="str">
        <f t="shared" si="227"/>
        <v>Netz</v>
      </c>
    </row>
    <row r="4207" spans="1:8" ht="16.8" x14ac:dyDescent="0.3">
      <c r="A4207" s="1" t="s">
        <v>7023</v>
      </c>
      <c r="B4207" t="s">
        <v>7022</v>
      </c>
      <c r="C4207" s="7" t="str">
        <f t="shared" si="228"/>
        <v>DeepLWort</v>
      </c>
      <c r="D4207" s="7" t="str">
        <f t="shared" si="229"/>
        <v>AnderesWort</v>
      </c>
      <c r="E4207" s="7" t="str">
        <f t="shared" si="230"/>
        <v>Netzwerk</v>
      </c>
      <c r="F4207" s="7" t="str">
        <f t="shared" si="230"/>
        <v>Netzwerk</v>
      </c>
      <c r="G4207" s="7" t="str">
        <f t="shared" si="230"/>
        <v>Netzwerk</v>
      </c>
      <c r="H4207" s="7" t="str">
        <f t="shared" si="227"/>
        <v>Netzwerk</v>
      </c>
    </row>
    <row r="4208" spans="1:8" ht="16.8" x14ac:dyDescent="0.3">
      <c r="A4208" s="1" t="s">
        <v>7024</v>
      </c>
      <c r="B4208" t="s">
        <v>7025</v>
      </c>
      <c r="C4208" s="7" t="str">
        <f t="shared" si="228"/>
        <v>DeepLWort</v>
      </c>
      <c r="D4208" s="7" t="str">
        <f t="shared" si="229"/>
        <v>AnderesWort</v>
      </c>
      <c r="E4208" s="7" t="str">
        <f t="shared" si="230"/>
        <v>Netzwerke</v>
      </c>
      <c r="F4208" s="7" t="str">
        <f t="shared" si="230"/>
        <v>Netzwerke</v>
      </c>
      <c r="G4208" s="7" t="str">
        <f t="shared" si="230"/>
        <v>Netzwerke</v>
      </c>
      <c r="H4208" s="7" t="str">
        <f t="shared" si="227"/>
        <v>Netzwerke</v>
      </c>
    </row>
    <row r="4209" spans="1:8" ht="16.8" x14ac:dyDescent="0.3">
      <c r="A4209" s="1" t="s">
        <v>7026</v>
      </c>
      <c r="B4209" t="s">
        <v>7027</v>
      </c>
      <c r="C4209" s="7" t="str">
        <f t="shared" si="228"/>
        <v>DeepLWort</v>
      </c>
      <c r="D4209" s="7" t="str">
        <f t="shared" si="229"/>
        <v>AnderesWort</v>
      </c>
      <c r="E4209" s="7" t="str">
        <f t="shared" si="230"/>
        <v>neu</v>
      </c>
      <c r="F4209" s="7" t="str">
        <f t="shared" si="230"/>
        <v>neu</v>
      </c>
      <c r="G4209" s="7" t="str">
        <f t="shared" si="230"/>
        <v>neu</v>
      </c>
      <c r="H4209" s="7" t="str">
        <f t="shared" si="227"/>
        <v>neu</v>
      </c>
    </row>
    <row r="4210" spans="1:8" ht="16.8" x14ac:dyDescent="0.3">
      <c r="A4210" s="1" t="s">
        <v>7028</v>
      </c>
      <c r="B4210" t="s">
        <v>7029</v>
      </c>
      <c r="C4210" s="7" t="str">
        <f t="shared" si="228"/>
        <v>DeepLWort</v>
      </c>
      <c r="D4210" s="7" t="str">
        <f t="shared" si="229"/>
        <v>AnderesWort</v>
      </c>
      <c r="E4210" s="7" t="str">
        <f t="shared" si="230"/>
        <v>Neubauwohnung</v>
      </c>
      <c r="F4210" s="7" t="str">
        <f t="shared" si="230"/>
        <v>Neubauwohnung</v>
      </c>
      <c r="G4210" s="7" t="str">
        <f t="shared" si="230"/>
        <v>Neubauwohnung</v>
      </c>
      <c r="H4210" s="7" t="str">
        <f t="shared" si="227"/>
        <v>Neubauwohnung</v>
      </c>
    </row>
    <row r="4211" spans="1:8" ht="16.8" x14ac:dyDescent="0.3">
      <c r="A4211" s="1" t="s">
        <v>7030</v>
      </c>
      <c r="B4211" t="s">
        <v>7031</v>
      </c>
      <c r="C4211" s="7" t="str">
        <f t="shared" si="228"/>
        <v>DeepLWort</v>
      </c>
      <c r="D4211" s="7" t="str">
        <f t="shared" si="229"/>
        <v>AnderesWort</v>
      </c>
      <c r="E4211" s="7" t="str">
        <f t="shared" si="230"/>
        <v>Neue</v>
      </c>
      <c r="F4211" s="7" t="str">
        <f t="shared" si="230"/>
        <v>Neue</v>
      </c>
      <c r="G4211" s="7" t="str">
        <f t="shared" si="230"/>
        <v>Neue</v>
      </c>
      <c r="H4211" s="7" t="str">
        <f t="shared" si="227"/>
        <v>Neue</v>
      </c>
    </row>
    <row r="4212" spans="1:8" ht="16.8" x14ac:dyDescent="0.3">
      <c r="A4212" s="1" t="s">
        <v>7032</v>
      </c>
      <c r="B4212" t="s">
        <v>7027</v>
      </c>
      <c r="C4212" s="7" t="str">
        <f t="shared" si="228"/>
        <v>DeepLWort</v>
      </c>
      <c r="D4212" s="7" t="str">
        <f t="shared" si="229"/>
        <v>AnderesWort</v>
      </c>
      <c r="E4212" s="7" t="str">
        <f t="shared" si="230"/>
        <v>neuen</v>
      </c>
      <c r="F4212" s="7" t="str">
        <f t="shared" si="230"/>
        <v>neuen</v>
      </c>
      <c r="G4212" s="7" t="str">
        <f t="shared" si="230"/>
        <v>neuen</v>
      </c>
      <c r="H4212" s="7" t="str">
        <f t="shared" si="227"/>
        <v>neuen</v>
      </c>
    </row>
    <row r="4213" spans="1:8" ht="16.8" x14ac:dyDescent="0.3">
      <c r="A4213" s="1" t="s">
        <v>7033</v>
      </c>
      <c r="B4213" t="s">
        <v>7027</v>
      </c>
      <c r="C4213" s="7" t="str">
        <f t="shared" si="228"/>
        <v>DeepLWort</v>
      </c>
      <c r="D4213" s="7" t="str">
        <f t="shared" si="229"/>
        <v>AnderesWort</v>
      </c>
      <c r="E4213" s="7" t="str">
        <f t="shared" si="230"/>
        <v>neuer</v>
      </c>
      <c r="F4213" s="7" t="str">
        <f t="shared" si="230"/>
        <v>neuer</v>
      </c>
      <c r="G4213" s="7" t="str">
        <f t="shared" si="230"/>
        <v>neuer</v>
      </c>
      <c r="H4213" s="7" t="str">
        <f t="shared" si="227"/>
        <v>neuer</v>
      </c>
    </row>
    <row r="4214" spans="1:8" ht="16.8" x14ac:dyDescent="0.3">
      <c r="A4214" s="1" t="s">
        <v>7034</v>
      </c>
      <c r="B4214" t="s">
        <v>7027</v>
      </c>
      <c r="C4214" s="7" t="str">
        <f t="shared" si="228"/>
        <v>DeepLWort</v>
      </c>
      <c r="D4214" s="7" t="str">
        <f t="shared" si="229"/>
        <v>AnderesWort</v>
      </c>
      <c r="E4214" s="7" t="str">
        <f t="shared" si="230"/>
        <v>neues</v>
      </c>
      <c r="F4214" s="7" t="str">
        <f t="shared" si="230"/>
        <v>neues</v>
      </c>
      <c r="G4214" s="7" t="str">
        <f t="shared" si="230"/>
        <v>neues</v>
      </c>
      <c r="H4214" s="7" t="str">
        <f t="shared" si="227"/>
        <v>neues</v>
      </c>
    </row>
    <row r="4215" spans="1:8" ht="16.8" x14ac:dyDescent="0.3">
      <c r="A4215" s="1" t="s">
        <v>7035</v>
      </c>
      <c r="B4215" t="s">
        <v>7036</v>
      </c>
      <c r="C4215" s="7" t="str">
        <f t="shared" si="228"/>
        <v>DeepLWort</v>
      </c>
      <c r="D4215" s="7" t="str">
        <f t="shared" si="229"/>
        <v>AnderesWort</v>
      </c>
      <c r="E4215" s="7" t="str">
        <f t="shared" si="230"/>
        <v>neuesten</v>
      </c>
      <c r="F4215" s="7" t="str">
        <f t="shared" si="230"/>
        <v>neuesten</v>
      </c>
      <c r="G4215" s="7" t="str">
        <f t="shared" si="230"/>
        <v>neuesten</v>
      </c>
      <c r="H4215" s="7" t="str">
        <f t="shared" si="227"/>
        <v>neuesten</v>
      </c>
    </row>
    <row r="4216" spans="1:8" ht="16.8" x14ac:dyDescent="0.3">
      <c r="A4216" s="1" t="s">
        <v>7037</v>
      </c>
      <c r="B4216" t="s">
        <v>7038</v>
      </c>
      <c r="C4216" s="7" t="str">
        <f t="shared" si="228"/>
        <v>DeepLWort</v>
      </c>
      <c r="D4216" s="7" t="str">
        <f t="shared" si="229"/>
        <v>AnderesWort</v>
      </c>
      <c r="E4216" s="7" t="str">
        <f t="shared" si="230"/>
        <v>neugierig</v>
      </c>
      <c r="F4216" s="7" t="str">
        <f t="shared" si="230"/>
        <v>neugierig</v>
      </c>
      <c r="G4216" s="7" t="str">
        <f t="shared" si="230"/>
        <v>neugierig</v>
      </c>
      <c r="H4216" s="7" t="str">
        <f t="shared" si="227"/>
        <v>neugierig</v>
      </c>
    </row>
    <row r="4217" spans="1:8" ht="16.8" x14ac:dyDescent="0.3">
      <c r="A4217" s="1" t="s">
        <v>7039</v>
      </c>
      <c r="B4217" t="s">
        <v>7040</v>
      </c>
      <c r="C4217" s="7" t="str">
        <f t="shared" si="228"/>
        <v>DeepLWort</v>
      </c>
      <c r="D4217" s="7" t="str">
        <f t="shared" si="229"/>
        <v>AnderesWort</v>
      </c>
      <c r="E4217" s="7" t="str">
        <f t="shared" si="230"/>
        <v>Neuigkeit</v>
      </c>
      <c r="F4217" s="7" t="str">
        <f t="shared" si="230"/>
        <v>Neuigkeit</v>
      </c>
      <c r="G4217" s="7" t="str">
        <f t="shared" si="230"/>
        <v>Neuigkeit</v>
      </c>
      <c r="H4217" s="7" t="str">
        <f t="shared" si="227"/>
        <v>Neuigkeit</v>
      </c>
    </row>
    <row r="4218" spans="1:8" ht="16.8" x14ac:dyDescent="0.3">
      <c r="A4218" s="1" t="s">
        <v>7041</v>
      </c>
      <c r="B4218" t="s">
        <v>7040</v>
      </c>
      <c r="C4218" s="7" t="str">
        <f t="shared" si="228"/>
        <v>DeepLWort</v>
      </c>
      <c r="D4218" s="7" t="str">
        <f t="shared" si="229"/>
        <v>AnderesWort</v>
      </c>
      <c r="E4218" s="7" t="str">
        <f t="shared" si="230"/>
        <v>Neuigkeiten</v>
      </c>
      <c r="F4218" s="7" t="str">
        <f t="shared" si="230"/>
        <v>Neuigkeiten</v>
      </c>
      <c r="G4218" s="7" t="str">
        <f t="shared" si="230"/>
        <v>Neuigkeiten</v>
      </c>
      <c r="H4218" s="7" t="str">
        <f t="shared" si="227"/>
        <v>Neuigkeiten</v>
      </c>
    </row>
    <row r="4219" spans="1:8" ht="16.8" x14ac:dyDescent="0.3">
      <c r="A4219" s="1" t="s">
        <v>7042</v>
      </c>
      <c r="B4219" t="s">
        <v>7043</v>
      </c>
      <c r="C4219" s="7" t="str">
        <f t="shared" si="228"/>
        <v>DeepLWort</v>
      </c>
      <c r="D4219" s="7" t="str">
        <f t="shared" si="229"/>
        <v>AnderesWort</v>
      </c>
      <c r="E4219" s="7" t="str">
        <f t="shared" si="230"/>
        <v>Neujahr</v>
      </c>
      <c r="F4219" s="7" t="str">
        <f t="shared" si="230"/>
        <v>Neujahr</v>
      </c>
      <c r="G4219" s="7" t="str">
        <f t="shared" si="230"/>
        <v>Neujahr</v>
      </c>
      <c r="H4219" s="7" t="str">
        <f t="shared" si="227"/>
        <v>Neujahr</v>
      </c>
    </row>
    <row r="4220" spans="1:8" ht="16.8" x14ac:dyDescent="0.3">
      <c r="A4220" s="1" t="s">
        <v>7044</v>
      </c>
      <c r="B4220" t="s">
        <v>6024</v>
      </c>
      <c r="C4220" s="7" t="str">
        <f t="shared" si="228"/>
        <v>DeepLWort</v>
      </c>
      <c r="D4220" s="7" t="str">
        <f t="shared" si="229"/>
        <v>AnderesWort</v>
      </c>
      <c r="E4220" s="7" t="str">
        <f t="shared" si="230"/>
        <v>neulich</v>
      </c>
      <c r="F4220" s="7" t="str">
        <f t="shared" si="230"/>
        <v>neulich</v>
      </c>
      <c r="G4220" s="7" t="str">
        <f t="shared" si="230"/>
        <v>neulich</v>
      </c>
      <c r="H4220" s="7" t="str">
        <f t="shared" si="227"/>
        <v>neulich</v>
      </c>
    </row>
    <row r="4221" spans="1:8" ht="16.8" x14ac:dyDescent="0.3">
      <c r="A4221" s="1" t="s">
        <v>7045</v>
      </c>
      <c r="B4221" t="s">
        <v>7046</v>
      </c>
      <c r="C4221" s="7" t="str">
        <f t="shared" si="228"/>
        <v>DeepLWort</v>
      </c>
      <c r="D4221" s="7" t="str">
        <f t="shared" si="229"/>
        <v>AnderesWort</v>
      </c>
      <c r="E4221" s="7" t="str">
        <f t="shared" si="230"/>
        <v>neun</v>
      </c>
      <c r="F4221" s="7" t="str">
        <f t="shared" si="230"/>
        <v>neun</v>
      </c>
      <c r="G4221" s="7" t="str">
        <f t="shared" si="230"/>
        <v>neun</v>
      </c>
      <c r="H4221" s="7" t="str">
        <f t="shared" si="227"/>
        <v>neun</v>
      </c>
    </row>
    <row r="4222" spans="1:8" ht="16.8" x14ac:dyDescent="0.3">
      <c r="A4222" s="1" t="s">
        <v>7047</v>
      </c>
      <c r="B4222" t="s">
        <v>7047</v>
      </c>
      <c r="C4222" s="7" t="str">
        <f t="shared" si="228"/>
        <v>DeepLWort</v>
      </c>
      <c r="D4222" s="7" t="str">
        <f t="shared" si="229"/>
        <v>AnderesWort</v>
      </c>
      <c r="E4222" s="7" t="str">
        <f t="shared" si="230"/>
        <v>Neuss</v>
      </c>
      <c r="F4222" s="7" t="str">
        <f t="shared" si="230"/>
        <v>Neuss</v>
      </c>
      <c r="G4222" s="7" t="str">
        <f t="shared" si="230"/>
        <v>Neuss</v>
      </c>
      <c r="H4222" s="7" t="str">
        <f t="shared" si="227"/>
        <v>Neuss</v>
      </c>
    </row>
    <row r="4223" spans="1:8" ht="16.8" x14ac:dyDescent="0.3">
      <c r="A4223" s="1" t="s">
        <v>7031</v>
      </c>
      <c r="B4223" t="s">
        <v>7031</v>
      </c>
      <c r="C4223" s="7" t="str">
        <f t="shared" si="228"/>
        <v>DeepLWort</v>
      </c>
      <c r="D4223" s="7" t="str">
        <f t="shared" si="229"/>
        <v>AnderesWort</v>
      </c>
      <c r="E4223" s="7" t="str">
        <f t="shared" si="230"/>
        <v>New</v>
      </c>
      <c r="F4223" s="7" t="str">
        <f t="shared" si="230"/>
        <v>New</v>
      </c>
      <c r="G4223" s="7" t="str">
        <f t="shared" si="230"/>
        <v>New</v>
      </c>
      <c r="H4223" s="7" t="str">
        <f t="shared" si="227"/>
        <v>New</v>
      </c>
    </row>
    <row r="4224" spans="1:8" ht="16.8" x14ac:dyDescent="0.3">
      <c r="A4224" s="1" t="s">
        <v>154</v>
      </c>
      <c r="B4224" t="s">
        <v>7048</v>
      </c>
      <c r="C4224" s="7" t="str">
        <f t="shared" si="228"/>
        <v>DeepLWort</v>
      </c>
      <c r="D4224" s="7" t="str">
        <f t="shared" si="229"/>
        <v>AnderesWort</v>
      </c>
      <c r="E4224" s="7" t="str">
        <f t="shared" si="230"/>
        <v>nicht</v>
      </c>
      <c r="F4224" s="7" t="str">
        <f t="shared" si="230"/>
        <v>nicht</v>
      </c>
      <c r="G4224" s="7" t="str">
        <f t="shared" si="230"/>
        <v>nicht</v>
      </c>
      <c r="H4224" s="7" t="str">
        <f t="shared" si="227"/>
        <v>nicht</v>
      </c>
    </row>
    <row r="4225" spans="1:8" ht="16.8" x14ac:dyDescent="0.3">
      <c r="A4225" s="1" t="s">
        <v>7049</v>
      </c>
      <c r="B4225" t="s">
        <v>7050</v>
      </c>
      <c r="C4225" s="7" t="str">
        <f t="shared" si="228"/>
        <v>DeepLWort</v>
      </c>
      <c r="D4225" s="7" t="str">
        <f t="shared" si="229"/>
        <v>AnderesWort</v>
      </c>
      <c r="E4225" s="7" t="str">
        <f t="shared" si="230"/>
        <v>Nichte</v>
      </c>
      <c r="F4225" s="7" t="str">
        <f t="shared" si="230"/>
        <v>Nichte</v>
      </c>
      <c r="G4225" s="7" t="str">
        <f t="shared" si="230"/>
        <v>Nichte</v>
      </c>
      <c r="H4225" s="7" t="str">
        <f t="shared" si="227"/>
        <v>Nichte</v>
      </c>
    </row>
    <row r="4226" spans="1:8" ht="16.8" x14ac:dyDescent="0.3">
      <c r="A4226" s="1" t="s">
        <v>7051</v>
      </c>
      <c r="B4226" t="s">
        <v>7052</v>
      </c>
      <c r="C4226" s="7" t="str">
        <f t="shared" si="228"/>
        <v>DeepLWort</v>
      </c>
      <c r="D4226" s="7" t="str">
        <f t="shared" si="229"/>
        <v>AnderesWort</v>
      </c>
      <c r="E4226" s="7" t="str">
        <f t="shared" si="230"/>
        <v>Nichtraucher</v>
      </c>
      <c r="F4226" s="7" t="str">
        <f t="shared" si="230"/>
        <v>Nichtraucher</v>
      </c>
      <c r="G4226" s="7" t="str">
        <f t="shared" si="230"/>
        <v>Nichtraucher</v>
      </c>
      <c r="H4226" s="7" t="str">
        <f t="shared" si="227"/>
        <v>Nichtraucher</v>
      </c>
    </row>
    <row r="4227" spans="1:8" ht="16.8" x14ac:dyDescent="0.3">
      <c r="A4227" s="1" t="s">
        <v>7053</v>
      </c>
      <c r="B4227" t="s">
        <v>7054</v>
      </c>
      <c r="C4227" s="7" t="str">
        <f t="shared" si="228"/>
        <v>DeepLWort</v>
      </c>
      <c r="D4227" s="7" t="str">
        <f t="shared" si="229"/>
        <v>AnderesWort</v>
      </c>
      <c r="E4227" s="7" t="str">
        <f t="shared" si="230"/>
        <v>Nichtraucherbereich</v>
      </c>
      <c r="F4227" s="7" t="str">
        <f t="shared" si="230"/>
        <v>Nichtraucherbereich</v>
      </c>
      <c r="G4227" s="7" t="str">
        <f t="shared" si="230"/>
        <v>Nichtraucherbereich</v>
      </c>
      <c r="H4227" s="7" t="str">
        <f t="shared" si="227"/>
        <v>Nichtraucherbereich</v>
      </c>
    </row>
    <row r="4228" spans="1:8" ht="16.8" x14ac:dyDescent="0.3">
      <c r="A4228" s="1" t="s">
        <v>7055</v>
      </c>
      <c r="B4228" t="s">
        <v>7052</v>
      </c>
      <c r="C4228" s="7" t="str">
        <f t="shared" si="228"/>
        <v>DeepLWort</v>
      </c>
      <c r="D4228" s="7" t="str">
        <f t="shared" si="229"/>
        <v>AnderesWort</v>
      </c>
      <c r="E4228" s="7" t="str">
        <f t="shared" si="230"/>
        <v>Nichtraucherin</v>
      </c>
      <c r="F4228" s="7" t="str">
        <f t="shared" si="230"/>
        <v>Nichtraucherin</v>
      </c>
      <c r="G4228" s="7" t="str">
        <f t="shared" si="230"/>
        <v>Nichtraucherin</v>
      </c>
      <c r="H4228" s="7" t="str">
        <f t="shared" si="227"/>
        <v>Nichtraucherin</v>
      </c>
    </row>
    <row r="4229" spans="1:8" ht="16.8" x14ac:dyDescent="0.3">
      <c r="A4229" s="1" t="s">
        <v>7056</v>
      </c>
      <c r="B4229" t="s">
        <v>7057</v>
      </c>
      <c r="C4229" s="7" t="str">
        <f t="shared" si="228"/>
        <v>DeepLWort</v>
      </c>
      <c r="D4229" s="7" t="str">
        <f t="shared" si="229"/>
        <v>AnderesWort</v>
      </c>
      <c r="E4229" s="7" t="str">
        <f t="shared" si="230"/>
        <v>Nichtraucherzimmer</v>
      </c>
      <c r="F4229" s="7" t="str">
        <f t="shared" si="230"/>
        <v>Nichtraucherzimmer</v>
      </c>
      <c r="G4229" s="7" t="str">
        <f t="shared" si="230"/>
        <v>Nichtraucherzimmer</v>
      </c>
      <c r="H4229" s="7" t="str">
        <f t="shared" si="230"/>
        <v>Nichtraucherzimmer</v>
      </c>
    </row>
    <row r="4230" spans="1:8" ht="16.8" x14ac:dyDescent="0.3">
      <c r="A4230" s="1" t="s">
        <v>7058</v>
      </c>
      <c r="B4230" t="s">
        <v>7059</v>
      </c>
      <c r="C4230" s="7" t="str">
        <f t="shared" ref="C4230:C4293" si="231">HYPERLINK(C$1&amp;$A4230,"DeepLWort")</f>
        <v>DeepLWort</v>
      </c>
      <c r="D4230" s="7" t="str">
        <f t="shared" ref="D4230:D4293" si="232">HYPERLINK(D$1&amp;$A4230,"AnderesWort")</f>
        <v>AnderesWort</v>
      </c>
      <c r="E4230" s="7" t="str">
        <f t="shared" ref="E4230:H4293" si="233">HYPERLINK(E$1&amp;$A4230,$A4230)</f>
        <v>nichts</v>
      </c>
      <c r="F4230" s="7" t="str">
        <f t="shared" si="233"/>
        <v>nichts</v>
      </c>
      <c r="G4230" s="7" t="str">
        <f t="shared" si="233"/>
        <v>nichts</v>
      </c>
      <c r="H4230" s="7" t="str">
        <f t="shared" si="233"/>
        <v>nichts</v>
      </c>
    </row>
    <row r="4231" spans="1:8" ht="16.8" x14ac:dyDescent="0.3">
      <c r="A4231" s="1" t="s">
        <v>7060</v>
      </c>
      <c r="B4231" t="s">
        <v>7061</v>
      </c>
      <c r="C4231" s="7" t="str">
        <f t="shared" si="231"/>
        <v>DeepLWort</v>
      </c>
      <c r="D4231" s="7" t="str">
        <f t="shared" si="232"/>
        <v>AnderesWort</v>
      </c>
      <c r="E4231" s="7" t="str">
        <f t="shared" si="233"/>
        <v>nickt</v>
      </c>
      <c r="F4231" s="7" t="str">
        <f t="shared" si="233"/>
        <v>nickt</v>
      </c>
      <c r="G4231" s="7" t="str">
        <f t="shared" si="233"/>
        <v>nickt</v>
      </c>
      <c r="H4231" s="7" t="str">
        <f t="shared" si="233"/>
        <v>nickt</v>
      </c>
    </row>
    <row r="4232" spans="1:8" ht="16.8" x14ac:dyDescent="0.3">
      <c r="A4232" s="1" t="s">
        <v>7062</v>
      </c>
      <c r="B4232" t="s">
        <v>7063</v>
      </c>
      <c r="C4232" s="7" t="str">
        <f t="shared" si="231"/>
        <v>DeepLWort</v>
      </c>
      <c r="D4232" s="7" t="str">
        <f t="shared" si="232"/>
        <v>AnderesWort</v>
      </c>
      <c r="E4232" s="7" t="str">
        <f t="shared" si="233"/>
        <v>nie</v>
      </c>
      <c r="F4232" s="7" t="str">
        <f t="shared" si="233"/>
        <v>nie</v>
      </c>
      <c r="G4232" s="7" t="str">
        <f t="shared" si="233"/>
        <v>nie</v>
      </c>
      <c r="H4232" s="7" t="str">
        <f t="shared" si="233"/>
        <v>nie</v>
      </c>
    </row>
    <row r="4233" spans="1:8" ht="16.8" x14ac:dyDescent="0.3">
      <c r="A4233" s="1" t="s">
        <v>7064</v>
      </c>
      <c r="B4233" t="s">
        <v>4265</v>
      </c>
      <c r="C4233" s="7" t="str">
        <f t="shared" si="231"/>
        <v>DeepLWort</v>
      </c>
      <c r="D4233" s="7" t="str">
        <f t="shared" si="232"/>
        <v>AnderesWort</v>
      </c>
      <c r="E4233" s="7" t="str">
        <f t="shared" si="233"/>
        <v>niedrig</v>
      </c>
      <c r="F4233" s="7" t="str">
        <f t="shared" si="233"/>
        <v>niedrig</v>
      </c>
      <c r="G4233" s="7" t="str">
        <f t="shared" si="233"/>
        <v>niedrig</v>
      </c>
      <c r="H4233" s="7" t="str">
        <f t="shared" si="233"/>
        <v>niedrig</v>
      </c>
    </row>
    <row r="4234" spans="1:8" ht="16.8" x14ac:dyDescent="0.3">
      <c r="A4234" s="1" t="s">
        <v>7065</v>
      </c>
      <c r="B4234" t="s">
        <v>4265</v>
      </c>
      <c r="C4234" s="7" t="str">
        <f t="shared" si="231"/>
        <v>DeepLWort</v>
      </c>
      <c r="D4234" s="7" t="str">
        <f t="shared" si="232"/>
        <v>AnderesWort</v>
      </c>
      <c r="E4234" s="7" t="str">
        <f t="shared" si="233"/>
        <v>niedrige</v>
      </c>
      <c r="F4234" s="7" t="str">
        <f t="shared" si="233"/>
        <v>niedrige</v>
      </c>
      <c r="G4234" s="7" t="str">
        <f t="shared" si="233"/>
        <v>niedrige</v>
      </c>
      <c r="H4234" s="7" t="str">
        <f t="shared" si="233"/>
        <v>niedrige</v>
      </c>
    </row>
    <row r="4235" spans="1:8" ht="16.8" x14ac:dyDescent="0.3">
      <c r="A4235" s="1" t="s">
        <v>7066</v>
      </c>
      <c r="B4235" t="s">
        <v>7063</v>
      </c>
      <c r="C4235" s="7" t="str">
        <f t="shared" si="231"/>
        <v>DeepLWort</v>
      </c>
      <c r="D4235" s="7" t="str">
        <f t="shared" si="232"/>
        <v>AnderesWort</v>
      </c>
      <c r="E4235" s="7" t="str">
        <f t="shared" si="233"/>
        <v>niemals</v>
      </c>
      <c r="F4235" s="7" t="str">
        <f t="shared" si="233"/>
        <v>niemals</v>
      </c>
      <c r="G4235" s="7" t="str">
        <f t="shared" si="233"/>
        <v>niemals</v>
      </c>
      <c r="H4235" s="7" t="str">
        <f t="shared" si="233"/>
        <v>niemals</v>
      </c>
    </row>
    <row r="4236" spans="1:8" ht="16.8" x14ac:dyDescent="0.3">
      <c r="A4236" s="1" t="s">
        <v>7067</v>
      </c>
      <c r="B4236" t="s">
        <v>7068</v>
      </c>
      <c r="C4236" s="7" t="str">
        <f t="shared" si="231"/>
        <v>DeepLWort</v>
      </c>
      <c r="D4236" s="7" t="str">
        <f t="shared" si="232"/>
        <v>AnderesWort</v>
      </c>
      <c r="E4236" s="7" t="str">
        <f t="shared" si="233"/>
        <v>niemand</v>
      </c>
      <c r="F4236" s="7" t="str">
        <f t="shared" si="233"/>
        <v>niemand</v>
      </c>
      <c r="G4236" s="7" t="str">
        <f t="shared" si="233"/>
        <v>niemand</v>
      </c>
      <c r="H4236" s="7" t="str">
        <f t="shared" si="233"/>
        <v>niemand</v>
      </c>
    </row>
    <row r="4237" spans="1:8" ht="16.8" x14ac:dyDescent="0.3">
      <c r="A4237" s="1" t="s">
        <v>7069</v>
      </c>
      <c r="B4237" t="s">
        <v>7068</v>
      </c>
      <c r="C4237" s="7" t="str">
        <f t="shared" si="231"/>
        <v>DeepLWort</v>
      </c>
      <c r="D4237" s="7" t="str">
        <f t="shared" si="232"/>
        <v>AnderesWort</v>
      </c>
      <c r="E4237" s="7" t="str">
        <f t="shared" si="233"/>
        <v>niemandem</v>
      </c>
      <c r="F4237" s="7" t="str">
        <f t="shared" si="233"/>
        <v>niemandem</v>
      </c>
      <c r="G4237" s="7" t="str">
        <f t="shared" si="233"/>
        <v>niemandem</v>
      </c>
      <c r="H4237" s="7" t="str">
        <f t="shared" si="233"/>
        <v>niemandem</v>
      </c>
    </row>
    <row r="4238" spans="1:8" ht="16.8" x14ac:dyDescent="0.3">
      <c r="A4238" s="1" t="s">
        <v>7070</v>
      </c>
      <c r="B4238" t="s">
        <v>7068</v>
      </c>
      <c r="C4238" s="7" t="str">
        <f t="shared" si="231"/>
        <v>DeepLWort</v>
      </c>
      <c r="D4238" s="7" t="str">
        <f t="shared" si="232"/>
        <v>AnderesWort</v>
      </c>
      <c r="E4238" s="7" t="str">
        <f t="shared" si="233"/>
        <v>niemanden</v>
      </c>
      <c r="F4238" s="7" t="str">
        <f t="shared" si="233"/>
        <v>niemanden</v>
      </c>
      <c r="G4238" s="7" t="str">
        <f t="shared" si="233"/>
        <v>niemanden</v>
      </c>
      <c r="H4238" s="7" t="str">
        <f t="shared" si="233"/>
        <v>niemanden</v>
      </c>
    </row>
    <row r="4239" spans="1:8" ht="16.8" x14ac:dyDescent="0.3">
      <c r="A4239" s="1" t="s">
        <v>7071</v>
      </c>
      <c r="B4239" t="s">
        <v>7002</v>
      </c>
      <c r="C4239" s="7" t="str">
        <f t="shared" si="231"/>
        <v>DeepLWort</v>
      </c>
      <c r="D4239" s="7" t="str">
        <f t="shared" si="232"/>
        <v>AnderesWort</v>
      </c>
      <c r="E4239" s="7" t="str">
        <f t="shared" si="233"/>
        <v>Nimm</v>
      </c>
      <c r="F4239" s="7" t="str">
        <f t="shared" si="233"/>
        <v>Nimm</v>
      </c>
      <c r="G4239" s="7" t="str">
        <f t="shared" si="233"/>
        <v>Nimm</v>
      </c>
      <c r="H4239" s="7" t="str">
        <f t="shared" si="233"/>
        <v>Nimm</v>
      </c>
    </row>
    <row r="4240" spans="1:8" ht="16.8" x14ac:dyDescent="0.3">
      <c r="A4240" s="1" t="s">
        <v>7072</v>
      </c>
      <c r="B4240" t="s">
        <v>7002</v>
      </c>
      <c r="C4240" s="7" t="str">
        <f t="shared" si="231"/>
        <v>DeepLWort</v>
      </c>
      <c r="D4240" s="7" t="str">
        <f t="shared" si="232"/>
        <v>AnderesWort</v>
      </c>
      <c r="E4240" s="7" t="str">
        <f t="shared" si="233"/>
        <v>Nimmst</v>
      </c>
      <c r="F4240" s="7" t="str">
        <f t="shared" si="233"/>
        <v>Nimmst</v>
      </c>
      <c r="G4240" s="7" t="str">
        <f t="shared" si="233"/>
        <v>Nimmst</v>
      </c>
      <c r="H4240" s="7" t="str">
        <f t="shared" si="233"/>
        <v>Nimmst</v>
      </c>
    </row>
    <row r="4241" spans="1:8" ht="16.8" x14ac:dyDescent="0.3">
      <c r="A4241" s="1" t="s">
        <v>7073</v>
      </c>
      <c r="B4241" t="s">
        <v>7074</v>
      </c>
      <c r="C4241" s="7" t="str">
        <f t="shared" si="231"/>
        <v>DeepLWort</v>
      </c>
      <c r="D4241" s="7" t="str">
        <f t="shared" si="232"/>
        <v>AnderesWort</v>
      </c>
      <c r="E4241" s="7" t="str">
        <f t="shared" si="233"/>
        <v>nimmt</v>
      </c>
      <c r="F4241" s="7" t="str">
        <f t="shared" si="233"/>
        <v>nimmt</v>
      </c>
      <c r="G4241" s="7" t="str">
        <f t="shared" si="233"/>
        <v>nimmt</v>
      </c>
      <c r="H4241" s="7" t="str">
        <f t="shared" si="233"/>
        <v>nimmt</v>
      </c>
    </row>
    <row r="4242" spans="1:8" ht="16.8" x14ac:dyDescent="0.3">
      <c r="A4242" s="1" t="s">
        <v>7075</v>
      </c>
      <c r="B4242" t="s">
        <v>7075</v>
      </c>
      <c r="C4242" s="7" t="str">
        <f t="shared" si="231"/>
        <v>DeepLWort</v>
      </c>
      <c r="D4242" s="7" t="str">
        <f t="shared" si="232"/>
        <v>AnderesWort</v>
      </c>
      <c r="E4242" s="7" t="str">
        <f t="shared" si="233"/>
        <v>Nina</v>
      </c>
      <c r="F4242" s="7" t="str">
        <f t="shared" si="233"/>
        <v>Nina</v>
      </c>
      <c r="G4242" s="7" t="str">
        <f t="shared" si="233"/>
        <v>Nina</v>
      </c>
      <c r="H4242" s="7" t="str">
        <f t="shared" si="233"/>
        <v>Nina</v>
      </c>
    </row>
    <row r="4243" spans="1:8" ht="16.8" x14ac:dyDescent="0.3">
      <c r="A4243" s="1" t="s">
        <v>7076</v>
      </c>
      <c r="B4243" t="s">
        <v>7077</v>
      </c>
      <c r="C4243" s="7" t="str">
        <f t="shared" si="231"/>
        <v>DeepLWort</v>
      </c>
      <c r="D4243" s="7" t="str">
        <f t="shared" si="232"/>
        <v>AnderesWort</v>
      </c>
      <c r="E4243" s="7" t="str">
        <f t="shared" si="233"/>
        <v>nirgends</v>
      </c>
      <c r="F4243" s="7" t="str">
        <f t="shared" si="233"/>
        <v>nirgends</v>
      </c>
      <c r="G4243" s="7" t="str">
        <f t="shared" si="233"/>
        <v>nirgends</v>
      </c>
      <c r="H4243" s="7" t="str">
        <f t="shared" si="233"/>
        <v>nirgends</v>
      </c>
    </row>
    <row r="4244" spans="1:8" ht="16.8" x14ac:dyDescent="0.3">
      <c r="A4244" s="1" t="s">
        <v>7078</v>
      </c>
      <c r="B4244" t="s">
        <v>7077</v>
      </c>
      <c r="C4244" s="7" t="str">
        <f t="shared" si="231"/>
        <v>DeepLWort</v>
      </c>
      <c r="D4244" s="7" t="str">
        <f t="shared" si="232"/>
        <v>AnderesWort</v>
      </c>
      <c r="E4244" s="7" t="str">
        <f t="shared" si="233"/>
        <v>nirgendwo</v>
      </c>
      <c r="F4244" s="7" t="str">
        <f t="shared" si="233"/>
        <v>nirgendwo</v>
      </c>
      <c r="G4244" s="7" t="str">
        <f t="shared" si="233"/>
        <v>nirgendwo</v>
      </c>
      <c r="H4244" s="7" t="str">
        <f t="shared" si="233"/>
        <v>nirgendwo</v>
      </c>
    </row>
    <row r="4245" spans="1:8" ht="16.8" x14ac:dyDescent="0.3">
      <c r="A4245" s="1" t="s">
        <v>155</v>
      </c>
      <c r="B4245" t="s">
        <v>139</v>
      </c>
      <c r="C4245" s="7" t="str">
        <f t="shared" si="231"/>
        <v>DeepLWort</v>
      </c>
      <c r="D4245" s="7" t="str">
        <f t="shared" si="232"/>
        <v>AnderesWort</v>
      </c>
      <c r="E4245" s="7" t="str">
        <f t="shared" si="233"/>
        <v>Niveaustufe</v>
      </c>
      <c r="F4245" s="7" t="str">
        <f t="shared" si="233"/>
        <v>Niveaustufe</v>
      </c>
      <c r="G4245" s="7" t="str">
        <f t="shared" si="233"/>
        <v>Niveaustufe</v>
      </c>
      <c r="H4245" s="7" t="str">
        <f t="shared" si="233"/>
        <v>Niveaustufe</v>
      </c>
    </row>
    <row r="4246" spans="1:8" ht="16.8" x14ac:dyDescent="0.3">
      <c r="A4246" s="1" t="s">
        <v>156</v>
      </c>
      <c r="B4246" t="s">
        <v>7079</v>
      </c>
      <c r="C4246" s="7" t="str">
        <f t="shared" si="231"/>
        <v>DeepLWort</v>
      </c>
      <c r="D4246" s="7" t="str">
        <f t="shared" si="232"/>
        <v>AnderesWort</v>
      </c>
      <c r="E4246" s="7" t="str">
        <f t="shared" si="233"/>
        <v>noch</v>
      </c>
      <c r="F4246" s="7" t="str">
        <f t="shared" si="233"/>
        <v>noch</v>
      </c>
      <c r="G4246" s="7" t="str">
        <f t="shared" si="233"/>
        <v>noch</v>
      </c>
      <c r="H4246" s="7" t="str">
        <f t="shared" si="233"/>
        <v>noch</v>
      </c>
    </row>
    <row r="4247" spans="1:8" ht="16.8" x14ac:dyDescent="0.3">
      <c r="A4247" s="1" t="s">
        <v>7080</v>
      </c>
      <c r="B4247" t="s">
        <v>7081</v>
      </c>
      <c r="C4247" s="7" t="str">
        <f t="shared" si="231"/>
        <v>DeepLWort</v>
      </c>
      <c r="D4247" s="7" t="str">
        <f t="shared" si="232"/>
        <v>AnderesWort</v>
      </c>
      <c r="E4247" s="7" t="str">
        <f t="shared" si="233"/>
        <v>nochmal</v>
      </c>
      <c r="F4247" s="7" t="str">
        <f t="shared" si="233"/>
        <v>nochmal</v>
      </c>
      <c r="G4247" s="7" t="str">
        <f t="shared" si="233"/>
        <v>nochmal</v>
      </c>
      <c r="H4247" s="7" t="str">
        <f t="shared" si="233"/>
        <v>nochmal</v>
      </c>
    </row>
    <row r="4248" spans="1:8" ht="16.8" x14ac:dyDescent="0.3">
      <c r="A4248" s="1" t="s">
        <v>7082</v>
      </c>
      <c r="B4248" t="s">
        <v>7081</v>
      </c>
      <c r="C4248" s="7" t="str">
        <f t="shared" si="231"/>
        <v>DeepLWort</v>
      </c>
      <c r="D4248" s="7" t="str">
        <f t="shared" si="232"/>
        <v>AnderesWort</v>
      </c>
      <c r="E4248" s="7" t="str">
        <f t="shared" si="233"/>
        <v>nochmals</v>
      </c>
      <c r="F4248" s="7" t="str">
        <f t="shared" si="233"/>
        <v>nochmals</v>
      </c>
      <c r="G4248" s="7" t="str">
        <f t="shared" si="233"/>
        <v>nochmals</v>
      </c>
      <c r="H4248" s="7" t="str">
        <f t="shared" si="233"/>
        <v>nochmals</v>
      </c>
    </row>
    <row r="4249" spans="1:8" ht="16.8" x14ac:dyDescent="0.3">
      <c r="A4249" s="1" t="s">
        <v>7083</v>
      </c>
      <c r="B4249" t="s">
        <v>7084</v>
      </c>
      <c r="C4249" s="7" t="str">
        <f t="shared" si="231"/>
        <v>DeepLWort</v>
      </c>
      <c r="D4249" s="7" t="str">
        <f t="shared" si="232"/>
        <v>AnderesWort</v>
      </c>
      <c r="E4249" s="7" t="str">
        <f t="shared" si="233"/>
        <v>Nomen</v>
      </c>
      <c r="F4249" s="7" t="str">
        <f t="shared" si="233"/>
        <v>Nomen</v>
      </c>
      <c r="G4249" s="7" t="str">
        <f t="shared" si="233"/>
        <v>Nomen</v>
      </c>
      <c r="H4249" s="7" t="str">
        <f t="shared" si="233"/>
        <v>Nomen</v>
      </c>
    </row>
    <row r="4250" spans="1:8" ht="16.8" x14ac:dyDescent="0.3">
      <c r="A4250" s="1" t="s">
        <v>7085</v>
      </c>
      <c r="B4250" t="s">
        <v>7086</v>
      </c>
      <c r="C4250" s="7" t="str">
        <f t="shared" si="231"/>
        <v>DeepLWort</v>
      </c>
      <c r="D4250" s="7" t="str">
        <f t="shared" si="232"/>
        <v>AnderesWort</v>
      </c>
      <c r="E4250" s="7" t="str">
        <f t="shared" si="233"/>
        <v>Nord</v>
      </c>
      <c r="F4250" s="7" t="str">
        <f t="shared" si="233"/>
        <v>Nord</v>
      </c>
      <c r="G4250" s="7" t="str">
        <f t="shared" si="233"/>
        <v>Nord</v>
      </c>
      <c r="H4250" s="7" t="str">
        <f t="shared" si="233"/>
        <v>Nord</v>
      </c>
    </row>
    <row r="4251" spans="1:8" ht="16.8" x14ac:dyDescent="0.3">
      <c r="A4251" s="1" t="s">
        <v>7087</v>
      </c>
      <c r="B4251" t="s">
        <v>7088</v>
      </c>
      <c r="C4251" s="7" t="str">
        <f t="shared" si="231"/>
        <v>DeepLWort</v>
      </c>
      <c r="D4251" s="7" t="str">
        <f t="shared" si="232"/>
        <v>AnderesWort</v>
      </c>
      <c r="E4251" s="7" t="str">
        <f t="shared" si="233"/>
        <v>Norddeutschland</v>
      </c>
      <c r="F4251" s="7" t="str">
        <f t="shared" si="233"/>
        <v>Norddeutschland</v>
      </c>
      <c r="G4251" s="7" t="str">
        <f t="shared" si="233"/>
        <v>Norddeutschland</v>
      </c>
      <c r="H4251" s="7" t="str">
        <f t="shared" si="233"/>
        <v>Norddeutschland</v>
      </c>
    </row>
    <row r="4252" spans="1:8" ht="16.8" x14ac:dyDescent="0.3">
      <c r="A4252" s="1" t="s">
        <v>7089</v>
      </c>
      <c r="B4252" t="s">
        <v>7086</v>
      </c>
      <c r="C4252" s="7" t="str">
        <f t="shared" si="231"/>
        <v>DeepLWort</v>
      </c>
      <c r="D4252" s="7" t="str">
        <f t="shared" si="232"/>
        <v>AnderesWort</v>
      </c>
      <c r="E4252" s="7" t="str">
        <f t="shared" si="233"/>
        <v>Norden</v>
      </c>
      <c r="F4252" s="7" t="str">
        <f t="shared" si="233"/>
        <v>Norden</v>
      </c>
      <c r="G4252" s="7" t="str">
        <f t="shared" si="233"/>
        <v>Norden</v>
      </c>
      <c r="H4252" s="7" t="str">
        <f t="shared" si="233"/>
        <v>Norden</v>
      </c>
    </row>
    <row r="4253" spans="1:8" ht="16.8" x14ac:dyDescent="0.3">
      <c r="A4253" s="1" t="s">
        <v>7090</v>
      </c>
      <c r="B4253" t="s">
        <v>7091</v>
      </c>
      <c r="C4253" s="7" t="str">
        <f t="shared" si="231"/>
        <v>DeepLWort</v>
      </c>
      <c r="D4253" s="7" t="str">
        <f t="shared" si="232"/>
        <v>AnderesWort</v>
      </c>
      <c r="E4253" s="7" t="str">
        <f t="shared" si="233"/>
        <v>nördlich</v>
      </c>
      <c r="F4253" s="7" t="str">
        <f t="shared" si="233"/>
        <v>nördlich</v>
      </c>
      <c r="G4253" s="7" t="str">
        <f t="shared" si="233"/>
        <v>nördlich</v>
      </c>
      <c r="H4253" s="7" t="str">
        <f t="shared" si="233"/>
        <v>nördlich</v>
      </c>
    </row>
    <row r="4254" spans="1:8" ht="16.8" x14ac:dyDescent="0.3">
      <c r="A4254" s="1" t="s">
        <v>7092</v>
      </c>
      <c r="B4254" t="s">
        <v>7093</v>
      </c>
      <c r="C4254" s="7" t="str">
        <f t="shared" si="231"/>
        <v>DeepLWort</v>
      </c>
      <c r="D4254" s="7" t="str">
        <f t="shared" si="232"/>
        <v>AnderesWort</v>
      </c>
      <c r="E4254" s="7" t="str">
        <f t="shared" si="233"/>
        <v>Nordsee</v>
      </c>
      <c r="F4254" s="7" t="str">
        <f t="shared" si="233"/>
        <v>Nordsee</v>
      </c>
      <c r="G4254" s="7" t="str">
        <f t="shared" si="233"/>
        <v>Nordsee</v>
      </c>
      <c r="H4254" s="7" t="str">
        <f t="shared" si="233"/>
        <v>Nordsee</v>
      </c>
    </row>
    <row r="4255" spans="1:8" ht="16.8" x14ac:dyDescent="0.3">
      <c r="A4255" s="1" t="s">
        <v>7094</v>
      </c>
      <c r="B4255" t="s">
        <v>7094</v>
      </c>
      <c r="C4255" s="7" t="str">
        <f t="shared" si="231"/>
        <v>DeepLWort</v>
      </c>
      <c r="D4255" s="7" t="str">
        <f t="shared" si="232"/>
        <v>AnderesWort</v>
      </c>
      <c r="E4255" s="7" t="str">
        <f t="shared" si="233"/>
        <v>normal</v>
      </c>
      <c r="F4255" s="7" t="str">
        <f t="shared" si="233"/>
        <v>normal</v>
      </c>
      <c r="G4255" s="7" t="str">
        <f t="shared" si="233"/>
        <v>normal</v>
      </c>
      <c r="H4255" s="7" t="str">
        <f t="shared" si="233"/>
        <v>normal</v>
      </c>
    </row>
    <row r="4256" spans="1:8" ht="16.8" x14ac:dyDescent="0.3">
      <c r="A4256" s="1" t="s">
        <v>7095</v>
      </c>
      <c r="B4256" t="s">
        <v>7094</v>
      </c>
      <c r="C4256" s="7" t="str">
        <f t="shared" si="231"/>
        <v>DeepLWort</v>
      </c>
      <c r="D4256" s="7" t="str">
        <f t="shared" si="232"/>
        <v>AnderesWort</v>
      </c>
      <c r="E4256" s="7" t="str">
        <f t="shared" si="233"/>
        <v>normalen</v>
      </c>
      <c r="F4256" s="7" t="str">
        <f t="shared" si="233"/>
        <v>normalen</v>
      </c>
      <c r="G4256" s="7" t="str">
        <f t="shared" si="233"/>
        <v>normalen</v>
      </c>
      <c r="H4256" s="7" t="str">
        <f t="shared" si="233"/>
        <v>normalen</v>
      </c>
    </row>
    <row r="4257" spans="1:8" ht="16.8" x14ac:dyDescent="0.3">
      <c r="A4257" s="1" t="s">
        <v>7096</v>
      </c>
      <c r="B4257" t="s">
        <v>7097</v>
      </c>
      <c r="C4257" s="7" t="str">
        <f t="shared" si="231"/>
        <v>DeepLWort</v>
      </c>
      <c r="D4257" s="7" t="str">
        <f t="shared" si="232"/>
        <v>AnderesWort</v>
      </c>
      <c r="E4257" s="7" t="str">
        <f t="shared" si="233"/>
        <v>Normalerweise</v>
      </c>
      <c r="F4257" s="7" t="str">
        <f t="shared" si="233"/>
        <v>Normalerweise</v>
      </c>
      <c r="G4257" s="7" t="str">
        <f t="shared" si="233"/>
        <v>Normalerweise</v>
      </c>
      <c r="H4257" s="7" t="str">
        <f t="shared" si="233"/>
        <v>Normalerweise</v>
      </c>
    </row>
    <row r="4258" spans="1:8" ht="16.8" x14ac:dyDescent="0.3">
      <c r="A4258" s="1" t="s">
        <v>7098</v>
      </c>
      <c r="B4258" t="s">
        <v>7099</v>
      </c>
      <c r="C4258" s="7" t="str">
        <f t="shared" si="231"/>
        <v>DeepLWort</v>
      </c>
      <c r="D4258" s="7" t="str">
        <f t="shared" si="232"/>
        <v>AnderesWort</v>
      </c>
      <c r="E4258" s="7" t="str">
        <f t="shared" si="233"/>
        <v>Notaufnahme</v>
      </c>
      <c r="F4258" s="7" t="str">
        <f t="shared" si="233"/>
        <v>Notaufnahme</v>
      </c>
      <c r="G4258" s="7" t="str">
        <f t="shared" si="233"/>
        <v>Notaufnahme</v>
      </c>
      <c r="H4258" s="7" t="str">
        <f t="shared" si="233"/>
        <v>Notaufnahme</v>
      </c>
    </row>
    <row r="4259" spans="1:8" ht="16.8" x14ac:dyDescent="0.3">
      <c r="A4259" s="1" t="s">
        <v>7100</v>
      </c>
      <c r="B4259" t="s">
        <v>7099</v>
      </c>
      <c r="C4259" s="7" t="str">
        <f t="shared" si="231"/>
        <v>DeepLWort</v>
      </c>
      <c r="D4259" s="7" t="str">
        <f t="shared" si="232"/>
        <v>AnderesWort</v>
      </c>
      <c r="E4259" s="7" t="str">
        <f t="shared" si="233"/>
        <v>Notausgang</v>
      </c>
      <c r="F4259" s="7" t="str">
        <f t="shared" si="233"/>
        <v>Notausgang</v>
      </c>
      <c r="G4259" s="7" t="str">
        <f t="shared" si="233"/>
        <v>Notausgang</v>
      </c>
      <c r="H4259" s="7" t="str">
        <f t="shared" si="233"/>
        <v>Notausgang</v>
      </c>
    </row>
    <row r="4260" spans="1:8" ht="16.8" x14ac:dyDescent="0.3">
      <c r="A4260" s="1" t="s">
        <v>7101</v>
      </c>
      <c r="B4260" t="s">
        <v>7102</v>
      </c>
      <c r="C4260" s="7" t="str">
        <f t="shared" si="231"/>
        <v>DeepLWort</v>
      </c>
      <c r="D4260" s="7" t="str">
        <f t="shared" si="232"/>
        <v>AnderesWort</v>
      </c>
      <c r="E4260" s="7" t="str">
        <f t="shared" si="233"/>
        <v>Notdie</v>
      </c>
      <c r="F4260" s="7" t="str">
        <f t="shared" si="233"/>
        <v>Notdie</v>
      </c>
      <c r="G4260" s="7" t="str">
        <f t="shared" si="233"/>
        <v>Notdie</v>
      </c>
      <c r="H4260" s="7" t="str">
        <f t="shared" si="233"/>
        <v>Notdie</v>
      </c>
    </row>
    <row r="4261" spans="1:8" ht="16.8" x14ac:dyDescent="0.3">
      <c r="A4261" s="1" t="s">
        <v>7103</v>
      </c>
      <c r="B4261" t="s">
        <v>7103</v>
      </c>
      <c r="C4261" s="7" t="str">
        <f t="shared" si="231"/>
        <v>DeepLWort</v>
      </c>
      <c r="D4261" s="7" t="str">
        <f t="shared" si="232"/>
        <v>AnderesWort</v>
      </c>
      <c r="E4261" s="7" t="str">
        <f t="shared" si="233"/>
        <v>Note</v>
      </c>
      <c r="F4261" s="7" t="str">
        <f t="shared" si="233"/>
        <v>Note</v>
      </c>
      <c r="G4261" s="7" t="str">
        <f t="shared" si="233"/>
        <v>Note</v>
      </c>
      <c r="H4261" s="7" t="str">
        <f t="shared" si="233"/>
        <v>Note</v>
      </c>
    </row>
    <row r="4262" spans="1:8" ht="16.8" x14ac:dyDescent="0.3">
      <c r="A4262" s="1" t="s">
        <v>7104</v>
      </c>
      <c r="B4262" t="s">
        <v>7105</v>
      </c>
      <c r="C4262" s="7" t="str">
        <f t="shared" si="231"/>
        <v>DeepLWort</v>
      </c>
      <c r="D4262" s="7" t="str">
        <f t="shared" si="232"/>
        <v>AnderesWort</v>
      </c>
      <c r="E4262" s="7" t="str">
        <f t="shared" si="233"/>
        <v>Noten</v>
      </c>
      <c r="F4262" s="7" t="str">
        <f t="shared" si="233"/>
        <v>Noten</v>
      </c>
      <c r="G4262" s="7" t="str">
        <f t="shared" si="233"/>
        <v>Noten</v>
      </c>
      <c r="H4262" s="7" t="str">
        <f t="shared" si="233"/>
        <v>Noten</v>
      </c>
    </row>
    <row r="4263" spans="1:8" ht="16.8" x14ac:dyDescent="0.3">
      <c r="A4263" s="1" t="s">
        <v>7106</v>
      </c>
      <c r="B4263" t="s">
        <v>7107</v>
      </c>
      <c r="C4263" s="7" t="str">
        <f t="shared" si="231"/>
        <v>DeepLWort</v>
      </c>
      <c r="D4263" s="7" t="str">
        <f t="shared" si="232"/>
        <v>AnderesWort</v>
      </c>
      <c r="E4263" s="7" t="str">
        <f t="shared" si="233"/>
        <v>Notfall</v>
      </c>
      <c r="F4263" s="7" t="str">
        <f t="shared" si="233"/>
        <v>Notfall</v>
      </c>
      <c r="G4263" s="7" t="str">
        <f t="shared" si="233"/>
        <v>Notfall</v>
      </c>
      <c r="H4263" s="7" t="str">
        <f t="shared" si="233"/>
        <v>Notfall</v>
      </c>
    </row>
    <row r="4264" spans="1:8" ht="16.8" x14ac:dyDescent="0.3">
      <c r="A4264" s="1" t="s">
        <v>7108</v>
      </c>
      <c r="B4264" t="s">
        <v>1205</v>
      </c>
      <c r="C4264" s="7" t="str">
        <f t="shared" si="231"/>
        <v>DeepLWort</v>
      </c>
      <c r="D4264" s="7" t="str">
        <f t="shared" si="232"/>
        <v>AnderesWort</v>
      </c>
      <c r="E4264" s="7" t="str">
        <f t="shared" si="233"/>
        <v>notieren</v>
      </c>
      <c r="F4264" s="7" t="str">
        <f t="shared" si="233"/>
        <v>notieren</v>
      </c>
      <c r="G4264" s="7" t="str">
        <f t="shared" si="233"/>
        <v>notieren</v>
      </c>
      <c r="H4264" s="7" t="str">
        <f t="shared" si="233"/>
        <v>notieren</v>
      </c>
    </row>
    <row r="4265" spans="1:8" ht="16.8" x14ac:dyDescent="0.3">
      <c r="A4265" s="1" t="s">
        <v>7109</v>
      </c>
      <c r="B4265" t="s">
        <v>7110</v>
      </c>
      <c r="C4265" s="7" t="str">
        <f t="shared" si="231"/>
        <v>DeepLWort</v>
      </c>
      <c r="D4265" s="7" t="str">
        <f t="shared" si="232"/>
        <v>AnderesWort</v>
      </c>
      <c r="E4265" s="7" t="str">
        <f t="shared" si="233"/>
        <v>notiert</v>
      </c>
      <c r="F4265" s="7" t="str">
        <f t="shared" si="233"/>
        <v>notiert</v>
      </c>
      <c r="G4265" s="7" t="str">
        <f t="shared" si="233"/>
        <v>notiert</v>
      </c>
      <c r="H4265" s="7" t="str">
        <f t="shared" si="233"/>
        <v>notiert</v>
      </c>
    </row>
    <row r="4266" spans="1:8" ht="16.8" x14ac:dyDescent="0.3">
      <c r="A4266" s="1" t="s">
        <v>7111</v>
      </c>
      <c r="B4266" t="s">
        <v>7112</v>
      </c>
      <c r="C4266" s="7" t="str">
        <f t="shared" si="231"/>
        <v>DeepLWort</v>
      </c>
      <c r="D4266" s="7" t="str">
        <f t="shared" si="232"/>
        <v>AnderesWort</v>
      </c>
      <c r="E4266" s="7" t="str">
        <f t="shared" si="233"/>
        <v>nötig</v>
      </c>
      <c r="F4266" s="7" t="str">
        <f t="shared" si="233"/>
        <v>nötig</v>
      </c>
      <c r="G4266" s="7" t="str">
        <f t="shared" si="233"/>
        <v>nötig</v>
      </c>
      <c r="H4266" s="7" t="str">
        <f t="shared" si="233"/>
        <v>nötig</v>
      </c>
    </row>
    <row r="4267" spans="1:8" ht="16.8" x14ac:dyDescent="0.3">
      <c r="A4267" s="1" t="s">
        <v>7113</v>
      </c>
      <c r="B4267" t="s">
        <v>1205</v>
      </c>
      <c r="C4267" s="7" t="str">
        <f t="shared" si="231"/>
        <v>DeepLWort</v>
      </c>
      <c r="D4267" s="7" t="str">
        <f t="shared" si="232"/>
        <v>AnderesWort</v>
      </c>
      <c r="E4267" s="7" t="str">
        <f t="shared" si="233"/>
        <v>Notiz</v>
      </c>
      <c r="F4267" s="7" t="str">
        <f t="shared" si="233"/>
        <v>Notiz</v>
      </c>
      <c r="G4267" s="7" t="str">
        <f t="shared" si="233"/>
        <v>Notiz</v>
      </c>
      <c r="H4267" s="7" t="str">
        <f t="shared" si="233"/>
        <v>Notiz</v>
      </c>
    </row>
    <row r="4268" spans="1:8" ht="16.8" x14ac:dyDescent="0.3">
      <c r="A4268" s="1" t="s">
        <v>7114</v>
      </c>
      <c r="B4268" t="s">
        <v>7110</v>
      </c>
      <c r="C4268" s="7" t="str">
        <f t="shared" si="231"/>
        <v>DeepLWort</v>
      </c>
      <c r="D4268" s="7" t="str">
        <f t="shared" si="232"/>
        <v>AnderesWort</v>
      </c>
      <c r="E4268" s="7" t="str">
        <f t="shared" si="233"/>
        <v>Notizen</v>
      </c>
      <c r="F4268" s="7" t="str">
        <f t="shared" si="233"/>
        <v>Notizen</v>
      </c>
      <c r="G4268" s="7" t="str">
        <f t="shared" si="233"/>
        <v>Notizen</v>
      </c>
      <c r="H4268" s="7" t="str">
        <f t="shared" si="233"/>
        <v>Notizen</v>
      </c>
    </row>
    <row r="4269" spans="1:8" ht="16.8" x14ac:dyDescent="0.3">
      <c r="A4269" s="1" t="s">
        <v>7115</v>
      </c>
      <c r="B4269" t="s">
        <v>1205</v>
      </c>
      <c r="C4269" s="7" t="str">
        <f t="shared" si="231"/>
        <v>DeepLWort</v>
      </c>
      <c r="D4269" s="7" t="str">
        <f t="shared" si="232"/>
        <v>AnderesWort</v>
      </c>
      <c r="E4269" s="7" t="str">
        <f t="shared" si="233"/>
        <v>Notizzettel</v>
      </c>
      <c r="F4269" s="7" t="str">
        <f t="shared" si="233"/>
        <v>Notizzettel</v>
      </c>
      <c r="G4269" s="7" t="str">
        <f t="shared" si="233"/>
        <v>Notizzettel</v>
      </c>
      <c r="H4269" s="7" t="str">
        <f t="shared" si="233"/>
        <v>Notizzettel</v>
      </c>
    </row>
    <row r="4270" spans="1:8" ht="16.8" x14ac:dyDescent="0.3">
      <c r="A4270" s="1" t="s">
        <v>7116</v>
      </c>
      <c r="B4270" t="s">
        <v>7117</v>
      </c>
      <c r="C4270" s="7" t="str">
        <f t="shared" si="231"/>
        <v>DeepLWort</v>
      </c>
      <c r="D4270" s="7" t="str">
        <f t="shared" si="232"/>
        <v>AnderesWort</v>
      </c>
      <c r="E4270" s="7" t="str">
        <f t="shared" si="233"/>
        <v>Notruf</v>
      </c>
      <c r="F4270" s="7" t="str">
        <f t="shared" si="233"/>
        <v>Notruf</v>
      </c>
      <c r="G4270" s="7" t="str">
        <f t="shared" si="233"/>
        <v>Notruf</v>
      </c>
      <c r="H4270" s="7" t="str">
        <f t="shared" si="233"/>
        <v>Notruf</v>
      </c>
    </row>
    <row r="4271" spans="1:8" ht="16.8" x14ac:dyDescent="0.3">
      <c r="A4271" s="1" t="s">
        <v>7118</v>
      </c>
      <c r="B4271" t="s">
        <v>7112</v>
      </c>
      <c r="C4271" s="7" t="str">
        <f t="shared" si="231"/>
        <v>DeepLWort</v>
      </c>
      <c r="D4271" s="7" t="str">
        <f t="shared" si="232"/>
        <v>AnderesWort</v>
      </c>
      <c r="E4271" s="7" t="str">
        <f t="shared" si="233"/>
        <v>notwendig</v>
      </c>
      <c r="F4271" s="7" t="str">
        <f t="shared" si="233"/>
        <v>notwendig</v>
      </c>
      <c r="G4271" s="7" t="str">
        <f t="shared" si="233"/>
        <v>notwendig</v>
      </c>
      <c r="H4271" s="7" t="str">
        <f t="shared" si="233"/>
        <v>notwendig</v>
      </c>
    </row>
    <row r="4272" spans="1:8" ht="16.8" x14ac:dyDescent="0.3">
      <c r="A4272" s="1" t="s">
        <v>7119</v>
      </c>
      <c r="B4272" t="s">
        <v>7119</v>
      </c>
      <c r="C4272" s="7" t="str">
        <f t="shared" si="231"/>
        <v>DeepLWort</v>
      </c>
      <c r="D4272" s="7" t="str">
        <f t="shared" si="232"/>
        <v>AnderesWort</v>
      </c>
      <c r="E4272" s="7" t="str">
        <f t="shared" si="233"/>
        <v>November</v>
      </c>
      <c r="F4272" s="7" t="str">
        <f t="shared" si="233"/>
        <v>November</v>
      </c>
      <c r="G4272" s="7" t="str">
        <f t="shared" si="233"/>
        <v>November</v>
      </c>
      <c r="H4272" s="7" t="str">
        <f t="shared" si="233"/>
        <v>November</v>
      </c>
    </row>
    <row r="4273" spans="1:8" ht="16.8" x14ac:dyDescent="0.3">
      <c r="A4273" s="1" t="s">
        <v>7120</v>
      </c>
      <c r="B4273" t="s">
        <v>5557</v>
      </c>
      <c r="C4273" s="7" t="str">
        <f t="shared" si="231"/>
        <v>DeepLWort</v>
      </c>
      <c r="D4273" s="7" t="str">
        <f t="shared" si="232"/>
        <v>AnderesWort</v>
      </c>
      <c r="E4273" s="7" t="str">
        <f t="shared" si="233"/>
        <v>Nr</v>
      </c>
      <c r="F4273" s="7" t="str">
        <f t="shared" si="233"/>
        <v>Nr</v>
      </c>
      <c r="G4273" s="7" t="str">
        <f t="shared" si="233"/>
        <v>Nr</v>
      </c>
      <c r="H4273" s="7" t="str">
        <f t="shared" si="233"/>
        <v>Nr</v>
      </c>
    </row>
    <row r="4274" spans="1:8" ht="16.8" x14ac:dyDescent="0.3">
      <c r="A4274" s="1" t="s">
        <v>7121</v>
      </c>
      <c r="B4274" t="s">
        <v>7122</v>
      </c>
      <c r="C4274" s="7" t="str">
        <f t="shared" si="231"/>
        <v>DeepLWort</v>
      </c>
      <c r="D4274" s="7" t="str">
        <f t="shared" si="232"/>
        <v>AnderesWort</v>
      </c>
      <c r="E4274" s="7" t="str">
        <f t="shared" si="233"/>
        <v>Nudel</v>
      </c>
      <c r="F4274" s="7" t="str">
        <f t="shared" si="233"/>
        <v>Nudel</v>
      </c>
      <c r="G4274" s="7" t="str">
        <f t="shared" si="233"/>
        <v>Nudel</v>
      </c>
      <c r="H4274" s="7" t="str">
        <f t="shared" si="233"/>
        <v>Nudel</v>
      </c>
    </row>
    <row r="4275" spans="1:8" ht="16.8" x14ac:dyDescent="0.3">
      <c r="A4275" s="1" t="s">
        <v>7123</v>
      </c>
      <c r="B4275" t="s">
        <v>7122</v>
      </c>
      <c r="C4275" s="7" t="str">
        <f t="shared" si="231"/>
        <v>DeepLWort</v>
      </c>
      <c r="D4275" s="7" t="str">
        <f t="shared" si="232"/>
        <v>AnderesWort</v>
      </c>
      <c r="E4275" s="7" t="str">
        <f t="shared" si="233"/>
        <v>Nudeln</v>
      </c>
      <c r="F4275" s="7" t="str">
        <f t="shared" si="233"/>
        <v>Nudeln</v>
      </c>
      <c r="G4275" s="7" t="str">
        <f t="shared" si="233"/>
        <v>Nudeln</v>
      </c>
      <c r="H4275" s="7" t="str">
        <f t="shared" si="233"/>
        <v>Nudeln</v>
      </c>
    </row>
    <row r="4276" spans="1:8" ht="16.8" x14ac:dyDescent="0.3">
      <c r="A4276" s="1" t="s">
        <v>7124</v>
      </c>
      <c r="B4276" t="s">
        <v>7125</v>
      </c>
      <c r="C4276" s="7" t="str">
        <f t="shared" si="231"/>
        <v>DeepLWort</v>
      </c>
      <c r="D4276" s="7" t="str">
        <f t="shared" si="232"/>
        <v>AnderesWort</v>
      </c>
      <c r="E4276" s="7" t="str">
        <f t="shared" si="233"/>
        <v>Null</v>
      </c>
      <c r="F4276" s="7" t="str">
        <f t="shared" si="233"/>
        <v>Null</v>
      </c>
      <c r="G4276" s="7" t="str">
        <f t="shared" si="233"/>
        <v>Null</v>
      </c>
      <c r="H4276" s="7" t="str">
        <f t="shared" si="233"/>
        <v>Null</v>
      </c>
    </row>
    <row r="4277" spans="1:8" ht="16.8" x14ac:dyDescent="0.3">
      <c r="A4277" s="1" t="s">
        <v>7126</v>
      </c>
      <c r="B4277" t="s">
        <v>681</v>
      </c>
      <c r="C4277" s="7" t="str">
        <f t="shared" si="231"/>
        <v>DeepLWort</v>
      </c>
      <c r="D4277" s="7" t="str">
        <f t="shared" si="232"/>
        <v>AnderesWort</v>
      </c>
      <c r="E4277" s="7" t="str">
        <f t="shared" si="233"/>
        <v>Nummer</v>
      </c>
      <c r="F4277" s="7" t="str">
        <f t="shared" si="233"/>
        <v>Nummer</v>
      </c>
      <c r="G4277" s="7" t="str">
        <f t="shared" si="233"/>
        <v>Nummer</v>
      </c>
      <c r="H4277" s="7" t="str">
        <f t="shared" si="233"/>
        <v>Nummer</v>
      </c>
    </row>
    <row r="4278" spans="1:8" ht="16.8" x14ac:dyDescent="0.3">
      <c r="A4278" s="1" t="s">
        <v>7127</v>
      </c>
      <c r="B4278" t="s">
        <v>7128</v>
      </c>
      <c r="C4278" s="7" t="str">
        <f t="shared" si="231"/>
        <v>DeepLWort</v>
      </c>
      <c r="D4278" s="7" t="str">
        <f t="shared" si="232"/>
        <v>AnderesWort</v>
      </c>
      <c r="E4278" s="7" t="str">
        <f t="shared" si="233"/>
        <v>nun</v>
      </c>
      <c r="F4278" s="7" t="str">
        <f t="shared" si="233"/>
        <v>nun</v>
      </c>
      <c r="G4278" s="7" t="str">
        <f t="shared" si="233"/>
        <v>nun</v>
      </c>
      <c r="H4278" s="7" t="str">
        <f t="shared" si="233"/>
        <v>nun</v>
      </c>
    </row>
    <row r="4279" spans="1:8" ht="16.8" x14ac:dyDescent="0.3">
      <c r="A4279" s="1" t="s">
        <v>157</v>
      </c>
      <c r="B4279" t="s">
        <v>7129</v>
      </c>
      <c r="C4279" s="7" t="str">
        <f t="shared" si="231"/>
        <v>DeepLWort</v>
      </c>
      <c r="D4279" s="7" t="str">
        <f t="shared" si="232"/>
        <v>AnderesWort</v>
      </c>
      <c r="E4279" s="7" t="str">
        <f t="shared" si="233"/>
        <v>nur</v>
      </c>
      <c r="F4279" s="7" t="str">
        <f t="shared" si="233"/>
        <v>nur</v>
      </c>
      <c r="G4279" s="7" t="str">
        <f t="shared" si="233"/>
        <v>nur</v>
      </c>
      <c r="H4279" s="7" t="str">
        <f t="shared" si="233"/>
        <v>nur</v>
      </c>
    </row>
    <row r="4280" spans="1:8" ht="16.8" x14ac:dyDescent="0.3">
      <c r="A4280" s="1" t="s">
        <v>7130</v>
      </c>
      <c r="B4280" t="s">
        <v>1402</v>
      </c>
      <c r="C4280" s="7" t="str">
        <f t="shared" si="231"/>
        <v>DeepLWort</v>
      </c>
      <c r="D4280" s="7" t="str">
        <f t="shared" si="232"/>
        <v>AnderesWort</v>
      </c>
      <c r="E4280" s="7" t="str">
        <f t="shared" si="233"/>
        <v>nutzen</v>
      </c>
      <c r="F4280" s="7" t="str">
        <f t="shared" si="233"/>
        <v>nutzen</v>
      </c>
      <c r="G4280" s="7" t="str">
        <f t="shared" si="233"/>
        <v>nutzen</v>
      </c>
      <c r="H4280" s="7" t="str">
        <f t="shared" si="233"/>
        <v>nutzen</v>
      </c>
    </row>
    <row r="4281" spans="1:8" ht="16.8" x14ac:dyDescent="0.3">
      <c r="A4281" s="1" t="s">
        <v>7131</v>
      </c>
      <c r="B4281" t="s">
        <v>7132</v>
      </c>
      <c r="C4281" s="7" t="str">
        <f t="shared" si="231"/>
        <v>DeepLWort</v>
      </c>
      <c r="D4281" s="7" t="str">
        <f t="shared" si="232"/>
        <v>AnderesWort</v>
      </c>
      <c r="E4281" s="7" t="str">
        <f t="shared" si="233"/>
        <v>nützen</v>
      </c>
      <c r="F4281" s="7" t="str">
        <f t="shared" si="233"/>
        <v>nützen</v>
      </c>
      <c r="G4281" s="7" t="str">
        <f t="shared" si="233"/>
        <v>nützen</v>
      </c>
      <c r="H4281" s="7" t="str">
        <f t="shared" si="233"/>
        <v>nützen</v>
      </c>
    </row>
    <row r="4282" spans="1:8" ht="16.8" x14ac:dyDescent="0.3">
      <c r="A4282" s="1" t="s">
        <v>7133</v>
      </c>
      <c r="B4282" t="s">
        <v>7132</v>
      </c>
      <c r="C4282" s="7" t="str">
        <f t="shared" si="231"/>
        <v>DeepLWort</v>
      </c>
      <c r="D4282" s="7" t="str">
        <f t="shared" si="232"/>
        <v>AnderesWort</v>
      </c>
      <c r="E4282" s="7" t="str">
        <f t="shared" si="233"/>
        <v>nützlich</v>
      </c>
      <c r="F4282" s="7" t="str">
        <f t="shared" si="233"/>
        <v>nützlich</v>
      </c>
      <c r="G4282" s="7" t="str">
        <f t="shared" si="233"/>
        <v>nützlich</v>
      </c>
      <c r="H4282" s="7" t="str">
        <f t="shared" si="233"/>
        <v>nützlich</v>
      </c>
    </row>
    <row r="4283" spans="1:8" ht="16.8" x14ac:dyDescent="0.3">
      <c r="A4283" s="1" t="s">
        <v>7134</v>
      </c>
      <c r="B4283" t="s">
        <v>7135</v>
      </c>
      <c r="C4283" s="7" t="str">
        <f t="shared" si="231"/>
        <v>DeepLWort</v>
      </c>
      <c r="D4283" s="7" t="str">
        <f t="shared" si="232"/>
        <v>AnderesWort</v>
      </c>
      <c r="E4283" s="7" t="str">
        <f t="shared" si="233"/>
        <v>nutzt</v>
      </c>
      <c r="F4283" s="7" t="str">
        <f t="shared" si="233"/>
        <v>nutzt</v>
      </c>
      <c r="G4283" s="7" t="str">
        <f t="shared" si="233"/>
        <v>nutzt</v>
      </c>
      <c r="H4283" s="7" t="str">
        <f t="shared" si="233"/>
        <v>nutzt</v>
      </c>
    </row>
    <row r="4284" spans="1:8" ht="16.8" x14ac:dyDescent="0.3">
      <c r="A4284" s="1" t="s">
        <v>7136</v>
      </c>
      <c r="B4284" t="s">
        <v>7135</v>
      </c>
      <c r="C4284" s="7" t="str">
        <f t="shared" si="231"/>
        <v>DeepLWort</v>
      </c>
      <c r="D4284" s="7" t="str">
        <f t="shared" si="232"/>
        <v>AnderesWort</v>
      </c>
      <c r="E4284" s="7" t="str">
        <f t="shared" si="233"/>
        <v>nützt</v>
      </c>
      <c r="F4284" s="7" t="str">
        <f t="shared" si="233"/>
        <v>nützt</v>
      </c>
      <c r="G4284" s="7" t="str">
        <f t="shared" si="233"/>
        <v>nützt</v>
      </c>
      <c r="H4284" s="7" t="str">
        <f t="shared" si="233"/>
        <v>nützt</v>
      </c>
    </row>
    <row r="4285" spans="1:8" ht="16.8" x14ac:dyDescent="0.3">
      <c r="A4285" s="1" t="s">
        <v>7137</v>
      </c>
      <c r="B4285" t="s">
        <v>1404</v>
      </c>
      <c r="C4285" s="7" t="str">
        <f t="shared" si="231"/>
        <v>DeepLWort</v>
      </c>
      <c r="D4285" s="7" t="str">
        <f t="shared" si="232"/>
        <v>AnderesWort</v>
      </c>
      <c r="E4285" s="7" t="str">
        <f t="shared" si="233"/>
        <v>nutzte</v>
      </c>
      <c r="F4285" s="7" t="str">
        <f t="shared" si="233"/>
        <v>nutzte</v>
      </c>
      <c r="G4285" s="7" t="str">
        <f t="shared" si="233"/>
        <v>nutzte</v>
      </c>
      <c r="H4285" s="7" t="str">
        <f t="shared" si="233"/>
        <v>nutzte</v>
      </c>
    </row>
    <row r="4286" spans="1:8" ht="16.8" x14ac:dyDescent="0.3">
      <c r="A4286" s="1" t="s">
        <v>7138</v>
      </c>
      <c r="B4286" t="s">
        <v>7132</v>
      </c>
      <c r="C4286" s="7" t="str">
        <f t="shared" si="231"/>
        <v>DeepLWort</v>
      </c>
      <c r="D4286" s="7" t="str">
        <f t="shared" si="232"/>
        <v>AnderesWort</v>
      </c>
      <c r="E4286" s="7" t="str">
        <f t="shared" si="233"/>
        <v>nützte</v>
      </c>
      <c r="F4286" s="7" t="str">
        <f t="shared" si="233"/>
        <v>nützte</v>
      </c>
      <c r="G4286" s="7" t="str">
        <f t="shared" si="233"/>
        <v>nützte</v>
      </c>
      <c r="H4286" s="7" t="str">
        <f t="shared" si="233"/>
        <v>nützte</v>
      </c>
    </row>
    <row r="4287" spans="1:8" ht="16.8" x14ac:dyDescent="0.3">
      <c r="A4287" s="1" t="s">
        <v>7139</v>
      </c>
      <c r="B4287" t="s">
        <v>7140</v>
      </c>
      <c r="C4287" s="7" t="str">
        <f t="shared" si="231"/>
        <v>DeepLWort</v>
      </c>
      <c r="D4287" s="7" t="str">
        <f t="shared" si="232"/>
        <v>AnderesWort</v>
      </c>
      <c r="E4287" s="7" t="str">
        <f t="shared" si="233"/>
        <v>ob</v>
      </c>
      <c r="F4287" s="7" t="str">
        <f t="shared" si="233"/>
        <v>ob</v>
      </c>
      <c r="G4287" s="7" t="str">
        <f t="shared" si="233"/>
        <v>ob</v>
      </c>
      <c r="H4287" s="7" t="str">
        <f t="shared" si="233"/>
        <v>ob</v>
      </c>
    </row>
    <row r="4288" spans="1:8" ht="16.8" x14ac:dyDescent="0.3">
      <c r="A4288" s="1" t="s">
        <v>7141</v>
      </c>
      <c r="B4288" t="s">
        <v>7142</v>
      </c>
      <c r="C4288" s="7" t="str">
        <f t="shared" si="231"/>
        <v>DeepLWort</v>
      </c>
      <c r="D4288" s="7" t="str">
        <f t="shared" si="232"/>
        <v>AnderesWort</v>
      </c>
      <c r="E4288" s="7" t="str">
        <f t="shared" si="233"/>
        <v>oben</v>
      </c>
      <c r="F4288" s="7" t="str">
        <f t="shared" si="233"/>
        <v>oben</v>
      </c>
      <c r="G4288" s="7" t="str">
        <f t="shared" si="233"/>
        <v>oben</v>
      </c>
      <c r="H4288" s="7" t="str">
        <f t="shared" si="233"/>
        <v>oben</v>
      </c>
    </row>
    <row r="4289" spans="1:8" ht="16.8" x14ac:dyDescent="0.3">
      <c r="A4289" s="1" t="s">
        <v>7143</v>
      </c>
      <c r="B4289" t="s">
        <v>7142</v>
      </c>
      <c r="C4289" s="7" t="str">
        <f t="shared" si="231"/>
        <v>DeepLWort</v>
      </c>
      <c r="D4289" s="7" t="str">
        <f t="shared" si="232"/>
        <v>AnderesWort</v>
      </c>
      <c r="E4289" s="7" t="str">
        <f t="shared" si="233"/>
        <v>Ober</v>
      </c>
      <c r="F4289" s="7" t="str">
        <f t="shared" si="233"/>
        <v>Ober</v>
      </c>
      <c r="G4289" s="7" t="str">
        <f t="shared" si="233"/>
        <v>Ober</v>
      </c>
      <c r="H4289" s="7" t="str">
        <f t="shared" si="233"/>
        <v>Ober</v>
      </c>
    </row>
    <row r="4290" spans="1:8" ht="16.8" x14ac:dyDescent="0.3">
      <c r="A4290" s="1" t="s">
        <v>7144</v>
      </c>
      <c r="B4290" t="s">
        <v>7142</v>
      </c>
      <c r="C4290" s="7" t="str">
        <f t="shared" si="231"/>
        <v>DeepLWort</v>
      </c>
      <c r="D4290" s="7" t="str">
        <f t="shared" si="232"/>
        <v>AnderesWort</v>
      </c>
      <c r="E4290" s="7" t="str">
        <f t="shared" si="233"/>
        <v>oberder</v>
      </c>
      <c r="F4290" s="7" t="str">
        <f t="shared" si="233"/>
        <v>oberder</v>
      </c>
      <c r="G4290" s="7" t="str">
        <f t="shared" si="233"/>
        <v>oberder</v>
      </c>
      <c r="H4290" s="7" t="str">
        <f t="shared" si="233"/>
        <v>oberder</v>
      </c>
    </row>
    <row r="4291" spans="1:8" ht="16.8" x14ac:dyDescent="0.3">
      <c r="A4291" s="1" t="s">
        <v>7145</v>
      </c>
      <c r="B4291" t="s">
        <v>7146</v>
      </c>
      <c r="C4291" s="7" t="str">
        <f t="shared" si="231"/>
        <v>DeepLWort</v>
      </c>
      <c r="D4291" s="7" t="str">
        <f t="shared" si="232"/>
        <v>AnderesWort</v>
      </c>
      <c r="E4291" s="7" t="str">
        <f t="shared" si="233"/>
        <v>oberen</v>
      </c>
      <c r="F4291" s="7" t="str">
        <f t="shared" si="233"/>
        <v>oberen</v>
      </c>
      <c r="G4291" s="7" t="str">
        <f t="shared" si="233"/>
        <v>oberen</v>
      </c>
      <c r="H4291" s="7" t="str">
        <f t="shared" si="233"/>
        <v>oberen</v>
      </c>
    </row>
    <row r="4292" spans="1:8" ht="16.8" x14ac:dyDescent="0.3">
      <c r="A4292" s="1" t="s">
        <v>7147</v>
      </c>
      <c r="B4292" t="s">
        <v>7148</v>
      </c>
      <c r="C4292" s="7" t="str">
        <f t="shared" si="231"/>
        <v>DeepLWort</v>
      </c>
      <c r="D4292" s="7" t="str">
        <f t="shared" si="232"/>
        <v>AnderesWort</v>
      </c>
      <c r="E4292" s="7" t="str">
        <f t="shared" si="233"/>
        <v>Obergeschoss</v>
      </c>
      <c r="F4292" s="7" t="str">
        <f t="shared" si="233"/>
        <v>Obergeschoss</v>
      </c>
      <c r="G4292" s="7" t="str">
        <f t="shared" si="233"/>
        <v>Obergeschoss</v>
      </c>
      <c r="H4292" s="7" t="str">
        <f t="shared" si="233"/>
        <v>Obergeschoss</v>
      </c>
    </row>
    <row r="4293" spans="1:8" ht="16.8" x14ac:dyDescent="0.3">
      <c r="A4293" s="1" t="s">
        <v>7149</v>
      </c>
      <c r="B4293" t="s">
        <v>7150</v>
      </c>
      <c r="C4293" s="7" t="str">
        <f t="shared" si="231"/>
        <v>DeepLWort</v>
      </c>
      <c r="D4293" s="7" t="str">
        <f t="shared" si="232"/>
        <v>AnderesWort</v>
      </c>
      <c r="E4293" s="7" t="str">
        <f t="shared" si="233"/>
        <v>Obers</v>
      </c>
      <c r="F4293" s="7" t="str">
        <f t="shared" si="233"/>
        <v>Obers</v>
      </c>
      <c r="G4293" s="7" t="str">
        <f t="shared" si="233"/>
        <v>Obers</v>
      </c>
      <c r="H4293" s="7" t="str">
        <f t="shared" ref="H4293:H4356" si="234">HYPERLINK(H$1&amp;$A4293,$A4293)</f>
        <v>Obers</v>
      </c>
    </row>
    <row r="4294" spans="1:8" ht="16.8" x14ac:dyDescent="0.3">
      <c r="A4294" s="1" t="s">
        <v>7151</v>
      </c>
      <c r="B4294" t="s">
        <v>7146</v>
      </c>
      <c r="C4294" s="7" t="str">
        <f t="shared" ref="C4294:C4357" si="235">HYPERLINK(C$1&amp;$A4294,"DeepLWort")</f>
        <v>DeepLWort</v>
      </c>
      <c r="D4294" s="7" t="str">
        <f t="shared" ref="D4294:D4357" si="236">HYPERLINK(D$1&amp;$A4294,"AnderesWort")</f>
        <v>AnderesWort</v>
      </c>
      <c r="E4294" s="7" t="str">
        <f t="shared" ref="E4294:H4357" si="237">HYPERLINK(E$1&amp;$A4294,$A4294)</f>
        <v>obersten</v>
      </c>
      <c r="F4294" s="7" t="str">
        <f t="shared" si="237"/>
        <v>obersten</v>
      </c>
      <c r="G4294" s="7" t="str">
        <f t="shared" si="237"/>
        <v>obersten</v>
      </c>
      <c r="H4294" s="7" t="str">
        <f t="shared" si="234"/>
        <v>obersten</v>
      </c>
    </row>
    <row r="4295" spans="1:8" ht="16.8" x14ac:dyDescent="0.3">
      <c r="A4295" s="1" t="s">
        <v>7152</v>
      </c>
      <c r="B4295" t="s">
        <v>7153</v>
      </c>
      <c r="C4295" s="7" t="str">
        <f t="shared" si="235"/>
        <v>DeepLWort</v>
      </c>
      <c r="D4295" s="7" t="str">
        <f t="shared" si="236"/>
        <v>AnderesWort</v>
      </c>
      <c r="E4295" s="7" t="str">
        <f t="shared" si="237"/>
        <v>Oberweg</v>
      </c>
      <c r="F4295" s="7" t="str">
        <f t="shared" si="237"/>
        <v>Oberweg</v>
      </c>
      <c r="G4295" s="7" t="str">
        <f t="shared" si="237"/>
        <v>Oberweg</v>
      </c>
      <c r="H4295" s="7" t="str">
        <f t="shared" si="234"/>
        <v>Oberweg</v>
      </c>
    </row>
    <row r="4296" spans="1:8" ht="16.8" x14ac:dyDescent="0.3">
      <c r="A4296" s="1" t="s">
        <v>7154</v>
      </c>
      <c r="B4296" t="s">
        <v>7155</v>
      </c>
      <c r="C4296" s="7" t="str">
        <f t="shared" si="235"/>
        <v>DeepLWort</v>
      </c>
      <c r="D4296" s="7" t="str">
        <f t="shared" si="236"/>
        <v>AnderesWort</v>
      </c>
      <c r="E4296" s="7" t="str">
        <f t="shared" si="237"/>
        <v>Obst</v>
      </c>
      <c r="F4296" s="7" t="str">
        <f t="shared" si="237"/>
        <v>Obst</v>
      </c>
      <c r="G4296" s="7" t="str">
        <f t="shared" si="237"/>
        <v>Obst</v>
      </c>
      <c r="H4296" s="7" t="str">
        <f t="shared" si="234"/>
        <v>Obst</v>
      </c>
    </row>
    <row r="4297" spans="1:8" ht="16.8" x14ac:dyDescent="0.3">
      <c r="A4297" s="1" t="s">
        <v>7156</v>
      </c>
      <c r="B4297" t="s">
        <v>7157</v>
      </c>
      <c r="C4297" s="7" t="str">
        <f t="shared" si="235"/>
        <v>DeepLWort</v>
      </c>
      <c r="D4297" s="7" t="str">
        <f t="shared" si="236"/>
        <v>AnderesWort</v>
      </c>
      <c r="E4297" s="7" t="str">
        <f t="shared" si="237"/>
        <v>obwohl</v>
      </c>
      <c r="F4297" s="7" t="str">
        <f t="shared" si="237"/>
        <v>obwohl</v>
      </c>
      <c r="G4297" s="7" t="str">
        <f t="shared" si="237"/>
        <v>obwohl</v>
      </c>
      <c r="H4297" s="7" t="str">
        <f t="shared" si="234"/>
        <v>obwohl</v>
      </c>
    </row>
    <row r="4298" spans="1:8" ht="16.8" x14ac:dyDescent="0.3">
      <c r="A4298" s="1" t="s">
        <v>158</v>
      </c>
      <c r="B4298" t="s">
        <v>1996</v>
      </c>
      <c r="C4298" s="7" t="str">
        <f t="shared" si="235"/>
        <v>DeepLWort</v>
      </c>
      <c r="D4298" s="7" t="str">
        <f t="shared" si="236"/>
        <v>AnderesWort</v>
      </c>
      <c r="E4298" s="7" t="str">
        <f t="shared" si="237"/>
        <v>oder</v>
      </c>
      <c r="F4298" s="7" t="str">
        <f t="shared" si="237"/>
        <v>oder</v>
      </c>
      <c r="G4298" s="7" t="str">
        <f t="shared" si="237"/>
        <v>oder</v>
      </c>
      <c r="H4298" s="7" t="str">
        <f t="shared" si="234"/>
        <v>oder</v>
      </c>
    </row>
    <row r="4299" spans="1:8" ht="16.8" x14ac:dyDescent="0.3">
      <c r="A4299" s="1" t="s">
        <v>7158</v>
      </c>
      <c r="B4299" t="s">
        <v>7159</v>
      </c>
      <c r="C4299" s="7" t="str">
        <f t="shared" si="235"/>
        <v>DeepLWort</v>
      </c>
      <c r="D4299" s="7" t="str">
        <f t="shared" si="236"/>
        <v>AnderesWort</v>
      </c>
      <c r="E4299" s="7" t="str">
        <f t="shared" si="237"/>
        <v>Ofen</v>
      </c>
      <c r="F4299" s="7" t="str">
        <f t="shared" si="237"/>
        <v>Ofen</v>
      </c>
      <c r="G4299" s="7" t="str">
        <f t="shared" si="237"/>
        <v>Ofen</v>
      </c>
      <c r="H4299" s="7" t="str">
        <f t="shared" si="234"/>
        <v>Ofen</v>
      </c>
    </row>
    <row r="4300" spans="1:8" ht="16.8" x14ac:dyDescent="0.3">
      <c r="A4300" s="1" t="s">
        <v>7160</v>
      </c>
      <c r="B4300" t="s">
        <v>866</v>
      </c>
      <c r="C4300" s="7" t="str">
        <f t="shared" si="235"/>
        <v>DeepLWort</v>
      </c>
      <c r="D4300" s="7" t="str">
        <f t="shared" si="236"/>
        <v>AnderesWort</v>
      </c>
      <c r="E4300" s="7" t="str">
        <f t="shared" si="237"/>
        <v>offen</v>
      </c>
      <c r="F4300" s="7" t="str">
        <f t="shared" si="237"/>
        <v>offen</v>
      </c>
      <c r="G4300" s="7" t="str">
        <f t="shared" si="237"/>
        <v>offen</v>
      </c>
      <c r="H4300" s="7" t="str">
        <f t="shared" si="234"/>
        <v>offen</v>
      </c>
    </row>
    <row r="4301" spans="1:8" ht="16.8" x14ac:dyDescent="0.3">
      <c r="A4301" s="1" t="s">
        <v>7161</v>
      </c>
      <c r="B4301" t="s">
        <v>7162</v>
      </c>
      <c r="C4301" s="7" t="str">
        <f t="shared" si="235"/>
        <v>DeepLWort</v>
      </c>
      <c r="D4301" s="7" t="str">
        <f t="shared" si="236"/>
        <v>AnderesWort</v>
      </c>
      <c r="E4301" s="7" t="str">
        <f t="shared" si="237"/>
        <v>offenbar</v>
      </c>
      <c r="F4301" s="7" t="str">
        <f t="shared" si="237"/>
        <v>offenbar</v>
      </c>
      <c r="G4301" s="7" t="str">
        <f t="shared" si="237"/>
        <v>offenbar</v>
      </c>
      <c r="H4301" s="7" t="str">
        <f t="shared" si="234"/>
        <v>offenbar</v>
      </c>
    </row>
    <row r="4302" spans="1:8" ht="16.8" x14ac:dyDescent="0.3">
      <c r="A4302" s="1" t="s">
        <v>7163</v>
      </c>
      <c r="B4302" t="s">
        <v>866</v>
      </c>
      <c r="C4302" s="7" t="str">
        <f t="shared" si="235"/>
        <v>DeepLWort</v>
      </c>
      <c r="D4302" s="7" t="str">
        <f t="shared" si="236"/>
        <v>AnderesWort</v>
      </c>
      <c r="E4302" s="7" t="str">
        <f t="shared" si="237"/>
        <v>offenem</v>
      </c>
      <c r="F4302" s="7" t="str">
        <f t="shared" si="237"/>
        <v>offenem</v>
      </c>
      <c r="G4302" s="7" t="str">
        <f t="shared" si="237"/>
        <v>offenem</v>
      </c>
      <c r="H4302" s="7" t="str">
        <f t="shared" si="234"/>
        <v>offenem</v>
      </c>
    </row>
    <row r="4303" spans="1:8" ht="16.8" x14ac:dyDescent="0.3">
      <c r="A4303" s="1" t="s">
        <v>7164</v>
      </c>
      <c r="B4303" t="s">
        <v>7165</v>
      </c>
      <c r="C4303" s="7" t="str">
        <f t="shared" si="235"/>
        <v>DeepLWort</v>
      </c>
      <c r="D4303" s="7" t="str">
        <f t="shared" si="236"/>
        <v>AnderesWort</v>
      </c>
      <c r="E4303" s="7" t="str">
        <f t="shared" si="237"/>
        <v>öffent</v>
      </c>
      <c r="F4303" s="7" t="str">
        <f t="shared" si="237"/>
        <v>öffent</v>
      </c>
      <c r="G4303" s="7" t="str">
        <f t="shared" si="237"/>
        <v>öffent</v>
      </c>
      <c r="H4303" s="7" t="str">
        <f t="shared" si="234"/>
        <v>öffent</v>
      </c>
    </row>
    <row r="4304" spans="1:8" ht="16.8" x14ac:dyDescent="0.3">
      <c r="A4304" s="1" t="s">
        <v>7166</v>
      </c>
      <c r="B4304" t="s">
        <v>7165</v>
      </c>
      <c r="C4304" s="7" t="str">
        <f t="shared" si="235"/>
        <v>DeepLWort</v>
      </c>
      <c r="D4304" s="7" t="str">
        <f t="shared" si="236"/>
        <v>AnderesWort</v>
      </c>
      <c r="E4304" s="7" t="str">
        <f t="shared" si="237"/>
        <v>öffentlich</v>
      </c>
      <c r="F4304" s="7" t="str">
        <f t="shared" si="237"/>
        <v>öffentlich</v>
      </c>
      <c r="G4304" s="7" t="str">
        <f t="shared" si="237"/>
        <v>öffentlich</v>
      </c>
      <c r="H4304" s="7" t="str">
        <f t="shared" si="234"/>
        <v>öffentlich</v>
      </c>
    </row>
    <row r="4305" spans="1:8" ht="16.8" x14ac:dyDescent="0.3">
      <c r="A4305" s="1" t="s">
        <v>7167</v>
      </c>
      <c r="B4305" t="s">
        <v>7165</v>
      </c>
      <c r="C4305" s="7" t="str">
        <f t="shared" si="235"/>
        <v>DeepLWort</v>
      </c>
      <c r="D4305" s="7" t="str">
        <f t="shared" si="236"/>
        <v>AnderesWort</v>
      </c>
      <c r="E4305" s="7" t="str">
        <f t="shared" si="237"/>
        <v>öffentlichen</v>
      </c>
      <c r="F4305" s="7" t="str">
        <f t="shared" si="237"/>
        <v>öffentlichen</v>
      </c>
      <c r="G4305" s="7" t="str">
        <f t="shared" si="237"/>
        <v>öffentlichen</v>
      </c>
      <c r="H4305" s="7" t="str">
        <f t="shared" si="234"/>
        <v>öffentlichen</v>
      </c>
    </row>
    <row r="4306" spans="1:8" ht="16.8" x14ac:dyDescent="0.3">
      <c r="A4306" s="1" t="s">
        <v>7168</v>
      </c>
      <c r="B4306" t="s">
        <v>7165</v>
      </c>
      <c r="C4306" s="7" t="str">
        <f t="shared" si="235"/>
        <v>DeepLWort</v>
      </c>
      <c r="D4306" s="7" t="str">
        <f t="shared" si="236"/>
        <v>AnderesWort</v>
      </c>
      <c r="E4306" s="7" t="str">
        <f t="shared" si="237"/>
        <v>Öffentlichkeit</v>
      </c>
      <c r="F4306" s="7" t="str">
        <f t="shared" si="237"/>
        <v>Öffentlichkeit</v>
      </c>
      <c r="G4306" s="7" t="str">
        <f t="shared" si="237"/>
        <v>Öffentlichkeit</v>
      </c>
      <c r="H4306" s="7" t="str">
        <f t="shared" si="234"/>
        <v>Öffentlichkeit</v>
      </c>
    </row>
    <row r="4307" spans="1:8" ht="16.8" x14ac:dyDescent="0.3">
      <c r="A4307" s="1" t="s">
        <v>7169</v>
      </c>
      <c r="B4307" t="s">
        <v>1210</v>
      </c>
      <c r="C4307" s="7" t="str">
        <f t="shared" si="235"/>
        <v>DeepLWort</v>
      </c>
      <c r="D4307" s="7" t="str">
        <f t="shared" si="236"/>
        <v>AnderesWort</v>
      </c>
      <c r="E4307" s="7" t="str">
        <f t="shared" si="237"/>
        <v>offiziell</v>
      </c>
      <c r="F4307" s="7" t="str">
        <f t="shared" si="237"/>
        <v>offiziell</v>
      </c>
      <c r="G4307" s="7" t="str">
        <f t="shared" si="237"/>
        <v>offiziell</v>
      </c>
      <c r="H4307" s="7" t="str">
        <f t="shared" si="234"/>
        <v>offiziell</v>
      </c>
    </row>
    <row r="4308" spans="1:8" ht="16.8" x14ac:dyDescent="0.3">
      <c r="A4308" s="1" t="s">
        <v>7170</v>
      </c>
      <c r="B4308" t="s">
        <v>1210</v>
      </c>
      <c r="C4308" s="7" t="str">
        <f t="shared" si="235"/>
        <v>DeepLWort</v>
      </c>
      <c r="D4308" s="7" t="str">
        <f t="shared" si="236"/>
        <v>AnderesWort</v>
      </c>
      <c r="E4308" s="7" t="str">
        <f t="shared" si="237"/>
        <v>offizielle</v>
      </c>
      <c r="F4308" s="7" t="str">
        <f t="shared" si="237"/>
        <v>offizielle</v>
      </c>
      <c r="G4308" s="7" t="str">
        <f t="shared" si="237"/>
        <v>offizielle</v>
      </c>
      <c r="H4308" s="7" t="str">
        <f t="shared" si="234"/>
        <v>offizielle</v>
      </c>
    </row>
    <row r="4309" spans="1:8" ht="16.8" x14ac:dyDescent="0.3">
      <c r="A4309" s="1" t="s">
        <v>7171</v>
      </c>
      <c r="B4309" t="s">
        <v>866</v>
      </c>
      <c r="C4309" s="7" t="str">
        <f t="shared" si="235"/>
        <v>DeepLWort</v>
      </c>
      <c r="D4309" s="7" t="str">
        <f t="shared" si="236"/>
        <v>AnderesWort</v>
      </c>
      <c r="E4309" s="7" t="str">
        <f t="shared" si="237"/>
        <v>öffnen</v>
      </c>
      <c r="F4309" s="7" t="str">
        <f t="shared" si="237"/>
        <v>öffnen</v>
      </c>
      <c r="G4309" s="7" t="str">
        <f t="shared" si="237"/>
        <v>öffnen</v>
      </c>
      <c r="H4309" s="7" t="str">
        <f t="shared" si="234"/>
        <v>öffnen</v>
      </c>
    </row>
    <row r="4310" spans="1:8" ht="16.8" x14ac:dyDescent="0.3">
      <c r="A4310" s="1" t="s">
        <v>7172</v>
      </c>
      <c r="B4310" t="s">
        <v>866</v>
      </c>
      <c r="C4310" s="7" t="str">
        <f t="shared" si="235"/>
        <v>DeepLWort</v>
      </c>
      <c r="D4310" s="7" t="str">
        <f t="shared" si="236"/>
        <v>AnderesWort</v>
      </c>
      <c r="E4310" s="7" t="str">
        <f t="shared" si="237"/>
        <v>öffnest</v>
      </c>
      <c r="F4310" s="7" t="str">
        <f t="shared" si="237"/>
        <v>öffnest</v>
      </c>
      <c r="G4310" s="7" t="str">
        <f t="shared" si="237"/>
        <v>öffnest</v>
      </c>
      <c r="H4310" s="7" t="str">
        <f t="shared" si="234"/>
        <v>öffnest</v>
      </c>
    </row>
    <row r="4311" spans="1:8" ht="16.8" x14ac:dyDescent="0.3">
      <c r="A4311" s="1" t="s">
        <v>7173</v>
      </c>
      <c r="B4311" t="s">
        <v>7174</v>
      </c>
      <c r="C4311" s="7" t="str">
        <f t="shared" si="235"/>
        <v>DeepLWort</v>
      </c>
      <c r="D4311" s="7" t="str">
        <f t="shared" si="236"/>
        <v>AnderesWort</v>
      </c>
      <c r="E4311" s="7" t="str">
        <f t="shared" si="237"/>
        <v>öffnet</v>
      </c>
      <c r="F4311" s="7" t="str">
        <f t="shared" si="237"/>
        <v>öffnet</v>
      </c>
      <c r="G4311" s="7" t="str">
        <f t="shared" si="237"/>
        <v>öffnet</v>
      </c>
      <c r="H4311" s="7" t="str">
        <f t="shared" si="234"/>
        <v>öffnet</v>
      </c>
    </row>
    <row r="4312" spans="1:8" ht="16.8" x14ac:dyDescent="0.3">
      <c r="A4312" s="1" t="s">
        <v>7175</v>
      </c>
      <c r="B4312" t="s">
        <v>3023</v>
      </c>
      <c r="C4312" s="7" t="str">
        <f t="shared" si="235"/>
        <v>DeepLWort</v>
      </c>
      <c r="D4312" s="7" t="str">
        <f t="shared" si="236"/>
        <v>AnderesWort</v>
      </c>
      <c r="E4312" s="7" t="str">
        <f t="shared" si="237"/>
        <v>öffnete</v>
      </c>
      <c r="F4312" s="7" t="str">
        <f t="shared" si="237"/>
        <v>öffnete</v>
      </c>
      <c r="G4312" s="7" t="str">
        <f t="shared" si="237"/>
        <v>öffnete</v>
      </c>
      <c r="H4312" s="7" t="str">
        <f t="shared" si="234"/>
        <v>öffnete</v>
      </c>
    </row>
    <row r="4313" spans="1:8" ht="16.8" x14ac:dyDescent="0.3">
      <c r="A4313" s="1" t="s">
        <v>7176</v>
      </c>
      <c r="B4313" t="s">
        <v>4894</v>
      </c>
      <c r="C4313" s="7" t="str">
        <f t="shared" si="235"/>
        <v>DeepLWort</v>
      </c>
      <c r="D4313" s="7" t="str">
        <f t="shared" si="236"/>
        <v>AnderesWort</v>
      </c>
      <c r="E4313" s="7" t="str">
        <f t="shared" si="237"/>
        <v>oft</v>
      </c>
      <c r="F4313" s="7" t="str">
        <f t="shared" si="237"/>
        <v>oft</v>
      </c>
      <c r="G4313" s="7" t="str">
        <f t="shared" si="237"/>
        <v>oft</v>
      </c>
      <c r="H4313" s="7" t="str">
        <f t="shared" si="234"/>
        <v>oft</v>
      </c>
    </row>
    <row r="4314" spans="1:8" ht="16.8" x14ac:dyDescent="0.3">
      <c r="A4314" s="1" t="s">
        <v>7177</v>
      </c>
      <c r="B4314" t="s">
        <v>7178</v>
      </c>
      <c r="C4314" s="7" t="str">
        <f t="shared" si="235"/>
        <v>DeepLWort</v>
      </c>
      <c r="D4314" s="7" t="str">
        <f t="shared" si="236"/>
        <v>AnderesWort</v>
      </c>
      <c r="E4314" s="7" t="str">
        <f t="shared" si="237"/>
        <v>öfter</v>
      </c>
      <c r="F4314" s="7" t="str">
        <f t="shared" si="237"/>
        <v>öfter</v>
      </c>
      <c r="G4314" s="7" t="str">
        <f t="shared" si="237"/>
        <v>öfter</v>
      </c>
      <c r="H4314" s="7" t="str">
        <f t="shared" si="234"/>
        <v>öfter</v>
      </c>
    </row>
    <row r="4315" spans="1:8" ht="16.8" x14ac:dyDescent="0.3">
      <c r="A4315" s="1" t="s">
        <v>7179</v>
      </c>
      <c r="B4315" t="s">
        <v>7179</v>
      </c>
      <c r="C4315" s="7" t="str">
        <f t="shared" si="235"/>
        <v>DeepLWort</v>
      </c>
      <c r="D4315" s="7" t="str">
        <f t="shared" si="236"/>
        <v>AnderesWort</v>
      </c>
      <c r="E4315" s="7" t="str">
        <f t="shared" si="237"/>
        <v>OG</v>
      </c>
      <c r="F4315" s="7" t="str">
        <f t="shared" si="237"/>
        <v>OG</v>
      </c>
      <c r="G4315" s="7" t="str">
        <f t="shared" si="237"/>
        <v>OG</v>
      </c>
      <c r="H4315" s="7" t="str">
        <f t="shared" si="234"/>
        <v>OG</v>
      </c>
    </row>
    <row r="4316" spans="1:8" ht="16.8" x14ac:dyDescent="0.3">
      <c r="A4316" s="1" t="s">
        <v>7180</v>
      </c>
      <c r="B4316" t="s">
        <v>7180</v>
      </c>
      <c r="C4316" s="7" t="str">
        <f t="shared" si="235"/>
        <v>DeepLWort</v>
      </c>
      <c r="D4316" s="7" t="str">
        <f t="shared" si="236"/>
        <v>AnderesWort</v>
      </c>
      <c r="E4316" s="7" t="str">
        <f t="shared" si="237"/>
        <v>Oh</v>
      </c>
      <c r="F4316" s="7" t="str">
        <f t="shared" si="237"/>
        <v>Oh</v>
      </c>
      <c r="G4316" s="7" t="str">
        <f t="shared" si="237"/>
        <v>Oh</v>
      </c>
      <c r="H4316" s="7" t="str">
        <f t="shared" si="234"/>
        <v>Oh</v>
      </c>
    </row>
    <row r="4317" spans="1:8" ht="16.8" x14ac:dyDescent="0.3">
      <c r="A4317" s="1" t="s">
        <v>160</v>
      </c>
      <c r="B4317" t="s">
        <v>7181</v>
      </c>
      <c r="C4317" s="7" t="str">
        <f t="shared" si="235"/>
        <v>DeepLWort</v>
      </c>
      <c r="D4317" s="7" t="str">
        <f t="shared" si="236"/>
        <v>AnderesWort</v>
      </c>
      <c r="E4317" s="7" t="str">
        <f t="shared" si="237"/>
        <v>ohne</v>
      </c>
      <c r="F4317" s="7" t="str">
        <f t="shared" si="237"/>
        <v>ohne</v>
      </c>
      <c r="G4317" s="7" t="str">
        <f t="shared" si="237"/>
        <v>ohne</v>
      </c>
      <c r="H4317" s="7" t="str">
        <f t="shared" si="234"/>
        <v>ohne</v>
      </c>
    </row>
    <row r="4318" spans="1:8" ht="16.8" x14ac:dyDescent="0.3">
      <c r="A4318" s="1" t="s">
        <v>7182</v>
      </c>
      <c r="B4318" t="s">
        <v>7183</v>
      </c>
      <c r="C4318" s="7" t="str">
        <f t="shared" si="235"/>
        <v>DeepLWort</v>
      </c>
      <c r="D4318" s="7" t="str">
        <f t="shared" si="236"/>
        <v>AnderesWort</v>
      </c>
      <c r="E4318" s="7" t="str">
        <f t="shared" si="237"/>
        <v>Ohr</v>
      </c>
      <c r="F4318" s="7" t="str">
        <f t="shared" si="237"/>
        <v>Ohr</v>
      </c>
      <c r="G4318" s="7" t="str">
        <f t="shared" si="237"/>
        <v>Ohr</v>
      </c>
      <c r="H4318" s="7" t="str">
        <f t="shared" si="234"/>
        <v>Ohr</v>
      </c>
    </row>
    <row r="4319" spans="1:8" ht="16.8" x14ac:dyDescent="0.3">
      <c r="A4319" s="1" t="s">
        <v>7184</v>
      </c>
      <c r="B4319" t="s">
        <v>7185</v>
      </c>
      <c r="C4319" s="7" t="str">
        <f t="shared" si="235"/>
        <v>DeepLWort</v>
      </c>
      <c r="D4319" s="7" t="str">
        <f t="shared" si="236"/>
        <v>AnderesWort</v>
      </c>
      <c r="E4319" s="7" t="str">
        <f t="shared" si="237"/>
        <v>Ohren</v>
      </c>
      <c r="F4319" s="7" t="str">
        <f t="shared" si="237"/>
        <v>Ohren</v>
      </c>
      <c r="G4319" s="7" t="str">
        <f t="shared" si="237"/>
        <v>Ohren</v>
      </c>
      <c r="H4319" s="7" t="str">
        <f t="shared" si="234"/>
        <v>Ohren</v>
      </c>
    </row>
    <row r="4320" spans="1:8" ht="16.8" x14ac:dyDescent="0.3">
      <c r="A4320" s="1" t="s">
        <v>7186</v>
      </c>
      <c r="B4320" t="s">
        <v>7187</v>
      </c>
      <c r="C4320" s="7" t="str">
        <f t="shared" si="235"/>
        <v>DeepLWort</v>
      </c>
      <c r="D4320" s="7" t="str">
        <f t="shared" si="236"/>
        <v>AnderesWort</v>
      </c>
      <c r="E4320" s="7" t="str">
        <f t="shared" si="237"/>
        <v>Ohrenschmerzen</v>
      </c>
      <c r="F4320" s="7" t="str">
        <f t="shared" si="237"/>
        <v>Ohrenschmerzen</v>
      </c>
      <c r="G4320" s="7" t="str">
        <f t="shared" si="237"/>
        <v>Ohrenschmerzen</v>
      </c>
      <c r="H4320" s="7" t="str">
        <f t="shared" si="234"/>
        <v>Ohrenschmerzen</v>
      </c>
    </row>
    <row r="4321" spans="1:8" ht="16.8" x14ac:dyDescent="0.3">
      <c r="A4321" s="1" t="s">
        <v>7188</v>
      </c>
      <c r="B4321" t="s">
        <v>7188</v>
      </c>
      <c r="C4321" s="7" t="str">
        <f t="shared" si="235"/>
        <v>DeepLWort</v>
      </c>
      <c r="D4321" s="7" t="str">
        <f t="shared" si="236"/>
        <v>AnderesWort</v>
      </c>
      <c r="E4321" s="7" t="str">
        <f t="shared" si="237"/>
        <v>okay</v>
      </c>
      <c r="F4321" s="7" t="str">
        <f t="shared" si="237"/>
        <v>okay</v>
      </c>
      <c r="G4321" s="7" t="str">
        <f t="shared" si="237"/>
        <v>okay</v>
      </c>
      <c r="H4321" s="7" t="str">
        <f t="shared" si="234"/>
        <v>okay</v>
      </c>
    </row>
    <row r="4322" spans="1:8" ht="16.8" x14ac:dyDescent="0.3">
      <c r="A4322" s="1" t="s">
        <v>7189</v>
      </c>
      <c r="B4322" t="s">
        <v>7190</v>
      </c>
      <c r="C4322" s="7" t="str">
        <f t="shared" si="235"/>
        <v>DeepLWort</v>
      </c>
      <c r="D4322" s="7" t="str">
        <f t="shared" si="236"/>
        <v>AnderesWort</v>
      </c>
      <c r="E4322" s="7" t="str">
        <f t="shared" si="237"/>
        <v>Öko</v>
      </c>
      <c r="F4322" s="7" t="str">
        <f t="shared" si="237"/>
        <v>Öko</v>
      </c>
      <c r="G4322" s="7" t="str">
        <f t="shared" si="237"/>
        <v>Öko</v>
      </c>
      <c r="H4322" s="7" t="str">
        <f t="shared" si="234"/>
        <v>Öko</v>
      </c>
    </row>
    <row r="4323" spans="1:8" ht="16.8" x14ac:dyDescent="0.3">
      <c r="A4323" s="1" t="s">
        <v>7191</v>
      </c>
      <c r="B4323" t="s">
        <v>7192</v>
      </c>
      <c r="C4323" s="7" t="str">
        <f t="shared" si="235"/>
        <v>DeepLWort</v>
      </c>
      <c r="D4323" s="7" t="str">
        <f t="shared" si="236"/>
        <v>AnderesWort</v>
      </c>
      <c r="E4323" s="7" t="str">
        <f t="shared" si="237"/>
        <v>Ökoladen</v>
      </c>
      <c r="F4323" s="7" t="str">
        <f t="shared" si="237"/>
        <v>Ökoladen</v>
      </c>
      <c r="G4323" s="7" t="str">
        <f t="shared" si="237"/>
        <v>Ökoladen</v>
      </c>
      <c r="H4323" s="7" t="str">
        <f t="shared" si="234"/>
        <v>Ökoladen</v>
      </c>
    </row>
    <row r="4324" spans="1:8" ht="16.8" x14ac:dyDescent="0.3">
      <c r="A4324" s="1" t="s">
        <v>7193</v>
      </c>
      <c r="B4324" t="s">
        <v>7194</v>
      </c>
      <c r="C4324" s="7" t="str">
        <f t="shared" si="235"/>
        <v>DeepLWort</v>
      </c>
      <c r="D4324" s="7" t="str">
        <f t="shared" si="236"/>
        <v>AnderesWort</v>
      </c>
      <c r="E4324" s="7" t="str">
        <f t="shared" si="237"/>
        <v>ökologisch</v>
      </c>
      <c r="F4324" s="7" t="str">
        <f t="shared" si="237"/>
        <v>ökologisch</v>
      </c>
      <c r="G4324" s="7" t="str">
        <f t="shared" si="237"/>
        <v>ökologisch</v>
      </c>
      <c r="H4324" s="7" t="str">
        <f t="shared" si="234"/>
        <v>ökologisch</v>
      </c>
    </row>
    <row r="4325" spans="1:8" ht="16.8" x14ac:dyDescent="0.3">
      <c r="A4325" s="1" t="s">
        <v>7195</v>
      </c>
      <c r="B4325" t="s">
        <v>7196</v>
      </c>
      <c r="C4325" s="7" t="str">
        <f t="shared" si="235"/>
        <v>DeepLWort</v>
      </c>
      <c r="D4325" s="7" t="str">
        <f t="shared" si="236"/>
        <v>AnderesWort</v>
      </c>
      <c r="E4325" s="7" t="str">
        <f t="shared" si="237"/>
        <v>ökologischer</v>
      </c>
      <c r="F4325" s="7" t="str">
        <f t="shared" si="237"/>
        <v>ökologischer</v>
      </c>
      <c r="G4325" s="7" t="str">
        <f t="shared" si="237"/>
        <v>ökologischer</v>
      </c>
      <c r="H4325" s="7" t="str">
        <f t="shared" si="234"/>
        <v>ökologischer</v>
      </c>
    </row>
    <row r="4326" spans="1:8" ht="16.8" x14ac:dyDescent="0.3">
      <c r="A4326" s="1" t="s">
        <v>7197</v>
      </c>
      <c r="B4326" t="s">
        <v>7198</v>
      </c>
      <c r="C4326" s="7" t="str">
        <f t="shared" si="235"/>
        <v>DeepLWort</v>
      </c>
      <c r="D4326" s="7" t="str">
        <f t="shared" si="236"/>
        <v>AnderesWort</v>
      </c>
      <c r="E4326" s="7" t="str">
        <f t="shared" si="237"/>
        <v>Ökostrom</v>
      </c>
      <c r="F4326" s="7" t="str">
        <f t="shared" si="237"/>
        <v>Ökostrom</v>
      </c>
      <c r="G4326" s="7" t="str">
        <f t="shared" si="237"/>
        <v>Ökostrom</v>
      </c>
      <c r="H4326" s="7" t="str">
        <f t="shared" si="234"/>
        <v>Ökostrom</v>
      </c>
    </row>
    <row r="4327" spans="1:8" ht="16.8" x14ac:dyDescent="0.3">
      <c r="A4327" s="1" t="s">
        <v>7199</v>
      </c>
      <c r="B4327" t="s">
        <v>7200</v>
      </c>
      <c r="C4327" s="7" t="str">
        <f t="shared" si="235"/>
        <v>DeepLWort</v>
      </c>
      <c r="D4327" s="7" t="str">
        <f t="shared" si="236"/>
        <v>AnderesWort</v>
      </c>
      <c r="E4327" s="7" t="str">
        <f t="shared" si="237"/>
        <v>Oktober</v>
      </c>
      <c r="F4327" s="7" t="str">
        <f t="shared" si="237"/>
        <v>Oktober</v>
      </c>
      <c r="G4327" s="7" t="str">
        <f t="shared" si="237"/>
        <v>Oktober</v>
      </c>
      <c r="H4327" s="7" t="str">
        <f t="shared" si="234"/>
        <v>Oktober</v>
      </c>
    </row>
    <row r="4328" spans="1:8" ht="16.8" x14ac:dyDescent="0.3">
      <c r="A4328" s="1" t="s">
        <v>7201</v>
      </c>
      <c r="B4328" t="s">
        <v>7202</v>
      </c>
      <c r="C4328" s="7" t="str">
        <f t="shared" si="235"/>
        <v>DeepLWort</v>
      </c>
      <c r="D4328" s="7" t="str">
        <f t="shared" si="236"/>
        <v>AnderesWort</v>
      </c>
      <c r="E4328" s="7" t="str">
        <f t="shared" si="237"/>
        <v>Öl</v>
      </c>
      <c r="F4328" s="7" t="str">
        <f t="shared" si="237"/>
        <v>Öl</v>
      </c>
      <c r="G4328" s="7" t="str">
        <f t="shared" si="237"/>
        <v>Öl</v>
      </c>
      <c r="H4328" s="7" t="str">
        <f t="shared" si="234"/>
        <v>Öl</v>
      </c>
    </row>
    <row r="4329" spans="1:8" ht="16.8" x14ac:dyDescent="0.3">
      <c r="A4329" s="1" t="s">
        <v>7203</v>
      </c>
      <c r="B4329" t="s">
        <v>7204</v>
      </c>
      <c r="C4329" s="7" t="str">
        <f t="shared" si="235"/>
        <v>DeepLWort</v>
      </c>
      <c r="D4329" s="7" t="str">
        <f t="shared" si="236"/>
        <v>AnderesWort</v>
      </c>
      <c r="E4329" s="7" t="str">
        <f t="shared" si="237"/>
        <v>Oma</v>
      </c>
      <c r="F4329" s="7" t="str">
        <f t="shared" si="237"/>
        <v>Oma</v>
      </c>
      <c r="G4329" s="7" t="str">
        <f t="shared" si="237"/>
        <v>Oma</v>
      </c>
      <c r="H4329" s="7" t="str">
        <f t="shared" si="234"/>
        <v>Oma</v>
      </c>
    </row>
    <row r="4330" spans="1:8" ht="16.8" x14ac:dyDescent="0.3">
      <c r="A4330" s="1" t="s">
        <v>7205</v>
      </c>
      <c r="B4330" t="s">
        <v>7206</v>
      </c>
      <c r="C4330" s="7" t="str">
        <f t="shared" si="235"/>
        <v>DeepLWort</v>
      </c>
      <c r="D4330" s="7" t="str">
        <f t="shared" si="236"/>
        <v>AnderesWort</v>
      </c>
      <c r="E4330" s="7" t="str">
        <f t="shared" si="237"/>
        <v>Onkel</v>
      </c>
      <c r="F4330" s="7" t="str">
        <f t="shared" si="237"/>
        <v>Onkel</v>
      </c>
      <c r="G4330" s="7" t="str">
        <f t="shared" si="237"/>
        <v>Onkel</v>
      </c>
      <c r="H4330" s="7" t="str">
        <f t="shared" si="234"/>
        <v>Onkel</v>
      </c>
    </row>
    <row r="4331" spans="1:8" ht="16.8" x14ac:dyDescent="0.3">
      <c r="A4331" s="1" t="s">
        <v>7207</v>
      </c>
      <c r="B4331" t="s">
        <v>7207</v>
      </c>
      <c r="C4331" s="7" t="str">
        <f t="shared" si="235"/>
        <v>DeepLWort</v>
      </c>
      <c r="D4331" s="7" t="str">
        <f t="shared" si="236"/>
        <v>AnderesWort</v>
      </c>
      <c r="E4331" s="7" t="str">
        <f t="shared" si="237"/>
        <v>online</v>
      </c>
      <c r="F4331" s="7" t="str">
        <f t="shared" si="237"/>
        <v>online</v>
      </c>
      <c r="G4331" s="7" t="str">
        <f t="shared" si="237"/>
        <v>online</v>
      </c>
      <c r="H4331" s="7" t="str">
        <f t="shared" si="234"/>
        <v>online</v>
      </c>
    </row>
    <row r="4332" spans="1:8" ht="16.8" x14ac:dyDescent="0.3">
      <c r="A4332" s="1" t="s">
        <v>7208</v>
      </c>
      <c r="B4332" t="s">
        <v>7209</v>
      </c>
      <c r="C4332" s="7" t="str">
        <f t="shared" si="235"/>
        <v>DeepLWort</v>
      </c>
      <c r="D4332" s="7" t="str">
        <f t="shared" si="236"/>
        <v>AnderesWort</v>
      </c>
      <c r="E4332" s="7" t="str">
        <f t="shared" si="237"/>
        <v>Opa</v>
      </c>
      <c r="F4332" s="7" t="str">
        <f t="shared" si="237"/>
        <v>Opa</v>
      </c>
      <c r="G4332" s="7" t="str">
        <f t="shared" si="237"/>
        <v>Opa</v>
      </c>
      <c r="H4332" s="7" t="str">
        <f t="shared" si="234"/>
        <v>Opa</v>
      </c>
    </row>
    <row r="4333" spans="1:8" ht="16.8" x14ac:dyDescent="0.3">
      <c r="A4333" s="1" t="s">
        <v>7210</v>
      </c>
      <c r="B4333" t="s">
        <v>7211</v>
      </c>
      <c r="C4333" s="7" t="str">
        <f t="shared" si="235"/>
        <v>DeepLWort</v>
      </c>
      <c r="D4333" s="7" t="str">
        <f t="shared" si="236"/>
        <v>AnderesWort</v>
      </c>
      <c r="E4333" s="7" t="str">
        <f t="shared" si="237"/>
        <v>Oper</v>
      </c>
      <c r="F4333" s="7" t="str">
        <f t="shared" si="237"/>
        <v>Oper</v>
      </c>
      <c r="G4333" s="7" t="str">
        <f t="shared" si="237"/>
        <v>Oper</v>
      </c>
      <c r="H4333" s="7" t="str">
        <f t="shared" si="234"/>
        <v>Oper</v>
      </c>
    </row>
    <row r="4334" spans="1:8" ht="16.8" x14ac:dyDescent="0.3">
      <c r="A4334" s="1" t="s">
        <v>7212</v>
      </c>
      <c r="B4334" t="s">
        <v>7213</v>
      </c>
      <c r="C4334" s="7" t="str">
        <f t="shared" si="235"/>
        <v>DeepLWort</v>
      </c>
      <c r="D4334" s="7" t="str">
        <f t="shared" si="236"/>
        <v>AnderesWort</v>
      </c>
      <c r="E4334" s="7" t="str">
        <f t="shared" si="237"/>
        <v>Operation</v>
      </c>
      <c r="F4334" s="7" t="str">
        <f t="shared" si="237"/>
        <v>Operation</v>
      </c>
      <c r="G4334" s="7" t="str">
        <f t="shared" si="237"/>
        <v>Operation</v>
      </c>
      <c r="H4334" s="7" t="str">
        <f t="shared" si="234"/>
        <v>Operation</v>
      </c>
    </row>
    <row r="4335" spans="1:8" ht="16.8" x14ac:dyDescent="0.3">
      <c r="A4335" s="1" t="s">
        <v>7214</v>
      </c>
      <c r="B4335" t="s">
        <v>7215</v>
      </c>
      <c r="C4335" s="7" t="str">
        <f t="shared" si="235"/>
        <v>DeepLWort</v>
      </c>
      <c r="D4335" s="7" t="str">
        <f t="shared" si="236"/>
        <v>AnderesWort</v>
      </c>
      <c r="E4335" s="7" t="str">
        <f t="shared" si="237"/>
        <v>operieren</v>
      </c>
      <c r="F4335" s="7" t="str">
        <f t="shared" si="237"/>
        <v>operieren</v>
      </c>
      <c r="G4335" s="7" t="str">
        <f t="shared" si="237"/>
        <v>operieren</v>
      </c>
      <c r="H4335" s="7" t="str">
        <f t="shared" si="234"/>
        <v>operieren</v>
      </c>
    </row>
    <row r="4336" spans="1:8" ht="16.8" x14ac:dyDescent="0.3">
      <c r="A4336" s="1" t="s">
        <v>7216</v>
      </c>
      <c r="B4336" t="s">
        <v>7215</v>
      </c>
      <c r="C4336" s="7" t="str">
        <f t="shared" si="235"/>
        <v>DeepLWort</v>
      </c>
      <c r="D4336" s="7" t="str">
        <f t="shared" si="236"/>
        <v>AnderesWort</v>
      </c>
      <c r="E4336" s="7" t="str">
        <f t="shared" si="237"/>
        <v>operiert</v>
      </c>
      <c r="F4336" s="7" t="str">
        <f t="shared" si="237"/>
        <v>operiert</v>
      </c>
      <c r="G4336" s="7" t="str">
        <f t="shared" si="237"/>
        <v>operiert</v>
      </c>
      <c r="H4336" s="7" t="str">
        <f t="shared" si="234"/>
        <v>operiert</v>
      </c>
    </row>
    <row r="4337" spans="1:8" ht="16.8" x14ac:dyDescent="0.3">
      <c r="A4337" s="1" t="s">
        <v>7217</v>
      </c>
      <c r="B4337" t="s">
        <v>7218</v>
      </c>
      <c r="C4337" s="7" t="str">
        <f t="shared" si="235"/>
        <v>DeepLWort</v>
      </c>
      <c r="D4337" s="7" t="str">
        <f t="shared" si="236"/>
        <v>AnderesWort</v>
      </c>
      <c r="E4337" s="7" t="str">
        <f t="shared" si="237"/>
        <v>operierte</v>
      </c>
      <c r="F4337" s="7" t="str">
        <f t="shared" si="237"/>
        <v>operierte</v>
      </c>
      <c r="G4337" s="7" t="str">
        <f t="shared" si="237"/>
        <v>operierte</v>
      </c>
      <c r="H4337" s="7" t="str">
        <f t="shared" si="234"/>
        <v>operierte</v>
      </c>
    </row>
    <row r="4338" spans="1:8" ht="16.8" x14ac:dyDescent="0.3">
      <c r="A4338" s="1" t="s">
        <v>7219</v>
      </c>
      <c r="B4338" t="s">
        <v>7220</v>
      </c>
      <c r="C4338" s="7" t="str">
        <f t="shared" si="235"/>
        <v>DeepLWort</v>
      </c>
      <c r="D4338" s="7" t="str">
        <f t="shared" si="236"/>
        <v>AnderesWort</v>
      </c>
      <c r="E4338" s="7" t="str">
        <f t="shared" si="237"/>
        <v>Opern</v>
      </c>
      <c r="F4338" s="7" t="str">
        <f t="shared" si="237"/>
        <v>Opern</v>
      </c>
      <c r="G4338" s="7" t="str">
        <f t="shared" si="237"/>
        <v>Opern</v>
      </c>
      <c r="H4338" s="7" t="str">
        <f t="shared" si="234"/>
        <v>Opern</v>
      </c>
    </row>
    <row r="4339" spans="1:8" ht="16.8" x14ac:dyDescent="0.3">
      <c r="A4339" s="1" t="s">
        <v>7221</v>
      </c>
      <c r="B4339" t="s">
        <v>7222</v>
      </c>
      <c r="C4339" s="7" t="str">
        <f t="shared" si="235"/>
        <v>DeepLWort</v>
      </c>
      <c r="D4339" s="7" t="str">
        <f t="shared" si="236"/>
        <v>AnderesWort</v>
      </c>
      <c r="E4339" s="7" t="str">
        <f t="shared" si="237"/>
        <v>Opfer</v>
      </c>
      <c r="F4339" s="7" t="str">
        <f t="shared" si="237"/>
        <v>Opfer</v>
      </c>
      <c r="G4339" s="7" t="str">
        <f t="shared" si="237"/>
        <v>Opfer</v>
      </c>
      <c r="H4339" s="7" t="str">
        <f t="shared" si="234"/>
        <v>Opfer</v>
      </c>
    </row>
    <row r="4340" spans="1:8" ht="16.8" x14ac:dyDescent="0.3">
      <c r="A4340" s="1" t="s">
        <v>7223</v>
      </c>
      <c r="B4340" t="s">
        <v>7224</v>
      </c>
      <c r="C4340" s="7" t="str">
        <f t="shared" si="235"/>
        <v>DeepLWort</v>
      </c>
      <c r="D4340" s="7" t="str">
        <f t="shared" si="236"/>
        <v>AnderesWort</v>
      </c>
      <c r="E4340" s="7" t="str">
        <f t="shared" si="237"/>
        <v>optimistisch</v>
      </c>
      <c r="F4340" s="7" t="str">
        <f t="shared" si="237"/>
        <v>optimistisch</v>
      </c>
      <c r="G4340" s="7" t="str">
        <f t="shared" si="237"/>
        <v>optimistisch</v>
      </c>
      <c r="H4340" s="7" t="str">
        <f t="shared" si="234"/>
        <v>optimistisch</v>
      </c>
    </row>
    <row r="4341" spans="1:8" ht="16.8" x14ac:dyDescent="0.3">
      <c r="A4341" s="1" t="s">
        <v>7225</v>
      </c>
      <c r="B4341" t="s">
        <v>7225</v>
      </c>
      <c r="C4341" s="7" t="str">
        <f t="shared" si="235"/>
        <v>DeepLWort</v>
      </c>
      <c r="D4341" s="7" t="str">
        <f t="shared" si="236"/>
        <v>AnderesWort</v>
      </c>
      <c r="E4341" s="7" t="str">
        <f t="shared" si="237"/>
        <v>orange</v>
      </c>
      <c r="F4341" s="7" t="str">
        <f t="shared" si="237"/>
        <v>orange</v>
      </c>
      <c r="G4341" s="7" t="str">
        <f t="shared" si="237"/>
        <v>orange</v>
      </c>
      <c r="H4341" s="7" t="str">
        <f t="shared" si="234"/>
        <v>orange</v>
      </c>
    </row>
    <row r="4342" spans="1:8" ht="16.8" x14ac:dyDescent="0.3">
      <c r="A4342" s="1" t="s">
        <v>7226</v>
      </c>
      <c r="B4342" t="s">
        <v>7227</v>
      </c>
      <c r="C4342" s="7" t="str">
        <f t="shared" si="235"/>
        <v>DeepLWort</v>
      </c>
      <c r="D4342" s="7" t="str">
        <f t="shared" si="236"/>
        <v>AnderesWort</v>
      </c>
      <c r="E4342" s="7" t="str">
        <f t="shared" si="237"/>
        <v>Orangen</v>
      </c>
      <c r="F4342" s="7" t="str">
        <f t="shared" si="237"/>
        <v>Orangen</v>
      </c>
      <c r="G4342" s="7" t="str">
        <f t="shared" si="237"/>
        <v>Orangen</v>
      </c>
      <c r="H4342" s="7" t="str">
        <f t="shared" si="234"/>
        <v>Orangen</v>
      </c>
    </row>
    <row r="4343" spans="1:8" ht="16.8" x14ac:dyDescent="0.3">
      <c r="A4343" s="1" t="s">
        <v>7228</v>
      </c>
      <c r="B4343" t="s">
        <v>7229</v>
      </c>
      <c r="C4343" s="7" t="str">
        <f t="shared" si="235"/>
        <v>DeepLWort</v>
      </c>
      <c r="D4343" s="7" t="str">
        <f t="shared" si="236"/>
        <v>AnderesWort</v>
      </c>
      <c r="E4343" s="7" t="str">
        <f t="shared" si="237"/>
        <v>Orchester</v>
      </c>
      <c r="F4343" s="7" t="str">
        <f t="shared" si="237"/>
        <v>Orchester</v>
      </c>
      <c r="G4343" s="7" t="str">
        <f t="shared" si="237"/>
        <v>Orchester</v>
      </c>
      <c r="H4343" s="7" t="str">
        <f t="shared" si="234"/>
        <v>Orchester</v>
      </c>
    </row>
    <row r="4344" spans="1:8" ht="16.8" x14ac:dyDescent="0.3">
      <c r="A4344" s="1" t="s">
        <v>7230</v>
      </c>
      <c r="B4344" t="s">
        <v>7231</v>
      </c>
      <c r="C4344" s="7" t="str">
        <f t="shared" si="235"/>
        <v>DeepLWort</v>
      </c>
      <c r="D4344" s="7" t="str">
        <f t="shared" si="236"/>
        <v>AnderesWort</v>
      </c>
      <c r="E4344" s="7" t="str">
        <f t="shared" si="237"/>
        <v>ordentlich</v>
      </c>
      <c r="F4344" s="7" t="str">
        <f t="shared" si="237"/>
        <v>ordentlich</v>
      </c>
      <c r="G4344" s="7" t="str">
        <f t="shared" si="237"/>
        <v>ordentlich</v>
      </c>
      <c r="H4344" s="7" t="str">
        <f t="shared" si="234"/>
        <v>ordentlich</v>
      </c>
    </row>
    <row r="4345" spans="1:8" ht="16.8" x14ac:dyDescent="0.3">
      <c r="A4345" s="1" t="s">
        <v>7232</v>
      </c>
      <c r="B4345" t="s">
        <v>7231</v>
      </c>
      <c r="C4345" s="7" t="str">
        <f t="shared" si="235"/>
        <v>DeepLWort</v>
      </c>
      <c r="D4345" s="7" t="str">
        <f t="shared" si="236"/>
        <v>AnderesWort</v>
      </c>
      <c r="E4345" s="7" t="str">
        <f t="shared" si="237"/>
        <v>ordentlicher</v>
      </c>
      <c r="F4345" s="7" t="str">
        <f t="shared" si="237"/>
        <v>ordentlicher</v>
      </c>
      <c r="G4345" s="7" t="str">
        <f t="shared" si="237"/>
        <v>ordentlicher</v>
      </c>
      <c r="H4345" s="7" t="str">
        <f t="shared" si="234"/>
        <v>ordentlicher</v>
      </c>
    </row>
    <row r="4346" spans="1:8" ht="16.8" x14ac:dyDescent="0.3">
      <c r="A4346" s="1" t="s">
        <v>7233</v>
      </c>
      <c r="B4346" t="s">
        <v>7234</v>
      </c>
      <c r="C4346" s="7" t="str">
        <f t="shared" si="235"/>
        <v>DeepLWort</v>
      </c>
      <c r="D4346" s="7" t="str">
        <f t="shared" si="236"/>
        <v>AnderesWort</v>
      </c>
      <c r="E4346" s="7" t="str">
        <f t="shared" si="237"/>
        <v>Ordination</v>
      </c>
      <c r="F4346" s="7" t="str">
        <f t="shared" si="237"/>
        <v>Ordination</v>
      </c>
      <c r="G4346" s="7" t="str">
        <f t="shared" si="237"/>
        <v>Ordination</v>
      </c>
      <c r="H4346" s="7" t="str">
        <f t="shared" si="234"/>
        <v>Ordination</v>
      </c>
    </row>
    <row r="4347" spans="1:8" ht="16.8" x14ac:dyDescent="0.3">
      <c r="A4347" s="1" t="s">
        <v>7235</v>
      </c>
      <c r="B4347" t="s">
        <v>7236</v>
      </c>
      <c r="C4347" s="7" t="str">
        <f t="shared" si="235"/>
        <v>DeepLWort</v>
      </c>
      <c r="D4347" s="7" t="str">
        <f t="shared" si="236"/>
        <v>AnderesWort</v>
      </c>
      <c r="E4347" s="7" t="str">
        <f t="shared" si="237"/>
        <v>Ordnen</v>
      </c>
      <c r="F4347" s="7" t="str">
        <f t="shared" si="237"/>
        <v>Ordnen</v>
      </c>
      <c r="G4347" s="7" t="str">
        <f t="shared" si="237"/>
        <v>Ordnen</v>
      </c>
      <c r="H4347" s="7" t="str">
        <f t="shared" si="234"/>
        <v>Ordnen</v>
      </c>
    </row>
    <row r="4348" spans="1:8" ht="16.8" x14ac:dyDescent="0.3">
      <c r="A4348" s="1" t="s">
        <v>7237</v>
      </c>
      <c r="B4348" t="s">
        <v>7238</v>
      </c>
      <c r="C4348" s="7" t="str">
        <f t="shared" si="235"/>
        <v>DeepLWort</v>
      </c>
      <c r="D4348" s="7" t="str">
        <f t="shared" si="236"/>
        <v>AnderesWort</v>
      </c>
      <c r="E4348" s="7" t="str">
        <f t="shared" si="237"/>
        <v>Ordner</v>
      </c>
      <c r="F4348" s="7" t="str">
        <f t="shared" si="237"/>
        <v>Ordner</v>
      </c>
      <c r="G4348" s="7" t="str">
        <f t="shared" si="237"/>
        <v>Ordner</v>
      </c>
      <c r="H4348" s="7" t="str">
        <f t="shared" si="234"/>
        <v>Ordner</v>
      </c>
    </row>
    <row r="4349" spans="1:8" ht="16.8" x14ac:dyDescent="0.3">
      <c r="A4349" s="1" t="s">
        <v>7239</v>
      </c>
      <c r="B4349" t="s">
        <v>7240</v>
      </c>
      <c r="C4349" s="7" t="str">
        <f t="shared" si="235"/>
        <v>DeepLWort</v>
      </c>
      <c r="D4349" s="7" t="str">
        <f t="shared" si="236"/>
        <v>AnderesWort</v>
      </c>
      <c r="E4349" s="7" t="str">
        <f t="shared" si="237"/>
        <v>ordnet</v>
      </c>
      <c r="F4349" s="7" t="str">
        <f t="shared" si="237"/>
        <v>ordnet</v>
      </c>
      <c r="G4349" s="7" t="str">
        <f t="shared" si="237"/>
        <v>ordnet</v>
      </c>
      <c r="H4349" s="7" t="str">
        <f t="shared" si="234"/>
        <v>ordnet</v>
      </c>
    </row>
    <row r="4350" spans="1:8" ht="16.8" x14ac:dyDescent="0.3">
      <c r="A4350" s="1" t="s">
        <v>7241</v>
      </c>
      <c r="B4350" t="s">
        <v>7242</v>
      </c>
      <c r="C4350" s="7" t="str">
        <f t="shared" si="235"/>
        <v>DeepLWort</v>
      </c>
      <c r="D4350" s="7" t="str">
        <f t="shared" si="236"/>
        <v>AnderesWort</v>
      </c>
      <c r="E4350" s="7" t="str">
        <f t="shared" si="237"/>
        <v>ordnete</v>
      </c>
      <c r="F4350" s="7" t="str">
        <f t="shared" si="237"/>
        <v>ordnete</v>
      </c>
      <c r="G4350" s="7" t="str">
        <f t="shared" si="237"/>
        <v>ordnete</v>
      </c>
      <c r="H4350" s="7" t="str">
        <f t="shared" si="234"/>
        <v>ordnete</v>
      </c>
    </row>
    <row r="4351" spans="1:8" ht="16.8" x14ac:dyDescent="0.3">
      <c r="A4351" s="1" t="s">
        <v>7243</v>
      </c>
      <c r="B4351" t="s">
        <v>888</v>
      </c>
      <c r="C4351" s="7" t="str">
        <f t="shared" si="235"/>
        <v>DeepLWort</v>
      </c>
      <c r="D4351" s="7" t="str">
        <f t="shared" si="236"/>
        <v>AnderesWort</v>
      </c>
      <c r="E4351" s="7" t="str">
        <f t="shared" si="237"/>
        <v>Ordnung</v>
      </c>
      <c r="F4351" s="7" t="str">
        <f t="shared" si="237"/>
        <v>Ordnung</v>
      </c>
      <c r="G4351" s="7" t="str">
        <f t="shared" si="237"/>
        <v>Ordnung</v>
      </c>
      <c r="H4351" s="7" t="str">
        <f t="shared" si="234"/>
        <v>Ordnung</v>
      </c>
    </row>
    <row r="4352" spans="1:8" ht="16.8" x14ac:dyDescent="0.3">
      <c r="A4352" s="1" t="s">
        <v>7244</v>
      </c>
      <c r="B4352" t="s">
        <v>7245</v>
      </c>
      <c r="C4352" s="7" t="str">
        <f t="shared" si="235"/>
        <v>DeepLWort</v>
      </c>
      <c r="D4352" s="7" t="str">
        <f t="shared" si="236"/>
        <v>AnderesWort</v>
      </c>
      <c r="E4352" s="7" t="str">
        <f t="shared" si="237"/>
        <v>Organisation</v>
      </c>
      <c r="F4352" s="7" t="str">
        <f t="shared" si="237"/>
        <v>Organisation</v>
      </c>
      <c r="G4352" s="7" t="str">
        <f t="shared" si="237"/>
        <v>Organisation</v>
      </c>
      <c r="H4352" s="7" t="str">
        <f t="shared" si="234"/>
        <v>Organisation</v>
      </c>
    </row>
    <row r="4353" spans="1:8" ht="16.8" x14ac:dyDescent="0.3">
      <c r="A4353" s="1" t="s">
        <v>7246</v>
      </c>
      <c r="B4353" t="s">
        <v>7247</v>
      </c>
      <c r="C4353" s="7" t="str">
        <f t="shared" si="235"/>
        <v>DeepLWort</v>
      </c>
      <c r="D4353" s="7" t="str">
        <f t="shared" si="236"/>
        <v>AnderesWort</v>
      </c>
      <c r="E4353" s="7" t="str">
        <f t="shared" si="237"/>
        <v>organisieren</v>
      </c>
      <c r="F4353" s="7" t="str">
        <f t="shared" si="237"/>
        <v>organisieren</v>
      </c>
      <c r="G4353" s="7" t="str">
        <f t="shared" si="237"/>
        <v>organisieren</v>
      </c>
      <c r="H4353" s="7" t="str">
        <f t="shared" si="234"/>
        <v>organisieren</v>
      </c>
    </row>
    <row r="4354" spans="1:8" ht="16.8" x14ac:dyDescent="0.3">
      <c r="A4354" s="1" t="s">
        <v>7248</v>
      </c>
      <c r="B4354" t="s">
        <v>7249</v>
      </c>
      <c r="C4354" s="7" t="str">
        <f t="shared" si="235"/>
        <v>DeepLWort</v>
      </c>
      <c r="D4354" s="7" t="str">
        <f t="shared" si="236"/>
        <v>AnderesWort</v>
      </c>
      <c r="E4354" s="7" t="str">
        <f t="shared" si="237"/>
        <v>organisiert</v>
      </c>
      <c r="F4354" s="7" t="str">
        <f t="shared" si="237"/>
        <v>organisiert</v>
      </c>
      <c r="G4354" s="7" t="str">
        <f t="shared" si="237"/>
        <v>organisiert</v>
      </c>
      <c r="H4354" s="7" t="str">
        <f t="shared" si="234"/>
        <v>organisiert</v>
      </c>
    </row>
    <row r="4355" spans="1:8" ht="16.8" x14ac:dyDescent="0.3">
      <c r="A4355" s="1" t="s">
        <v>7250</v>
      </c>
      <c r="B4355" t="s">
        <v>7251</v>
      </c>
      <c r="C4355" s="7" t="str">
        <f t="shared" si="235"/>
        <v>DeepLWort</v>
      </c>
      <c r="D4355" s="7" t="str">
        <f t="shared" si="236"/>
        <v>AnderesWort</v>
      </c>
      <c r="E4355" s="7" t="str">
        <f t="shared" si="237"/>
        <v>organisierte</v>
      </c>
      <c r="F4355" s="7" t="str">
        <f t="shared" si="237"/>
        <v>organisierte</v>
      </c>
      <c r="G4355" s="7" t="str">
        <f t="shared" si="237"/>
        <v>organisierte</v>
      </c>
      <c r="H4355" s="7" t="str">
        <f t="shared" si="234"/>
        <v>organisierte</v>
      </c>
    </row>
    <row r="4356" spans="1:8" ht="16.8" x14ac:dyDescent="0.3">
      <c r="A4356" s="1" t="s">
        <v>7252</v>
      </c>
      <c r="B4356" t="s">
        <v>7253</v>
      </c>
      <c r="C4356" s="7" t="str">
        <f t="shared" si="235"/>
        <v>DeepLWort</v>
      </c>
      <c r="D4356" s="7" t="str">
        <f t="shared" si="236"/>
        <v>AnderesWort</v>
      </c>
      <c r="E4356" s="7" t="str">
        <f t="shared" si="237"/>
        <v>Orientierungsstufe</v>
      </c>
      <c r="F4356" s="7" t="str">
        <f t="shared" si="237"/>
        <v>Orientierungsstufe</v>
      </c>
      <c r="G4356" s="7" t="str">
        <f t="shared" si="237"/>
        <v>Orientierungsstufe</v>
      </c>
      <c r="H4356" s="7" t="str">
        <f t="shared" si="234"/>
        <v>Orientierungsstufe</v>
      </c>
    </row>
    <row r="4357" spans="1:8" ht="16.8" x14ac:dyDescent="0.3">
      <c r="A4357" s="1" t="s">
        <v>7254</v>
      </c>
      <c r="B4357" t="s">
        <v>7255</v>
      </c>
      <c r="C4357" s="7" t="str">
        <f t="shared" si="235"/>
        <v>DeepLWort</v>
      </c>
      <c r="D4357" s="7" t="str">
        <f t="shared" si="236"/>
        <v>AnderesWort</v>
      </c>
      <c r="E4357" s="7" t="str">
        <f t="shared" si="237"/>
        <v>Original</v>
      </c>
      <c r="F4357" s="7" t="str">
        <f t="shared" si="237"/>
        <v>Original</v>
      </c>
      <c r="G4357" s="7" t="str">
        <f t="shared" si="237"/>
        <v>Original</v>
      </c>
      <c r="H4357" s="7" t="str">
        <f t="shared" si="237"/>
        <v>Original</v>
      </c>
    </row>
    <row r="4358" spans="1:8" ht="16.8" x14ac:dyDescent="0.3">
      <c r="A4358" s="1" t="s">
        <v>7256</v>
      </c>
      <c r="B4358" t="s">
        <v>7255</v>
      </c>
      <c r="C4358" s="7" t="str">
        <f t="shared" ref="C4358:C4421" si="238">HYPERLINK(C$1&amp;$A4358,"DeepLWort")</f>
        <v>DeepLWort</v>
      </c>
      <c r="D4358" s="7" t="str">
        <f t="shared" ref="D4358:D4421" si="239">HYPERLINK(D$1&amp;$A4358,"AnderesWort")</f>
        <v>AnderesWort</v>
      </c>
      <c r="E4358" s="7" t="str">
        <f t="shared" ref="E4358:H4421" si="240">HYPERLINK(E$1&amp;$A4358,$A4358)</f>
        <v>originale</v>
      </c>
      <c r="F4358" s="7" t="str">
        <f t="shared" si="240"/>
        <v>originale</v>
      </c>
      <c r="G4358" s="7" t="str">
        <f t="shared" si="240"/>
        <v>originale</v>
      </c>
      <c r="H4358" s="7" t="str">
        <f t="shared" si="240"/>
        <v>originale</v>
      </c>
    </row>
    <row r="4359" spans="1:8" ht="16.8" x14ac:dyDescent="0.3">
      <c r="A4359" s="1" t="s">
        <v>7257</v>
      </c>
      <c r="B4359" t="s">
        <v>7258</v>
      </c>
      <c r="C4359" s="7" t="str">
        <f t="shared" si="238"/>
        <v>DeepLWort</v>
      </c>
      <c r="D4359" s="7" t="str">
        <f t="shared" si="239"/>
        <v>AnderesWort</v>
      </c>
      <c r="E4359" s="7" t="str">
        <f t="shared" si="240"/>
        <v>Ort</v>
      </c>
      <c r="F4359" s="7" t="str">
        <f t="shared" si="240"/>
        <v>Ort</v>
      </c>
      <c r="G4359" s="7" t="str">
        <f t="shared" si="240"/>
        <v>Ort</v>
      </c>
      <c r="H4359" s="7" t="str">
        <f t="shared" si="240"/>
        <v>Ort</v>
      </c>
    </row>
    <row r="4360" spans="1:8" ht="16.8" x14ac:dyDescent="0.3">
      <c r="A4360" s="1" t="s">
        <v>7259</v>
      </c>
      <c r="B4360" t="s">
        <v>7260</v>
      </c>
      <c r="C4360" s="7" t="str">
        <f t="shared" si="238"/>
        <v>DeepLWort</v>
      </c>
      <c r="D4360" s="7" t="str">
        <f t="shared" si="239"/>
        <v>AnderesWort</v>
      </c>
      <c r="E4360" s="7" t="str">
        <f t="shared" si="240"/>
        <v>Ost</v>
      </c>
      <c r="F4360" s="7" t="str">
        <f t="shared" si="240"/>
        <v>Ost</v>
      </c>
      <c r="G4360" s="7" t="str">
        <f t="shared" si="240"/>
        <v>Ost</v>
      </c>
      <c r="H4360" s="7" t="str">
        <f t="shared" si="240"/>
        <v>Ost</v>
      </c>
    </row>
    <row r="4361" spans="1:8" ht="16.8" x14ac:dyDescent="0.3">
      <c r="A4361" s="1" t="s">
        <v>7261</v>
      </c>
      <c r="B4361" t="s">
        <v>7260</v>
      </c>
      <c r="C4361" s="7" t="str">
        <f t="shared" si="238"/>
        <v>DeepLWort</v>
      </c>
      <c r="D4361" s="7" t="str">
        <f t="shared" si="239"/>
        <v>AnderesWort</v>
      </c>
      <c r="E4361" s="7" t="str">
        <f t="shared" si="240"/>
        <v>Osten</v>
      </c>
      <c r="F4361" s="7" t="str">
        <f t="shared" si="240"/>
        <v>Osten</v>
      </c>
      <c r="G4361" s="7" t="str">
        <f t="shared" si="240"/>
        <v>Osten</v>
      </c>
      <c r="H4361" s="7" t="str">
        <f t="shared" si="240"/>
        <v>Osten</v>
      </c>
    </row>
    <row r="4362" spans="1:8" ht="16.8" x14ac:dyDescent="0.3">
      <c r="A4362" s="1" t="s">
        <v>7262</v>
      </c>
      <c r="B4362" t="s">
        <v>7263</v>
      </c>
      <c r="C4362" s="7" t="str">
        <f t="shared" si="238"/>
        <v>DeepLWort</v>
      </c>
      <c r="D4362" s="7" t="str">
        <f t="shared" si="239"/>
        <v>AnderesWort</v>
      </c>
      <c r="E4362" s="7" t="str">
        <f t="shared" si="240"/>
        <v>Ostern</v>
      </c>
      <c r="F4362" s="7" t="str">
        <f t="shared" si="240"/>
        <v>Ostern</v>
      </c>
      <c r="G4362" s="7" t="str">
        <f t="shared" si="240"/>
        <v>Ostern</v>
      </c>
      <c r="H4362" s="7" t="str">
        <f t="shared" si="240"/>
        <v>Ostern</v>
      </c>
    </row>
    <row r="4363" spans="1:8" ht="16.8" x14ac:dyDescent="0.3">
      <c r="A4363" s="1" t="s">
        <v>7264</v>
      </c>
      <c r="B4363" t="s">
        <v>7265</v>
      </c>
      <c r="C4363" s="7" t="str">
        <f t="shared" si="238"/>
        <v>DeepLWort</v>
      </c>
      <c r="D4363" s="7" t="str">
        <f t="shared" si="239"/>
        <v>AnderesWort</v>
      </c>
      <c r="E4363" s="7" t="str">
        <f t="shared" si="240"/>
        <v>Österreich</v>
      </c>
      <c r="F4363" s="7" t="str">
        <f t="shared" si="240"/>
        <v>Österreich</v>
      </c>
      <c r="G4363" s="7" t="str">
        <f t="shared" si="240"/>
        <v>Österreich</v>
      </c>
      <c r="H4363" s="7" t="str">
        <f t="shared" si="240"/>
        <v>Österreich</v>
      </c>
    </row>
    <row r="4364" spans="1:8" ht="16.8" x14ac:dyDescent="0.3">
      <c r="A4364" s="1" t="s">
        <v>7266</v>
      </c>
      <c r="B4364" t="s">
        <v>7267</v>
      </c>
      <c r="C4364" s="7" t="str">
        <f t="shared" si="238"/>
        <v>DeepLWort</v>
      </c>
      <c r="D4364" s="7" t="str">
        <f t="shared" si="239"/>
        <v>AnderesWort</v>
      </c>
      <c r="E4364" s="7" t="str">
        <f t="shared" si="240"/>
        <v>Österreicher</v>
      </c>
      <c r="F4364" s="7" t="str">
        <f t="shared" si="240"/>
        <v>Österreicher</v>
      </c>
      <c r="G4364" s="7" t="str">
        <f t="shared" si="240"/>
        <v>Österreicher</v>
      </c>
      <c r="H4364" s="7" t="str">
        <f t="shared" si="240"/>
        <v>Österreicher</v>
      </c>
    </row>
    <row r="4365" spans="1:8" ht="16.8" x14ac:dyDescent="0.3">
      <c r="A4365" s="1" t="s">
        <v>7268</v>
      </c>
      <c r="B4365" t="s">
        <v>7267</v>
      </c>
      <c r="C4365" s="7" t="str">
        <f t="shared" si="238"/>
        <v>DeepLWort</v>
      </c>
      <c r="D4365" s="7" t="str">
        <f t="shared" si="239"/>
        <v>AnderesWort</v>
      </c>
      <c r="E4365" s="7" t="str">
        <f t="shared" si="240"/>
        <v>Österreicherin</v>
      </c>
      <c r="F4365" s="7" t="str">
        <f t="shared" si="240"/>
        <v>Österreicherin</v>
      </c>
      <c r="G4365" s="7" t="str">
        <f t="shared" si="240"/>
        <v>Österreicherin</v>
      </c>
      <c r="H4365" s="7" t="str">
        <f t="shared" si="240"/>
        <v>Österreicherin</v>
      </c>
    </row>
    <row r="4366" spans="1:8" ht="16.8" x14ac:dyDescent="0.3">
      <c r="A4366" s="1" t="s">
        <v>7269</v>
      </c>
      <c r="B4366" t="s">
        <v>7267</v>
      </c>
      <c r="C4366" s="7" t="str">
        <f t="shared" si="238"/>
        <v>DeepLWort</v>
      </c>
      <c r="D4366" s="7" t="str">
        <f t="shared" si="239"/>
        <v>AnderesWort</v>
      </c>
      <c r="E4366" s="7" t="str">
        <f t="shared" si="240"/>
        <v>österreichisch</v>
      </c>
      <c r="F4366" s="7" t="str">
        <f t="shared" si="240"/>
        <v>österreichisch</v>
      </c>
      <c r="G4366" s="7" t="str">
        <f t="shared" si="240"/>
        <v>österreichisch</v>
      </c>
      <c r="H4366" s="7" t="str">
        <f t="shared" si="240"/>
        <v>österreichisch</v>
      </c>
    </row>
    <row r="4367" spans="1:8" ht="16.8" x14ac:dyDescent="0.3">
      <c r="A4367" s="1" t="s">
        <v>7270</v>
      </c>
      <c r="B4367" t="s">
        <v>7271</v>
      </c>
      <c r="C4367" s="7" t="str">
        <f t="shared" si="238"/>
        <v>DeepLWort</v>
      </c>
      <c r="D4367" s="7" t="str">
        <f t="shared" si="239"/>
        <v>AnderesWort</v>
      </c>
      <c r="E4367" s="7" t="str">
        <f t="shared" si="240"/>
        <v>Osteuropa</v>
      </c>
      <c r="F4367" s="7" t="str">
        <f t="shared" si="240"/>
        <v>Osteuropa</v>
      </c>
      <c r="G4367" s="7" t="str">
        <f t="shared" si="240"/>
        <v>Osteuropa</v>
      </c>
      <c r="H4367" s="7" t="str">
        <f t="shared" si="240"/>
        <v>Osteuropa</v>
      </c>
    </row>
    <row r="4368" spans="1:8" ht="16.8" x14ac:dyDescent="0.3">
      <c r="A4368" s="1" t="s">
        <v>7272</v>
      </c>
      <c r="B4368" t="s">
        <v>7273</v>
      </c>
      <c r="C4368" s="7" t="str">
        <f t="shared" si="238"/>
        <v>DeepLWort</v>
      </c>
      <c r="D4368" s="7" t="str">
        <f t="shared" si="239"/>
        <v>AnderesWort</v>
      </c>
      <c r="E4368" s="7" t="str">
        <f t="shared" si="240"/>
        <v>östlich</v>
      </c>
      <c r="F4368" s="7" t="str">
        <f t="shared" si="240"/>
        <v>östlich</v>
      </c>
      <c r="G4368" s="7" t="str">
        <f t="shared" si="240"/>
        <v>östlich</v>
      </c>
      <c r="H4368" s="7" t="str">
        <f t="shared" si="240"/>
        <v>östlich</v>
      </c>
    </row>
    <row r="4369" spans="1:8" ht="16.8" x14ac:dyDescent="0.3">
      <c r="A4369" s="1" t="s">
        <v>7274</v>
      </c>
      <c r="B4369" t="s">
        <v>7275</v>
      </c>
      <c r="C4369" s="7" t="str">
        <f t="shared" si="238"/>
        <v>DeepLWort</v>
      </c>
      <c r="D4369" s="7" t="str">
        <f t="shared" si="239"/>
        <v>AnderesWort</v>
      </c>
      <c r="E4369" s="7" t="str">
        <f t="shared" si="240"/>
        <v>Ostsee</v>
      </c>
      <c r="F4369" s="7" t="str">
        <f t="shared" si="240"/>
        <v>Ostsee</v>
      </c>
      <c r="G4369" s="7" t="str">
        <f t="shared" si="240"/>
        <v>Ostsee</v>
      </c>
      <c r="H4369" s="7" t="str">
        <f t="shared" si="240"/>
        <v>Ostsee</v>
      </c>
    </row>
    <row r="4370" spans="1:8" ht="16.8" x14ac:dyDescent="0.3">
      <c r="A4370" s="1" t="s">
        <v>7276</v>
      </c>
      <c r="B4370" t="s">
        <v>7277</v>
      </c>
      <c r="C4370" s="7" t="str">
        <f t="shared" si="238"/>
        <v>DeepLWort</v>
      </c>
      <c r="D4370" s="7" t="str">
        <f t="shared" si="239"/>
        <v>AnderesWort</v>
      </c>
      <c r="E4370" s="7" t="str">
        <f t="shared" si="240"/>
        <v>Ozean</v>
      </c>
      <c r="F4370" s="7" t="str">
        <f t="shared" si="240"/>
        <v>Ozean</v>
      </c>
      <c r="G4370" s="7" t="str">
        <f t="shared" si="240"/>
        <v>Ozean</v>
      </c>
      <c r="H4370" s="7" t="str">
        <f t="shared" si="240"/>
        <v>Ozean</v>
      </c>
    </row>
    <row r="4371" spans="1:8" ht="16.8" x14ac:dyDescent="0.3">
      <c r="A4371" s="1" t="s">
        <v>7278</v>
      </c>
      <c r="B4371" t="s">
        <v>7279</v>
      </c>
      <c r="C4371" s="7" t="str">
        <f t="shared" si="238"/>
        <v>DeepLWort</v>
      </c>
      <c r="D4371" s="7" t="str">
        <f t="shared" si="239"/>
        <v>AnderesWort</v>
      </c>
      <c r="E4371" s="7" t="str">
        <f t="shared" si="240"/>
        <v>paar</v>
      </c>
      <c r="F4371" s="7" t="str">
        <f t="shared" si="240"/>
        <v>paar</v>
      </c>
      <c r="G4371" s="7" t="str">
        <f t="shared" si="240"/>
        <v>paar</v>
      </c>
      <c r="H4371" s="7" t="str">
        <f t="shared" si="240"/>
        <v>paar</v>
      </c>
    </row>
    <row r="4372" spans="1:8" ht="16.8" x14ac:dyDescent="0.3">
      <c r="A4372" s="1" t="s">
        <v>7280</v>
      </c>
      <c r="B4372" t="s">
        <v>7281</v>
      </c>
      <c r="C4372" s="7" t="str">
        <f t="shared" si="238"/>
        <v>DeepLWort</v>
      </c>
      <c r="D4372" s="7" t="str">
        <f t="shared" si="239"/>
        <v>AnderesWort</v>
      </c>
      <c r="E4372" s="7" t="str">
        <f t="shared" si="240"/>
        <v>Päckchen</v>
      </c>
      <c r="F4372" s="7" t="str">
        <f t="shared" si="240"/>
        <v>Päckchen</v>
      </c>
      <c r="G4372" s="7" t="str">
        <f t="shared" si="240"/>
        <v>Päckchen</v>
      </c>
      <c r="H4372" s="7" t="str">
        <f t="shared" si="240"/>
        <v>Päckchen</v>
      </c>
    </row>
    <row r="4373" spans="1:8" ht="16.8" x14ac:dyDescent="0.3">
      <c r="A4373" s="1" t="s">
        <v>7282</v>
      </c>
      <c r="B4373" t="s">
        <v>7281</v>
      </c>
      <c r="C4373" s="7" t="str">
        <f t="shared" si="238"/>
        <v>DeepLWort</v>
      </c>
      <c r="D4373" s="7" t="str">
        <f t="shared" si="239"/>
        <v>AnderesWort</v>
      </c>
      <c r="E4373" s="7" t="str">
        <f t="shared" si="240"/>
        <v>packen</v>
      </c>
      <c r="F4373" s="7" t="str">
        <f t="shared" si="240"/>
        <v>packen</v>
      </c>
      <c r="G4373" s="7" t="str">
        <f t="shared" si="240"/>
        <v>packen</v>
      </c>
      <c r="H4373" s="7" t="str">
        <f t="shared" si="240"/>
        <v>packen</v>
      </c>
    </row>
    <row r="4374" spans="1:8" ht="16.8" x14ac:dyDescent="0.3">
      <c r="A4374" s="1" t="s">
        <v>7283</v>
      </c>
      <c r="B4374" t="s">
        <v>7281</v>
      </c>
      <c r="C4374" s="7" t="str">
        <f t="shared" si="238"/>
        <v>DeepLWort</v>
      </c>
      <c r="D4374" s="7" t="str">
        <f t="shared" si="239"/>
        <v>AnderesWort</v>
      </c>
      <c r="E4374" s="7" t="str">
        <f t="shared" si="240"/>
        <v>packt</v>
      </c>
      <c r="F4374" s="7" t="str">
        <f t="shared" si="240"/>
        <v>packt</v>
      </c>
      <c r="G4374" s="7" t="str">
        <f t="shared" si="240"/>
        <v>packt</v>
      </c>
      <c r="H4374" s="7" t="str">
        <f t="shared" si="240"/>
        <v>packt</v>
      </c>
    </row>
    <row r="4375" spans="1:8" ht="16.8" x14ac:dyDescent="0.3">
      <c r="A4375" s="1" t="s">
        <v>7284</v>
      </c>
      <c r="B4375" t="s">
        <v>4213</v>
      </c>
      <c r="C4375" s="7" t="str">
        <f t="shared" si="238"/>
        <v>DeepLWort</v>
      </c>
      <c r="D4375" s="7" t="str">
        <f t="shared" si="239"/>
        <v>AnderesWort</v>
      </c>
      <c r="E4375" s="7" t="str">
        <f t="shared" si="240"/>
        <v>packte</v>
      </c>
      <c r="F4375" s="7" t="str">
        <f t="shared" si="240"/>
        <v>packte</v>
      </c>
      <c r="G4375" s="7" t="str">
        <f t="shared" si="240"/>
        <v>packte</v>
      </c>
      <c r="H4375" s="7" t="str">
        <f t="shared" si="240"/>
        <v>packte</v>
      </c>
    </row>
    <row r="4376" spans="1:8" ht="16.8" x14ac:dyDescent="0.3">
      <c r="A4376" s="1" t="s">
        <v>7285</v>
      </c>
      <c r="B4376" t="s">
        <v>7281</v>
      </c>
      <c r="C4376" s="7" t="str">
        <f t="shared" si="238"/>
        <v>DeepLWort</v>
      </c>
      <c r="D4376" s="7" t="str">
        <f t="shared" si="239"/>
        <v>AnderesWort</v>
      </c>
      <c r="E4376" s="7" t="str">
        <f t="shared" si="240"/>
        <v>Packung</v>
      </c>
      <c r="F4376" s="7" t="str">
        <f t="shared" si="240"/>
        <v>Packung</v>
      </c>
      <c r="G4376" s="7" t="str">
        <f t="shared" si="240"/>
        <v>Packung</v>
      </c>
      <c r="H4376" s="7" t="str">
        <f t="shared" si="240"/>
        <v>Packung</v>
      </c>
    </row>
    <row r="4377" spans="1:8" ht="16.8" x14ac:dyDescent="0.3">
      <c r="A4377" s="1" t="s">
        <v>7286</v>
      </c>
      <c r="B4377" t="s">
        <v>7287</v>
      </c>
      <c r="C4377" s="7" t="str">
        <f t="shared" si="238"/>
        <v>DeepLWort</v>
      </c>
      <c r="D4377" s="7" t="str">
        <f t="shared" si="239"/>
        <v>AnderesWort</v>
      </c>
      <c r="E4377" s="7" t="str">
        <f t="shared" si="240"/>
        <v>Pädagogische</v>
      </c>
      <c r="F4377" s="7" t="str">
        <f t="shared" si="240"/>
        <v>Pädagogische</v>
      </c>
      <c r="G4377" s="7" t="str">
        <f t="shared" si="240"/>
        <v>Pädagogische</v>
      </c>
      <c r="H4377" s="7" t="str">
        <f t="shared" si="240"/>
        <v>Pädagogische</v>
      </c>
    </row>
    <row r="4378" spans="1:8" ht="16.8" x14ac:dyDescent="0.3">
      <c r="A4378" s="1" t="s">
        <v>7288</v>
      </c>
      <c r="B4378" t="s">
        <v>7289</v>
      </c>
      <c r="C4378" s="7" t="str">
        <f t="shared" si="238"/>
        <v>DeepLWort</v>
      </c>
      <c r="D4378" s="7" t="str">
        <f t="shared" si="239"/>
        <v>AnderesWort</v>
      </c>
      <c r="E4378" s="7" t="str">
        <f t="shared" si="240"/>
        <v>Paket</v>
      </c>
      <c r="F4378" s="7" t="str">
        <f t="shared" si="240"/>
        <v>Paket</v>
      </c>
      <c r="G4378" s="7" t="str">
        <f t="shared" si="240"/>
        <v>Paket</v>
      </c>
      <c r="H4378" s="7" t="str">
        <f t="shared" si="240"/>
        <v>Paket</v>
      </c>
    </row>
    <row r="4379" spans="1:8" ht="16.8" x14ac:dyDescent="0.3">
      <c r="A4379" s="1" t="s">
        <v>7290</v>
      </c>
      <c r="B4379" t="s">
        <v>7291</v>
      </c>
      <c r="C4379" s="7" t="str">
        <f t="shared" si="238"/>
        <v>DeepLWort</v>
      </c>
      <c r="D4379" s="7" t="str">
        <f t="shared" si="239"/>
        <v>AnderesWort</v>
      </c>
      <c r="E4379" s="7" t="str">
        <f t="shared" si="240"/>
        <v>Pakete</v>
      </c>
      <c r="F4379" s="7" t="str">
        <f t="shared" si="240"/>
        <v>Pakete</v>
      </c>
      <c r="G4379" s="7" t="str">
        <f t="shared" si="240"/>
        <v>Pakete</v>
      </c>
      <c r="H4379" s="7" t="str">
        <f t="shared" si="240"/>
        <v>Pakete</v>
      </c>
    </row>
    <row r="4380" spans="1:8" ht="16.8" x14ac:dyDescent="0.3">
      <c r="A4380" s="1" t="s">
        <v>7292</v>
      </c>
      <c r="B4380" t="s">
        <v>7293</v>
      </c>
      <c r="C4380" s="7" t="str">
        <f t="shared" si="238"/>
        <v>DeepLWort</v>
      </c>
      <c r="D4380" s="7" t="str">
        <f t="shared" si="239"/>
        <v>AnderesWort</v>
      </c>
      <c r="E4380" s="7" t="str">
        <f t="shared" si="240"/>
        <v>Panne</v>
      </c>
      <c r="F4380" s="7" t="str">
        <f t="shared" si="240"/>
        <v>Panne</v>
      </c>
      <c r="G4380" s="7" t="str">
        <f t="shared" si="240"/>
        <v>Panne</v>
      </c>
      <c r="H4380" s="7" t="str">
        <f t="shared" si="240"/>
        <v>Panne</v>
      </c>
    </row>
    <row r="4381" spans="1:8" ht="16.8" x14ac:dyDescent="0.3">
      <c r="A4381" s="1" t="s">
        <v>7294</v>
      </c>
      <c r="B4381" t="s">
        <v>7293</v>
      </c>
      <c r="C4381" s="7" t="str">
        <f t="shared" si="238"/>
        <v>DeepLWort</v>
      </c>
      <c r="D4381" s="7" t="str">
        <f t="shared" si="239"/>
        <v>AnderesWort</v>
      </c>
      <c r="E4381" s="7" t="str">
        <f t="shared" si="240"/>
        <v>Pannen</v>
      </c>
      <c r="F4381" s="7" t="str">
        <f t="shared" si="240"/>
        <v>Pannen</v>
      </c>
      <c r="G4381" s="7" t="str">
        <f t="shared" si="240"/>
        <v>Pannen</v>
      </c>
      <c r="H4381" s="7" t="str">
        <f t="shared" si="240"/>
        <v>Pannen</v>
      </c>
    </row>
    <row r="4382" spans="1:8" ht="16.8" x14ac:dyDescent="0.3">
      <c r="A4382" s="1" t="s">
        <v>7295</v>
      </c>
      <c r="B4382" t="s">
        <v>7296</v>
      </c>
      <c r="C4382" s="7" t="str">
        <f t="shared" si="238"/>
        <v>DeepLWort</v>
      </c>
      <c r="D4382" s="7" t="str">
        <f t="shared" si="239"/>
        <v>AnderesWort</v>
      </c>
      <c r="E4382" s="7" t="str">
        <f t="shared" si="240"/>
        <v>Papier</v>
      </c>
      <c r="F4382" s="7" t="str">
        <f t="shared" si="240"/>
        <v>Papier</v>
      </c>
      <c r="G4382" s="7" t="str">
        <f t="shared" si="240"/>
        <v>Papier</v>
      </c>
      <c r="H4382" s="7" t="str">
        <f t="shared" si="240"/>
        <v>Papier</v>
      </c>
    </row>
    <row r="4383" spans="1:8" ht="16.8" x14ac:dyDescent="0.3">
      <c r="A4383" s="1" t="s">
        <v>7297</v>
      </c>
      <c r="B4383" t="s">
        <v>7298</v>
      </c>
      <c r="C4383" s="7" t="str">
        <f t="shared" si="238"/>
        <v>DeepLWort</v>
      </c>
      <c r="D4383" s="7" t="str">
        <f t="shared" si="239"/>
        <v>AnderesWort</v>
      </c>
      <c r="E4383" s="7" t="str">
        <f t="shared" si="240"/>
        <v>Papiere</v>
      </c>
      <c r="F4383" s="7" t="str">
        <f t="shared" si="240"/>
        <v>Papiere</v>
      </c>
      <c r="G4383" s="7" t="str">
        <f t="shared" si="240"/>
        <v>Papiere</v>
      </c>
      <c r="H4383" s="7" t="str">
        <f t="shared" si="240"/>
        <v>Papiere</v>
      </c>
    </row>
    <row r="4384" spans="1:8" ht="16.8" x14ac:dyDescent="0.3">
      <c r="A4384" s="1" t="s">
        <v>7299</v>
      </c>
      <c r="B4384" t="s">
        <v>7300</v>
      </c>
      <c r="C4384" s="7" t="str">
        <f t="shared" si="238"/>
        <v>DeepLWort</v>
      </c>
      <c r="D4384" s="7" t="str">
        <f t="shared" si="239"/>
        <v>AnderesWort</v>
      </c>
      <c r="E4384" s="7" t="str">
        <f t="shared" si="240"/>
        <v>Paradeiser</v>
      </c>
      <c r="F4384" s="7" t="str">
        <f t="shared" si="240"/>
        <v>Paradeiser</v>
      </c>
      <c r="G4384" s="7" t="str">
        <f t="shared" si="240"/>
        <v>Paradeiser</v>
      </c>
      <c r="H4384" s="7" t="str">
        <f t="shared" si="240"/>
        <v>Paradeiser</v>
      </c>
    </row>
    <row r="4385" spans="1:8" ht="16.8" x14ac:dyDescent="0.3">
      <c r="A4385" s="1" t="s">
        <v>7301</v>
      </c>
      <c r="B4385" t="s">
        <v>7301</v>
      </c>
      <c r="C4385" s="7" t="str">
        <f t="shared" si="238"/>
        <v>DeepLWort</v>
      </c>
      <c r="D4385" s="7" t="str">
        <f t="shared" si="239"/>
        <v>AnderesWort</v>
      </c>
      <c r="E4385" s="7" t="str">
        <f t="shared" si="240"/>
        <v>parallel</v>
      </c>
      <c r="F4385" s="7" t="str">
        <f t="shared" si="240"/>
        <v>parallel</v>
      </c>
      <c r="G4385" s="7" t="str">
        <f t="shared" si="240"/>
        <v>parallel</v>
      </c>
      <c r="H4385" s="7" t="str">
        <f t="shared" si="240"/>
        <v>parallel</v>
      </c>
    </row>
    <row r="4386" spans="1:8" ht="16.8" x14ac:dyDescent="0.3">
      <c r="A4386" s="1" t="s">
        <v>7302</v>
      </c>
      <c r="B4386" t="s">
        <v>7303</v>
      </c>
      <c r="C4386" s="7" t="str">
        <f t="shared" si="238"/>
        <v>DeepLWort</v>
      </c>
      <c r="D4386" s="7" t="str">
        <f t="shared" si="239"/>
        <v>AnderesWort</v>
      </c>
      <c r="E4386" s="7" t="str">
        <f t="shared" si="240"/>
        <v>Parfüm</v>
      </c>
      <c r="F4386" s="7" t="str">
        <f t="shared" si="240"/>
        <v>Parfüm</v>
      </c>
      <c r="G4386" s="7" t="str">
        <f t="shared" si="240"/>
        <v>Parfüm</v>
      </c>
      <c r="H4386" s="7" t="str">
        <f t="shared" si="240"/>
        <v>Parfüm</v>
      </c>
    </row>
    <row r="4387" spans="1:8" ht="16.8" x14ac:dyDescent="0.3">
      <c r="A4387" s="1" t="s">
        <v>7304</v>
      </c>
      <c r="B4387" t="s">
        <v>2633</v>
      </c>
      <c r="C4387" s="7" t="str">
        <f t="shared" si="238"/>
        <v>DeepLWort</v>
      </c>
      <c r="D4387" s="7" t="str">
        <f t="shared" si="239"/>
        <v>AnderesWort</v>
      </c>
      <c r="E4387" s="7" t="str">
        <f t="shared" si="240"/>
        <v>Park</v>
      </c>
      <c r="F4387" s="7" t="str">
        <f t="shared" si="240"/>
        <v>Park</v>
      </c>
      <c r="G4387" s="7" t="str">
        <f t="shared" si="240"/>
        <v>Park</v>
      </c>
      <c r="H4387" s="7" t="str">
        <f t="shared" si="240"/>
        <v>Park</v>
      </c>
    </row>
    <row r="4388" spans="1:8" ht="16.8" x14ac:dyDescent="0.3">
      <c r="A4388" s="1" t="s">
        <v>7305</v>
      </c>
      <c r="B4388" t="s">
        <v>2633</v>
      </c>
      <c r="C4388" s="7" t="str">
        <f t="shared" si="238"/>
        <v>DeepLWort</v>
      </c>
      <c r="D4388" s="7" t="str">
        <f t="shared" si="239"/>
        <v>AnderesWort</v>
      </c>
      <c r="E4388" s="7" t="str">
        <f t="shared" si="240"/>
        <v>parken</v>
      </c>
      <c r="F4388" s="7" t="str">
        <f t="shared" si="240"/>
        <v>parken</v>
      </c>
      <c r="G4388" s="7" t="str">
        <f t="shared" si="240"/>
        <v>parken</v>
      </c>
      <c r="H4388" s="7" t="str">
        <f t="shared" si="240"/>
        <v>parken</v>
      </c>
    </row>
    <row r="4389" spans="1:8" ht="16.8" x14ac:dyDescent="0.3">
      <c r="A4389" s="1" t="s">
        <v>7306</v>
      </c>
      <c r="B4389" t="s">
        <v>2633</v>
      </c>
      <c r="C4389" s="7" t="str">
        <f t="shared" si="238"/>
        <v>DeepLWort</v>
      </c>
      <c r="D4389" s="7" t="str">
        <f t="shared" si="239"/>
        <v>AnderesWort</v>
      </c>
      <c r="E4389" s="7" t="str">
        <f t="shared" si="240"/>
        <v>parkieren</v>
      </c>
      <c r="F4389" s="7" t="str">
        <f t="shared" si="240"/>
        <v>parkieren</v>
      </c>
      <c r="G4389" s="7" t="str">
        <f t="shared" si="240"/>
        <v>parkieren</v>
      </c>
      <c r="H4389" s="7" t="str">
        <f t="shared" si="240"/>
        <v>parkieren</v>
      </c>
    </row>
    <row r="4390" spans="1:8" ht="16.8" x14ac:dyDescent="0.3">
      <c r="A4390" s="1" t="s">
        <v>7307</v>
      </c>
      <c r="B4390" t="s">
        <v>4215</v>
      </c>
      <c r="C4390" s="7" t="str">
        <f t="shared" si="238"/>
        <v>DeepLWort</v>
      </c>
      <c r="D4390" s="7" t="str">
        <f t="shared" si="239"/>
        <v>AnderesWort</v>
      </c>
      <c r="E4390" s="7" t="str">
        <f t="shared" si="240"/>
        <v>parkiert</v>
      </c>
      <c r="F4390" s="7" t="str">
        <f t="shared" si="240"/>
        <v>parkiert</v>
      </c>
      <c r="G4390" s="7" t="str">
        <f t="shared" si="240"/>
        <v>parkiert</v>
      </c>
      <c r="H4390" s="7" t="str">
        <f t="shared" si="240"/>
        <v>parkiert</v>
      </c>
    </row>
    <row r="4391" spans="1:8" ht="16.8" x14ac:dyDescent="0.3">
      <c r="A4391" s="1" t="s">
        <v>7308</v>
      </c>
      <c r="B4391" t="s">
        <v>4215</v>
      </c>
      <c r="C4391" s="7" t="str">
        <f t="shared" si="238"/>
        <v>DeepLWort</v>
      </c>
      <c r="D4391" s="7" t="str">
        <f t="shared" si="239"/>
        <v>AnderesWort</v>
      </c>
      <c r="E4391" s="7" t="str">
        <f t="shared" si="240"/>
        <v>parkierte</v>
      </c>
      <c r="F4391" s="7" t="str">
        <f t="shared" si="240"/>
        <v>parkierte</v>
      </c>
      <c r="G4391" s="7" t="str">
        <f t="shared" si="240"/>
        <v>parkierte</v>
      </c>
      <c r="H4391" s="7" t="str">
        <f t="shared" si="240"/>
        <v>parkierte</v>
      </c>
    </row>
    <row r="4392" spans="1:8" ht="16.8" x14ac:dyDescent="0.3">
      <c r="A4392" s="1" t="s">
        <v>7309</v>
      </c>
      <c r="B4392" t="s">
        <v>7310</v>
      </c>
      <c r="C4392" s="7" t="str">
        <f t="shared" si="238"/>
        <v>DeepLWort</v>
      </c>
      <c r="D4392" s="7" t="str">
        <f t="shared" si="239"/>
        <v>AnderesWort</v>
      </c>
      <c r="E4392" s="7" t="str">
        <f t="shared" si="240"/>
        <v>Parkplatz</v>
      </c>
      <c r="F4392" s="7" t="str">
        <f t="shared" si="240"/>
        <v>Parkplatz</v>
      </c>
      <c r="G4392" s="7" t="str">
        <f t="shared" si="240"/>
        <v>Parkplatz</v>
      </c>
      <c r="H4392" s="7" t="str">
        <f t="shared" si="240"/>
        <v>Parkplatz</v>
      </c>
    </row>
    <row r="4393" spans="1:8" ht="16.8" x14ac:dyDescent="0.3">
      <c r="A4393" s="1" t="s">
        <v>7311</v>
      </c>
      <c r="B4393" t="s">
        <v>7312</v>
      </c>
      <c r="C4393" s="7" t="str">
        <f t="shared" si="238"/>
        <v>DeepLWort</v>
      </c>
      <c r="D4393" s="7" t="str">
        <f t="shared" si="239"/>
        <v>AnderesWort</v>
      </c>
      <c r="E4393" s="7" t="str">
        <f t="shared" si="240"/>
        <v>Parkplätze</v>
      </c>
      <c r="F4393" s="7" t="str">
        <f t="shared" si="240"/>
        <v>Parkplätze</v>
      </c>
      <c r="G4393" s="7" t="str">
        <f t="shared" si="240"/>
        <v>Parkplätze</v>
      </c>
      <c r="H4393" s="7" t="str">
        <f t="shared" si="240"/>
        <v>Parkplätze</v>
      </c>
    </row>
    <row r="4394" spans="1:8" ht="16.8" x14ac:dyDescent="0.3">
      <c r="A4394" s="1" t="s">
        <v>7313</v>
      </c>
      <c r="B4394" t="s">
        <v>7314</v>
      </c>
      <c r="C4394" s="7" t="str">
        <f t="shared" si="238"/>
        <v>DeepLWort</v>
      </c>
      <c r="D4394" s="7" t="str">
        <f t="shared" si="239"/>
        <v>AnderesWort</v>
      </c>
      <c r="E4394" s="7" t="str">
        <f t="shared" si="240"/>
        <v>parkt</v>
      </c>
      <c r="F4394" s="7" t="str">
        <f t="shared" si="240"/>
        <v>parkt</v>
      </c>
      <c r="G4394" s="7" t="str">
        <f t="shared" si="240"/>
        <v>parkt</v>
      </c>
      <c r="H4394" s="7" t="str">
        <f t="shared" si="240"/>
        <v>parkt</v>
      </c>
    </row>
    <row r="4395" spans="1:8" ht="16.8" x14ac:dyDescent="0.3">
      <c r="A4395" s="1" t="s">
        <v>7315</v>
      </c>
      <c r="B4395" t="s">
        <v>4215</v>
      </c>
      <c r="C4395" s="7" t="str">
        <f t="shared" si="238"/>
        <v>DeepLWort</v>
      </c>
      <c r="D4395" s="7" t="str">
        <f t="shared" si="239"/>
        <v>AnderesWort</v>
      </c>
      <c r="E4395" s="7" t="str">
        <f t="shared" si="240"/>
        <v>parkte</v>
      </c>
      <c r="F4395" s="7" t="str">
        <f t="shared" si="240"/>
        <v>parkte</v>
      </c>
      <c r="G4395" s="7" t="str">
        <f t="shared" si="240"/>
        <v>parkte</v>
      </c>
      <c r="H4395" s="7" t="str">
        <f t="shared" si="240"/>
        <v>parkte</v>
      </c>
    </row>
    <row r="4396" spans="1:8" ht="16.8" x14ac:dyDescent="0.3">
      <c r="A4396" s="1" t="s">
        <v>7316</v>
      </c>
      <c r="B4396" t="s">
        <v>7317</v>
      </c>
      <c r="C4396" s="7" t="str">
        <f t="shared" si="238"/>
        <v>DeepLWort</v>
      </c>
      <c r="D4396" s="7" t="str">
        <f t="shared" si="239"/>
        <v>AnderesWort</v>
      </c>
      <c r="E4396" s="7" t="str">
        <f t="shared" si="240"/>
        <v>Parlament</v>
      </c>
      <c r="F4396" s="7" t="str">
        <f t="shared" si="240"/>
        <v>Parlament</v>
      </c>
      <c r="G4396" s="7" t="str">
        <f t="shared" si="240"/>
        <v>Parlament</v>
      </c>
      <c r="H4396" s="7" t="str">
        <f t="shared" si="240"/>
        <v>Parlament</v>
      </c>
    </row>
    <row r="4397" spans="1:8" ht="16.8" x14ac:dyDescent="0.3">
      <c r="A4397" s="1" t="s">
        <v>7318</v>
      </c>
      <c r="B4397" t="s">
        <v>7319</v>
      </c>
      <c r="C4397" s="7" t="str">
        <f t="shared" si="238"/>
        <v>DeepLWort</v>
      </c>
      <c r="D4397" s="7" t="str">
        <f t="shared" si="239"/>
        <v>AnderesWort</v>
      </c>
      <c r="E4397" s="7" t="str">
        <f t="shared" si="240"/>
        <v>Partei</v>
      </c>
      <c r="F4397" s="7" t="str">
        <f t="shared" si="240"/>
        <v>Partei</v>
      </c>
      <c r="G4397" s="7" t="str">
        <f t="shared" si="240"/>
        <v>Partei</v>
      </c>
      <c r="H4397" s="7" t="str">
        <f t="shared" si="240"/>
        <v>Partei</v>
      </c>
    </row>
    <row r="4398" spans="1:8" ht="16.8" x14ac:dyDescent="0.3">
      <c r="A4398" s="1" t="s">
        <v>7320</v>
      </c>
      <c r="B4398" t="s">
        <v>7321</v>
      </c>
      <c r="C4398" s="7" t="str">
        <f t="shared" si="238"/>
        <v>DeepLWort</v>
      </c>
      <c r="D4398" s="7" t="str">
        <f t="shared" si="239"/>
        <v>AnderesWort</v>
      </c>
      <c r="E4398" s="7" t="str">
        <f t="shared" si="240"/>
        <v>Parteien</v>
      </c>
      <c r="F4398" s="7" t="str">
        <f t="shared" si="240"/>
        <v>Parteien</v>
      </c>
      <c r="G4398" s="7" t="str">
        <f t="shared" si="240"/>
        <v>Parteien</v>
      </c>
      <c r="H4398" s="7" t="str">
        <f t="shared" si="240"/>
        <v>Parteien</v>
      </c>
    </row>
    <row r="4399" spans="1:8" ht="16.8" x14ac:dyDescent="0.3">
      <c r="A4399" s="1" t="s">
        <v>7322</v>
      </c>
      <c r="B4399" t="s">
        <v>7322</v>
      </c>
      <c r="C4399" s="7" t="str">
        <f t="shared" si="238"/>
        <v>DeepLWort</v>
      </c>
      <c r="D4399" s="7" t="str">
        <f t="shared" si="239"/>
        <v>AnderesWort</v>
      </c>
      <c r="E4399" s="7" t="str">
        <f t="shared" si="240"/>
        <v>Partner</v>
      </c>
      <c r="F4399" s="7" t="str">
        <f t="shared" si="240"/>
        <v>Partner</v>
      </c>
      <c r="G4399" s="7" t="str">
        <f t="shared" si="240"/>
        <v>Partner</v>
      </c>
      <c r="H4399" s="7" t="str">
        <f t="shared" si="240"/>
        <v>Partner</v>
      </c>
    </row>
    <row r="4400" spans="1:8" ht="16.8" x14ac:dyDescent="0.3">
      <c r="A4400" s="1" t="s">
        <v>7323</v>
      </c>
      <c r="B4400" t="s">
        <v>7322</v>
      </c>
      <c r="C4400" s="7" t="str">
        <f t="shared" si="238"/>
        <v>DeepLWort</v>
      </c>
      <c r="D4400" s="7" t="str">
        <f t="shared" si="239"/>
        <v>AnderesWort</v>
      </c>
      <c r="E4400" s="7" t="str">
        <f t="shared" si="240"/>
        <v>Partnerin</v>
      </c>
      <c r="F4400" s="7" t="str">
        <f t="shared" si="240"/>
        <v>Partnerin</v>
      </c>
      <c r="G4400" s="7" t="str">
        <f t="shared" si="240"/>
        <v>Partnerin</v>
      </c>
      <c r="H4400" s="7" t="str">
        <f t="shared" si="240"/>
        <v>Partnerin</v>
      </c>
    </row>
    <row r="4401" spans="1:8" ht="16.8" x14ac:dyDescent="0.3">
      <c r="A4401" s="1" t="s">
        <v>7324</v>
      </c>
      <c r="B4401" t="s">
        <v>7324</v>
      </c>
      <c r="C4401" s="7" t="str">
        <f t="shared" si="238"/>
        <v>DeepLWort</v>
      </c>
      <c r="D4401" s="7" t="str">
        <f t="shared" si="239"/>
        <v>AnderesWort</v>
      </c>
      <c r="E4401" s="7" t="str">
        <f t="shared" si="240"/>
        <v>Party</v>
      </c>
      <c r="F4401" s="7" t="str">
        <f t="shared" si="240"/>
        <v>Party</v>
      </c>
      <c r="G4401" s="7" t="str">
        <f t="shared" si="240"/>
        <v>Party</v>
      </c>
      <c r="H4401" s="7" t="str">
        <f t="shared" si="240"/>
        <v>Party</v>
      </c>
    </row>
    <row r="4402" spans="1:8" ht="16.8" x14ac:dyDescent="0.3">
      <c r="A4402" s="1" t="s">
        <v>7325</v>
      </c>
      <c r="B4402" t="s">
        <v>7325</v>
      </c>
      <c r="C4402" s="7" t="str">
        <f t="shared" si="238"/>
        <v>DeepLWort</v>
      </c>
      <c r="D4402" s="7" t="str">
        <f t="shared" si="239"/>
        <v>AnderesWort</v>
      </c>
      <c r="E4402" s="7" t="str">
        <f t="shared" si="240"/>
        <v>Pascal</v>
      </c>
      <c r="F4402" s="7" t="str">
        <f t="shared" si="240"/>
        <v>Pascal</v>
      </c>
      <c r="G4402" s="7" t="str">
        <f t="shared" si="240"/>
        <v>Pascal</v>
      </c>
      <c r="H4402" s="7" t="str">
        <f t="shared" si="240"/>
        <v>Pascal</v>
      </c>
    </row>
    <row r="4403" spans="1:8" ht="16.8" x14ac:dyDescent="0.3">
      <c r="A4403" s="1" t="s">
        <v>7326</v>
      </c>
      <c r="B4403" t="s">
        <v>7327</v>
      </c>
      <c r="C4403" s="7" t="str">
        <f t="shared" si="238"/>
        <v>DeepLWort</v>
      </c>
      <c r="D4403" s="7" t="str">
        <f t="shared" si="239"/>
        <v>AnderesWort</v>
      </c>
      <c r="E4403" s="7" t="str">
        <f t="shared" si="240"/>
        <v>Pass</v>
      </c>
      <c r="F4403" s="7" t="str">
        <f t="shared" si="240"/>
        <v>Pass</v>
      </c>
      <c r="G4403" s="7" t="str">
        <f t="shared" si="240"/>
        <v>Pass</v>
      </c>
      <c r="H4403" s="7" t="str">
        <f t="shared" si="240"/>
        <v>Pass</v>
      </c>
    </row>
    <row r="4404" spans="1:8" ht="16.8" x14ac:dyDescent="0.3">
      <c r="A4404" s="1" t="s">
        <v>7328</v>
      </c>
      <c r="B4404" t="s">
        <v>7329</v>
      </c>
      <c r="C4404" s="7" t="str">
        <f t="shared" si="238"/>
        <v>DeepLWort</v>
      </c>
      <c r="D4404" s="7" t="str">
        <f t="shared" si="239"/>
        <v>AnderesWort</v>
      </c>
      <c r="E4404" s="7" t="str">
        <f t="shared" si="240"/>
        <v>Passagier</v>
      </c>
      <c r="F4404" s="7" t="str">
        <f t="shared" si="240"/>
        <v>Passagier</v>
      </c>
      <c r="G4404" s="7" t="str">
        <f t="shared" si="240"/>
        <v>Passagier</v>
      </c>
      <c r="H4404" s="7" t="str">
        <f t="shared" si="240"/>
        <v>Passagier</v>
      </c>
    </row>
    <row r="4405" spans="1:8" ht="16.8" x14ac:dyDescent="0.3">
      <c r="A4405" s="1" t="s">
        <v>7330</v>
      </c>
      <c r="B4405" t="s">
        <v>7329</v>
      </c>
      <c r="C4405" s="7" t="str">
        <f t="shared" si="238"/>
        <v>DeepLWort</v>
      </c>
      <c r="D4405" s="7" t="str">
        <f t="shared" si="239"/>
        <v>AnderesWort</v>
      </c>
      <c r="E4405" s="7" t="str">
        <f t="shared" si="240"/>
        <v>Passagiere</v>
      </c>
      <c r="F4405" s="7" t="str">
        <f t="shared" si="240"/>
        <v>Passagiere</v>
      </c>
      <c r="G4405" s="7" t="str">
        <f t="shared" si="240"/>
        <v>Passagiere</v>
      </c>
      <c r="H4405" s="7" t="str">
        <f t="shared" si="240"/>
        <v>Passagiere</v>
      </c>
    </row>
    <row r="4406" spans="1:8" ht="16.8" x14ac:dyDescent="0.3">
      <c r="A4406" s="1" t="s">
        <v>7331</v>
      </c>
      <c r="B4406" t="s">
        <v>7332</v>
      </c>
      <c r="C4406" s="7" t="str">
        <f t="shared" si="238"/>
        <v>DeepLWort</v>
      </c>
      <c r="D4406" s="7" t="str">
        <f t="shared" si="239"/>
        <v>AnderesWort</v>
      </c>
      <c r="E4406" s="7" t="str">
        <f t="shared" si="240"/>
        <v>Passagierin</v>
      </c>
      <c r="F4406" s="7" t="str">
        <f t="shared" si="240"/>
        <v>Passagierin</v>
      </c>
      <c r="G4406" s="7" t="str">
        <f t="shared" si="240"/>
        <v>Passagierin</v>
      </c>
      <c r="H4406" s="7" t="str">
        <f t="shared" si="240"/>
        <v>Passagierin</v>
      </c>
    </row>
    <row r="4407" spans="1:8" ht="16.8" x14ac:dyDescent="0.3">
      <c r="A4407" s="1" t="s">
        <v>7333</v>
      </c>
      <c r="B4407" t="s">
        <v>3414</v>
      </c>
      <c r="C4407" s="7" t="str">
        <f t="shared" si="238"/>
        <v>DeepLWort</v>
      </c>
      <c r="D4407" s="7" t="str">
        <f t="shared" si="239"/>
        <v>AnderesWort</v>
      </c>
      <c r="E4407" s="7" t="str">
        <f t="shared" si="240"/>
        <v>passen</v>
      </c>
      <c r="F4407" s="7" t="str">
        <f t="shared" si="240"/>
        <v>passen</v>
      </c>
      <c r="G4407" s="7" t="str">
        <f t="shared" si="240"/>
        <v>passen</v>
      </c>
      <c r="H4407" s="7" t="str">
        <f t="shared" si="240"/>
        <v>passen</v>
      </c>
    </row>
    <row r="4408" spans="1:8" ht="16.8" x14ac:dyDescent="0.3">
      <c r="A4408" s="1" t="s">
        <v>7334</v>
      </c>
      <c r="B4408" t="s">
        <v>3414</v>
      </c>
      <c r="C4408" s="7" t="str">
        <f t="shared" si="238"/>
        <v>DeepLWort</v>
      </c>
      <c r="D4408" s="7" t="str">
        <f t="shared" si="239"/>
        <v>AnderesWort</v>
      </c>
      <c r="E4408" s="7" t="str">
        <f t="shared" si="240"/>
        <v>passende</v>
      </c>
      <c r="F4408" s="7" t="str">
        <f t="shared" si="240"/>
        <v>passende</v>
      </c>
      <c r="G4408" s="7" t="str">
        <f t="shared" si="240"/>
        <v>passende</v>
      </c>
      <c r="H4408" s="7" t="str">
        <f t="shared" si="240"/>
        <v>passende</v>
      </c>
    </row>
    <row r="4409" spans="1:8" ht="16.8" x14ac:dyDescent="0.3">
      <c r="A4409" s="1" t="s">
        <v>7335</v>
      </c>
      <c r="B4409" t="s">
        <v>1575</v>
      </c>
      <c r="C4409" s="7" t="str">
        <f t="shared" si="238"/>
        <v>DeepLWort</v>
      </c>
      <c r="D4409" s="7" t="str">
        <f t="shared" si="239"/>
        <v>AnderesWort</v>
      </c>
      <c r="E4409" s="7" t="str">
        <f t="shared" si="240"/>
        <v>Passes</v>
      </c>
      <c r="F4409" s="7" t="str">
        <f t="shared" si="240"/>
        <v>Passes</v>
      </c>
      <c r="G4409" s="7" t="str">
        <f t="shared" si="240"/>
        <v>Passes</v>
      </c>
      <c r="H4409" s="7" t="str">
        <f t="shared" si="240"/>
        <v>Passes</v>
      </c>
    </row>
    <row r="4410" spans="1:8" ht="16.8" x14ac:dyDescent="0.3">
      <c r="A4410" s="1" t="s">
        <v>7336</v>
      </c>
      <c r="B4410" t="s">
        <v>1575</v>
      </c>
      <c r="C4410" s="7" t="str">
        <f t="shared" si="238"/>
        <v>DeepLWort</v>
      </c>
      <c r="D4410" s="7" t="str">
        <f t="shared" si="239"/>
        <v>AnderesWort</v>
      </c>
      <c r="E4410" s="7" t="str">
        <f t="shared" si="240"/>
        <v>passieren</v>
      </c>
      <c r="F4410" s="7" t="str">
        <f t="shared" si="240"/>
        <v>passieren</v>
      </c>
      <c r="G4410" s="7" t="str">
        <f t="shared" si="240"/>
        <v>passieren</v>
      </c>
      <c r="H4410" s="7" t="str">
        <f t="shared" si="240"/>
        <v>passieren</v>
      </c>
    </row>
    <row r="4411" spans="1:8" ht="16.8" x14ac:dyDescent="0.3">
      <c r="A4411" s="1" t="s">
        <v>7337</v>
      </c>
      <c r="B4411" t="s">
        <v>1577</v>
      </c>
      <c r="C4411" s="7" t="str">
        <f t="shared" si="238"/>
        <v>DeepLWort</v>
      </c>
      <c r="D4411" s="7" t="str">
        <f t="shared" si="239"/>
        <v>AnderesWort</v>
      </c>
      <c r="E4411" s="7" t="str">
        <f t="shared" si="240"/>
        <v>passiert</v>
      </c>
      <c r="F4411" s="7" t="str">
        <f t="shared" si="240"/>
        <v>passiert</v>
      </c>
      <c r="G4411" s="7" t="str">
        <f t="shared" si="240"/>
        <v>passiert</v>
      </c>
      <c r="H4411" s="7" t="str">
        <f t="shared" si="240"/>
        <v>passiert</v>
      </c>
    </row>
    <row r="4412" spans="1:8" ht="16.8" x14ac:dyDescent="0.3">
      <c r="A4412" s="1" t="s">
        <v>7338</v>
      </c>
      <c r="B4412" t="s">
        <v>1563</v>
      </c>
      <c r="C4412" s="7" t="str">
        <f t="shared" si="238"/>
        <v>DeepLWort</v>
      </c>
      <c r="D4412" s="7" t="str">
        <f t="shared" si="239"/>
        <v>AnderesWort</v>
      </c>
      <c r="E4412" s="7" t="str">
        <f t="shared" si="240"/>
        <v>passierte</v>
      </c>
      <c r="F4412" s="7" t="str">
        <f t="shared" si="240"/>
        <v>passierte</v>
      </c>
      <c r="G4412" s="7" t="str">
        <f t="shared" si="240"/>
        <v>passierte</v>
      </c>
      <c r="H4412" s="7" t="str">
        <f t="shared" si="240"/>
        <v>passierte</v>
      </c>
    </row>
    <row r="4413" spans="1:8" ht="16.8" x14ac:dyDescent="0.3">
      <c r="A4413" s="1" t="s">
        <v>7339</v>
      </c>
      <c r="B4413" t="s">
        <v>1575</v>
      </c>
      <c r="C4413" s="7" t="str">
        <f t="shared" si="238"/>
        <v>DeepLWort</v>
      </c>
      <c r="D4413" s="7" t="str">
        <f t="shared" si="239"/>
        <v>AnderesWort</v>
      </c>
      <c r="E4413" s="7" t="str">
        <f t="shared" si="240"/>
        <v>passiv</v>
      </c>
      <c r="F4413" s="7" t="str">
        <f t="shared" si="240"/>
        <v>passiv</v>
      </c>
      <c r="G4413" s="7" t="str">
        <f t="shared" si="240"/>
        <v>passiv</v>
      </c>
      <c r="H4413" s="7" t="str">
        <f t="shared" si="240"/>
        <v>passiv</v>
      </c>
    </row>
    <row r="4414" spans="1:8" ht="16.8" x14ac:dyDescent="0.3">
      <c r="A4414" s="1" t="s">
        <v>7340</v>
      </c>
      <c r="B4414" t="s">
        <v>7341</v>
      </c>
      <c r="C4414" s="7" t="str">
        <f t="shared" si="238"/>
        <v>DeepLWort</v>
      </c>
      <c r="D4414" s="7" t="str">
        <f t="shared" si="239"/>
        <v>AnderesWort</v>
      </c>
      <c r="E4414" s="7" t="str">
        <f t="shared" si="240"/>
        <v>Passkontrolle</v>
      </c>
      <c r="F4414" s="7" t="str">
        <f t="shared" si="240"/>
        <v>Passkontrolle</v>
      </c>
      <c r="G4414" s="7" t="str">
        <f t="shared" si="240"/>
        <v>Passkontrolle</v>
      </c>
      <c r="H4414" s="7" t="str">
        <f t="shared" si="240"/>
        <v>Passkontrolle</v>
      </c>
    </row>
    <row r="4415" spans="1:8" ht="16.8" x14ac:dyDescent="0.3">
      <c r="A4415" s="1" t="s">
        <v>7342</v>
      </c>
      <c r="B4415" t="s">
        <v>1575</v>
      </c>
      <c r="C4415" s="7" t="str">
        <f t="shared" si="238"/>
        <v>DeepLWort</v>
      </c>
      <c r="D4415" s="7" t="str">
        <f t="shared" si="239"/>
        <v>AnderesWort</v>
      </c>
      <c r="E4415" s="7" t="str">
        <f t="shared" si="240"/>
        <v>passt</v>
      </c>
      <c r="F4415" s="7" t="str">
        <f t="shared" si="240"/>
        <v>passt</v>
      </c>
      <c r="G4415" s="7" t="str">
        <f t="shared" si="240"/>
        <v>passt</v>
      </c>
      <c r="H4415" s="7" t="str">
        <f t="shared" si="240"/>
        <v>passt</v>
      </c>
    </row>
    <row r="4416" spans="1:8" ht="16.8" x14ac:dyDescent="0.3">
      <c r="A4416" s="1" t="s">
        <v>7343</v>
      </c>
      <c r="B4416" t="s">
        <v>1563</v>
      </c>
      <c r="C4416" s="7" t="str">
        <f t="shared" si="238"/>
        <v>DeepLWort</v>
      </c>
      <c r="D4416" s="7" t="str">
        <f t="shared" si="239"/>
        <v>AnderesWort</v>
      </c>
      <c r="E4416" s="7" t="str">
        <f t="shared" si="240"/>
        <v>passte</v>
      </c>
      <c r="F4416" s="7" t="str">
        <f t="shared" si="240"/>
        <v>passte</v>
      </c>
      <c r="G4416" s="7" t="str">
        <f t="shared" si="240"/>
        <v>passte</v>
      </c>
      <c r="H4416" s="7" t="str">
        <f t="shared" si="240"/>
        <v>passte</v>
      </c>
    </row>
    <row r="4417" spans="1:8" ht="16.8" x14ac:dyDescent="0.3">
      <c r="A4417" s="1" t="s">
        <v>7344</v>
      </c>
      <c r="B4417" t="s">
        <v>7344</v>
      </c>
      <c r="C4417" s="7" t="str">
        <f t="shared" si="238"/>
        <v>DeepLWort</v>
      </c>
      <c r="D4417" s="7" t="str">
        <f t="shared" si="239"/>
        <v>AnderesWort</v>
      </c>
      <c r="E4417" s="7" t="str">
        <f t="shared" si="240"/>
        <v>pasta</v>
      </c>
      <c r="F4417" s="7" t="str">
        <f t="shared" si="240"/>
        <v>pasta</v>
      </c>
      <c r="G4417" s="7" t="str">
        <f t="shared" si="240"/>
        <v>pasta</v>
      </c>
      <c r="H4417" s="7" t="str">
        <f t="shared" si="240"/>
        <v>pasta</v>
      </c>
    </row>
    <row r="4418" spans="1:8" ht="16.8" x14ac:dyDescent="0.3">
      <c r="A4418" s="1" t="s">
        <v>7345</v>
      </c>
      <c r="B4418" t="s">
        <v>7346</v>
      </c>
      <c r="C4418" s="7" t="str">
        <f t="shared" si="238"/>
        <v>DeepLWort</v>
      </c>
      <c r="D4418" s="7" t="str">
        <f t="shared" si="239"/>
        <v>AnderesWort</v>
      </c>
      <c r="E4418" s="7" t="str">
        <f t="shared" si="240"/>
        <v>Patient</v>
      </c>
      <c r="F4418" s="7" t="str">
        <f t="shared" si="240"/>
        <v>Patient</v>
      </c>
      <c r="G4418" s="7" t="str">
        <f t="shared" si="240"/>
        <v>Patient</v>
      </c>
      <c r="H4418" s="7" t="str">
        <f t="shared" si="240"/>
        <v>Patient</v>
      </c>
    </row>
    <row r="4419" spans="1:8" ht="16.8" x14ac:dyDescent="0.3">
      <c r="A4419" s="1" t="s">
        <v>7347</v>
      </c>
      <c r="B4419" t="s">
        <v>7346</v>
      </c>
      <c r="C4419" s="7" t="str">
        <f t="shared" si="238"/>
        <v>DeepLWort</v>
      </c>
      <c r="D4419" s="7" t="str">
        <f t="shared" si="239"/>
        <v>AnderesWort</v>
      </c>
      <c r="E4419" s="7" t="str">
        <f t="shared" si="240"/>
        <v>Patientin</v>
      </c>
      <c r="F4419" s="7" t="str">
        <f t="shared" si="240"/>
        <v>Patientin</v>
      </c>
      <c r="G4419" s="7" t="str">
        <f t="shared" si="240"/>
        <v>Patientin</v>
      </c>
      <c r="H4419" s="7" t="str">
        <f t="shared" si="240"/>
        <v>Patientin</v>
      </c>
    </row>
    <row r="4420" spans="1:8" ht="16.8" x14ac:dyDescent="0.3">
      <c r="A4420" s="1" t="s">
        <v>7348</v>
      </c>
      <c r="B4420" t="s">
        <v>7348</v>
      </c>
      <c r="C4420" s="7" t="str">
        <f t="shared" si="238"/>
        <v>DeepLWort</v>
      </c>
      <c r="D4420" s="7" t="str">
        <f t="shared" si="239"/>
        <v>AnderesWort</v>
      </c>
      <c r="E4420" s="7" t="str">
        <f t="shared" si="240"/>
        <v>Paul</v>
      </c>
      <c r="F4420" s="7" t="str">
        <f t="shared" si="240"/>
        <v>Paul</v>
      </c>
      <c r="G4420" s="7" t="str">
        <f t="shared" si="240"/>
        <v>Paul</v>
      </c>
      <c r="H4420" s="7" t="str">
        <f t="shared" si="240"/>
        <v>Paul</v>
      </c>
    </row>
    <row r="4421" spans="1:8" ht="16.8" x14ac:dyDescent="0.3">
      <c r="A4421" s="1" t="s">
        <v>7349</v>
      </c>
      <c r="B4421" t="s">
        <v>7350</v>
      </c>
      <c r="C4421" s="7" t="str">
        <f t="shared" si="238"/>
        <v>DeepLWort</v>
      </c>
      <c r="D4421" s="7" t="str">
        <f t="shared" si="239"/>
        <v>AnderesWort</v>
      </c>
      <c r="E4421" s="7" t="str">
        <f t="shared" si="240"/>
        <v>pauschal</v>
      </c>
      <c r="F4421" s="7" t="str">
        <f t="shared" si="240"/>
        <v>pauschal</v>
      </c>
      <c r="G4421" s="7" t="str">
        <f t="shared" si="240"/>
        <v>pauschal</v>
      </c>
      <c r="H4421" s="7" t="str">
        <f t="shared" ref="H4421:H4484" si="241">HYPERLINK(H$1&amp;$A4421,$A4421)</f>
        <v>pauschal</v>
      </c>
    </row>
    <row r="4422" spans="1:8" ht="16.8" x14ac:dyDescent="0.3">
      <c r="A4422" s="1" t="s">
        <v>7351</v>
      </c>
      <c r="B4422" t="s">
        <v>1858</v>
      </c>
      <c r="C4422" s="7" t="str">
        <f t="shared" ref="C4422:C4485" si="242">HYPERLINK(C$1&amp;$A4422,"DeepLWort")</f>
        <v>DeepLWort</v>
      </c>
      <c r="D4422" s="7" t="str">
        <f t="shared" ref="D4422:D4485" si="243">HYPERLINK(D$1&amp;$A4422,"AnderesWort")</f>
        <v>AnderesWort</v>
      </c>
      <c r="E4422" s="7" t="str">
        <f t="shared" ref="E4422:H4485" si="244">HYPERLINK(E$1&amp;$A4422,$A4422)</f>
        <v>Pause</v>
      </c>
      <c r="F4422" s="7" t="str">
        <f t="shared" si="244"/>
        <v>Pause</v>
      </c>
      <c r="G4422" s="7" t="str">
        <f t="shared" si="244"/>
        <v>Pause</v>
      </c>
      <c r="H4422" s="7" t="str">
        <f t="shared" si="241"/>
        <v>Pause</v>
      </c>
    </row>
    <row r="4423" spans="1:8" ht="16.8" x14ac:dyDescent="0.3">
      <c r="A4423" s="1" t="s">
        <v>7352</v>
      </c>
      <c r="B4423" t="s">
        <v>7352</v>
      </c>
      <c r="C4423" s="7" t="str">
        <f t="shared" si="242"/>
        <v>DeepLWort</v>
      </c>
      <c r="D4423" s="7" t="str">
        <f t="shared" si="243"/>
        <v>AnderesWort</v>
      </c>
      <c r="E4423" s="7" t="str">
        <f t="shared" si="244"/>
        <v>PC</v>
      </c>
      <c r="F4423" s="7" t="str">
        <f t="shared" si="244"/>
        <v>PC</v>
      </c>
      <c r="G4423" s="7" t="str">
        <f t="shared" si="244"/>
        <v>PC</v>
      </c>
      <c r="H4423" s="7" t="str">
        <f t="shared" si="241"/>
        <v>PC</v>
      </c>
    </row>
    <row r="4424" spans="1:8" ht="16.8" x14ac:dyDescent="0.3">
      <c r="A4424" s="1" t="s">
        <v>7353</v>
      </c>
      <c r="B4424" t="s">
        <v>7354</v>
      </c>
      <c r="C4424" s="7" t="str">
        <f t="shared" si="242"/>
        <v>DeepLWort</v>
      </c>
      <c r="D4424" s="7" t="str">
        <f t="shared" si="243"/>
        <v>AnderesWort</v>
      </c>
      <c r="E4424" s="7" t="str">
        <f t="shared" si="244"/>
        <v>Pech</v>
      </c>
      <c r="F4424" s="7" t="str">
        <f t="shared" si="244"/>
        <v>Pech</v>
      </c>
      <c r="G4424" s="7" t="str">
        <f t="shared" si="244"/>
        <v>Pech</v>
      </c>
      <c r="H4424" s="7" t="str">
        <f t="shared" si="241"/>
        <v>Pech</v>
      </c>
    </row>
    <row r="4425" spans="1:8" ht="16.8" x14ac:dyDescent="0.3">
      <c r="A4425" s="1" t="s">
        <v>7355</v>
      </c>
      <c r="B4425" t="s">
        <v>7355</v>
      </c>
      <c r="C4425" s="7" t="str">
        <f t="shared" si="242"/>
        <v>DeepLWort</v>
      </c>
      <c r="D4425" s="7" t="str">
        <f t="shared" si="243"/>
        <v>AnderesWort</v>
      </c>
      <c r="E4425" s="7" t="str">
        <f t="shared" si="244"/>
        <v>Pedro</v>
      </c>
      <c r="F4425" s="7" t="str">
        <f t="shared" si="244"/>
        <v>Pedro</v>
      </c>
      <c r="G4425" s="7" t="str">
        <f t="shared" si="244"/>
        <v>Pedro</v>
      </c>
      <c r="H4425" s="7" t="str">
        <f t="shared" si="241"/>
        <v>Pedro</v>
      </c>
    </row>
    <row r="4426" spans="1:8" ht="16.8" x14ac:dyDescent="0.3">
      <c r="A4426" s="1" t="s">
        <v>7356</v>
      </c>
      <c r="B4426" t="s">
        <v>7357</v>
      </c>
      <c r="C4426" s="7" t="str">
        <f t="shared" si="242"/>
        <v>DeepLWort</v>
      </c>
      <c r="D4426" s="7" t="str">
        <f t="shared" si="243"/>
        <v>AnderesWort</v>
      </c>
      <c r="E4426" s="7" t="str">
        <f t="shared" si="244"/>
        <v>peinlich</v>
      </c>
      <c r="F4426" s="7" t="str">
        <f t="shared" si="244"/>
        <v>peinlich</v>
      </c>
      <c r="G4426" s="7" t="str">
        <f t="shared" si="244"/>
        <v>peinlich</v>
      </c>
      <c r="H4426" s="7" t="str">
        <f t="shared" si="241"/>
        <v>peinlich</v>
      </c>
    </row>
    <row r="4427" spans="1:8" ht="16.8" x14ac:dyDescent="0.3">
      <c r="A4427" s="1" t="s">
        <v>7358</v>
      </c>
      <c r="B4427" t="s">
        <v>7357</v>
      </c>
      <c r="C4427" s="7" t="str">
        <f t="shared" si="242"/>
        <v>DeepLWort</v>
      </c>
      <c r="D4427" s="7" t="str">
        <f t="shared" si="243"/>
        <v>AnderesWort</v>
      </c>
      <c r="E4427" s="7" t="str">
        <f t="shared" si="244"/>
        <v>peinliche</v>
      </c>
      <c r="F4427" s="7" t="str">
        <f t="shared" si="244"/>
        <v>peinliche</v>
      </c>
      <c r="G4427" s="7" t="str">
        <f t="shared" si="244"/>
        <v>peinliche</v>
      </c>
      <c r="H4427" s="7" t="str">
        <f t="shared" si="241"/>
        <v>peinliche</v>
      </c>
    </row>
    <row r="4428" spans="1:8" ht="16.8" x14ac:dyDescent="0.3">
      <c r="A4428" s="1" t="s">
        <v>7359</v>
      </c>
      <c r="B4428" t="s">
        <v>7360</v>
      </c>
      <c r="C4428" s="7" t="str">
        <f t="shared" si="242"/>
        <v>DeepLWort</v>
      </c>
      <c r="D4428" s="7" t="str">
        <f t="shared" si="243"/>
        <v>AnderesWort</v>
      </c>
      <c r="E4428" s="7" t="str">
        <f t="shared" si="244"/>
        <v>Pension</v>
      </c>
      <c r="F4428" s="7" t="str">
        <f t="shared" si="244"/>
        <v>Pension</v>
      </c>
      <c r="G4428" s="7" t="str">
        <f t="shared" si="244"/>
        <v>Pension</v>
      </c>
      <c r="H4428" s="7" t="str">
        <f t="shared" si="241"/>
        <v>Pension</v>
      </c>
    </row>
    <row r="4429" spans="1:8" ht="16.8" x14ac:dyDescent="0.3">
      <c r="A4429" s="1" t="s">
        <v>7361</v>
      </c>
      <c r="B4429" t="s">
        <v>7362</v>
      </c>
      <c r="C4429" s="7" t="str">
        <f t="shared" si="242"/>
        <v>DeepLWort</v>
      </c>
      <c r="D4429" s="7" t="str">
        <f t="shared" si="243"/>
        <v>AnderesWort</v>
      </c>
      <c r="E4429" s="7" t="str">
        <f t="shared" si="244"/>
        <v>pensioniert</v>
      </c>
      <c r="F4429" s="7" t="str">
        <f t="shared" si="244"/>
        <v>pensioniert</v>
      </c>
      <c r="G4429" s="7" t="str">
        <f t="shared" si="244"/>
        <v>pensioniert</v>
      </c>
      <c r="H4429" s="7" t="str">
        <f t="shared" si="241"/>
        <v>pensioniert</v>
      </c>
    </row>
    <row r="4430" spans="1:8" ht="16.8" x14ac:dyDescent="0.3">
      <c r="A4430" s="1" t="s">
        <v>7363</v>
      </c>
      <c r="B4430" t="s">
        <v>7364</v>
      </c>
      <c r="C4430" s="7" t="str">
        <f t="shared" si="242"/>
        <v>DeepLWort</v>
      </c>
      <c r="D4430" s="7" t="str">
        <f t="shared" si="243"/>
        <v>AnderesWort</v>
      </c>
      <c r="E4430" s="7" t="str">
        <f t="shared" si="244"/>
        <v>Pensionist</v>
      </c>
      <c r="F4430" s="7" t="str">
        <f t="shared" si="244"/>
        <v>Pensionist</v>
      </c>
      <c r="G4430" s="7" t="str">
        <f t="shared" si="244"/>
        <v>Pensionist</v>
      </c>
      <c r="H4430" s="7" t="str">
        <f t="shared" si="241"/>
        <v>Pensionist</v>
      </c>
    </row>
    <row r="4431" spans="1:8" ht="16.8" x14ac:dyDescent="0.3">
      <c r="A4431" s="1" t="s">
        <v>7365</v>
      </c>
      <c r="B4431" t="s">
        <v>7364</v>
      </c>
      <c r="C4431" s="7" t="str">
        <f t="shared" si="242"/>
        <v>DeepLWort</v>
      </c>
      <c r="D4431" s="7" t="str">
        <f t="shared" si="243"/>
        <v>AnderesWort</v>
      </c>
      <c r="E4431" s="7" t="str">
        <f t="shared" si="244"/>
        <v>Pensionistin</v>
      </c>
      <c r="F4431" s="7" t="str">
        <f t="shared" si="244"/>
        <v>Pensionistin</v>
      </c>
      <c r="G4431" s="7" t="str">
        <f t="shared" si="244"/>
        <v>Pensionistin</v>
      </c>
      <c r="H4431" s="7" t="str">
        <f t="shared" si="241"/>
        <v>Pensionistin</v>
      </c>
    </row>
    <row r="4432" spans="1:8" ht="16.8" x14ac:dyDescent="0.3">
      <c r="A4432" s="1" t="s">
        <v>7366</v>
      </c>
      <c r="B4432" t="s">
        <v>7366</v>
      </c>
      <c r="C4432" s="7" t="str">
        <f t="shared" si="242"/>
        <v>DeepLWort</v>
      </c>
      <c r="D4432" s="7" t="str">
        <f t="shared" si="243"/>
        <v>AnderesWort</v>
      </c>
      <c r="E4432" s="7" t="str">
        <f t="shared" si="244"/>
        <v>per</v>
      </c>
      <c r="F4432" s="7" t="str">
        <f t="shared" si="244"/>
        <v>per</v>
      </c>
      <c r="G4432" s="7" t="str">
        <f t="shared" si="244"/>
        <v>per</v>
      </c>
      <c r="H4432" s="7" t="str">
        <f t="shared" si="241"/>
        <v>per</v>
      </c>
    </row>
    <row r="4433" spans="1:8" ht="16.8" x14ac:dyDescent="0.3">
      <c r="A4433" s="1" t="s">
        <v>7367</v>
      </c>
      <c r="B4433" t="s">
        <v>7368</v>
      </c>
      <c r="C4433" s="7" t="str">
        <f t="shared" si="242"/>
        <v>DeepLWort</v>
      </c>
      <c r="D4433" s="7" t="str">
        <f t="shared" si="243"/>
        <v>AnderesWort</v>
      </c>
      <c r="E4433" s="7" t="str">
        <f t="shared" si="244"/>
        <v>perfekt</v>
      </c>
      <c r="F4433" s="7" t="str">
        <f t="shared" si="244"/>
        <v>perfekt</v>
      </c>
      <c r="G4433" s="7" t="str">
        <f t="shared" si="244"/>
        <v>perfekt</v>
      </c>
      <c r="H4433" s="7" t="str">
        <f t="shared" si="241"/>
        <v>perfekt</v>
      </c>
    </row>
    <row r="4434" spans="1:8" ht="16.8" x14ac:dyDescent="0.3">
      <c r="A4434" s="1" t="s">
        <v>7369</v>
      </c>
      <c r="B4434" t="s">
        <v>7370</v>
      </c>
      <c r="C4434" s="7" t="str">
        <f t="shared" si="242"/>
        <v>DeepLWort</v>
      </c>
      <c r="D4434" s="7" t="str">
        <f t="shared" si="243"/>
        <v>AnderesWort</v>
      </c>
      <c r="E4434" s="7" t="str">
        <f t="shared" si="244"/>
        <v>Perserteppich</v>
      </c>
      <c r="F4434" s="7" t="str">
        <f t="shared" si="244"/>
        <v>Perserteppich</v>
      </c>
      <c r="G4434" s="7" t="str">
        <f t="shared" si="244"/>
        <v>Perserteppich</v>
      </c>
      <c r="H4434" s="7" t="str">
        <f t="shared" si="241"/>
        <v>Perserteppich</v>
      </c>
    </row>
    <row r="4435" spans="1:8" ht="16.8" x14ac:dyDescent="0.3">
      <c r="A4435" s="1" t="s">
        <v>7371</v>
      </c>
      <c r="B4435" t="s">
        <v>7372</v>
      </c>
      <c r="C4435" s="7" t="str">
        <f t="shared" si="242"/>
        <v>DeepLWort</v>
      </c>
      <c r="D4435" s="7" t="str">
        <f t="shared" si="243"/>
        <v>AnderesWort</v>
      </c>
      <c r="E4435" s="7" t="str">
        <f t="shared" si="244"/>
        <v>Person</v>
      </c>
      <c r="F4435" s="7" t="str">
        <f t="shared" si="244"/>
        <v>Person</v>
      </c>
      <c r="G4435" s="7" t="str">
        <f t="shared" si="244"/>
        <v>Person</v>
      </c>
      <c r="H4435" s="7" t="str">
        <f t="shared" si="241"/>
        <v>Person</v>
      </c>
    </row>
    <row r="4436" spans="1:8" ht="16.8" x14ac:dyDescent="0.3">
      <c r="A4436" s="1" t="s">
        <v>7373</v>
      </c>
      <c r="B4436" t="s">
        <v>7373</v>
      </c>
      <c r="C4436" s="7" t="str">
        <f t="shared" si="242"/>
        <v>DeepLWort</v>
      </c>
      <c r="D4436" s="7" t="str">
        <f t="shared" si="243"/>
        <v>AnderesWort</v>
      </c>
      <c r="E4436" s="7" t="str">
        <f t="shared" si="244"/>
        <v>Personal</v>
      </c>
      <c r="F4436" s="7" t="str">
        <f t="shared" si="244"/>
        <v>Personal</v>
      </c>
      <c r="G4436" s="7" t="str">
        <f t="shared" si="244"/>
        <v>Personal</v>
      </c>
      <c r="H4436" s="7" t="str">
        <f t="shared" si="241"/>
        <v>Personal</v>
      </c>
    </row>
    <row r="4437" spans="1:8" ht="16.8" x14ac:dyDescent="0.3">
      <c r="A4437" s="1" t="s">
        <v>7374</v>
      </c>
      <c r="B4437" t="s">
        <v>7375</v>
      </c>
      <c r="C4437" s="7" t="str">
        <f t="shared" si="242"/>
        <v>DeepLWort</v>
      </c>
      <c r="D4437" s="7" t="str">
        <f t="shared" si="243"/>
        <v>AnderesWort</v>
      </c>
      <c r="E4437" s="7" t="str">
        <f t="shared" si="244"/>
        <v>Personalien</v>
      </c>
      <c r="F4437" s="7" t="str">
        <f t="shared" si="244"/>
        <v>Personalien</v>
      </c>
      <c r="G4437" s="7" t="str">
        <f t="shared" si="244"/>
        <v>Personalien</v>
      </c>
      <c r="H4437" s="7" t="str">
        <f t="shared" si="241"/>
        <v>Personalien</v>
      </c>
    </row>
    <row r="4438" spans="1:8" ht="16.8" x14ac:dyDescent="0.3">
      <c r="A4438" s="1" t="s">
        <v>7376</v>
      </c>
      <c r="B4438" t="s">
        <v>6240</v>
      </c>
      <c r="C4438" s="7" t="str">
        <f t="shared" si="242"/>
        <v>DeepLWort</v>
      </c>
      <c r="D4438" s="7" t="str">
        <f t="shared" si="243"/>
        <v>AnderesWort</v>
      </c>
      <c r="E4438" s="7" t="str">
        <f t="shared" si="244"/>
        <v>Personen</v>
      </c>
      <c r="F4438" s="7" t="str">
        <f t="shared" si="244"/>
        <v>Personen</v>
      </c>
      <c r="G4438" s="7" t="str">
        <f t="shared" si="244"/>
        <v>Personen</v>
      </c>
      <c r="H4438" s="7" t="str">
        <f t="shared" si="241"/>
        <v>Personen</v>
      </c>
    </row>
    <row r="4439" spans="1:8" ht="16.8" x14ac:dyDescent="0.3">
      <c r="A4439" s="1" t="s">
        <v>7377</v>
      </c>
      <c r="B4439" t="s">
        <v>7378</v>
      </c>
      <c r="C4439" s="7" t="str">
        <f t="shared" si="242"/>
        <v>DeepLWort</v>
      </c>
      <c r="D4439" s="7" t="str">
        <f t="shared" si="243"/>
        <v>AnderesWort</v>
      </c>
      <c r="E4439" s="7" t="str">
        <f t="shared" si="244"/>
        <v>Personenkraftwagen</v>
      </c>
      <c r="F4439" s="7" t="str">
        <f t="shared" si="244"/>
        <v>Personenkraftwagen</v>
      </c>
      <c r="G4439" s="7" t="str">
        <f t="shared" si="244"/>
        <v>Personenkraftwagen</v>
      </c>
      <c r="H4439" s="7" t="str">
        <f t="shared" si="241"/>
        <v>Personenkraftwagen</v>
      </c>
    </row>
    <row r="4440" spans="1:8" ht="16.8" x14ac:dyDescent="0.3">
      <c r="A4440" s="1" t="s">
        <v>7379</v>
      </c>
      <c r="B4440" t="s">
        <v>7380</v>
      </c>
      <c r="C4440" s="7" t="str">
        <f t="shared" si="242"/>
        <v>DeepLWort</v>
      </c>
      <c r="D4440" s="7" t="str">
        <f t="shared" si="243"/>
        <v>AnderesWort</v>
      </c>
      <c r="E4440" s="7" t="str">
        <f t="shared" si="244"/>
        <v>Personenstand</v>
      </c>
      <c r="F4440" s="7" t="str">
        <f t="shared" si="244"/>
        <v>Personenstand</v>
      </c>
      <c r="G4440" s="7" t="str">
        <f t="shared" si="244"/>
        <v>Personenstand</v>
      </c>
      <c r="H4440" s="7" t="str">
        <f t="shared" si="241"/>
        <v>Personenstand</v>
      </c>
    </row>
    <row r="4441" spans="1:8" ht="16.8" x14ac:dyDescent="0.3">
      <c r="A4441" s="1" t="s">
        <v>7381</v>
      </c>
      <c r="B4441" t="s">
        <v>7382</v>
      </c>
      <c r="C4441" s="7" t="str">
        <f t="shared" si="242"/>
        <v>DeepLWort</v>
      </c>
      <c r="D4441" s="7" t="str">
        <f t="shared" si="243"/>
        <v>AnderesWort</v>
      </c>
      <c r="E4441" s="7" t="str">
        <f t="shared" si="244"/>
        <v>persönlich</v>
      </c>
      <c r="F4441" s="7" t="str">
        <f t="shared" si="244"/>
        <v>persönlich</v>
      </c>
      <c r="G4441" s="7" t="str">
        <f t="shared" si="244"/>
        <v>persönlich</v>
      </c>
      <c r="H4441" s="7" t="str">
        <f t="shared" si="241"/>
        <v>persönlich</v>
      </c>
    </row>
    <row r="4442" spans="1:8" ht="16.8" x14ac:dyDescent="0.3">
      <c r="A4442" s="1" t="s">
        <v>161</v>
      </c>
      <c r="B4442" t="s">
        <v>7382</v>
      </c>
      <c r="C4442" s="7" t="str">
        <f t="shared" si="242"/>
        <v>DeepLWort</v>
      </c>
      <c r="D4442" s="7" t="str">
        <f t="shared" si="243"/>
        <v>AnderesWort</v>
      </c>
      <c r="E4442" s="7" t="str">
        <f t="shared" si="244"/>
        <v>persönliche</v>
      </c>
      <c r="F4442" s="7" t="str">
        <f t="shared" si="244"/>
        <v>persönliche</v>
      </c>
      <c r="G4442" s="7" t="str">
        <f t="shared" si="244"/>
        <v>persönliche</v>
      </c>
      <c r="H4442" s="7" t="str">
        <f t="shared" si="241"/>
        <v>persönliche</v>
      </c>
    </row>
    <row r="4443" spans="1:8" ht="16.8" x14ac:dyDescent="0.3">
      <c r="A4443" s="1" t="s">
        <v>7383</v>
      </c>
      <c r="B4443" t="s">
        <v>7382</v>
      </c>
      <c r="C4443" s="7" t="str">
        <f t="shared" si="242"/>
        <v>DeepLWort</v>
      </c>
      <c r="D4443" s="7" t="str">
        <f t="shared" si="243"/>
        <v>AnderesWort</v>
      </c>
      <c r="E4443" s="7" t="str">
        <f t="shared" si="244"/>
        <v>persönlichen</v>
      </c>
      <c r="F4443" s="7" t="str">
        <f t="shared" si="244"/>
        <v>persönlichen</v>
      </c>
      <c r="G4443" s="7" t="str">
        <f t="shared" si="244"/>
        <v>persönlichen</v>
      </c>
      <c r="H4443" s="7" t="str">
        <f t="shared" si="241"/>
        <v>persönlichen</v>
      </c>
    </row>
    <row r="4444" spans="1:8" ht="16.8" x14ac:dyDescent="0.3">
      <c r="A4444" s="1" t="s">
        <v>7384</v>
      </c>
      <c r="B4444" t="s">
        <v>7385</v>
      </c>
      <c r="C4444" s="7" t="str">
        <f t="shared" si="242"/>
        <v>DeepLWort</v>
      </c>
      <c r="D4444" s="7" t="str">
        <f t="shared" si="243"/>
        <v>AnderesWort</v>
      </c>
      <c r="E4444" s="7" t="str">
        <f t="shared" si="244"/>
        <v>Pfanne</v>
      </c>
      <c r="F4444" s="7" t="str">
        <f t="shared" si="244"/>
        <v>Pfanne</v>
      </c>
      <c r="G4444" s="7" t="str">
        <f t="shared" si="244"/>
        <v>Pfanne</v>
      </c>
      <c r="H4444" s="7" t="str">
        <f t="shared" si="241"/>
        <v>Pfanne</v>
      </c>
    </row>
    <row r="4445" spans="1:8" ht="16.8" x14ac:dyDescent="0.3">
      <c r="A4445" s="1" t="s">
        <v>7386</v>
      </c>
      <c r="B4445" t="s">
        <v>7387</v>
      </c>
      <c r="C4445" s="7" t="str">
        <f t="shared" si="242"/>
        <v>DeepLWort</v>
      </c>
      <c r="D4445" s="7" t="str">
        <f t="shared" si="243"/>
        <v>AnderesWort</v>
      </c>
      <c r="E4445" s="7" t="str">
        <f t="shared" si="244"/>
        <v>Pfeffer</v>
      </c>
      <c r="F4445" s="7" t="str">
        <f t="shared" si="244"/>
        <v>Pfeffer</v>
      </c>
      <c r="G4445" s="7" t="str">
        <f t="shared" si="244"/>
        <v>Pfeffer</v>
      </c>
      <c r="H4445" s="7" t="str">
        <f t="shared" si="241"/>
        <v>Pfeffer</v>
      </c>
    </row>
    <row r="4446" spans="1:8" ht="16.8" x14ac:dyDescent="0.3">
      <c r="A4446" s="1" t="s">
        <v>7388</v>
      </c>
      <c r="B4446" t="s">
        <v>7389</v>
      </c>
      <c r="C4446" s="7" t="str">
        <f t="shared" si="242"/>
        <v>DeepLWort</v>
      </c>
      <c r="D4446" s="7" t="str">
        <f t="shared" si="243"/>
        <v>AnderesWort</v>
      </c>
      <c r="E4446" s="7" t="str">
        <f t="shared" si="244"/>
        <v>Pferd</v>
      </c>
      <c r="F4446" s="7" t="str">
        <f t="shared" si="244"/>
        <v>Pferd</v>
      </c>
      <c r="G4446" s="7" t="str">
        <f t="shared" si="244"/>
        <v>Pferd</v>
      </c>
      <c r="H4446" s="7" t="str">
        <f t="shared" si="241"/>
        <v>Pferd</v>
      </c>
    </row>
    <row r="4447" spans="1:8" ht="16.8" x14ac:dyDescent="0.3">
      <c r="A4447" s="1" t="s">
        <v>7390</v>
      </c>
      <c r="B4447" t="s">
        <v>7391</v>
      </c>
      <c r="C4447" s="7" t="str">
        <f t="shared" si="242"/>
        <v>DeepLWort</v>
      </c>
      <c r="D4447" s="7" t="str">
        <f t="shared" si="243"/>
        <v>AnderesWort</v>
      </c>
      <c r="E4447" s="7" t="str">
        <f t="shared" si="244"/>
        <v>Pfingsten</v>
      </c>
      <c r="F4447" s="7" t="str">
        <f t="shared" si="244"/>
        <v>Pfingsten</v>
      </c>
      <c r="G4447" s="7" t="str">
        <f t="shared" si="244"/>
        <v>Pfingsten</v>
      </c>
      <c r="H4447" s="7" t="str">
        <f t="shared" si="241"/>
        <v>Pfingsten</v>
      </c>
    </row>
    <row r="4448" spans="1:8" ht="16.8" x14ac:dyDescent="0.3">
      <c r="A4448" s="1" t="s">
        <v>7392</v>
      </c>
      <c r="B4448" t="s">
        <v>7393</v>
      </c>
      <c r="C4448" s="7" t="str">
        <f t="shared" si="242"/>
        <v>DeepLWort</v>
      </c>
      <c r="D4448" s="7" t="str">
        <f t="shared" si="243"/>
        <v>AnderesWort</v>
      </c>
      <c r="E4448" s="7" t="str">
        <f t="shared" si="244"/>
        <v>Pflanze</v>
      </c>
      <c r="F4448" s="7" t="str">
        <f t="shared" si="244"/>
        <v>Pflanze</v>
      </c>
      <c r="G4448" s="7" t="str">
        <f t="shared" si="244"/>
        <v>Pflanze</v>
      </c>
      <c r="H4448" s="7" t="str">
        <f t="shared" si="241"/>
        <v>Pflanze</v>
      </c>
    </row>
    <row r="4449" spans="1:8" ht="16.8" x14ac:dyDescent="0.3">
      <c r="A4449" s="1" t="s">
        <v>7394</v>
      </c>
      <c r="B4449" t="s">
        <v>7395</v>
      </c>
      <c r="C4449" s="7" t="str">
        <f t="shared" si="242"/>
        <v>DeepLWort</v>
      </c>
      <c r="D4449" s="7" t="str">
        <f t="shared" si="243"/>
        <v>AnderesWort</v>
      </c>
      <c r="E4449" s="7" t="str">
        <f t="shared" si="244"/>
        <v>Pflanzen</v>
      </c>
      <c r="F4449" s="7" t="str">
        <f t="shared" si="244"/>
        <v>Pflanzen</v>
      </c>
      <c r="G4449" s="7" t="str">
        <f t="shared" si="244"/>
        <v>Pflanzen</v>
      </c>
      <c r="H4449" s="7" t="str">
        <f t="shared" si="241"/>
        <v>Pflanzen</v>
      </c>
    </row>
    <row r="4450" spans="1:8" ht="16.8" x14ac:dyDescent="0.3">
      <c r="A4450" s="1" t="s">
        <v>7396</v>
      </c>
      <c r="B4450" t="s">
        <v>598</v>
      </c>
      <c r="C4450" s="7" t="str">
        <f t="shared" si="242"/>
        <v>DeepLWort</v>
      </c>
      <c r="D4450" s="7" t="str">
        <f t="shared" si="243"/>
        <v>AnderesWort</v>
      </c>
      <c r="E4450" s="7" t="str">
        <f t="shared" si="244"/>
        <v>pflanzt</v>
      </c>
      <c r="F4450" s="7" t="str">
        <f t="shared" si="244"/>
        <v>pflanzt</v>
      </c>
      <c r="G4450" s="7" t="str">
        <f t="shared" si="244"/>
        <v>pflanzt</v>
      </c>
      <c r="H4450" s="7" t="str">
        <f t="shared" si="241"/>
        <v>pflanzt</v>
      </c>
    </row>
    <row r="4451" spans="1:8" ht="16.8" x14ac:dyDescent="0.3">
      <c r="A4451" s="1" t="s">
        <v>7397</v>
      </c>
      <c r="B4451" t="s">
        <v>4218</v>
      </c>
      <c r="C4451" s="7" t="str">
        <f t="shared" si="242"/>
        <v>DeepLWort</v>
      </c>
      <c r="D4451" s="7" t="str">
        <f t="shared" si="243"/>
        <v>AnderesWort</v>
      </c>
      <c r="E4451" s="7" t="str">
        <f t="shared" si="244"/>
        <v>pflanzte</v>
      </c>
      <c r="F4451" s="7" t="str">
        <f t="shared" si="244"/>
        <v>pflanzte</v>
      </c>
      <c r="G4451" s="7" t="str">
        <f t="shared" si="244"/>
        <v>pflanzte</v>
      </c>
      <c r="H4451" s="7" t="str">
        <f t="shared" si="241"/>
        <v>pflanzte</v>
      </c>
    </row>
    <row r="4452" spans="1:8" ht="16.8" x14ac:dyDescent="0.3">
      <c r="A4452" s="1" t="s">
        <v>7398</v>
      </c>
      <c r="B4452" t="s">
        <v>7399</v>
      </c>
      <c r="C4452" s="7" t="str">
        <f t="shared" si="242"/>
        <v>DeepLWort</v>
      </c>
      <c r="D4452" s="7" t="str">
        <f t="shared" si="243"/>
        <v>AnderesWort</v>
      </c>
      <c r="E4452" s="7" t="str">
        <f t="shared" si="244"/>
        <v>Pflaster</v>
      </c>
      <c r="F4452" s="7" t="str">
        <f t="shared" si="244"/>
        <v>Pflaster</v>
      </c>
      <c r="G4452" s="7" t="str">
        <f t="shared" si="244"/>
        <v>Pflaster</v>
      </c>
      <c r="H4452" s="7" t="str">
        <f t="shared" si="241"/>
        <v>Pflaster</v>
      </c>
    </row>
    <row r="4453" spans="1:8" ht="16.8" x14ac:dyDescent="0.3">
      <c r="A4453" s="1" t="s">
        <v>7400</v>
      </c>
      <c r="B4453" t="s">
        <v>7401</v>
      </c>
      <c r="C4453" s="7" t="str">
        <f t="shared" si="242"/>
        <v>DeepLWort</v>
      </c>
      <c r="D4453" s="7" t="str">
        <f t="shared" si="243"/>
        <v>AnderesWort</v>
      </c>
      <c r="E4453" s="7" t="str">
        <f t="shared" si="244"/>
        <v>Pflaume</v>
      </c>
      <c r="F4453" s="7" t="str">
        <f t="shared" si="244"/>
        <v>Pflaume</v>
      </c>
      <c r="G4453" s="7" t="str">
        <f t="shared" si="244"/>
        <v>Pflaume</v>
      </c>
      <c r="H4453" s="7" t="str">
        <f t="shared" si="241"/>
        <v>Pflaume</v>
      </c>
    </row>
    <row r="4454" spans="1:8" ht="16.8" x14ac:dyDescent="0.3">
      <c r="A4454" s="1" t="s">
        <v>7402</v>
      </c>
      <c r="B4454" t="s">
        <v>7403</v>
      </c>
      <c r="C4454" s="7" t="str">
        <f t="shared" si="242"/>
        <v>DeepLWort</v>
      </c>
      <c r="D4454" s="7" t="str">
        <f t="shared" si="243"/>
        <v>AnderesWort</v>
      </c>
      <c r="E4454" s="7" t="str">
        <f t="shared" si="244"/>
        <v>Pflaumen</v>
      </c>
      <c r="F4454" s="7" t="str">
        <f t="shared" si="244"/>
        <v>Pflaumen</v>
      </c>
      <c r="G4454" s="7" t="str">
        <f t="shared" si="244"/>
        <v>Pflaumen</v>
      </c>
      <c r="H4454" s="7" t="str">
        <f t="shared" si="241"/>
        <v>Pflaumen</v>
      </c>
    </row>
    <row r="4455" spans="1:8" ht="16.8" x14ac:dyDescent="0.3">
      <c r="A4455" s="1" t="s">
        <v>7404</v>
      </c>
      <c r="B4455" t="s">
        <v>7405</v>
      </c>
      <c r="C4455" s="7" t="str">
        <f t="shared" si="242"/>
        <v>DeepLWort</v>
      </c>
      <c r="D4455" s="7" t="str">
        <f t="shared" si="243"/>
        <v>AnderesWort</v>
      </c>
      <c r="E4455" s="7" t="str">
        <f t="shared" si="244"/>
        <v>Pflaumenkuchen</v>
      </c>
      <c r="F4455" s="7" t="str">
        <f t="shared" si="244"/>
        <v>Pflaumenkuchen</v>
      </c>
      <c r="G4455" s="7" t="str">
        <f t="shared" si="244"/>
        <v>Pflaumenkuchen</v>
      </c>
      <c r="H4455" s="7" t="str">
        <f t="shared" si="241"/>
        <v>Pflaumenkuchen</v>
      </c>
    </row>
    <row r="4456" spans="1:8" ht="16.8" x14ac:dyDescent="0.3">
      <c r="A4456" s="1" t="s">
        <v>7406</v>
      </c>
      <c r="B4456" t="s">
        <v>7407</v>
      </c>
      <c r="C4456" s="7" t="str">
        <f t="shared" si="242"/>
        <v>DeepLWort</v>
      </c>
      <c r="D4456" s="7" t="str">
        <f t="shared" si="243"/>
        <v>AnderesWort</v>
      </c>
      <c r="E4456" s="7" t="str">
        <f t="shared" si="244"/>
        <v>pflegen</v>
      </c>
      <c r="F4456" s="7" t="str">
        <f t="shared" si="244"/>
        <v>pflegen</v>
      </c>
      <c r="G4456" s="7" t="str">
        <f t="shared" si="244"/>
        <v>pflegen</v>
      </c>
      <c r="H4456" s="7" t="str">
        <f t="shared" si="241"/>
        <v>pflegen</v>
      </c>
    </row>
    <row r="4457" spans="1:8" ht="16.8" x14ac:dyDescent="0.3">
      <c r="A4457" s="1" t="s">
        <v>7408</v>
      </c>
      <c r="B4457" t="s">
        <v>1614</v>
      </c>
      <c r="C4457" s="7" t="str">
        <f t="shared" si="242"/>
        <v>DeepLWort</v>
      </c>
      <c r="D4457" s="7" t="str">
        <f t="shared" si="243"/>
        <v>AnderesWort</v>
      </c>
      <c r="E4457" s="7" t="str">
        <f t="shared" si="244"/>
        <v>Pfleger</v>
      </c>
      <c r="F4457" s="7" t="str">
        <f t="shared" si="244"/>
        <v>Pfleger</v>
      </c>
      <c r="G4457" s="7" t="str">
        <f t="shared" si="244"/>
        <v>Pfleger</v>
      </c>
      <c r="H4457" s="7" t="str">
        <f t="shared" si="241"/>
        <v>Pfleger</v>
      </c>
    </row>
    <row r="4458" spans="1:8" ht="16.8" x14ac:dyDescent="0.3">
      <c r="A4458" s="1" t="s">
        <v>7409</v>
      </c>
      <c r="B4458" t="s">
        <v>5892</v>
      </c>
      <c r="C4458" s="7" t="str">
        <f t="shared" si="242"/>
        <v>DeepLWort</v>
      </c>
      <c r="D4458" s="7" t="str">
        <f t="shared" si="243"/>
        <v>AnderesWort</v>
      </c>
      <c r="E4458" s="7" t="str">
        <f t="shared" si="244"/>
        <v>Pflegerin</v>
      </c>
      <c r="F4458" s="7" t="str">
        <f t="shared" si="244"/>
        <v>Pflegerin</v>
      </c>
      <c r="G4458" s="7" t="str">
        <f t="shared" si="244"/>
        <v>Pflegerin</v>
      </c>
      <c r="H4458" s="7" t="str">
        <f t="shared" si="241"/>
        <v>Pflegerin</v>
      </c>
    </row>
    <row r="4459" spans="1:8" ht="16.8" x14ac:dyDescent="0.3">
      <c r="A4459" s="1" t="s">
        <v>7410</v>
      </c>
      <c r="B4459" t="s">
        <v>5892</v>
      </c>
      <c r="C4459" s="7" t="str">
        <f t="shared" si="242"/>
        <v>DeepLWort</v>
      </c>
      <c r="D4459" s="7" t="str">
        <f t="shared" si="243"/>
        <v>AnderesWort</v>
      </c>
      <c r="E4459" s="7" t="str">
        <f t="shared" si="244"/>
        <v>pflegt</v>
      </c>
      <c r="F4459" s="7" t="str">
        <f t="shared" si="244"/>
        <v>pflegt</v>
      </c>
      <c r="G4459" s="7" t="str">
        <f t="shared" si="244"/>
        <v>pflegt</v>
      </c>
      <c r="H4459" s="7" t="str">
        <f t="shared" si="241"/>
        <v>pflegt</v>
      </c>
    </row>
    <row r="4460" spans="1:8" ht="16.8" x14ac:dyDescent="0.3">
      <c r="A4460" s="1" t="s">
        <v>7411</v>
      </c>
      <c r="B4460" t="s">
        <v>5892</v>
      </c>
      <c r="C4460" s="7" t="str">
        <f t="shared" si="242"/>
        <v>DeepLWort</v>
      </c>
      <c r="D4460" s="7" t="str">
        <f t="shared" si="243"/>
        <v>AnderesWort</v>
      </c>
      <c r="E4460" s="7" t="str">
        <f t="shared" si="244"/>
        <v>pflegte</v>
      </c>
      <c r="F4460" s="7" t="str">
        <f t="shared" si="244"/>
        <v>pflegte</v>
      </c>
      <c r="G4460" s="7" t="str">
        <f t="shared" si="244"/>
        <v>pflegte</v>
      </c>
      <c r="H4460" s="7" t="str">
        <f t="shared" si="241"/>
        <v>pflegte</v>
      </c>
    </row>
    <row r="4461" spans="1:8" ht="16.8" x14ac:dyDescent="0.3">
      <c r="A4461" s="1" t="s">
        <v>7412</v>
      </c>
      <c r="B4461" t="s">
        <v>7413</v>
      </c>
      <c r="C4461" s="7" t="str">
        <f t="shared" si="242"/>
        <v>DeepLWort</v>
      </c>
      <c r="D4461" s="7" t="str">
        <f t="shared" si="243"/>
        <v>AnderesWort</v>
      </c>
      <c r="E4461" s="7" t="str">
        <f t="shared" si="244"/>
        <v>Pflicht</v>
      </c>
      <c r="F4461" s="7" t="str">
        <f t="shared" si="244"/>
        <v>Pflicht</v>
      </c>
      <c r="G4461" s="7" t="str">
        <f t="shared" si="244"/>
        <v>Pflicht</v>
      </c>
      <c r="H4461" s="7" t="str">
        <f t="shared" si="241"/>
        <v>Pflicht</v>
      </c>
    </row>
    <row r="4462" spans="1:8" ht="16.8" x14ac:dyDescent="0.3">
      <c r="A4462" s="1" t="s">
        <v>7414</v>
      </c>
      <c r="B4462" t="s">
        <v>7415</v>
      </c>
      <c r="C4462" s="7" t="str">
        <f t="shared" si="242"/>
        <v>DeepLWort</v>
      </c>
      <c r="D4462" s="7" t="str">
        <f t="shared" si="243"/>
        <v>AnderesWort</v>
      </c>
      <c r="E4462" s="7" t="str">
        <f t="shared" si="244"/>
        <v>Pfund</v>
      </c>
      <c r="F4462" s="7" t="str">
        <f t="shared" si="244"/>
        <v>Pfund</v>
      </c>
      <c r="G4462" s="7" t="str">
        <f t="shared" si="244"/>
        <v>Pfund</v>
      </c>
      <c r="H4462" s="7" t="str">
        <f t="shared" si="241"/>
        <v>Pfund</v>
      </c>
    </row>
    <row r="4463" spans="1:8" ht="16.8" x14ac:dyDescent="0.3">
      <c r="A4463" s="1" t="s">
        <v>7416</v>
      </c>
      <c r="B4463" t="s">
        <v>7417</v>
      </c>
      <c r="C4463" s="7" t="str">
        <f t="shared" si="242"/>
        <v>DeepLWort</v>
      </c>
      <c r="D4463" s="7" t="str">
        <f t="shared" si="243"/>
        <v>AnderesWort</v>
      </c>
      <c r="E4463" s="7" t="str">
        <f t="shared" si="244"/>
        <v>Phantasie</v>
      </c>
      <c r="F4463" s="7" t="str">
        <f t="shared" si="244"/>
        <v>Phantasie</v>
      </c>
      <c r="G4463" s="7" t="str">
        <f t="shared" si="244"/>
        <v>Phantasie</v>
      </c>
      <c r="H4463" s="7" t="str">
        <f t="shared" si="241"/>
        <v>Phantasie</v>
      </c>
    </row>
    <row r="4464" spans="1:8" ht="16.8" x14ac:dyDescent="0.3">
      <c r="A4464" s="1" t="s">
        <v>7418</v>
      </c>
      <c r="B4464" t="s">
        <v>7419</v>
      </c>
      <c r="C4464" s="7" t="str">
        <f t="shared" si="242"/>
        <v>DeepLWort</v>
      </c>
      <c r="D4464" s="7" t="str">
        <f t="shared" si="243"/>
        <v>AnderesWort</v>
      </c>
      <c r="E4464" s="7" t="str">
        <f t="shared" si="244"/>
        <v>Philosophie</v>
      </c>
      <c r="F4464" s="7" t="str">
        <f t="shared" si="244"/>
        <v>Philosophie</v>
      </c>
      <c r="G4464" s="7" t="str">
        <f t="shared" si="244"/>
        <v>Philosophie</v>
      </c>
      <c r="H4464" s="7" t="str">
        <f t="shared" si="241"/>
        <v>Philosophie</v>
      </c>
    </row>
    <row r="4465" spans="1:8" ht="16.8" x14ac:dyDescent="0.3">
      <c r="A4465" s="1" t="s">
        <v>7420</v>
      </c>
      <c r="B4465" t="s">
        <v>7421</v>
      </c>
      <c r="C4465" s="7" t="str">
        <f t="shared" si="242"/>
        <v>DeepLWort</v>
      </c>
      <c r="D4465" s="7" t="str">
        <f t="shared" si="243"/>
        <v>AnderesWort</v>
      </c>
      <c r="E4465" s="7" t="str">
        <f t="shared" si="244"/>
        <v>Physik</v>
      </c>
      <c r="F4465" s="7" t="str">
        <f t="shared" si="244"/>
        <v>Physik</v>
      </c>
      <c r="G4465" s="7" t="str">
        <f t="shared" si="244"/>
        <v>Physik</v>
      </c>
      <c r="H4465" s="7" t="str">
        <f t="shared" si="241"/>
        <v>Physik</v>
      </c>
    </row>
    <row r="4466" spans="1:8" ht="16.8" x14ac:dyDescent="0.3">
      <c r="A4466" s="1" t="s">
        <v>7422</v>
      </c>
      <c r="B4466" t="s">
        <v>7423</v>
      </c>
      <c r="C4466" s="7" t="str">
        <f t="shared" si="242"/>
        <v>DeepLWort</v>
      </c>
      <c r="D4466" s="7" t="str">
        <f t="shared" si="243"/>
        <v>AnderesWort</v>
      </c>
      <c r="E4466" s="7" t="str">
        <f t="shared" si="244"/>
        <v>Picknick</v>
      </c>
      <c r="F4466" s="7" t="str">
        <f t="shared" si="244"/>
        <v>Picknick</v>
      </c>
      <c r="G4466" s="7" t="str">
        <f t="shared" si="244"/>
        <v>Picknick</v>
      </c>
      <c r="H4466" s="7" t="str">
        <f t="shared" si="241"/>
        <v>Picknick</v>
      </c>
    </row>
    <row r="4467" spans="1:8" ht="16.8" x14ac:dyDescent="0.3">
      <c r="A4467" s="1" t="s">
        <v>7424</v>
      </c>
      <c r="B4467" t="s">
        <v>7425</v>
      </c>
      <c r="C4467" s="7" t="str">
        <f t="shared" si="242"/>
        <v>DeepLWort</v>
      </c>
      <c r="D4467" s="7" t="str">
        <f t="shared" si="243"/>
        <v>AnderesWort</v>
      </c>
      <c r="E4467" s="7" t="str">
        <f t="shared" si="244"/>
        <v>Pille</v>
      </c>
      <c r="F4467" s="7" t="str">
        <f t="shared" si="244"/>
        <v>Pille</v>
      </c>
      <c r="G4467" s="7" t="str">
        <f t="shared" si="244"/>
        <v>Pille</v>
      </c>
      <c r="H4467" s="7" t="str">
        <f t="shared" si="241"/>
        <v>Pille</v>
      </c>
    </row>
    <row r="4468" spans="1:8" ht="16.8" x14ac:dyDescent="0.3">
      <c r="A4468" s="1" t="s">
        <v>7426</v>
      </c>
      <c r="B4468" t="s">
        <v>7427</v>
      </c>
      <c r="C4468" s="7" t="str">
        <f t="shared" si="242"/>
        <v>DeepLWort</v>
      </c>
      <c r="D4468" s="7" t="str">
        <f t="shared" si="243"/>
        <v>AnderesWort</v>
      </c>
      <c r="E4468" s="7" t="str">
        <f t="shared" si="244"/>
        <v>Pillen</v>
      </c>
      <c r="F4468" s="7" t="str">
        <f t="shared" si="244"/>
        <v>Pillen</v>
      </c>
      <c r="G4468" s="7" t="str">
        <f t="shared" si="244"/>
        <v>Pillen</v>
      </c>
      <c r="H4468" s="7" t="str">
        <f t="shared" si="241"/>
        <v>Pillen</v>
      </c>
    </row>
    <row r="4469" spans="1:8" ht="16.8" x14ac:dyDescent="0.3">
      <c r="A4469" s="1" t="s">
        <v>7428</v>
      </c>
      <c r="B4469" t="s">
        <v>7429</v>
      </c>
      <c r="C4469" s="7" t="str">
        <f t="shared" si="242"/>
        <v>DeepLWort</v>
      </c>
      <c r="D4469" s="7" t="str">
        <f t="shared" si="243"/>
        <v>AnderesWort</v>
      </c>
      <c r="E4469" s="7" t="str">
        <f t="shared" si="244"/>
        <v>Pilz</v>
      </c>
      <c r="F4469" s="7" t="str">
        <f t="shared" si="244"/>
        <v>Pilz</v>
      </c>
      <c r="G4469" s="7" t="str">
        <f t="shared" si="244"/>
        <v>Pilz</v>
      </c>
      <c r="H4469" s="7" t="str">
        <f t="shared" si="241"/>
        <v>Pilz</v>
      </c>
    </row>
    <row r="4470" spans="1:8" ht="16.8" x14ac:dyDescent="0.3">
      <c r="A4470" s="1" t="s">
        <v>7430</v>
      </c>
      <c r="B4470" t="s">
        <v>7431</v>
      </c>
      <c r="C4470" s="7" t="str">
        <f t="shared" si="242"/>
        <v>DeepLWort</v>
      </c>
      <c r="D4470" s="7" t="str">
        <f t="shared" si="243"/>
        <v>AnderesWort</v>
      </c>
      <c r="E4470" s="7" t="str">
        <f t="shared" si="244"/>
        <v>Pilze</v>
      </c>
      <c r="F4470" s="7" t="str">
        <f t="shared" si="244"/>
        <v>Pilze</v>
      </c>
      <c r="G4470" s="7" t="str">
        <f t="shared" si="244"/>
        <v>Pilze</v>
      </c>
      <c r="H4470" s="7" t="str">
        <f t="shared" si="241"/>
        <v>Pilze</v>
      </c>
    </row>
    <row r="4471" spans="1:8" ht="16.8" x14ac:dyDescent="0.3">
      <c r="A4471" s="1" t="s">
        <v>7432</v>
      </c>
      <c r="B4471" t="s">
        <v>7433</v>
      </c>
      <c r="C4471" s="7" t="str">
        <f t="shared" si="242"/>
        <v>DeepLWort</v>
      </c>
      <c r="D4471" s="7" t="str">
        <f t="shared" si="243"/>
        <v>AnderesWort</v>
      </c>
      <c r="E4471" s="7" t="str">
        <f t="shared" si="244"/>
        <v>Pinguin</v>
      </c>
      <c r="F4471" s="7" t="str">
        <f t="shared" si="244"/>
        <v>Pinguin</v>
      </c>
      <c r="G4471" s="7" t="str">
        <f t="shared" si="244"/>
        <v>Pinguin</v>
      </c>
      <c r="H4471" s="7" t="str">
        <f t="shared" si="241"/>
        <v>Pinguin</v>
      </c>
    </row>
    <row r="4472" spans="1:8" ht="16.8" x14ac:dyDescent="0.3">
      <c r="A4472" s="1" t="s">
        <v>7434</v>
      </c>
      <c r="B4472" t="s">
        <v>7434</v>
      </c>
      <c r="C4472" s="7" t="str">
        <f t="shared" si="242"/>
        <v>DeepLWort</v>
      </c>
      <c r="D4472" s="7" t="str">
        <f t="shared" si="243"/>
        <v>AnderesWort</v>
      </c>
      <c r="E4472" s="7" t="str">
        <f t="shared" si="244"/>
        <v>Pizza</v>
      </c>
      <c r="F4472" s="7" t="str">
        <f t="shared" si="244"/>
        <v>Pizza</v>
      </c>
      <c r="G4472" s="7" t="str">
        <f t="shared" si="244"/>
        <v>Pizza</v>
      </c>
      <c r="H4472" s="7" t="str">
        <f t="shared" si="241"/>
        <v>Pizza</v>
      </c>
    </row>
    <row r="4473" spans="1:8" ht="16.8" x14ac:dyDescent="0.3">
      <c r="A4473" s="1" t="s">
        <v>7435</v>
      </c>
      <c r="B4473" t="s">
        <v>7436</v>
      </c>
      <c r="C4473" s="7" t="str">
        <f t="shared" si="242"/>
        <v>DeepLWort</v>
      </c>
      <c r="D4473" s="7" t="str">
        <f t="shared" si="243"/>
        <v>AnderesWort</v>
      </c>
      <c r="E4473" s="7" t="str">
        <f t="shared" si="244"/>
        <v>Pizzen</v>
      </c>
      <c r="F4473" s="7" t="str">
        <f t="shared" si="244"/>
        <v>Pizzen</v>
      </c>
      <c r="G4473" s="7" t="str">
        <f t="shared" si="244"/>
        <v>Pizzen</v>
      </c>
      <c r="H4473" s="7" t="str">
        <f t="shared" si="241"/>
        <v>Pizzen</v>
      </c>
    </row>
    <row r="4474" spans="1:8" ht="16.8" x14ac:dyDescent="0.3">
      <c r="A4474" s="1" t="s">
        <v>7437</v>
      </c>
      <c r="B4474" t="s">
        <v>1058</v>
      </c>
      <c r="C4474" s="7" t="str">
        <f t="shared" si="242"/>
        <v>DeepLWort</v>
      </c>
      <c r="D4474" s="7" t="str">
        <f t="shared" si="243"/>
        <v>AnderesWort</v>
      </c>
      <c r="E4474" s="7" t="str">
        <f t="shared" si="244"/>
        <v>Pkw</v>
      </c>
      <c r="F4474" s="7" t="str">
        <f t="shared" si="244"/>
        <v>Pkw</v>
      </c>
      <c r="G4474" s="7" t="str">
        <f t="shared" si="244"/>
        <v>Pkw</v>
      </c>
      <c r="H4474" s="7" t="str">
        <f t="shared" si="241"/>
        <v>Pkw</v>
      </c>
    </row>
    <row r="4475" spans="1:8" ht="16.8" x14ac:dyDescent="0.3">
      <c r="A4475" s="1" t="s">
        <v>7438</v>
      </c>
      <c r="B4475" t="s">
        <v>7438</v>
      </c>
      <c r="C4475" s="7" t="str">
        <f t="shared" si="242"/>
        <v>DeepLWort</v>
      </c>
      <c r="D4475" s="7" t="str">
        <f t="shared" si="243"/>
        <v>AnderesWort</v>
      </c>
      <c r="E4475" s="7" t="str">
        <f t="shared" si="244"/>
        <v>Pl</v>
      </c>
      <c r="F4475" s="7" t="str">
        <f t="shared" si="244"/>
        <v>Pl</v>
      </c>
      <c r="G4475" s="7" t="str">
        <f t="shared" si="244"/>
        <v>Pl</v>
      </c>
      <c r="H4475" s="7" t="str">
        <f t="shared" si="241"/>
        <v>Pl</v>
      </c>
    </row>
    <row r="4476" spans="1:8" ht="16.8" x14ac:dyDescent="0.3">
      <c r="A4476" s="1" t="s">
        <v>7439</v>
      </c>
      <c r="B4476" t="s">
        <v>7440</v>
      </c>
      <c r="C4476" s="7" t="str">
        <f t="shared" si="242"/>
        <v>DeepLWort</v>
      </c>
      <c r="D4476" s="7" t="str">
        <f t="shared" si="243"/>
        <v>AnderesWort</v>
      </c>
      <c r="E4476" s="7" t="str">
        <f t="shared" si="244"/>
        <v>Plakat</v>
      </c>
      <c r="F4476" s="7" t="str">
        <f t="shared" si="244"/>
        <v>Plakat</v>
      </c>
      <c r="G4476" s="7" t="str">
        <f t="shared" si="244"/>
        <v>Plakat</v>
      </c>
      <c r="H4476" s="7" t="str">
        <f t="shared" si="241"/>
        <v>Plakat</v>
      </c>
    </row>
    <row r="4477" spans="1:8" ht="16.8" x14ac:dyDescent="0.3">
      <c r="A4477" s="1" t="s">
        <v>7441</v>
      </c>
      <c r="B4477" t="s">
        <v>7441</v>
      </c>
      <c r="C4477" s="7" t="str">
        <f t="shared" si="242"/>
        <v>DeepLWort</v>
      </c>
      <c r="D4477" s="7" t="str">
        <f t="shared" si="243"/>
        <v>AnderesWort</v>
      </c>
      <c r="E4477" s="7" t="str">
        <f t="shared" si="244"/>
        <v>Plan</v>
      </c>
      <c r="F4477" s="7" t="str">
        <f t="shared" si="244"/>
        <v>Plan</v>
      </c>
      <c r="G4477" s="7" t="str">
        <f t="shared" si="244"/>
        <v>Plan</v>
      </c>
      <c r="H4477" s="7" t="str">
        <f t="shared" si="241"/>
        <v>Plan</v>
      </c>
    </row>
    <row r="4478" spans="1:8" ht="16.8" x14ac:dyDescent="0.3">
      <c r="A4478" s="1" t="s">
        <v>7442</v>
      </c>
      <c r="B4478" t="s">
        <v>7443</v>
      </c>
      <c r="C4478" s="7" t="str">
        <f t="shared" si="242"/>
        <v>DeepLWort</v>
      </c>
      <c r="D4478" s="7" t="str">
        <f t="shared" si="243"/>
        <v>AnderesWort</v>
      </c>
      <c r="E4478" s="7" t="str">
        <f t="shared" si="244"/>
        <v>Pläne</v>
      </c>
      <c r="F4478" s="7" t="str">
        <f t="shared" si="244"/>
        <v>Pläne</v>
      </c>
      <c r="G4478" s="7" t="str">
        <f t="shared" si="244"/>
        <v>Pläne</v>
      </c>
      <c r="H4478" s="7" t="str">
        <f t="shared" si="241"/>
        <v>Pläne</v>
      </c>
    </row>
    <row r="4479" spans="1:8" ht="16.8" x14ac:dyDescent="0.3">
      <c r="A4479" s="1" t="s">
        <v>7444</v>
      </c>
      <c r="B4479" t="s">
        <v>7445</v>
      </c>
      <c r="C4479" s="7" t="str">
        <f t="shared" si="242"/>
        <v>DeepLWort</v>
      </c>
      <c r="D4479" s="7" t="str">
        <f t="shared" si="243"/>
        <v>AnderesWort</v>
      </c>
      <c r="E4479" s="7" t="str">
        <f t="shared" si="244"/>
        <v>planen</v>
      </c>
      <c r="F4479" s="7" t="str">
        <f t="shared" si="244"/>
        <v>planen</v>
      </c>
      <c r="G4479" s="7" t="str">
        <f t="shared" si="244"/>
        <v>planen</v>
      </c>
      <c r="H4479" s="7" t="str">
        <f t="shared" si="241"/>
        <v>planen</v>
      </c>
    </row>
    <row r="4480" spans="1:8" ht="16.8" x14ac:dyDescent="0.3">
      <c r="A4480" s="1" t="s">
        <v>598</v>
      </c>
      <c r="B4480" t="s">
        <v>7445</v>
      </c>
      <c r="C4480" s="7" t="str">
        <f t="shared" si="242"/>
        <v>DeepLWort</v>
      </c>
      <c r="D4480" s="7" t="str">
        <f t="shared" si="243"/>
        <v>AnderesWort</v>
      </c>
      <c r="E4480" s="7" t="str">
        <f t="shared" si="244"/>
        <v>plant</v>
      </c>
      <c r="F4480" s="7" t="str">
        <f t="shared" si="244"/>
        <v>plant</v>
      </c>
      <c r="G4480" s="7" t="str">
        <f t="shared" si="244"/>
        <v>plant</v>
      </c>
      <c r="H4480" s="7" t="str">
        <f t="shared" si="241"/>
        <v>plant</v>
      </c>
    </row>
    <row r="4481" spans="1:8" ht="16.8" x14ac:dyDescent="0.3">
      <c r="A4481" s="1" t="s">
        <v>7446</v>
      </c>
      <c r="B4481" t="s">
        <v>7446</v>
      </c>
      <c r="C4481" s="7" t="str">
        <f t="shared" si="242"/>
        <v>DeepLWort</v>
      </c>
      <c r="D4481" s="7" t="str">
        <f t="shared" si="243"/>
        <v>AnderesWort</v>
      </c>
      <c r="E4481" s="7" t="str">
        <f t="shared" si="244"/>
        <v>plante</v>
      </c>
      <c r="F4481" s="7" t="str">
        <f t="shared" si="244"/>
        <v>plante</v>
      </c>
      <c r="G4481" s="7" t="str">
        <f t="shared" si="244"/>
        <v>plante</v>
      </c>
      <c r="H4481" s="7" t="str">
        <f t="shared" si="241"/>
        <v>plante</v>
      </c>
    </row>
    <row r="4482" spans="1:8" ht="16.8" x14ac:dyDescent="0.3">
      <c r="A4482" s="1" t="s">
        <v>7447</v>
      </c>
      <c r="B4482" t="s">
        <v>7448</v>
      </c>
      <c r="C4482" s="7" t="str">
        <f t="shared" si="242"/>
        <v>DeepLWort</v>
      </c>
      <c r="D4482" s="7" t="str">
        <f t="shared" si="243"/>
        <v>AnderesWort</v>
      </c>
      <c r="E4482" s="7" t="str">
        <f t="shared" si="244"/>
        <v>Planung</v>
      </c>
      <c r="F4482" s="7" t="str">
        <f t="shared" si="244"/>
        <v>Planung</v>
      </c>
      <c r="G4482" s="7" t="str">
        <f t="shared" si="244"/>
        <v>Planung</v>
      </c>
      <c r="H4482" s="7" t="str">
        <f t="shared" si="241"/>
        <v>Planung</v>
      </c>
    </row>
    <row r="4483" spans="1:8" ht="16.8" x14ac:dyDescent="0.3">
      <c r="A4483" s="1" t="s">
        <v>7449</v>
      </c>
      <c r="B4483" t="s">
        <v>6001</v>
      </c>
      <c r="C4483" s="7" t="str">
        <f t="shared" si="242"/>
        <v>DeepLWort</v>
      </c>
      <c r="D4483" s="7" t="str">
        <f t="shared" si="243"/>
        <v>AnderesWort</v>
      </c>
      <c r="E4483" s="7" t="str">
        <f t="shared" si="244"/>
        <v>Plastik</v>
      </c>
      <c r="F4483" s="7" t="str">
        <f t="shared" si="244"/>
        <v>Plastik</v>
      </c>
      <c r="G4483" s="7" t="str">
        <f t="shared" si="244"/>
        <v>Plastik</v>
      </c>
      <c r="H4483" s="7" t="str">
        <f t="shared" si="241"/>
        <v>Plastik</v>
      </c>
    </row>
    <row r="4484" spans="1:8" ht="16.8" x14ac:dyDescent="0.3">
      <c r="A4484" s="1" t="s">
        <v>162</v>
      </c>
      <c r="B4484" t="s">
        <v>7450</v>
      </c>
      <c r="C4484" s="7" t="str">
        <f t="shared" si="242"/>
        <v>DeepLWort</v>
      </c>
      <c r="D4484" s="7" t="str">
        <f t="shared" si="243"/>
        <v>AnderesWort</v>
      </c>
      <c r="E4484" s="7" t="str">
        <f t="shared" si="244"/>
        <v>Plattform</v>
      </c>
      <c r="F4484" s="7" t="str">
        <f t="shared" si="244"/>
        <v>Plattform</v>
      </c>
      <c r="G4484" s="7" t="str">
        <f t="shared" si="244"/>
        <v>Plattform</v>
      </c>
      <c r="H4484" s="7" t="str">
        <f t="shared" si="241"/>
        <v>Plattform</v>
      </c>
    </row>
    <row r="4485" spans="1:8" ht="16.8" x14ac:dyDescent="0.3">
      <c r="A4485" s="1" t="s">
        <v>7451</v>
      </c>
      <c r="B4485" t="s">
        <v>7452</v>
      </c>
      <c r="C4485" s="7" t="str">
        <f t="shared" si="242"/>
        <v>DeepLWort</v>
      </c>
      <c r="D4485" s="7" t="str">
        <f t="shared" si="243"/>
        <v>AnderesWort</v>
      </c>
      <c r="E4485" s="7" t="str">
        <f t="shared" si="244"/>
        <v>Platz</v>
      </c>
      <c r="F4485" s="7" t="str">
        <f t="shared" si="244"/>
        <v>Platz</v>
      </c>
      <c r="G4485" s="7" t="str">
        <f t="shared" si="244"/>
        <v>Platz</v>
      </c>
      <c r="H4485" s="7" t="str">
        <f t="shared" si="244"/>
        <v>Platz</v>
      </c>
    </row>
    <row r="4486" spans="1:8" ht="16.8" x14ac:dyDescent="0.3">
      <c r="A4486" s="1" t="s">
        <v>7453</v>
      </c>
      <c r="B4486" t="s">
        <v>7454</v>
      </c>
      <c r="C4486" s="7" t="str">
        <f t="shared" ref="C4486:C4549" si="245">HYPERLINK(C$1&amp;$A4486,"DeepLWort")</f>
        <v>DeepLWort</v>
      </c>
      <c r="D4486" s="7" t="str">
        <f t="shared" ref="D4486:D4549" si="246">HYPERLINK(D$1&amp;$A4486,"AnderesWort")</f>
        <v>AnderesWort</v>
      </c>
      <c r="E4486" s="7" t="str">
        <f t="shared" ref="E4486:H4549" si="247">HYPERLINK(E$1&amp;$A4486,$A4486)</f>
        <v>Plätze</v>
      </c>
      <c r="F4486" s="7" t="str">
        <f t="shared" si="247"/>
        <v>Plätze</v>
      </c>
      <c r="G4486" s="7" t="str">
        <f t="shared" si="247"/>
        <v>Plätze</v>
      </c>
      <c r="H4486" s="7" t="str">
        <f t="shared" si="247"/>
        <v>Plätze</v>
      </c>
    </row>
    <row r="4487" spans="1:8" ht="16.8" x14ac:dyDescent="0.3">
      <c r="A4487" s="1" t="s">
        <v>7455</v>
      </c>
      <c r="B4487" t="s">
        <v>7456</v>
      </c>
      <c r="C4487" s="7" t="str">
        <f t="shared" si="245"/>
        <v>DeepLWort</v>
      </c>
      <c r="D4487" s="7" t="str">
        <f t="shared" si="246"/>
        <v>AnderesWort</v>
      </c>
      <c r="E4487" s="7" t="str">
        <f t="shared" si="247"/>
        <v>Plätzen</v>
      </c>
      <c r="F4487" s="7" t="str">
        <f t="shared" si="247"/>
        <v>Plätzen</v>
      </c>
      <c r="G4487" s="7" t="str">
        <f t="shared" si="247"/>
        <v>Plätzen</v>
      </c>
      <c r="H4487" s="7" t="str">
        <f t="shared" si="247"/>
        <v>Plätzen</v>
      </c>
    </row>
    <row r="4488" spans="1:8" ht="16.8" x14ac:dyDescent="0.3">
      <c r="A4488" s="1" t="s">
        <v>7457</v>
      </c>
      <c r="B4488" t="s">
        <v>7457</v>
      </c>
      <c r="C4488" s="7" t="str">
        <f t="shared" si="245"/>
        <v>DeepLWort</v>
      </c>
      <c r="D4488" s="7" t="str">
        <f t="shared" si="246"/>
        <v>AnderesWort</v>
      </c>
      <c r="E4488" s="7" t="str">
        <f t="shared" si="247"/>
        <v>Player</v>
      </c>
      <c r="F4488" s="7" t="str">
        <f t="shared" si="247"/>
        <v>Player</v>
      </c>
      <c r="G4488" s="7" t="str">
        <f t="shared" si="247"/>
        <v>Player</v>
      </c>
      <c r="H4488" s="7" t="str">
        <f t="shared" si="247"/>
        <v>Player</v>
      </c>
    </row>
    <row r="4489" spans="1:8" ht="16.8" x14ac:dyDescent="0.3">
      <c r="A4489" s="1" t="s">
        <v>7458</v>
      </c>
      <c r="B4489" t="s">
        <v>7459</v>
      </c>
      <c r="C4489" s="7" t="str">
        <f t="shared" si="245"/>
        <v>DeepLWort</v>
      </c>
      <c r="D4489" s="7" t="str">
        <f t="shared" si="246"/>
        <v>AnderesWort</v>
      </c>
      <c r="E4489" s="7" t="str">
        <f t="shared" si="247"/>
        <v>Plötzlich</v>
      </c>
      <c r="F4489" s="7" t="str">
        <f t="shared" si="247"/>
        <v>Plötzlich</v>
      </c>
      <c r="G4489" s="7" t="str">
        <f t="shared" si="247"/>
        <v>Plötzlich</v>
      </c>
      <c r="H4489" s="7" t="str">
        <f t="shared" si="247"/>
        <v>Plötzlich</v>
      </c>
    </row>
    <row r="4490" spans="1:8" ht="16.8" x14ac:dyDescent="0.3">
      <c r="A4490" s="1" t="s">
        <v>7460</v>
      </c>
      <c r="B4490" t="s">
        <v>7460</v>
      </c>
      <c r="C4490" s="7" t="str">
        <f t="shared" si="245"/>
        <v>DeepLWort</v>
      </c>
      <c r="D4490" s="7" t="str">
        <f t="shared" si="246"/>
        <v>AnderesWort</v>
      </c>
      <c r="E4490" s="7" t="str">
        <f t="shared" si="247"/>
        <v>Plural</v>
      </c>
      <c r="F4490" s="7" t="str">
        <f t="shared" si="247"/>
        <v>Plural</v>
      </c>
      <c r="G4490" s="7" t="str">
        <f t="shared" si="247"/>
        <v>Plural</v>
      </c>
      <c r="H4490" s="7" t="str">
        <f t="shared" si="247"/>
        <v>Plural</v>
      </c>
    </row>
    <row r="4491" spans="1:8" ht="16.8" x14ac:dyDescent="0.3">
      <c r="A4491" s="1" t="s">
        <v>7461</v>
      </c>
      <c r="B4491" t="s">
        <v>7462</v>
      </c>
      <c r="C4491" s="7" t="str">
        <f t="shared" si="245"/>
        <v>DeepLWort</v>
      </c>
      <c r="D4491" s="7" t="str">
        <f t="shared" si="246"/>
        <v>AnderesWort</v>
      </c>
      <c r="E4491" s="7" t="str">
        <f t="shared" si="247"/>
        <v>plurizentrische</v>
      </c>
      <c r="F4491" s="7" t="str">
        <f t="shared" si="247"/>
        <v>plurizentrische</v>
      </c>
      <c r="G4491" s="7" t="str">
        <f t="shared" si="247"/>
        <v>plurizentrische</v>
      </c>
      <c r="H4491" s="7" t="str">
        <f t="shared" si="247"/>
        <v>plurizentrische</v>
      </c>
    </row>
    <row r="4492" spans="1:8" ht="16.8" x14ac:dyDescent="0.3">
      <c r="A4492" s="1" t="s">
        <v>7463</v>
      </c>
      <c r="B4492" t="s">
        <v>7463</v>
      </c>
      <c r="C4492" s="7" t="str">
        <f t="shared" si="245"/>
        <v>DeepLWort</v>
      </c>
      <c r="D4492" s="7" t="str">
        <f t="shared" si="246"/>
        <v>AnderesWort</v>
      </c>
      <c r="E4492" s="7" t="str">
        <f t="shared" si="247"/>
        <v>plus</v>
      </c>
      <c r="F4492" s="7" t="str">
        <f t="shared" si="247"/>
        <v>plus</v>
      </c>
      <c r="G4492" s="7" t="str">
        <f t="shared" si="247"/>
        <v>plus</v>
      </c>
      <c r="H4492" s="7" t="str">
        <f t="shared" si="247"/>
        <v>plus</v>
      </c>
    </row>
    <row r="4493" spans="1:8" ht="16.8" x14ac:dyDescent="0.3">
      <c r="A4493" s="1" t="s">
        <v>7464</v>
      </c>
      <c r="B4493" t="s">
        <v>7465</v>
      </c>
      <c r="C4493" s="7" t="str">
        <f t="shared" si="245"/>
        <v>DeepLWort</v>
      </c>
      <c r="D4493" s="7" t="str">
        <f t="shared" si="246"/>
        <v>AnderesWort</v>
      </c>
      <c r="E4493" s="7" t="str">
        <f t="shared" si="247"/>
        <v>Politik</v>
      </c>
      <c r="F4493" s="7" t="str">
        <f t="shared" si="247"/>
        <v>Politik</v>
      </c>
      <c r="G4493" s="7" t="str">
        <f t="shared" si="247"/>
        <v>Politik</v>
      </c>
      <c r="H4493" s="7" t="str">
        <f t="shared" si="247"/>
        <v>Politik</v>
      </c>
    </row>
    <row r="4494" spans="1:8" ht="16.8" x14ac:dyDescent="0.3">
      <c r="A4494" s="1" t="s">
        <v>7466</v>
      </c>
      <c r="B4494" t="s">
        <v>7467</v>
      </c>
      <c r="C4494" s="7" t="str">
        <f t="shared" si="245"/>
        <v>DeepLWort</v>
      </c>
      <c r="D4494" s="7" t="str">
        <f t="shared" si="246"/>
        <v>AnderesWort</v>
      </c>
      <c r="E4494" s="7" t="str">
        <f t="shared" si="247"/>
        <v>Politiker</v>
      </c>
      <c r="F4494" s="7" t="str">
        <f t="shared" si="247"/>
        <v>Politiker</v>
      </c>
      <c r="G4494" s="7" t="str">
        <f t="shared" si="247"/>
        <v>Politiker</v>
      </c>
      <c r="H4494" s="7" t="str">
        <f t="shared" si="247"/>
        <v>Politiker</v>
      </c>
    </row>
    <row r="4495" spans="1:8" ht="16.8" x14ac:dyDescent="0.3">
      <c r="A4495" s="1" t="s">
        <v>7468</v>
      </c>
      <c r="B4495" t="s">
        <v>7467</v>
      </c>
      <c r="C4495" s="7" t="str">
        <f t="shared" si="245"/>
        <v>DeepLWort</v>
      </c>
      <c r="D4495" s="7" t="str">
        <f t="shared" si="246"/>
        <v>AnderesWort</v>
      </c>
      <c r="E4495" s="7" t="str">
        <f t="shared" si="247"/>
        <v>Politikerin</v>
      </c>
      <c r="F4495" s="7" t="str">
        <f t="shared" si="247"/>
        <v>Politikerin</v>
      </c>
      <c r="G4495" s="7" t="str">
        <f t="shared" si="247"/>
        <v>Politikerin</v>
      </c>
      <c r="H4495" s="7" t="str">
        <f t="shared" si="247"/>
        <v>Politikerin</v>
      </c>
    </row>
    <row r="4496" spans="1:8" ht="16.8" x14ac:dyDescent="0.3">
      <c r="A4496" s="1" t="s">
        <v>7469</v>
      </c>
      <c r="B4496" t="s">
        <v>7470</v>
      </c>
      <c r="C4496" s="7" t="str">
        <f t="shared" si="245"/>
        <v>DeepLWort</v>
      </c>
      <c r="D4496" s="7" t="str">
        <f t="shared" si="246"/>
        <v>AnderesWort</v>
      </c>
      <c r="E4496" s="7" t="str">
        <f t="shared" si="247"/>
        <v>politisch</v>
      </c>
      <c r="F4496" s="7" t="str">
        <f t="shared" si="247"/>
        <v>politisch</v>
      </c>
      <c r="G4496" s="7" t="str">
        <f t="shared" si="247"/>
        <v>politisch</v>
      </c>
      <c r="H4496" s="7" t="str">
        <f t="shared" si="247"/>
        <v>politisch</v>
      </c>
    </row>
    <row r="4497" spans="1:8" ht="16.8" x14ac:dyDescent="0.3">
      <c r="A4497" s="1" t="s">
        <v>7471</v>
      </c>
      <c r="B4497" t="s">
        <v>7470</v>
      </c>
      <c r="C4497" s="7" t="str">
        <f t="shared" si="245"/>
        <v>DeepLWort</v>
      </c>
      <c r="D4497" s="7" t="str">
        <f t="shared" si="246"/>
        <v>AnderesWort</v>
      </c>
      <c r="E4497" s="7" t="str">
        <f t="shared" si="247"/>
        <v>Politische</v>
      </c>
      <c r="F4497" s="7" t="str">
        <f t="shared" si="247"/>
        <v>Politische</v>
      </c>
      <c r="G4497" s="7" t="str">
        <f t="shared" si="247"/>
        <v>Politische</v>
      </c>
      <c r="H4497" s="7" t="str">
        <f t="shared" si="247"/>
        <v>Politische</v>
      </c>
    </row>
    <row r="4498" spans="1:8" ht="16.8" x14ac:dyDescent="0.3">
      <c r="A4498" s="1" t="s">
        <v>7472</v>
      </c>
      <c r="B4498" t="s">
        <v>7470</v>
      </c>
      <c r="C4498" s="7" t="str">
        <f t="shared" si="245"/>
        <v>DeepLWort</v>
      </c>
      <c r="D4498" s="7" t="str">
        <f t="shared" si="246"/>
        <v>AnderesWort</v>
      </c>
      <c r="E4498" s="7" t="str">
        <f t="shared" si="247"/>
        <v>politischen</v>
      </c>
      <c r="F4498" s="7" t="str">
        <f t="shared" si="247"/>
        <v>politischen</v>
      </c>
      <c r="G4498" s="7" t="str">
        <f t="shared" si="247"/>
        <v>politischen</v>
      </c>
      <c r="H4498" s="7" t="str">
        <f t="shared" si="247"/>
        <v>politischen</v>
      </c>
    </row>
    <row r="4499" spans="1:8" ht="16.8" x14ac:dyDescent="0.3">
      <c r="A4499" s="1" t="s">
        <v>7473</v>
      </c>
      <c r="B4499" t="s">
        <v>7474</v>
      </c>
      <c r="C4499" s="7" t="str">
        <f t="shared" si="245"/>
        <v>DeepLWort</v>
      </c>
      <c r="D4499" s="7" t="str">
        <f t="shared" si="246"/>
        <v>AnderesWort</v>
      </c>
      <c r="E4499" s="7" t="str">
        <f t="shared" si="247"/>
        <v>Polizei</v>
      </c>
      <c r="F4499" s="7" t="str">
        <f t="shared" si="247"/>
        <v>Polizei</v>
      </c>
      <c r="G4499" s="7" t="str">
        <f t="shared" si="247"/>
        <v>Polizei</v>
      </c>
      <c r="H4499" s="7" t="str">
        <f t="shared" si="247"/>
        <v>Polizei</v>
      </c>
    </row>
    <row r="4500" spans="1:8" ht="16.8" x14ac:dyDescent="0.3">
      <c r="A4500" s="1" t="s">
        <v>7475</v>
      </c>
      <c r="B4500" t="s">
        <v>7476</v>
      </c>
      <c r="C4500" s="7" t="str">
        <f t="shared" si="245"/>
        <v>DeepLWort</v>
      </c>
      <c r="D4500" s="7" t="str">
        <f t="shared" si="246"/>
        <v>AnderesWort</v>
      </c>
      <c r="E4500" s="7" t="str">
        <f t="shared" si="247"/>
        <v>Polizist</v>
      </c>
      <c r="F4500" s="7" t="str">
        <f t="shared" si="247"/>
        <v>Polizist</v>
      </c>
      <c r="G4500" s="7" t="str">
        <f t="shared" si="247"/>
        <v>Polizist</v>
      </c>
      <c r="H4500" s="7" t="str">
        <f t="shared" si="247"/>
        <v>Polizist</v>
      </c>
    </row>
    <row r="4501" spans="1:8" ht="16.8" x14ac:dyDescent="0.3">
      <c r="A4501" s="1" t="s">
        <v>7477</v>
      </c>
      <c r="B4501" t="s">
        <v>7478</v>
      </c>
      <c r="C4501" s="7" t="str">
        <f t="shared" si="245"/>
        <v>DeepLWort</v>
      </c>
      <c r="D4501" s="7" t="str">
        <f t="shared" si="246"/>
        <v>AnderesWort</v>
      </c>
      <c r="E4501" s="7" t="str">
        <f t="shared" si="247"/>
        <v>Polizistin</v>
      </c>
      <c r="F4501" s="7" t="str">
        <f t="shared" si="247"/>
        <v>Polizistin</v>
      </c>
      <c r="G4501" s="7" t="str">
        <f t="shared" si="247"/>
        <v>Polizistin</v>
      </c>
      <c r="H4501" s="7" t="str">
        <f t="shared" si="247"/>
        <v>Polizistin</v>
      </c>
    </row>
    <row r="4502" spans="1:8" ht="16.8" x14ac:dyDescent="0.3">
      <c r="A4502" s="1" t="s">
        <v>7479</v>
      </c>
      <c r="B4502" t="s">
        <v>7480</v>
      </c>
      <c r="C4502" s="7" t="str">
        <f t="shared" si="245"/>
        <v>DeepLWort</v>
      </c>
      <c r="D4502" s="7" t="str">
        <f t="shared" si="246"/>
        <v>AnderesWort</v>
      </c>
      <c r="E4502" s="7" t="str">
        <f t="shared" si="247"/>
        <v>Pommes</v>
      </c>
      <c r="F4502" s="7" t="str">
        <f t="shared" si="247"/>
        <v>Pommes</v>
      </c>
      <c r="G4502" s="7" t="str">
        <f t="shared" si="247"/>
        <v>Pommes</v>
      </c>
      <c r="H4502" s="7" t="str">
        <f t="shared" si="247"/>
        <v>Pommes</v>
      </c>
    </row>
    <row r="4503" spans="1:8" ht="16.8" x14ac:dyDescent="0.3">
      <c r="A4503" s="1" t="s">
        <v>7481</v>
      </c>
      <c r="B4503" t="s">
        <v>1386</v>
      </c>
      <c r="C4503" s="7" t="str">
        <f t="shared" si="245"/>
        <v>DeepLWort</v>
      </c>
      <c r="D4503" s="7" t="str">
        <f t="shared" si="246"/>
        <v>AnderesWort</v>
      </c>
      <c r="E4503" s="7" t="str">
        <f t="shared" si="247"/>
        <v>populär</v>
      </c>
      <c r="F4503" s="7" t="str">
        <f t="shared" si="247"/>
        <v>populär</v>
      </c>
      <c r="G4503" s="7" t="str">
        <f t="shared" si="247"/>
        <v>populär</v>
      </c>
      <c r="H4503" s="7" t="str">
        <f t="shared" si="247"/>
        <v>populär</v>
      </c>
    </row>
    <row r="4504" spans="1:8" ht="16.8" x14ac:dyDescent="0.3">
      <c r="A4504" s="1" t="s">
        <v>7482</v>
      </c>
      <c r="B4504" t="s">
        <v>7483</v>
      </c>
      <c r="C4504" s="7" t="str">
        <f t="shared" si="245"/>
        <v>DeepLWort</v>
      </c>
      <c r="D4504" s="7" t="str">
        <f t="shared" si="246"/>
        <v>AnderesWort</v>
      </c>
      <c r="E4504" s="7" t="str">
        <f t="shared" si="247"/>
        <v>Portemonnaie</v>
      </c>
      <c r="F4504" s="7" t="str">
        <f t="shared" si="247"/>
        <v>Portemonnaie</v>
      </c>
      <c r="G4504" s="7" t="str">
        <f t="shared" si="247"/>
        <v>Portemonnaie</v>
      </c>
      <c r="H4504" s="7" t="str">
        <f t="shared" si="247"/>
        <v>Portemonnaie</v>
      </c>
    </row>
    <row r="4505" spans="1:8" ht="16.8" x14ac:dyDescent="0.3">
      <c r="A4505" s="1" t="s">
        <v>7484</v>
      </c>
      <c r="B4505" t="s">
        <v>7484</v>
      </c>
      <c r="C4505" s="7" t="str">
        <f t="shared" si="245"/>
        <v>DeepLWort</v>
      </c>
      <c r="D4505" s="7" t="str">
        <f t="shared" si="246"/>
        <v>AnderesWort</v>
      </c>
      <c r="E4505" s="7" t="str">
        <f t="shared" si="247"/>
        <v>Portion</v>
      </c>
      <c r="F4505" s="7" t="str">
        <f t="shared" si="247"/>
        <v>Portion</v>
      </c>
      <c r="G4505" s="7" t="str">
        <f t="shared" si="247"/>
        <v>Portion</v>
      </c>
      <c r="H4505" s="7" t="str">
        <f t="shared" si="247"/>
        <v>Portion</v>
      </c>
    </row>
    <row r="4506" spans="1:8" ht="16.8" x14ac:dyDescent="0.3">
      <c r="A4506" s="1" t="s">
        <v>7485</v>
      </c>
      <c r="B4506" t="s">
        <v>4086</v>
      </c>
      <c r="C4506" s="7" t="str">
        <f t="shared" si="245"/>
        <v>DeepLWort</v>
      </c>
      <c r="D4506" s="7" t="str">
        <f t="shared" si="246"/>
        <v>AnderesWort</v>
      </c>
      <c r="E4506" s="7" t="str">
        <f t="shared" si="247"/>
        <v>Portmonee</v>
      </c>
      <c r="F4506" s="7" t="str">
        <f t="shared" si="247"/>
        <v>Portmonee</v>
      </c>
      <c r="G4506" s="7" t="str">
        <f t="shared" si="247"/>
        <v>Portmonee</v>
      </c>
      <c r="H4506" s="7" t="str">
        <f t="shared" si="247"/>
        <v>Portmonee</v>
      </c>
    </row>
    <row r="4507" spans="1:8" ht="16.8" x14ac:dyDescent="0.3">
      <c r="A4507" s="1" t="s">
        <v>21</v>
      </c>
      <c r="B4507" t="s">
        <v>7486</v>
      </c>
      <c r="C4507" s="7" t="str">
        <f t="shared" si="245"/>
        <v>DeepLWort</v>
      </c>
      <c r="D4507" s="7" t="str">
        <f t="shared" si="246"/>
        <v>AnderesWort</v>
      </c>
      <c r="E4507" s="7" t="str">
        <f t="shared" si="247"/>
        <v>Portugiesisch</v>
      </c>
      <c r="F4507" s="7" t="str">
        <f t="shared" si="247"/>
        <v>Portugiesisch</v>
      </c>
      <c r="G4507" s="7" t="str">
        <f t="shared" si="247"/>
        <v>Portugiesisch</v>
      </c>
      <c r="H4507" s="7" t="str">
        <f t="shared" si="247"/>
        <v>Portugiesisch</v>
      </c>
    </row>
    <row r="4508" spans="1:8" ht="16.8" x14ac:dyDescent="0.3">
      <c r="A4508" s="1" t="s">
        <v>7487</v>
      </c>
      <c r="B4508" t="s">
        <v>7488</v>
      </c>
      <c r="C4508" s="7" t="str">
        <f t="shared" si="245"/>
        <v>DeepLWort</v>
      </c>
      <c r="D4508" s="7" t="str">
        <f t="shared" si="246"/>
        <v>AnderesWort</v>
      </c>
      <c r="E4508" s="7" t="str">
        <f t="shared" si="247"/>
        <v>Position</v>
      </c>
      <c r="F4508" s="7" t="str">
        <f t="shared" si="247"/>
        <v>Position</v>
      </c>
      <c r="G4508" s="7" t="str">
        <f t="shared" si="247"/>
        <v>Position</v>
      </c>
      <c r="H4508" s="7" t="str">
        <f t="shared" si="247"/>
        <v>Position</v>
      </c>
    </row>
    <row r="4509" spans="1:8" ht="16.8" x14ac:dyDescent="0.3">
      <c r="A4509" s="1" t="s">
        <v>7489</v>
      </c>
      <c r="B4509" t="s">
        <v>7490</v>
      </c>
      <c r="C4509" s="7" t="str">
        <f t="shared" si="245"/>
        <v>DeepLWort</v>
      </c>
      <c r="D4509" s="7" t="str">
        <f t="shared" si="246"/>
        <v>AnderesWort</v>
      </c>
      <c r="E4509" s="7" t="str">
        <f t="shared" si="247"/>
        <v>positiv</v>
      </c>
      <c r="F4509" s="7" t="str">
        <f t="shared" si="247"/>
        <v>positiv</v>
      </c>
      <c r="G4509" s="7" t="str">
        <f t="shared" si="247"/>
        <v>positiv</v>
      </c>
      <c r="H4509" s="7" t="str">
        <f t="shared" si="247"/>
        <v>positiv</v>
      </c>
    </row>
    <row r="4510" spans="1:8" ht="16.8" x14ac:dyDescent="0.3">
      <c r="A4510" s="1" t="s">
        <v>7490</v>
      </c>
      <c r="B4510" t="s">
        <v>7490</v>
      </c>
      <c r="C4510" s="7" t="str">
        <f t="shared" si="245"/>
        <v>DeepLWort</v>
      </c>
      <c r="D4510" s="7" t="str">
        <f t="shared" si="246"/>
        <v>AnderesWort</v>
      </c>
      <c r="E4510" s="7" t="str">
        <f t="shared" si="247"/>
        <v>positive</v>
      </c>
      <c r="F4510" s="7" t="str">
        <f t="shared" si="247"/>
        <v>positive</v>
      </c>
      <c r="G4510" s="7" t="str">
        <f t="shared" si="247"/>
        <v>positive</v>
      </c>
      <c r="H4510" s="7" t="str">
        <f t="shared" si="247"/>
        <v>positive</v>
      </c>
    </row>
    <row r="4511" spans="1:8" ht="16.8" x14ac:dyDescent="0.3">
      <c r="A4511" s="1" t="s">
        <v>7491</v>
      </c>
      <c r="B4511" t="s">
        <v>6419</v>
      </c>
      <c r="C4511" s="7" t="str">
        <f t="shared" si="245"/>
        <v>DeepLWort</v>
      </c>
      <c r="D4511" s="7" t="str">
        <f t="shared" si="246"/>
        <v>AnderesWort</v>
      </c>
      <c r="E4511" s="7" t="str">
        <f t="shared" si="247"/>
        <v>Post</v>
      </c>
      <c r="F4511" s="7" t="str">
        <f t="shared" si="247"/>
        <v>Post</v>
      </c>
      <c r="G4511" s="7" t="str">
        <f t="shared" si="247"/>
        <v>Post</v>
      </c>
      <c r="H4511" s="7" t="str">
        <f t="shared" si="247"/>
        <v>Post</v>
      </c>
    </row>
    <row r="4512" spans="1:8" ht="16.8" x14ac:dyDescent="0.3">
      <c r="A4512" s="1" t="s">
        <v>7440</v>
      </c>
      <c r="B4512" t="s">
        <v>7440</v>
      </c>
      <c r="C4512" s="7" t="str">
        <f t="shared" si="245"/>
        <v>DeepLWort</v>
      </c>
      <c r="D4512" s="7" t="str">
        <f t="shared" si="246"/>
        <v>AnderesWort</v>
      </c>
      <c r="E4512" s="7" t="str">
        <f t="shared" si="247"/>
        <v>Poster</v>
      </c>
      <c r="F4512" s="7" t="str">
        <f t="shared" si="247"/>
        <v>Poster</v>
      </c>
      <c r="G4512" s="7" t="str">
        <f t="shared" si="247"/>
        <v>Poster</v>
      </c>
      <c r="H4512" s="7" t="str">
        <f t="shared" si="247"/>
        <v>Poster</v>
      </c>
    </row>
    <row r="4513" spans="1:8" ht="16.8" x14ac:dyDescent="0.3">
      <c r="A4513" s="1" t="s">
        <v>7492</v>
      </c>
      <c r="B4513" t="s">
        <v>7493</v>
      </c>
      <c r="C4513" s="7" t="str">
        <f t="shared" si="245"/>
        <v>DeepLWort</v>
      </c>
      <c r="D4513" s="7" t="str">
        <f t="shared" si="246"/>
        <v>AnderesWort</v>
      </c>
      <c r="E4513" s="7" t="str">
        <f t="shared" si="247"/>
        <v>Postleitzahl</v>
      </c>
      <c r="F4513" s="7" t="str">
        <f t="shared" si="247"/>
        <v>Postleitzahl</v>
      </c>
      <c r="G4513" s="7" t="str">
        <f t="shared" si="247"/>
        <v>Postleitzahl</v>
      </c>
      <c r="H4513" s="7" t="str">
        <f t="shared" si="247"/>
        <v>Postleitzahl</v>
      </c>
    </row>
    <row r="4514" spans="1:8" ht="16.8" x14ac:dyDescent="0.3">
      <c r="A4514" s="1" t="s">
        <v>7494</v>
      </c>
      <c r="B4514" t="s">
        <v>1889</v>
      </c>
      <c r="C4514" s="7" t="str">
        <f t="shared" si="245"/>
        <v>DeepLWort</v>
      </c>
      <c r="D4514" s="7" t="str">
        <f t="shared" si="246"/>
        <v>AnderesWort</v>
      </c>
      <c r="E4514" s="7" t="str">
        <f t="shared" si="247"/>
        <v>Pöstler</v>
      </c>
      <c r="F4514" s="7" t="str">
        <f t="shared" si="247"/>
        <v>Pöstler</v>
      </c>
      <c r="G4514" s="7" t="str">
        <f t="shared" si="247"/>
        <v>Pöstler</v>
      </c>
      <c r="H4514" s="7" t="str">
        <f t="shared" si="247"/>
        <v>Pöstler</v>
      </c>
    </row>
    <row r="4515" spans="1:8" ht="16.8" x14ac:dyDescent="0.3">
      <c r="A4515" s="1" t="s">
        <v>7495</v>
      </c>
      <c r="B4515" t="s">
        <v>7496</v>
      </c>
      <c r="C4515" s="7" t="str">
        <f t="shared" si="245"/>
        <v>DeepLWort</v>
      </c>
      <c r="D4515" s="7" t="str">
        <f t="shared" si="246"/>
        <v>AnderesWort</v>
      </c>
      <c r="E4515" s="7" t="str">
        <f t="shared" si="247"/>
        <v>Pöstlerin</v>
      </c>
      <c r="F4515" s="7" t="str">
        <f t="shared" si="247"/>
        <v>Pöstlerin</v>
      </c>
      <c r="G4515" s="7" t="str">
        <f t="shared" si="247"/>
        <v>Pöstlerin</v>
      </c>
      <c r="H4515" s="7" t="str">
        <f t="shared" si="247"/>
        <v>Pöstlerin</v>
      </c>
    </row>
    <row r="4516" spans="1:8" ht="16.8" x14ac:dyDescent="0.3">
      <c r="A4516" s="1" t="s">
        <v>7497</v>
      </c>
      <c r="B4516" t="s">
        <v>7498</v>
      </c>
      <c r="C4516" s="7" t="str">
        <f t="shared" si="245"/>
        <v>DeepLWort</v>
      </c>
      <c r="D4516" s="7" t="str">
        <f t="shared" si="246"/>
        <v>AnderesWort</v>
      </c>
      <c r="E4516" s="7" t="str">
        <f t="shared" si="247"/>
        <v>Postsendung</v>
      </c>
      <c r="F4516" s="7" t="str">
        <f t="shared" si="247"/>
        <v>Postsendung</v>
      </c>
      <c r="G4516" s="7" t="str">
        <f t="shared" si="247"/>
        <v>Postsendung</v>
      </c>
      <c r="H4516" s="7" t="str">
        <f t="shared" si="247"/>
        <v>Postsendung</v>
      </c>
    </row>
    <row r="4517" spans="1:8" ht="16.8" x14ac:dyDescent="0.3">
      <c r="A4517" s="1" t="s">
        <v>7499</v>
      </c>
      <c r="B4517" t="s">
        <v>7500</v>
      </c>
      <c r="C4517" s="7" t="str">
        <f t="shared" si="245"/>
        <v>DeepLWort</v>
      </c>
      <c r="D4517" s="7" t="str">
        <f t="shared" si="246"/>
        <v>AnderesWort</v>
      </c>
      <c r="E4517" s="7" t="str">
        <f t="shared" si="247"/>
        <v>Poststempel</v>
      </c>
      <c r="F4517" s="7" t="str">
        <f t="shared" si="247"/>
        <v>Poststempel</v>
      </c>
      <c r="G4517" s="7" t="str">
        <f t="shared" si="247"/>
        <v>Poststempel</v>
      </c>
      <c r="H4517" s="7" t="str">
        <f t="shared" si="247"/>
        <v>Poststempel</v>
      </c>
    </row>
    <row r="4518" spans="1:8" ht="16.8" x14ac:dyDescent="0.3">
      <c r="A4518" s="1" t="s">
        <v>7501</v>
      </c>
      <c r="B4518" t="s">
        <v>7501</v>
      </c>
      <c r="C4518" s="7" t="str">
        <f t="shared" si="245"/>
        <v>DeepLWort</v>
      </c>
      <c r="D4518" s="7" t="str">
        <f t="shared" si="246"/>
        <v>AnderesWort</v>
      </c>
      <c r="E4518" s="7" t="str">
        <f t="shared" si="247"/>
        <v>Potsdam</v>
      </c>
      <c r="F4518" s="7" t="str">
        <f t="shared" si="247"/>
        <v>Potsdam</v>
      </c>
      <c r="G4518" s="7" t="str">
        <f t="shared" si="247"/>
        <v>Potsdam</v>
      </c>
      <c r="H4518" s="7" t="str">
        <f t="shared" si="247"/>
        <v>Potsdam</v>
      </c>
    </row>
    <row r="4519" spans="1:8" ht="16.8" x14ac:dyDescent="0.3">
      <c r="A4519" s="1" t="s">
        <v>7502</v>
      </c>
      <c r="B4519" t="s">
        <v>7502</v>
      </c>
      <c r="C4519" s="7" t="str">
        <f t="shared" si="245"/>
        <v>DeepLWort</v>
      </c>
      <c r="D4519" s="7" t="str">
        <f t="shared" si="246"/>
        <v>AnderesWort</v>
      </c>
      <c r="E4519" s="7" t="str">
        <f t="shared" si="247"/>
        <v>Poulet</v>
      </c>
      <c r="F4519" s="7" t="str">
        <f t="shared" si="247"/>
        <v>Poulet</v>
      </c>
      <c r="G4519" s="7" t="str">
        <f t="shared" si="247"/>
        <v>Poulet</v>
      </c>
      <c r="H4519" s="7" t="str">
        <f t="shared" si="247"/>
        <v>Poulet</v>
      </c>
    </row>
    <row r="4520" spans="1:8" ht="16.8" x14ac:dyDescent="0.3">
      <c r="A4520" s="1" t="s">
        <v>7503</v>
      </c>
      <c r="B4520" t="s">
        <v>7504</v>
      </c>
      <c r="C4520" s="7" t="str">
        <f t="shared" si="245"/>
        <v>DeepLWort</v>
      </c>
      <c r="D4520" s="7" t="str">
        <f t="shared" si="246"/>
        <v>AnderesWort</v>
      </c>
      <c r="E4520" s="7" t="str">
        <f t="shared" si="247"/>
        <v>Präfixe</v>
      </c>
      <c r="F4520" s="7" t="str">
        <f t="shared" si="247"/>
        <v>Präfixe</v>
      </c>
      <c r="G4520" s="7" t="str">
        <f t="shared" si="247"/>
        <v>Präfixe</v>
      </c>
      <c r="H4520" s="7" t="str">
        <f t="shared" si="247"/>
        <v>Präfixe</v>
      </c>
    </row>
    <row r="4521" spans="1:8" ht="16.8" x14ac:dyDescent="0.3">
      <c r="A4521" s="1" t="s">
        <v>7505</v>
      </c>
      <c r="B4521" t="s">
        <v>7504</v>
      </c>
      <c r="C4521" s="7" t="str">
        <f t="shared" si="245"/>
        <v>DeepLWort</v>
      </c>
      <c r="D4521" s="7" t="str">
        <f t="shared" si="246"/>
        <v>AnderesWort</v>
      </c>
      <c r="E4521" s="7" t="str">
        <f t="shared" si="247"/>
        <v>Präfixen</v>
      </c>
      <c r="F4521" s="7" t="str">
        <f t="shared" si="247"/>
        <v>Präfixen</v>
      </c>
      <c r="G4521" s="7" t="str">
        <f t="shared" si="247"/>
        <v>Präfixen</v>
      </c>
      <c r="H4521" s="7" t="str">
        <f t="shared" si="247"/>
        <v>Präfixen</v>
      </c>
    </row>
    <row r="4522" spans="1:8" ht="16.8" x14ac:dyDescent="0.3">
      <c r="A4522" s="1" t="s">
        <v>7506</v>
      </c>
      <c r="B4522" t="s">
        <v>7507</v>
      </c>
      <c r="C4522" s="7" t="str">
        <f t="shared" si="245"/>
        <v>DeepLWort</v>
      </c>
      <c r="D4522" s="7" t="str">
        <f t="shared" si="246"/>
        <v>AnderesWort</v>
      </c>
      <c r="E4522" s="7" t="str">
        <f t="shared" si="247"/>
        <v>Praktika</v>
      </c>
      <c r="F4522" s="7" t="str">
        <f t="shared" si="247"/>
        <v>Praktika</v>
      </c>
      <c r="G4522" s="7" t="str">
        <f t="shared" si="247"/>
        <v>Praktika</v>
      </c>
      <c r="H4522" s="7" t="str">
        <f t="shared" si="247"/>
        <v>Praktika</v>
      </c>
    </row>
    <row r="4523" spans="1:8" ht="16.8" x14ac:dyDescent="0.3">
      <c r="A4523" s="1" t="s">
        <v>7508</v>
      </c>
      <c r="B4523" t="s">
        <v>7509</v>
      </c>
      <c r="C4523" s="7" t="str">
        <f t="shared" si="245"/>
        <v>DeepLWort</v>
      </c>
      <c r="D4523" s="7" t="str">
        <f t="shared" si="246"/>
        <v>AnderesWort</v>
      </c>
      <c r="E4523" s="7" t="str">
        <f t="shared" si="247"/>
        <v>Praktikant</v>
      </c>
      <c r="F4523" s="7" t="str">
        <f t="shared" si="247"/>
        <v>Praktikant</v>
      </c>
      <c r="G4523" s="7" t="str">
        <f t="shared" si="247"/>
        <v>Praktikant</v>
      </c>
      <c r="H4523" s="7" t="str">
        <f t="shared" si="247"/>
        <v>Praktikant</v>
      </c>
    </row>
    <row r="4524" spans="1:8" ht="16.8" x14ac:dyDescent="0.3">
      <c r="A4524" s="1" t="s">
        <v>7510</v>
      </c>
      <c r="B4524" t="s">
        <v>7509</v>
      </c>
      <c r="C4524" s="7" t="str">
        <f t="shared" si="245"/>
        <v>DeepLWort</v>
      </c>
      <c r="D4524" s="7" t="str">
        <f t="shared" si="246"/>
        <v>AnderesWort</v>
      </c>
      <c r="E4524" s="7" t="str">
        <f t="shared" si="247"/>
        <v>Praktikantin</v>
      </c>
      <c r="F4524" s="7" t="str">
        <f t="shared" si="247"/>
        <v>Praktikantin</v>
      </c>
      <c r="G4524" s="7" t="str">
        <f t="shared" si="247"/>
        <v>Praktikantin</v>
      </c>
      <c r="H4524" s="7" t="str">
        <f t="shared" si="247"/>
        <v>Praktikantin</v>
      </c>
    </row>
    <row r="4525" spans="1:8" ht="16.8" x14ac:dyDescent="0.3">
      <c r="A4525" s="1" t="s">
        <v>7511</v>
      </c>
      <c r="B4525" t="s">
        <v>7512</v>
      </c>
      <c r="C4525" s="7" t="str">
        <f t="shared" si="245"/>
        <v>DeepLWort</v>
      </c>
      <c r="D4525" s="7" t="str">
        <f t="shared" si="246"/>
        <v>AnderesWort</v>
      </c>
      <c r="E4525" s="7" t="str">
        <f t="shared" si="247"/>
        <v>Praktikum</v>
      </c>
      <c r="F4525" s="7" t="str">
        <f t="shared" si="247"/>
        <v>Praktikum</v>
      </c>
      <c r="G4525" s="7" t="str">
        <f t="shared" si="247"/>
        <v>Praktikum</v>
      </c>
      <c r="H4525" s="7" t="str">
        <f t="shared" si="247"/>
        <v>Praktikum</v>
      </c>
    </row>
    <row r="4526" spans="1:8" ht="16.8" x14ac:dyDescent="0.3">
      <c r="A4526" s="1" t="s">
        <v>7513</v>
      </c>
      <c r="B4526" t="s">
        <v>7514</v>
      </c>
      <c r="C4526" s="7" t="str">
        <f t="shared" si="245"/>
        <v>DeepLWort</v>
      </c>
      <c r="D4526" s="7" t="str">
        <f t="shared" si="246"/>
        <v>AnderesWort</v>
      </c>
      <c r="E4526" s="7" t="str">
        <f t="shared" si="247"/>
        <v>praktisch</v>
      </c>
      <c r="F4526" s="7" t="str">
        <f t="shared" si="247"/>
        <v>praktisch</v>
      </c>
      <c r="G4526" s="7" t="str">
        <f t="shared" si="247"/>
        <v>praktisch</v>
      </c>
      <c r="H4526" s="7" t="str">
        <f t="shared" si="247"/>
        <v>praktisch</v>
      </c>
    </row>
    <row r="4527" spans="1:8" ht="16.8" x14ac:dyDescent="0.3">
      <c r="A4527" s="1" t="s">
        <v>7515</v>
      </c>
      <c r="B4527" t="s">
        <v>7514</v>
      </c>
      <c r="C4527" s="7" t="str">
        <f t="shared" si="245"/>
        <v>DeepLWort</v>
      </c>
      <c r="D4527" s="7" t="str">
        <f t="shared" si="246"/>
        <v>AnderesWort</v>
      </c>
      <c r="E4527" s="7" t="str">
        <f t="shared" si="247"/>
        <v>praktische</v>
      </c>
      <c r="F4527" s="7" t="str">
        <f t="shared" si="247"/>
        <v>praktische</v>
      </c>
      <c r="G4527" s="7" t="str">
        <f t="shared" si="247"/>
        <v>praktische</v>
      </c>
      <c r="H4527" s="7" t="str">
        <f t="shared" si="247"/>
        <v>praktische</v>
      </c>
    </row>
    <row r="4528" spans="1:8" ht="16.8" x14ac:dyDescent="0.3">
      <c r="A4528" s="1" t="s">
        <v>7516</v>
      </c>
      <c r="B4528" t="s">
        <v>7514</v>
      </c>
      <c r="C4528" s="7" t="str">
        <f t="shared" si="245"/>
        <v>DeepLWort</v>
      </c>
      <c r="D4528" s="7" t="str">
        <f t="shared" si="246"/>
        <v>AnderesWort</v>
      </c>
      <c r="E4528" s="7" t="str">
        <f t="shared" si="247"/>
        <v>praktischen</v>
      </c>
      <c r="F4528" s="7" t="str">
        <f t="shared" si="247"/>
        <v>praktischen</v>
      </c>
      <c r="G4528" s="7" t="str">
        <f t="shared" si="247"/>
        <v>praktischen</v>
      </c>
      <c r="H4528" s="7" t="str">
        <f t="shared" si="247"/>
        <v>praktischen</v>
      </c>
    </row>
    <row r="4529" spans="1:8" ht="16.8" x14ac:dyDescent="0.3">
      <c r="A4529" s="1" t="s">
        <v>7517</v>
      </c>
      <c r="B4529" t="s">
        <v>7518</v>
      </c>
      <c r="C4529" s="7" t="str">
        <f t="shared" si="245"/>
        <v>DeepLWort</v>
      </c>
      <c r="D4529" s="7" t="str">
        <f t="shared" si="246"/>
        <v>AnderesWort</v>
      </c>
      <c r="E4529" s="7" t="str">
        <f t="shared" si="247"/>
        <v>Pralinen</v>
      </c>
      <c r="F4529" s="7" t="str">
        <f t="shared" si="247"/>
        <v>Pralinen</v>
      </c>
      <c r="G4529" s="7" t="str">
        <f t="shared" si="247"/>
        <v>Pralinen</v>
      </c>
      <c r="H4529" s="7" t="str">
        <f t="shared" si="247"/>
        <v>Pralinen</v>
      </c>
    </row>
    <row r="4530" spans="1:8" ht="16.8" x14ac:dyDescent="0.3">
      <c r="A4530" s="1" t="s">
        <v>7519</v>
      </c>
      <c r="B4530" t="s">
        <v>7520</v>
      </c>
      <c r="C4530" s="7" t="str">
        <f t="shared" si="245"/>
        <v>DeepLWort</v>
      </c>
      <c r="D4530" s="7" t="str">
        <f t="shared" si="246"/>
        <v>AnderesWort</v>
      </c>
      <c r="E4530" s="7" t="str">
        <f t="shared" si="247"/>
        <v>Präposition</v>
      </c>
      <c r="F4530" s="7" t="str">
        <f t="shared" si="247"/>
        <v>Präposition</v>
      </c>
      <c r="G4530" s="7" t="str">
        <f t="shared" si="247"/>
        <v>Präposition</v>
      </c>
      <c r="H4530" s="7" t="str">
        <f t="shared" si="247"/>
        <v>Präposition</v>
      </c>
    </row>
    <row r="4531" spans="1:8" ht="16.8" x14ac:dyDescent="0.3">
      <c r="A4531" s="1" t="s">
        <v>7521</v>
      </c>
      <c r="B4531" t="s">
        <v>7522</v>
      </c>
      <c r="C4531" s="7" t="str">
        <f t="shared" si="245"/>
        <v>DeepLWort</v>
      </c>
      <c r="D4531" s="7" t="str">
        <f t="shared" si="246"/>
        <v>AnderesWort</v>
      </c>
      <c r="E4531" s="7" t="str">
        <f t="shared" si="247"/>
        <v>Präsentation</v>
      </c>
      <c r="F4531" s="7" t="str">
        <f t="shared" si="247"/>
        <v>Präsentation</v>
      </c>
      <c r="G4531" s="7" t="str">
        <f t="shared" si="247"/>
        <v>Präsentation</v>
      </c>
      <c r="H4531" s="7" t="str">
        <f t="shared" si="247"/>
        <v>Präsentation</v>
      </c>
    </row>
    <row r="4532" spans="1:8" ht="16.8" x14ac:dyDescent="0.3">
      <c r="A4532" s="1" t="s">
        <v>7523</v>
      </c>
      <c r="B4532" t="s">
        <v>679</v>
      </c>
      <c r="C4532" s="7" t="str">
        <f t="shared" si="245"/>
        <v>DeepLWort</v>
      </c>
      <c r="D4532" s="7" t="str">
        <f t="shared" si="246"/>
        <v>AnderesWort</v>
      </c>
      <c r="E4532" s="7" t="str">
        <f t="shared" si="247"/>
        <v>präsentieren</v>
      </c>
      <c r="F4532" s="7" t="str">
        <f t="shared" si="247"/>
        <v>präsentieren</v>
      </c>
      <c r="G4532" s="7" t="str">
        <f t="shared" si="247"/>
        <v>präsentieren</v>
      </c>
      <c r="H4532" s="7" t="str">
        <f t="shared" si="247"/>
        <v>präsentieren</v>
      </c>
    </row>
    <row r="4533" spans="1:8" ht="16.8" x14ac:dyDescent="0.3">
      <c r="A4533" s="1" t="s">
        <v>7524</v>
      </c>
      <c r="B4533" t="s">
        <v>7525</v>
      </c>
      <c r="C4533" s="7" t="str">
        <f t="shared" si="245"/>
        <v>DeepLWort</v>
      </c>
      <c r="D4533" s="7" t="str">
        <f t="shared" si="246"/>
        <v>AnderesWort</v>
      </c>
      <c r="E4533" s="7" t="str">
        <f t="shared" si="247"/>
        <v>Präsident</v>
      </c>
      <c r="F4533" s="7" t="str">
        <f t="shared" si="247"/>
        <v>Präsident</v>
      </c>
      <c r="G4533" s="7" t="str">
        <f t="shared" si="247"/>
        <v>Präsident</v>
      </c>
      <c r="H4533" s="7" t="str">
        <f t="shared" si="247"/>
        <v>Präsident</v>
      </c>
    </row>
    <row r="4534" spans="1:8" ht="16.8" x14ac:dyDescent="0.3">
      <c r="A4534" s="1" t="s">
        <v>7526</v>
      </c>
      <c r="B4534" t="s">
        <v>7527</v>
      </c>
      <c r="C4534" s="7" t="str">
        <f t="shared" si="245"/>
        <v>DeepLWort</v>
      </c>
      <c r="D4534" s="7" t="str">
        <f t="shared" si="246"/>
        <v>AnderesWort</v>
      </c>
      <c r="E4534" s="7" t="str">
        <f t="shared" si="247"/>
        <v>Praxen</v>
      </c>
      <c r="F4534" s="7" t="str">
        <f t="shared" si="247"/>
        <v>Praxen</v>
      </c>
      <c r="G4534" s="7" t="str">
        <f t="shared" si="247"/>
        <v>Praxen</v>
      </c>
      <c r="H4534" s="7" t="str">
        <f t="shared" si="247"/>
        <v>Praxen</v>
      </c>
    </row>
    <row r="4535" spans="1:8" ht="16.8" x14ac:dyDescent="0.3">
      <c r="A4535" s="1" t="s">
        <v>7528</v>
      </c>
      <c r="B4535" t="s">
        <v>7529</v>
      </c>
      <c r="C4535" s="7" t="str">
        <f t="shared" si="245"/>
        <v>DeepLWort</v>
      </c>
      <c r="D4535" s="7" t="str">
        <f t="shared" si="246"/>
        <v>AnderesWort</v>
      </c>
      <c r="E4535" s="7" t="str">
        <f t="shared" si="247"/>
        <v>Praxis</v>
      </c>
      <c r="F4535" s="7" t="str">
        <f t="shared" si="247"/>
        <v>Praxis</v>
      </c>
      <c r="G4535" s="7" t="str">
        <f t="shared" si="247"/>
        <v>Praxis</v>
      </c>
      <c r="H4535" s="7" t="str">
        <f t="shared" si="247"/>
        <v>Praxis</v>
      </c>
    </row>
    <row r="4536" spans="1:8" ht="16.8" x14ac:dyDescent="0.3">
      <c r="A4536" s="1" t="s">
        <v>7530</v>
      </c>
      <c r="B4536" t="s">
        <v>7531</v>
      </c>
      <c r="C4536" s="7" t="str">
        <f t="shared" si="245"/>
        <v>DeepLWort</v>
      </c>
      <c r="D4536" s="7" t="str">
        <f t="shared" si="246"/>
        <v>AnderesWort</v>
      </c>
      <c r="E4536" s="7" t="str">
        <f t="shared" si="247"/>
        <v>Preis</v>
      </c>
      <c r="F4536" s="7" t="str">
        <f t="shared" si="247"/>
        <v>Preis</v>
      </c>
      <c r="G4536" s="7" t="str">
        <f t="shared" si="247"/>
        <v>Preis</v>
      </c>
      <c r="H4536" s="7" t="str">
        <f t="shared" si="247"/>
        <v>Preis</v>
      </c>
    </row>
    <row r="4537" spans="1:8" ht="16.8" x14ac:dyDescent="0.3">
      <c r="A4537" s="1" t="s">
        <v>7532</v>
      </c>
      <c r="B4537" t="s">
        <v>7533</v>
      </c>
      <c r="C4537" s="7" t="str">
        <f t="shared" si="245"/>
        <v>DeepLWort</v>
      </c>
      <c r="D4537" s="7" t="str">
        <f t="shared" si="246"/>
        <v>AnderesWort</v>
      </c>
      <c r="E4537" s="7" t="str">
        <f t="shared" si="247"/>
        <v>Preise</v>
      </c>
      <c r="F4537" s="7" t="str">
        <f t="shared" si="247"/>
        <v>Preise</v>
      </c>
      <c r="G4537" s="7" t="str">
        <f t="shared" si="247"/>
        <v>Preise</v>
      </c>
      <c r="H4537" s="7" t="str">
        <f t="shared" si="247"/>
        <v>Preise</v>
      </c>
    </row>
    <row r="4538" spans="1:8" ht="16.8" x14ac:dyDescent="0.3">
      <c r="A4538" s="1" t="s">
        <v>7534</v>
      </c>
      <c r="B4538" t="s">
        <v>7533</v>
      </c>
      <c r="C4538" s="7" t="str">
        <f t="shared" si="245"/>
        <v>DeepLWort</v>
      </c>
      <c r="D4538" s="7" t="str">
        <f t="shared" si="246"/>
        <v>AnderesWort</v>
      </c>
      <c r="E4538" s="7" t="str">
        <f t="shared" si="247"/>
        <v>Preisen</v>
      </c>
      <c r="F4538" s="7" t="str">
        <f t="shared" si="247"/>
        <v>Preisen</v>
      </c>
      <c r="G4538" s="7" t="str">
        <f t="shared" si="247"/>
        <v>Preisen</v>
      </c>
      <c r="H4538" s="7" t="str">
        <f t="shared" si="247"/>
        <v>Preisen</v>
      </c>
    </row>
    <row r="4539" spans="1:8" ht="16.8" x14ac:dyDescent="0.3">
      <c r="A4539" s="1" t="s">
        <v>7535</v>
      </c>
      <c r="B4539" t="s">
        <v>7536</v>
      </c>
      <c r="C4539" s="7" t="str">
        <f t="shared" si="245"/>
        <v>DeepLWort</v>
      </c>
      <c r="D4539" s="7" t="str">
        <f t="shared" si="246"/>
        <v>AnderesWort</v>
      </c>
      <c r="E4539" s="7" t="str">
        <f t="shared" si="247"/>
        <v>preiswert</v>
      </c>
      <c r="F4539" s="7" t="str">
        <f t="shared" si="247"/>
        <v>preiswert</v>
      </c>
      <c r="G4539" s="7" t="str">
        <f t="shared" si="247"/>
        <v>preiswert</v>
      </c>
      <c r="H4539" s="7" t="str">
        <f t="shared" si="247"/>
        <v>preiswert</v>
      </c>
    </row>
    <row r="4540" spans="1:8" ht="16.8" x14ac:dyDescent="0.3">
      <c r="A4540" s="1" t="s">
        <v>7537</v>
      </c>
      <c r="B4540" t="s">
        <v>7538</v>
      </c>
      <c r="C4540" s="7" t="str">
        <f t="shared" si="245"/>
        <v>DeepLWort</v>
      </c>
      <c r="D4540" s="7" t="str">
        <f t="shared" si="246"/>
        <v>AnderesWort</v>
      </c>
      <c r="E4540" s="7" t="str">
        <f t="shared" si="247"/>
        <v>Presse</v>
      </c>
      <c r="F4540" s="7" t="str">
        <f t="shared" si="247"/>
        <v>Presse</v>
      </c>
      <c r="G4540" s="7" t="str">
        <f t="shared" si="247"/>
        <v>Presse</v>
      </c>
      <c r="H4540" s="7" t="str">
        <f t="shared" si="247"/>
        <v>Presse</v>
      </c>
    </row>
    <row r="4541" spans="1:8" ht="16.8" x14ac:dyDescent="0.3">
      <c r="A4541" s="1" t="s">
        <v>7539</v>
      </c>
      <c r="B4541" t="s">
        <v>7539</v>
      </c>
      <c r="C4541" s="7" t="str">
        <f t="shared" si="245"/>
        <v>DeepLWort</v>
      </c>
      <c r="D4541" s="7" t="str">
        <f t="shared" si="246"/>
        <v>AnderesWort</v>
      </c>
      <c r="E4541" s="7" t="str">
        <f t="shared" si="247"/>
        <v>prima</v>
      </c>
      <c r="F4541" s="7" t="str">
        <f t="shared" si="247"/>
        <v>prima</v>
      </c>
      <c r="G4541" s="7" t="str">
        <f t="shared" si="247"/>
        <v>prima</v>
      </c>
      <c r="H4541" s="7" t="str">
        <f t="shared" si="247"/>
        <v>prima</v>
      </c>
    </row>
    <row r="4542" spans="1:8" ht="16.8" x14ac:dyDescent="0.3">
      <c r="A4542" s="1" t="s">
        <v>7540</v>
      </c>
      <c r="B4542" t="s">
        <v>4741</v>
      </c>
      <c r="C4542" s="7" t="str">
        <f t="shared" si="245"/>
        <v>DeepLWort</v>
      </c>
      <c r="D4542" s="7" t="str">
        <f t="shared" si="246"/>
        <v>AnderesWort</v>
      </c>
      <c r="E4542" s="7" t="str">
        <f t="shared" si="247"/>
        <v>Primarschule</v>
      </c>
      <c r="F4542" s="7" t="str">
        <f t="shared" si="247"/>
        <v>Primarschule</v>
      </c>
      <c r="G4542" s="7" t="str">
        <f t="shared" si="247"/>
        <v>Primarschule</v>
      </c>
      <c r="H4542" s="7" t="str">
        <f t="shared" si="247"/>
        <v>Primarschule</v>
      </c>
    </row>
    <row r="4543" spans="1:8" ht="16.8" x14ac:dyDescent="0.3">
      <c r="A4543" s="1" t="s">
        <v>7541</v>
      </c>
      <c r="B4543" t="s">
        <v>7542</v>
      </c>
      <c r="C4543" s="7" t="str">
        <f t="shared" si="245"/>
        <v>DeepLWort</v>
      </c>
      <c r="D4543" s="7" t="str">
        <f t="shared" si="246"/>
        <v>AnderesWort</v>
      </c>
      <c r="E4543" s="7" t="str">
        <f t="shared" si="247"/>
        <v>privat</v>
      </c>
      <c r="F4543" s="7" t="str">
        <f t="shared" si="247"/>
        <v>privat</v>
      </c>
      <c r="G4543" s="7" t="str">
        <f t="shared" si="247"/>
        <v>privat</v>
      </c>
      <c r="H4543" s="7" t="str">
        <f t="shared" si="247"/>
        <v>privat</v>
      </c>
    </row>
    <row r="4544" spans="1:8" ht="16.8" x14ac:dyDescent="0.3">
      <c r="A4544" s="1" t="s">
        <v>7542</v>
      </c>
      <c r="B4544" t="s">
        <v>7542</v>
      </c>
      <c r="C4544" s="7" t="str">
        <f t="shared" si="245"/>
        <v>DeepLWort</v>
      </c>
      <c r="D4544" s="7" t="str">
        <f t="shared" si="246"/>
        <v>AnderesWort</v>
      </c>
      <c r="E4544" s="7" t="str">
        <f t="shared" si="247"/>
        <v>private</v>
      </c>
      <c r="F4544" s="7" t="str">
        <f t="shared" si="247"/>
        <v>private</v>
      </c>
      <c r="G4544" s="7" t="str">
        <f t="shared" si="247"/>
        <v>private</v>
      </c>
      <c r="H4544" s="7" t="str">
        <f t="shared" si="247"/>
        <v>private</v>
      </c>
    </row>
    <row r="4545" spans="1:8" ht="16.8" x14ac:dyDescent="0.3">
      <c r="A4545" s="1" t="s">
        <v>7543</v>
      </c>
      <c r="B4545" t="s">
        <v>7542</v>
      </c>
      <c r="C4545" s="7" t="str">
        <f t="shared" si="245"/>
        <v>DeepLWort</v>
      </c>
      <c r="D4545" s="7" t="str">
        <f t="shared" si="246"/>
        <v>AnderesWort</v>
      </c>
      <c r="E4545" s="7" t="str">
        <f t="shared" si="247"/>
        <v>privaten</v>
      </c>
      <c r="F4545" s="7" t="str">
        <f t="shared" si="247"/>
        <v>privaten</v>
      </c>
      <c r="G4545" s="7" t="str">
        <f t="shared" si="247"/>
        <v>privaten</v>
      </c>
      <c r="H4545" s="7" t="str">
        <f t="shared" si="247"/>
        <v>privaten</v>
      </c>
    </row>
    <row r="4546" spans="1:8" ht="16.8" x14ac:dyDescent="0.3">
      <c r="A4546" s="1" t="s">
        <v>7544</v>
      </c>
      <c r="B4546" t="s">
        <v>7542</v>
      </c>
      <c r="C4546" s="7" t="str">
        <f t="shared" si="245"/>
        <v>DeepLWort</v>
      </c>
      <c r="D4546" s="7" t="str">
        <f t="shared" si="246"/>
        <v>AnderesWort</v>
      </c>
      <c r="E4546" s="7" t="str">
        <f t="shared" si="247"/>
        <v>privater</v>
      </c>
      <c r="F4546" s="7" t="str">
        <f t="shared" si="247"/>
        <v>privater</v>
      </c>
      <c r="G4546" s="7" t="str">
        <f t="shared" si="247"/>
        <v>privater</v>
      </c>
      <c r="H4546" s="7" t="str">
        <f t="shared" si="247"/>
        <v>privater</v>
      </c>
    </row>
    <row r="4547" spans="1:8" ht="16.8" x14ac:dyDescent="0.3">
      <c r="A4547" s="1" t="s">
        <v>7545</v>
      </c>
      <c r="B4547" t="s">
        <v>7366</v>
      </c>
      <c r="C4547" s="7" t="str">
        <f t="shared" si="245"/>
        <v>DeepLWort</v>
      </c>
      <c r="D4547" s="7" t="str">
        <f t="shared" si="246"/>
        <v>AnderesWort</v>
      </c>
      <c r="E4547" s="7" t="str">
        <f t="shared" si="247"/>
        <v>pro</v>
      </c>
      <c r="F4547" s="7" t="str">
        <f t="shared" si="247"/>
        <v>pro</v>
      </c>
      <c r="G4547" s="7" t="str">
        <f t="shared" si="247"/>
        <v>pro</v>
      </c>
      <c r="H4547" s="7" t="str">
        <f t="shared" si="247"/>
        <v>pro</v>
      </c>
    </row>
    <row r="4548" spans="1:8" ht="16.8" x14ac:dyDescent="0.3">
      <c r="A4548" s="1" t="s">
        <v>7546</v>
      </c>
      <c r="B4548" t="s">
        <v>7547</v>
      </c>
      <c r="C4548" s="7" t="str">
        <f t="shared" si="245"/>
        <v>DeepLWort</v>
      </c>
      <c r="D4548" s="7" t="str">
        <f t="shared" si="246"/>
        <v>AnderesWort</v>
      </c>
      <c r="E4548" s="7" t="str">
        <f t="shared" si="247"/>
        <v>Probier</v>
      </c>
      <c r="F4548" s="7" t="str">
        <f t="shared" si="247"/>
        <v>Probier</v>
      </c>
      <c r="G4548" s="7" t="str">
        <f t="shared" si="247"/>
        <v>Probier</v>
      </c>
      <c r="H4548" s="7" t="str">
        <f t="shared" si="247"/>
        <v>Probier</v>
      </c>
    </row>
    <row r="4549" spans="1:8" ht="16.8" x14ac:dyDescent="0.3">
      <c r="A4549" s="1" t="s">
        <v>7548</v>
      </c>
      <c r="B4549" t="s">
        <v>7549</v>
      </c>
      <c r="C4549" s="7" t="str">
        <f t="shared" si="245"/>
        <v>DeepLWort</v>
      </c>
      <c r="D4549" s="7" t="str">
        <f t="shared" si="246"/>
        <v>AnderesWort</v>
      </c>
      <c r="E4549" s="7" t="str">
        <f t="shared" si="247"/>
        <v>probieren</v>
      </c>
      <c r="F4549" s="7" t="str">
        <f t="shared" si="247"/>
        <v>probieren</v>
      </c>
      <c r="G4549" s="7" t="str">
        <f t="shared" si="247"/>
        <v>probieren</v>
      </c>
      <c r="H4549" s="7" t="str">
        <f t="shared" ref="H4549:H4612" si="248">HYPERLINK(H$1&amp;$A4549,$A4549)</f>
        <v>probieren</v>
      </c>
    </row>
    <row r="4550" spans="1:8" ht="16.8" x14ac:dyDescent="0.3">
      <c r="A4550" s="1" t="s">
        <v>7550</v>
      </c>
      <c r="B4550" t="s">
        <v>4055</v>
      </c>
      <c r="C4550" s="7" t="str">
        <f t="shared" ref="C4550:C4613" si="249">HYPERLINK(C$1&amp;$A4550,"DeepLWort")</f>
        <v>DeepLWort</v>
      </c>
      <c r="D4550" s="7" t="str">
        <f t="shared" ref="D4550:D4613" si="250">HYPERLINK(D$1&amp;$A4550,"AnderesWort")</f>
        <v>AnderesWort</v>
      </c>
      <c r="E4550" s="7" t="str">
        <f t="shared" ref="E4550:H4613" si="251">HYPERLINK(E$1&amp;$A4550,$A4550)</f>
        <v>probiert</v>
      </c>
      <c r="F4550" s="7" t="str">
        <f t="shared" si="251"/>
        <v>probiert</v>
      </c>
      <c r="G4550" s="7" t="str">
        <f t="shared" si="251"/>
        <v>probiert</v>
      </c>
      <c r="H4550" s="7" t="str">
        <f t="shared" si="248"/>
        <v>probiert</v>
      </c>
    </row>
    <row r="4551" spans="1:8" ht="16.8" x14ac:dyDescent="0.3">
      <c r="A4551" s="1" t="s">
        <v>7551</v>
      </c>
      <c r="B4551" t="s">
        <v>7552</v>
      </c>
      <c r="C4551" s="7" t="str">
        <f t="shared" si="249"/>
        <v>DeepLWort</v>
      </c>
      <c r="D4551" s="7" t="str">
        <f t="shared" si="250"/>
        <v>AnderesWort</v>
      </c>
      <c r="E4551" s="7" t="str">
        <f t="shared" si="251"/>
        <v>probierte</v>
      </c>
      <c r="F4551" s="7" t="str">
        <f t="shared" si="251"/>
        <v>probierte</v>
      </c>
      <c r="G4551" s="7" t="str">
        <f t="shared" si="251"/>
        <v>probierte</v>
      </c>
      <c r="H4551" s="7" t="str">
        <f t="shared" si="248"/>
        <v>probierte</v>
      </c>
    </row>
    <row r="4552" spans="1:8" ht="16.8" x14ac:dyDescent="0.3">
      <c r="A4552" s="1" t="s">
        <v>7553</v>
      </c>
      <c r="B4552" t="s">
        <v>7553</v>
      </c>
      <c r="C4552" s="7" t="str">
        <f t="shared" si="249"/>
        <v>DeepLWort</v>
      </c>
      <c r="D4552" s="7" t="str">
        <f t="shared" si="250"/>
        <v>AnderesWort</v>
      </c>
      <c r="E4552" s="7" t="str">
        <f t="shared" si="251"/>
        <v>Problem</v>
      </c>
      <c r="F4552" s="7" t="str">
        <f t="shared" si="251"/>
        <v>Problem</v>
      </c>
      <c r="G4552" s="7" t="str">
        <f t="shared" si="251"/>
        <v>Problem</v>
      </c>
      <c r="H4552" s="7" t="str">
        <f t="shared" si="248"/>
        <v>Problem</v>
      </c>
    </row>
    <row r="4553" spans="1:8" ht="16.8" x14ac:dyDescent="0.3">
      <c r="A4553" s="1" t="s">
        <v>7554</v>
      </c>
      <c r="B4553" t="s">
        <v>7555</v>
      </c>
      <c r="C4553" s="7" t="str">
        <f t="shared" si="249"/>
        <v>DeepLWort</v>
      </c>
      <c r="D4553" s="7" t="str">
        <f t="shared" si="250"/>
        <v>AnderesWort</v>
      </c>
      <c r="E4553" s="7" t="str">
        <f t="shared" si="251"/>
        <v>Probleme</v>
      </c>
      <c r="F4553" s="7" t="str">
        <f t="shared" si="251"/>
        <v>Probleme</v>
      </c>
      <c r="G4553" s="7" t="str">
        <f t="shared" si="251"/>
        <v>Probleme</v>
      </c>
      <c r="H4553" s="7" t="str">
        <f t="shared" si="248"/>
        <v>Probleme</v>
      </c>
    </row>
    <row r="4554" spans="1:8" ht="16.8" x14ac:dyDescent="0.3">
      <c r="A4554" s="1" t="s">
        <v>7556</v>
      </c>
      <c r="B4554" t="s">
        <v>7557</v>
      </c>
      <c r="C4554" s="7" t="str">
        <f t="shared" si="249"/>
        <v>DeepLWort</v>
      </c>
      <c r="D4554" s="7" t="str">
        <f t="shared" si="250"/>
        <v>AnderesWort</v>
      </c>
      <c r="E4554" s="7" t="str">
        <f t="shared" si="251"/>
        <v>Produkt</v>
      </c>
      <c r="F4554" s="7" t="str">
        <f t="shared" si="251"/>
        <v>Produkt</v>
      </c>
      <c r="G4554" s="7" t="str">
        <f t="shared" si="251"/>
        <v>Produkt</v>
      </c>
      <c r="H4554" s="7" t="str">
        <f t="shared" si="248"/>
        <v>Produkt</v>
      </c>
    </row>
    <row r="4555" spans="1:8" ht="16.8" x14ac:dyDescent="0.3">
      <c r="A4555" s="1" t="s">
        <v>7558</v>
      </c>
      <c r="B4555" t="s">
        <v>7559</v>
      </c>
      <c r="C4555" s="7" t="str">
        <f t="shared" si="249"/>
        <v>DeepLWort</v>
      </c>
      <c r="D4555" s="7" t="str">
        <f t="shared" si="250"/>
        <v>AnderesWort</v>
      </c>
      <c r="E4555" s="7" t="str">
        <f t="shared" si="251"/>
        <v>Produkte</v>
      </c>
      <c r="F4555" s="7" t="str">
        <f t="shared" si="251"/>
        <v>Produkte</v>
      </c>
      <c r="G4555" s="7" t="str">
        <f t="shared" si="251"/>
        <v>Produkte</v>
      </c>
      <c r="H4555" s="7" t="str">
        <f t="shared" si="248"/>
        <v>Produkte</v>
      </c>
    </row>
    <row r="4556" spans="1:8" ht="16.8" x14ac:dyDescent="0.3">
      <c r="A4556" s="1" t="s">
        <v>163</v>
      </c>
      <c r="B4556" t="s">
        <v>7560</v>
      </c>
      <c r="C4556" s="7" t="str">
        <f t="shared" si="249"/>
        <v>DeepLWort</v>
      </c>
      <c r="D4556" s="7" t="str">
        <f t="shared" si="250"/>
        <v>AnderesWort</v>
      </c>
      <c r="E4556" s="7" t="str">
        <f t="shared" si="251"/>
        <v>Produktion</v>
      </c>
      <c r="F4556" s="7" t="str">
        <f t="shared" si="251"/>
        <v>Produktion</v>
      </c>
      <c r="G4556" s="7" t="str">
        <f t="shared" si="251"/>
        <v>Produktion</v>
      </c>
      <c r="H4556" s="7" t="str">
        <f t="shared" si="248"/>
        <v>Produktion</v>
      </c>
    </row>
    <row r="4557" spans="1:8" ht="16.8" x14ac:dyDescent="0.3">
      <c r="A4557" s="1" t="s">
        <v>7561</v>
      </c>
      <c r="B4557" t="s">
        <v>7562</v>
      </c>
      <c r="C4557" s="7" t="str">
        <f t="shared" si="249"/>
        <v>DeepLWort</v>
      </c>
      <c r="D4557" s="7" t="str">
        <f t="shared" si="250"/>
        <v>AnderesWort</v>
      </c>
      <c r="E4557" s="7" t="str">
        <f t="shared" si="251"/>
        <v>produzieren</v>
      </c>
      <c r="F4557" s="7" t="str">
        <f t="shared" si="251"/>
        <v>produzieren</v>
      </c>
      <c r="G4557" s="7" t="str">
        <f t="shared" si="251"/>
        <v>produzieren</v>
      </c>
      <c r="H4557" s="7" t="str">
        <f t="shared" si="248"/>
        <v>produzieren</v>
      </c>
    </row>
    <row r="4558" spans="1:8" ht="16.8" x14ac:dyDescent="0.3">
      <c r="A4558" s="1" t="s">
        <v>7563</v>
      </c>
      <c r="B4558" t="s">
        <v>7564</v>
      </c>
      <c r="C4558" s="7" t="str">
        <f t="shared" si="249"/>
        <v>DeepLWort</v>
      </c>
      <c r="D4558" s="7" t="str">
        <f t="shared" si="250"/>
        <v>AnderesWort</v>
      </c>
      <c r="E4558" s="7" t="str">
        <f t="shared" si="251"/>
        <v>produziert</v>
      </c>
      <c r="F4558" s="7" t="str">
        <f t="shared" si="251"/>
        <v>produziert</v>
      </c>
      <c r="G4558" s="7" t="str">
        <f t="shared" si="251"/>
        <v>produziert</v>
      </c>
      <c r="H4558" s="7" t="str">
        <f t="shared" si="248"/>
        <v>produziert</v>
      </c>
    </row>
    <row r="4559" spans="1:8" ht="16.8" x14ac:dyDescent="0.3">
      <c r="A4559" s="1" t="s">
        <v>7565</v>
      </c>
      <c r="B4559" t="s">
        <v>7564</v>
      </c>
      <c r="C4559" s="7" t="str">
        <f t="shared" si="249"/>
        <v>DeepLWort</v>
      </c>
      <c r="D4559" s="7" t="str">
        <f t="shared" si="250"/>
        <v>AnderesWort</v>
      </c>
      <c r="E4559" s="7" t="str">
        <f t="shared" si="251"/>
        <v>produzierte</v>
      </c>
      <c r="F4559" s="7" t="str">
        <f t="shared" si="251"/>
        <v>produzierte</v>
      </c>
      <c r="G4559" s="7" t="str">
        <f t="shared" si="251"/>
        <v>produzierte</v>
      </c>
      <c r="H4559" s="7" t="str">
        <f t="shared" si="248"/>
        <v>produzierte</v>
      </c>
    </row>
    <row r="4560" spans="1:8" ht="16.8" x14ac:dyDescent="0.3">
      <c r="A4560" s="1" t="s">
        <v>7566</v>
      </c>
      <c r="B4560" t="s">
        <v>7566</v>
      </c>
      <c r="C4560" s="7" t="str">
        <f t="shared" si="249"/>
        <v>DeepLWort</v>
      </c>
      <c r="D4560" s="7" t="str">
        <f t="shared" si="250"/>
        <v>AnderesWort</v>
      </c>
      <c r="E4560" s="7" t="str">
        <f t="shared" si="251"/>
        <v>Professor</v>
      </c>
      <c r="F4560" s="7" t="str">
        <f t="shared" si="251"/>
        <v>Professor</v>
      </c>
      <c r="G4560" s="7" t="str">
        <f t="shared" si="251"/>
        <v>Professor</v>
      </c>
      <c r="H4560" s="7" t="str">
        <f t="shared" si="248"/>
        <v>Professor</v>
      </c>
    </row>
    <row r="4561" spans="1:8" ht="16.8" x14ac:dyDescent="0.3">
      <c r="A4561" s="1" t="s">
        <v>7567</v>
      </c>
      <c r="B4561" t="s">
        <v>7566</v>
      </c>
      <c r="C4561" s="7" t="str">
        <f t="shared" si="249"/>
        <v>DeepLWort</v>
      </c>
      <c r="D4561" s="7" t="str">
        <f t="shared" si="250"/>
        <v>AnderesWort</v>
      </c>
      <c r="E4561" s="7" t="str">
        <f t="shared" si="251"/>
        <v>Professorin</v>
      </c>
      <c r="F4561" s="7" t="str">
        <f t="shared" si="251"/>
        <v>Professorin</v>
      </c>
      <c r="G4561" s="7" t="str">
        <f t="shared" si="251"/>
        <v>Professorin</v>
      </c>
      <c r="H4561" s="7" t="str">
        <f t="shared" si="248"/>
        <v>Professorin</v>
      </c>
    </row>
    <row r="4562" spans="1:8" ht="16.8" x14ac:dyDescent="0.3">
      <c r="A4562" s="1" t="s">
        <v>7568</v>
      </c>
      <c r="B4562" t="s">
        <v>7569</v>
      </c>
      <c r="C4562" s="7" t="str">
        <f t="shared" si="249"/>
        <v>DeepLWort</v>
      </c>
      <c r="D4562" s="7" t="str">
        <f t="shared" si="250"/>
        <v>AnderesWort</v>
      </c>
      <c r="E4562" s="7" t="str">
        <f t="shared" si="251"/>
        <v>Profi</v>
      </c>
      <c r="F4562" s="7" t="str">
        <f t="shared" si="251"/>
        <v>Profi</v>
      </c>
      <c r="G4562" s="7" t="str">
        <f t="shared" si="251"/>
        <v>Profi</v>
      </c>
      <c r="H4562" s="7" t="str">
        <f t="shared" si="248"/>
        <v>Profi</v>
      </c>
    </row>
    <row r="4563" spans="1:8" ht="16.8" x14ac:dyDescent="0.3">
      <c r="A4563" s="1" t="s">
        <v>7570</v>
      </c>
      <c r="B4563" t="s">
        <v>7571</v>
      </c>
      <c r="C4563" s="7" t="str">
        <f t="shared" si="249"/>
        <v>DeepLWort</v>
      </c>
      <c r="D4563" s="7" t="str">
        <f t="shared" si="250"/>
        <v>AnderesWort</v>
      </c>
      <c r="E4563" s="7" t="str">
        <f t="shared" si="251"/>
        <v>Profisportler</v>
      </c>
      <c r="F4563" s="7" t="str">
        <f t="shared" si="251"/>
        <v>Profisportler</v>
      </c>
      <c r="G4563" s="7" t="str">
        <f t="shared" si="251"/>
        <v>Profisportler</v>
      </c>
      <c r="H4563" s="7" t="str">
        <f t="shared" si="248"/>
        <v>Profisportler</v>
      </c>
    </row>
    <row r="4564" spans="1:8" ht="16.8" x14ac:dyDescent="0.3">
      <c r="A4564" s="1" t="s">
        <v>7572</v>
      </c>
      <c r="B4564" t="s">
        <v>7573</v>
      </c>
      <c r="C4564" s="7" t="str">
        <f t="shared" si="249"/>
        <v>DeepLWort</v>
      </c>
      <c r="D4564" s="7" t="str">
        <f t="shared" si="250"/>
        <v>AnderesWort</v>
      </c>
      <c r="E4564" s="7" t="str">
        <f t="shared" si="251"/>
        <v>Profisportlerin</v>
      </c>
      <c r="F4564" s="7" t="str">
        <f t="shared" si="251"/>
        <v>Profisportlerin</v>
      </c>
      <c r="G4564" s="7" t="str">
        <f t="shared" si="251"/>
        <v>Profisportlerin</v>
      </c>
      <c r="H4564" s="7" t="str">
        <f t="shared" si="248"/>
        <v>Profisportlerin</v>
      </c>
    </row>
    <row r="4565" spans="1:8" ht="16.8" x14ac:dyDescent="0.3">
      <c r="A4565" s="1" t="s">
        <v>7574</v>
      </c>
      <c r="B4565" t="s">
        <v>7575</v>
      </c>
      <c r="C4565" s="7" t="str">
        <f t="shared" si="249"/>
        <v>DeepLWort</v>
      </c>
      <c r="D4565" s="7" t="str">
        <f t="shared" si="250"/>
        <v>AnderesWort</v>
      </c>
      <c r="E4565" s="7" t="str">
        <f t="shared" si="251"/>
        <v>Programm</v>
      </c>
      <c r="F4565" s="7" t="str">
        <f t="shared" si="251"/>
        <v>Programm</v>
      </c>
      <c r="G4565" s="7" t="str">
        <f t="shared" si="251"/>
        <v>Programm</v>
      </c>
      <c r="H4565" s="7" t="str">
        <f t="shared" si="248"/>
        <v>Programm</v>
      </c>
    </row>
    <row r="4566" spans="1:8" ht="16.8" x14ac:dyDescent="0.3">
      <c r="A4566" s="1" t="s">
        <v>7576</v>
      </c>
      <c r="B4566" t="s">
        <v>7577</v>
      </c>
      <c r="C4566" s="7" t="str">
        <f t="shared" si="249"/>
        <v>DeepLWort</v>
      </c>
      <c r="D4566" s="7" t="str">
        <f t="shared" si="250"/>
        <v>AnderesWort</v>
      </c>
      <c r="E4566" s="7" t="str">
        <f t="shared" si="251"/>
        <v>Programmänderung</v>
      </c>
      <c r="F4566" s="7" t="str">
        <f t="shared" si="251"/>
        <v>Programmänderung</v>
      </c>
      <c r="G4566" s="7" t="str">
        <f t="shared" si="251"/>
        <v>Programmänderung</v>
      </c>
      <c r="H4566" s="7" t="str">
        <f t="shared" si="248"/>
        <v>Programmänderung</v>
      </c>
    </row>
    <row r="4567" spans="1:8" ht="16.8" x14ac:dyDescent="0.3">
      <c r="A4567" s="1" t="s">
        <v>7575</v>
      </c>
      <c r="B4567" t="s">
        <v>7578</v>
      </c>
      <c r="C4567" s="7" t="str">
        <f t="shared" si="249"/>
        <v>DeepLWort</v>
      </c>
      <c r="D4567" s="7" t="str">
        <f t="shared" si="250"/>
        <v>AnderesWort</v>
      </c>
      <c r="E4567" s="7" t="str">
        <f t="shared" si="251"/>
        <v>Programme</v>
      </c>
      <c r="F4567" s="7" t="str">
        <f t="shared" si="251"/>
        <v>Programme</v>
      </c>
      <c r="G4567" s="7" t="str">
        <f t="shared" si="251"/>
        <v>Programme</v>
      </c>
      <c r="H4567" s="7" t="str">
        <f t="shared" si="248"/>
        <v>Programme</v>
      </c>
    </row>
    <row r="4568" spans="1:8" ht="16.8" x14ac:dyDescent="0.3">
      <c r="A4568" s="1" t="s">
        <v>7579</v>
      </c>
      <c r="B4568" t="s">
        <v>7578</v>
      </c>
      <c r="C4568" s="7" t="str">
        <f t="shared" si="249"/>
        <v>DeepLWort</v>
      </c>
      <c r="D4568" s="7" t="str">
        <f t="shared" si="250"/>
        <v>AnderesWort</v>
      </c>
      <c r="E4568" s="7" t="str">
        <f t="shared" si="251"/>
        <v>Programmen</v>
      </c>
      <c r="F4568" s="7" t="str">
        <f t="shared" si="251"/>
        <v>Programmen</v>
      </c>
      <c r="G4568" s="7" t="str">
        <f t="shared" si="251"/>
        <v>Programmen</v>
      </c>
      <c r="H4568" s="7" t="str">
        <f t="shared" si="248"/>
        <v>Programmen</v>
      </c>
    </row>
    <row r="4569" spans="1:8" ht="16.8" x14ac:dyDescent="0.3">
      <c r="A4569" s="1" t="s">
        <v>7580</v>
      </c>
      <c r="B4569" t="s">
        <v>7581</v>
      </c>
      <c r="C4569" s="7" t="str">
        <f t="shared" si="249"/>
        <v>DeepLWort</v>
      </c>
      <c r="D4569" s="7" t="str">
        <f t="shared" si="250"/>
        <v>AnderesWort</v>
      </c>
      <c r="E4569" s="7" t="str">
        <f t="shared" si="251"/>
        <v>Projekt</v>
      </c>
      <c r="F4569" s="7" t="str">
        <f t="shared" si="251"/>
        <v>Projekt</v>
      </c>
      <c r="G4569" s="7" t="str">
        <f t="shared" si="251"/>
        <v>Projekt</v>
      </c>
      <c r="H4569" s="7" t="str">
        <f t="shared" si="248"/>
        <v>Projekt</v>
      </c>
    </row>
    <row r="4570" spans="1:8" ht="16.8" x14ac:dyDescent="0.3">
      <c r="A4570" s="1" t="s">
        <v>7582</v>
      </c>
      <c r="B4570" t="s">
        <v>7583</v>
      </c>
      <c r="C4570" s="7" t="str">
        <f t="shared" si="249"/>
        <v>DeepLWort</v>
      </c>
      <c r="D4570" s="7" t="str">
        <f t="shared" si="250"/>
        <v>AnderesWort</v>
      </c>
      <c r="E4570" s="7" t="str">
        <f t="shared" si="251"/>
        <v>Projekte</v>
      </c>
      <c r="F4570" s="7" t="str">
        <f t="shared" si="251"/>
        <v>Projekte</v>
      </c>
      <c r="G4570" s="7" t="str">
        <f t="shared" si="251"/>
        <v>Projekte</v>
      </c>
      <c r="H4570" s="7" t="str">
        <f t="shared" si="248"/>
        <v>Projekte</v>
      </c>
    </row>
    <row r="4571" spans="1:8" ht="16.8" x14ac:dyDescent="0.3">
      <c r="A4571" s="1" t="s">
        <v>7584</v>
      </c>
      <c r="B4571" t="s">
        <v>7585</v>
      </c>
      <c r="C4571" s="7" t="str">
        <f t="shared" si="249"/>
        <v>DeepLWort</v>
      </c>
      <c r="D4571" s="7" t="str">
        <f t="shared" si="250"/>
        <v>AnderesWort</v>
      </c>
      <c r="E4571" s="7" t="str">
        <f t="shared" si="251"/>
        <v>Projektmitarbeiterinnen</v>
      </c>
      <c r="F4571" s="7" t="str">
        <f t="shared" si="251"/>
        <v>Projektmitarbeiterinnen</v>
      </c>
      <c r="G4571" s="7" t="str">
        <f t="shared" si="251"/>
        <v>Projektmitarbeiterinnen</v>
      </c>
      <c r="H4571" s="7" t="str">
        <f t="shared" si="248"/>
        <v>Projektmitarbeiterinnen</v>
      </c>
    </row>
    <row r="4572" spans="1:8" ht="16.8" x14ac:dyDescent="0.3">
      <c r="A4572" s="1" t="s">
        <v>7586</v>
      </c>
      <c r="B4572" t="s">
        <v>7587</v>
      </c>
      <c r="C4572" s="7" t="str">
        <f t="shared" si="249"/>
        <v>DeepLWort</v>
      </c>
      <c r="D4572" s="7" t="str">
        <f t="shared" si="250"/>
        <v>AnderesWort</v>
      </c>
      <c r="E4572" s="7" t="str">
        <f t="shared" si="251"/>
        <v>Prospekt</v>
      </c>
      <c r="F4572" s="7" t="str">
        <f t="shared" si="251"/>
        <v>Prospekt</v>
      </c>
      <c r="G4572" s="7" t="str">
        <f t="shared" si="251"/>
        <v>Prospekt</v>
      </c>
      <c r="H4572" s="7" t="str">
        <f t="shared" si="248"/>
        <v>Prospekt</v>
      </c>
    </row>
    <row r="4573" spans="1:8" ht="16.8" x14ac:dyDescent="0.3">
      <c r="A4573" s="1" t="s">
        <v>7588</v>
      </c>
      <c r="B4573" t="s">
        <v>7587</v>
      </c>
      <c r="C4573" s="7" t="str">
        <f t="shared" si="249"/>
        <v>DeepLWort</v>
      </c>
      <c r="D4573" s="7" t="str">
        <f t="shared" si="250"/>
        <v>AnderesWort</v>
      </c>
      <c r="E4573" s="7" t="str">
        <f t="shared" si="251"/>
        <v>Prospekte</v>
      </c>
      <c r="F4573" s="7" t="str">
        <f t="shared" si="251"/>
        <v>Prospekte</v>
      </c>
      <c r="G4573" s="7" t="str">
        <f t="shared" si="251"/>
        <v>Prospekte</v>
      </c>
      <c r="H4573" s="7" t="str">
        <f t="shared" si="248"/>
        <v>Prospekte</v>
      </c>
    </row>
    <row r="4574" spans="1:8" ht="16.8" x14ac:dyDescent="0.3">
      <c r="A4574" s="1" t="s">
        <v>7589</v>
      </c>
      <c r="B4574" t="s">
        <v>7590</v>
      </c>
      <c r="C4574" s="7" t="str">
        <f t="shared" si="249"/>
        <v>DeepLWort</v>
      </c>
      <c r="D4574" s="7" t="str">
        <f t="shared" si="250"/>
        <v>AnderesWort</v>
      </c>
      <c r="E4574" s="7" t="str">
        <f t="shared" si="251"/>
        <v>Prost</v>
      </c>
      <c r="F4574" s="7" t="str">
        <f t="shared" si="251"/>
        <v>Prost</v>
      </c>
      <c r="G4574" s="7" t="str">
        <f t="shared" si="251"/>
        <v>Prost</v>
      </c>
      <c r="H4574" s="7" t="str">
        <f t="shared" si="248"/>
        <v>Prost</v>
      </c>
    </row>
    <row r="4575" spans="1:8" ht="16.8" x14ac:dyDescent="0.3">
      <c r="A4575" s="1" t="s">
        <v>7591</v>
      </c>
      <c r="B4575" t="s">
        <v>7591</v>
      </c>
      <c r="C4575" s="7" t="str">
        <f t="shared" si="249"/>
        <v>DeepLWort</v>
      </c>
      <c r="D4575" s="7" t="str">
        <f t="shared" si="250"/>
        <v>AnderesWort</v>
      </c>
      <c r="E4575" s="7" t="str">
        <f t="shared" si="251"/>
        <v>Protest</v>
      </c>
      <c r="F4575" s="7" t="str">
        <f t="shared" si="251"/>
        <v>Protest</v>
      </c>
      <c r="G4575" s="7" t="str">
        <f t="shared" si="251"/>
        <v>Protest</v>
      </c>
      <c r="H4575" s="7" t="str">
        <f t="shared" si="248"/>
        <v>Protest</v>
      </c>
    </row>
    <row r="4576" spans="1:8" ht="16.8" x14ac:dyDescent="0.3">
      <c r="A4576" s="1" t="s">
        <v>7592</v>
      </c>
      <c r="B4576" t="s">
        <v>7591</v>
      </c>
      <c r="C4576" s="7" t="str">
        <f t="shared" si="249"/>
        <v>DeepLWort</v>
      </c>
      <c r="D4576" s="7" t="str">
        <f t="shared" si="250"/>
        <v>AnderesWort</v>
      </c>
      <c r="E4576" s="7" t="str">
        <f t="shared" si="251"/>
        <v>Proteste</v>
      </c>
      <c r="F4576" s="7" t="str">
        <f t="shared" si="251"/>
        <v>Proteste</v>
      </c>
      <c r="G4576" s="7" t="str">
        <f t="shared" si="251"/>
        <v>Proteste</v>
      </c>
      <c r="H4576" s="7" t="str">
        <f t="shared" si="248"/>
        <v>Proteste</v>
      </c>
    </row>
    <row r="4577" spans="1:8" ht="16.8" x14ac:dyDescent="0.3">
      <c r="A4577" s="1" t="s">
        <v>7593</v>
      </c>
      <c r="B4577" t="s">
        <v>7594</v>
      </c>
      <c r="C4577" s="7" t="str">
        <f t="shared" si="249"/>
        <v>DeepLWort</v>
      </c>
      <c r="D4577" s="7" t="str">
        <f t="shared" si="250"/>
        <v>AnderesWort</v>
      </c>
      <c r="E4577" s="7" t="str">
        <f t="shared" si="251"/>
        <v>protestieren</v>
      </c>
      <c r="F4577" s="7" t="str">
        <f t="shared" si="251"/>
        <v>protestieren</v>
      </c>
      <c r="G4577" s="7" t="str">
        <f t="shared" si="251"/>
        <v>protestieren</v>
      </c>
      <c r="H4577" s="7" t="str">
        <f t="shared" si="248"/>
        <v>protestieren</v>
      </c>
    </row>
    <row r="4578" spans="1:8" ht="16.8" x14ac:dyDescent="0.3">
      <c r="A4578" s="1" t="s">
        <v>7595</v>
      </c>
      <c r="B4578" t="s">
        <v>7596</v>
      </c>
      <c r="C4578" s="7" t="str">
        <f t="shared" si="249"/>
        <v>DeepLWort</v>
      </c>
      <c r="D4578" s="7" t="str">
        <f t="shared" si="250"/>
        <v>AnderesWort</v>
      </c>
      <c r="E4578" s="7" t="str">
        <f t="shared" si="251"/>
        <v>protestiert</v>
      </c>
      <c r="F4578" s="7" t="str">
        <f t="shared" si="251"/>
        <v>protestiert</v>
      </c>
      <c r="G4578" s="7" t="str">
        <f t="shared" si="251"/>
        <v>protestiert</v>
      </c>
      <c r="H4578" s="7" t="str">
        <f t="shared" si="248"/>
        <v>protestiert</v>
      </c>
    </row>
    <row r="4579" spans="1:8" ht="16.8" x14ac:dyDescent="0.3">
      <c r="A4579" s="1" t="s">
        <v>7597</v>
      </c>
      <c r="B4579" t="s">
        <v>7598</v>
      </c>
      <c r="C4579" s="7" t="str">
        <f t="shared" si="249"/>
        <v>DeepLWort</v>
      </c>
      <c r="D4579" s="7" t="str">
        <f t="shared" si="250"/>
        <v>AnderesWort</v>
      </c>
      <c r="E4579" s="7" t="str">
        <f t="shared" si="251"/>
        <v>protestierte</v>
      </c>
      <c r="F4579" s="7" t="str">
        <f t="shared" si="251"/>
        <v>protestierte</v>
      </c>
      <c r="G4579" s="7" t="str">
        <f t="shared" si="251"/>
        <v>protestierte</v>
      </c>
      <c r="H4579" s="7" t="str">
        <f t="shared" si="248"/>
        <v>protestierte</v>
      </c>
    </row>
    <row r="4580" spans="1:8" ht="16.8" x14ac:dyDescent="0.3">
      <c r="A4580" s="1" t="s">
        <v>7599</v>
      </c>
      <c r="B4580" t="s">
        <v>7600</v>
      </c>
      <c r="C4580" s="7" t="str">
        <f t="shared" si="249"/>
        <v>DeepLWort</v>
      </c>
      <c r="D4580" s="7" t="str">
        <f t="shared" si="250"/>
        <v>AnderesWort</v>
      </c>
      <c r="E4580" s="7" t="str">
        <f t="shared" si="251"/>
        <v>Prozent</v>
      </c>
      <c r="F4580" s="7" t="str">
        <f t="shared" si="251"/>
        <v>Prozent</v>
      </c>
      <c r="G4580" s="7" t="str">
        <f t="shared" si="251"/>
        <v>Prozent</v>
      </c>
      <c r="H4580" s="7" t="str">
        <f t="shared" si="248"/>
        <v>Prozent</v>
      </c>
    </row>
    <row r="4581" spans="1:8" ht="16.8" x14ac:dyDescent="0.3">
      <c r="A4581" s="1" t="s">
        <v>7601</v>
      </c>
      <c r="B4581" t="s">
        <v>7602</v>
      </c>
      <c r="C4581" s="7" t="str">
        <f t="shared" si="249"/>
        <v>DeepLWort</v>
      </c>
      <c r="D4581" s="7" t="str">
        <f t="shared" si="250"/>
        <v>AnderesWort</v>
      </c>
      <c r="E4581" s="7" t="str">
        <f t="shared" si="251"/>
        <v>Prozess</v>
      </c>
      <c r="F4581" s="7" t="str">
        <f t="shared" si="251"/>
        <v>Prozess</v>
      </c>
      <c r="G4581" s="7" t="str">
        <f t="shared" si="251"/>
        <v>Prozess</v>
      </c>
      <c r="H4581" s="7" t="str">
        <f t="shared" si="248"/>
        <v>Prozess</v>
      </c>
    </row>
    <row r="4582" spans="1:8" ht="16.8" x14ac:dyDescent="0.3">
      <c r="A4582" s="1" t="s">
        <v>7603</v>
      </c>
      <c r="B4582" t="s">
        <v>2030</v>
      </c>
      <c r="C4582" s="7" t="str">
        <f t="shared" si="249"/>
        <v>DeepLWort</v>
      </c>
      <c r="D4582" s="7" t="str">
        <f t="shared" si="250"/>
        <v>AnderesWort</v>
      </c>
      <c r="E4582" s="7" t="str">
        <f t="shared" si="251"/>
        <v>prüfen</v>
      </c>
      <c r="F4582" s="7" t="str">
        <f t="shared" si="251"/>
        <v>prüfen</v>
      </c>
      <c r="G4582" s="7" t="str">
        <f t="shared" si="251"/>
        <v>prüfen</v>
      </c>
      <c r="H4582" s="7" t="str">
        <f t="shared" si="248"/>
        <v>prüfen</v>
      </c>
    </row>
    <row r="4583" spans="1:8" ht="16.8" x14ac:dyDescent="0.3">
      <c r="A4583" s="1" t="s">
        <v>7604</v>
      </c>
      <c r="B4583" t="s">
        <v>7605</v>
      </c>
      <c r="C4583" s="7" t="str">
        <f t="shared" si="249"/>
        <v>DeepLWort</v>
      </c>
      <c r="D4583" s="7" t="str">
        <f t="shared" si="250"/>
        <v>AnderesWort</v>
      </c>
      <c r="E4583" s="7" t="str">
        <f t="shared" si="251"/>
        <v>prüft</v>
      </c>
      <c r="F4583" s="7" t="str">
        <f t="shared" si="251"/>
        <v>prüft</v>
      </c>
      <c r="G4583" s="7" t="str">
        <f t="shared" si="251"/>
        <v>prüft</v>
      </c>
      <c r="H4583" s="7" t="str">
        <f t="shared" si="248"/>
        <v>prüft</v>
      </c>
    </row>
    <row r="4584" spans="1:8" ht="16.8" x14ac:dyDescent="0.3">
      <c r="A4584" s="1" t="s">
        <v>7606</v>
      </c>
      <c r="B4584" t="s">
        <v>7607</v>
      </c>
      <c r="C4584" s="7" t="str">
        <f t="shared" si="249"/>
        <v>DeepLWort</v>
      </c>
      <c r="D4584" s="7" t="str">
        <f t="shared" si="250"/>
        <v>AnderesWort</v>
      </c>
      <c r="E4584" s="7" t="str">
        <f t="shared" si="251"/>
        <v>prüfte</v>
      </c>
      <c r="F4584" s="7" t="str">
        <f t="shared" si="251"/>
        <v>prüfte</v>
      </c>
      <c r="G4584" s="7" t="str">
        <f t="shared" si="251"/>
        <v>prüfte</v>
      </c>
      <c r="H4584" s="7" t="str">
        <f t="shared" si="248"/>
        <v>prüfte</v>
      </c>
    </row>
    <row r="4585" spans="1:8" ht="16.8" x14ac:dyDescent="0.3">
      <c r="A4585" s="1" t="s">
        <v>7608</v>
      </c>
      <c r="B4585" t="s">
        <v>7609</v>
      </c>
      <c r="C4585" s="7" t="str">
        <f t="shared" si="249"/>
        <v>DeepLWort</v>
      </c>
      <c r="D4585" s="7" t="str">
        <f t="shared" si="250"/>
        <v>AnderesWort</v>
      </c>
      <c r="E4585" s="7" t="str">
        <f t="shared" si="251"/>
        <v>Prüfung</v>
      </c>
      <c r="F4585" s="7" t="str">
        <f t="shared" si="251"/>
        <v>Prüfung</v>
      </c>
      <c r="G4585" s="7" t="str">
        <f t="shared" si="251"/>
        <v>Prüfung</v>
      </c>
      <c r="H4585" s="7" t="str">
        <f t="shared" si="248"/>
        <v>Prüfung</v>
      </c>
    </row>
    <row r="4586" spans="1:8" ht="16.8" x14ac:dyDescent="0.3">
      <c r="A4586" s="1" t="s">
        <v>7610</v>
      </c>
      <c r="B4586" t="s">
        <v>7611</v>
      </c>
      <c r="C4586" s="7" t="str">
        <f t="shared" si="249"/>
        <v>DeepLWort</v>
      </c>
      <c r="D4586" s="7" t="str">
        <f t="shared" si="250"/>
        <v>AnderesWort</v>
      </c>
      <c r="E4586" s="7" t="str">
        <f t="shared" si="251"/>
        <v>Prüfungen</v>
      </c>
      <c r="F4586" s="7" t="str">
        <f t="shared" si="251"/>
        <v>Prüfungen</v>
      </c>
      <c r="G4586" s="7" t="str">
        <f t="shared" si="251"/>
        <v>Prüfungen</v>
      </c>
      <c r="H4586" s="7" t="str">
        <f t="shared" si="248"/>
        <v>Prüfungen</v>
      </c>
    </row>
    <row r="4587" spans="1:8" ht="16.8" x14ac:dyDescent="0.3">
      <c r="A4587" s="1" t="s">
        <v>7612</v>
      </c>
      <c r="B4587" t="s">
        <v>7613</v>
      </c>
      <c r="C4587" s="7" t="str">
        <f t="shared" si="249"/>
        <v>DeepLWort</v>
      </c>
      <c r="D4587" s="7" t="str">
        <f t="shared" si="250"/>
        <v>AnderesWort</v>
      </c>
      <c r="E4587" s="7" t="str">
        <f t="shared" si="251"/>
        <v>Prüfungsaufgaben</v>
      </c>
      <c r="F4587" s="7" t="str">
        <f t="shared" si="251"/>
        <v>Prüfungsaufgaben</v>
      </c>
      <c r="G4587" s="7" t="str">
        <f t="shared" si="251"/>
        <v>Prüfungsaufgaben</v>
      </c>
      <c r="H4587" s="7" t="str">
        <f t="shared" si="248"/>
        <v>Prüfungsaufgaben</v>
      </c>
    </row>
    <row r="4588" spans="1:8" ht="16.8" x14ac:dyDescent="0.3">
      <c r="A4588" s="1" t="s">
        <v>7614</v>
      </c>
      <c r="B4588" t="s">
        <v>7615</v>
      </c>
      <c r="C4588" s="7" t="str">
        <f t="shared" si="249"/>
        <v>DeepLWort</v>
      </c>
      <c r="D4588" s="7" t="str">
        <f t="shared" si="250"/>
        <v>AnderesWort</v>
      </c>
      <c r="E4588" s="7" t="str">
        <f t="shared" si="251"/>
        <v>Prüfungsort</v>
      </c>
      <c r="F4588" s="7" t="str">
        <f t="shared" si="251"/>
        <v>Prüfungsort</v>
      </c>
      <c r="G4588" s="7" t="str">
        <f t="shared" si="251"/>
        <v>Prüfungsort</v>
      </c>
      <c r="H4588" s="7" t="str">
        <f t="shared" si="248"/>
        <v>Prüfungsort</v>
      </c>
    </row>
    <row r="4589" spans="1:8" ht="16.8" x14ac:dyDescent="0.3">
      <c r="A4589" s="1" t="s">
        <v>7616</v>
      </c>
      <c r="B4589" t="s">
        <v>7617</v>
      </c>
      <c r="C4589" s="7" t="str">
        <f t="shared" si="249"/>
        <v>DeepLWort</v>
      </c>
      <c r="D4589" s="7" t="str">
        <f t="shared" si="250"/>
        <v>AnderesWort</v>
      </c>
      <c r="E4589" s="7" t="str">
        <f t="shared" si="251"/>
        <v>Prüfungssatz</v>
      </c>
      <c r="F4589" s="7" t="str">
        <f t="shared" si="251"/>
        <v>Prüfungssatz</v>
      </c>
      <c r="G4589" s="7" t="str">
        <f t="shared" si="251"/>
        <v>Prüfungssatz</v>
      </c>
      <c r="H4589" s="7" t="str">
        <f t="shared" si="248"/>
        <v>Prüfungssatz</v>
      </c>
    </row>
    <row r="4590" spans="1:8" ht="16.8" x14ac:dyDescent="0.3">
      <c r="A4590" s="1" t="s">
        <v>7618</v>
      </c>
      <c r="B4590" t="s">
        <v>7619</v>
      </c>
      <c r="C4590" s="7" t="str">
        <f t="shared" si="249"/>
        <v>DeepLWort</v>
      </c>
      <c r="D4590" s="7" t="str">
        <f t="shared" si="250"/>
        <v>AnderesWort</v>
      </c>
      <c r="E4590" s="7" t="str">
        <f t="shared" si="251"/>
        <v>Prüfungsteilnehmenden</v>
      </c>
      <c r="F4590" s="7" t="str">
        <f t="shared" si="251"/>
        <v>Prüfungsteilnehmenden</v>
      </c>
      <c r="G4590" s="7" t="str">
        <f t="shared" si="251"/>
        <v>Prüfungsteilnehmenden</v>
      </c>
      <c r="H4590" s="7" t="str">
        <f t="shared" si="248"/>
        <v>Prüfungsteilnehmenden</v>
      </c>
    </row>
    <row r="4591" spans="1:8" ht="16.8" x14ac:dyDescent="0.3">
      <c r="A4591" s="1" t="s">
        <v>7620</v>
      </c>
      <c r="B4591" t="s">
        <v>7621</v>
      </c>
      <c r="C4591" s="7" t="str">
        <f t="shared" si="249"/>
        <v>DeepLWort</v>
      </c>
      <c r="D4591" s="7" t="str">
        <f t="shared" si="250"/>
        <v>AnderesWort</v>
      </c>
      <c r="E4591" s="7" t="str">
        <f t="shared" si="251"/>
        <v>Prüfungstermin</v>
      </c>
      <c r="F4591" s="7" t="str">
        <f t="shared" si="251"/>
        <v>Prüfungstermin</v>
      </c>
      <c r="G4591" s="7" t="str">
        <f t="shared" si="251"/>
        <v>Prüfungstermin</v>
      </c>
      <c r="H4591" s="7" t="str">
        <f t="shared" si="248"/>
        <v>Prüfungstermin</v>
      </c>
    </row>
    <row r="4592" spans="1:8" ht="16.8" x14ac:dyDescent="0.3">
      <c r="A4592" s="1" t="s">
        <v>7622</v>
      </c>
      <c r="B4592" t="s">
        <v>7623</v>
      </c>
      <c r="C4592" s="7" t="str">
        <f t="shared" si="249"/>
        <v>DeepLWort</v>
      </c>
      <c r="D4592" s="7" t="str">
        <f t="shared" si="250"/>
        <v>AnderesWort</v>
      </c>
      <c r="E4592" s="7" t="str">
        <f t="shared" si="251"/>
        <v>Prüfungstermine</v>
      </c>
      <c r="F4592" s="7" t="str">
        <f t="shared" si="251"/>
        <v>Prüfungstermine</v>
      </c>
      <c r="G4592" s="7" t="str">
        <f t="shared" si="251"/>
        <v>Prüfungstermine</v>
      </c>
      <c r="H4592" s="7" t="str">
        <f t="shared" si="248"/>
        <v>Prüfungstermine</v>
      </c>
    </row>
    <row r="4593" spans="1:8" ht="16.8" x14ac:dyDescent="0.3">
      <c r="A4593" s="1" t="s">
        <v>7624</v>
      </c>
      <c r="B4593" t="s">
        <v>7625</v>
      </c>
      <c r="C4593" s="7" t="str">
        <f t="shared" si="249"/>
        <v>DeepLWort</v>
      </c>
      <c r="D4593" s="7" t="str">
        <f t="shared" si="250"/>
        <v>AnderesWort</v>
      </c>
      <c r="E4593" s="7" t="str">
        <f t="shared" si="251"/>
        <v>Prüfungsziele</v>
      </c>
      <c r="F4593" s="7" t="str">
        <f t="shared" si="251"/>
        <v>Prüfungsziele</v>
      </c>
      <c r="G4593" s="7" t="str">
        <f t="shared" si="251"/>
        <v>Prüfungsziele</v>
      </c>
      <c r="H4593" s="7" t="str">
        <f t="shared" si="248"/>
        <v>Prüfungsziele</v>
      </c>
    </row>
    <row r="4594" spans="1:8" ht="16.8" x14ac:dyDescent="0.3">
      <c r="A4594" s="1" t="s">
        <v>7626</v>
      </c>
      <c r="B4594" t="s">
        <v>7627</v>
      </c>
      <c r="C4594" s="7" t="str">
        <f t="shared" si="249"/>
        <v>DeepLWort</v>
      </c>
      <c r="D4594" s="7" t="str">
        <f t="shared" si="250"/>
        <v>AnderesWort</v>
      </c>
      <c r="E4594" s="7" t="str">
        <f t="shared" si="251"/>
        <v>Publikation</v>
      </c>
      <c r="F4594" s="7" t="str">
        <f t="shared" si="251"/>
        <v>Publikation</v>
      </c>
      <c r="G4594" s="7" t="str">
        <f t="shared" si="251"/>
        <v>Publikation</v>
      </c>
      <c r="H4594" s="7" t="str">
        <f t="shared" si="248"/>
        <v>Publikation</v>
      </c>
    </row>
    <row r="4595" spans="1:8" ht="16.8" x14ac:dyDescent="0.3">
      <c r="A4595" s="1" t="s">
        <v>7628</v>
      </c>
      <c r="B4595" t="s">
        <v>7629</v>
      </c>
      <c r="C4595" s="7" t="str">
        <f t="shared" si="249"/>
        <v>DeepLWort</v>
      </c>
      <c r="D4595" s="7" t="str">
        <f t="shared" si="250"/>
        <v>AnderesWort</v>
      </c>
      <c r="E4595" s="7" t="str">
        <f t="shared" si="251"/>
        <v>Publikum</v>
      </c>
      <c r="F4595" s="7" t="str">
        <f t="shared" si="251"/>
        <v>Publikum</v>
      </c>
      <c r="G4595" s="7" t="str">
        <f t="shared" si="251"/>
        <v>Publikum</v>
      </c>
      <c r="H4595" s="7" t="str">
        <f t="shared" si="248"/>
        <v>Publikum</v>
      </c>
    </row>
    <row r="4596" spans="1:8" ht="16.8" x14ac:dyDescent="0.3">
      <c r="A4596" s="1" t="s">
        <v>7630</v>
      </c>
      <c r="B4596" t="s">
        <v>7631</v>
      </c>
      <c r="C4596" s="7" t="str">
        <f t="shared" si="249"/>
        <v>DeepLWort</v>
      </c>
      <c r="D4596" s="7" t="str">
        <f t="shared" si="250"/>
        <v>AnderesWort</v>
      </c>
      <c r="E4596" s="7" t="str">
        <f t="shared" si="251"/>
        <v>Pullover</v>
      </c>
      <c r="F4596" s="7" t="str">
        <f t="shared" si="251"/>
        <v>Pullover</v>
      </c>
      <c r="G4596" s="7" t="str">
        <f t="shared" si="251"/>
        <v>Pullover</v>
      </c>
      <c r="H4596" s="7" t="str">
        <f t="shared" si="248"/>
        <v>Pullover</v>
      </c>
    </row>
    <row r="4597" spans="1:8" ht="16.8" x14ac:dyDescent="0.3">
      <c r="A4597" s="1" t="s">
        <v>7632</v>
      </c>
      <c r="B4597" t="s">
        <v>7633</v>
      </c>
      <c r="C4597" s="7" t="str">
        <f t="shared" si="249"/>
        <v>DeepLWort</v>
      </c>
      <c r="D4597" s="7" t="str">
        <f t="shared" si="250"/>
        <v>AnderesWort</v>
      </c>
      <c r="E4597" s="7" t="str">
        <f t="shared" si="251"/>
        <v>Punkt</v>
      </c>
      <c r="F4597" s="7" t="str">
        <f t="shared" si="251"/>
        <v>Punkt</v>
      </c>
      <c r="G4597" s="7" t="str">
        <f t="shared" si="251"/>
        <v>Punkt</v>
      </c>
      <c r="H4597" s="7" t="str">
        <f t="shared" si="248"/>
        <v>Punkt</v>
      </c>
    </row>
    <row r="4598" spans="1:8" ht="16.8" x14ac:dyDescent="0.3">
      <c r="A4598" s="1" t="s">
        <v>7634</v>
      </c>
      <c r="B4598" t="s">
        <v>7635</v>
      </c>
      <c r="C4598" s="7" t="str">
        <f t="shared" si="249"/>
        <v>DeepLWort</v>
      </c>
      <c r="D4598" s="7" t="str">
        <f t="shared" si="250"/>
        <v>AnderesWort</v>
      </c>
      <c r="E4598" s="7" t="str">
        <f t="shared" si="251"/>
        <v>Punkte</v>
      </c>
      <c r="F4598" s="7" t="str">
        <f t="shared" si="251"/>
        <v>Punkte</v>
      </c>
      <c r="G4598" s="7" t="str">
        <f t="shared" si="251"/>
        <v>Punkte</v>
      </c>
      <c r="H4598" s="7" t="str">
        <f t="shared" si="248"/>
        <v>Punkte</v>
      </c>
    </row>
    <row r="4599" spans="1:8" ht="16.8" x14ac:dyDescent="0.3">
      <c r="A4599" s="1" t="s">
        <v>7636</v>
      </c>
      <c r="B4599" t="s">
        <v>7637</v>
      </c>
      <c r="C4599" s="7" t="str">
        <f t="shared" si="249"/>
        <v>DeepLWort</v>
      </c>
      <c r="D4599" s="7" t="str">
        <f t="shared" si="250"/>
        <v>AnderesWort</v>
      </c>
      <c r="E4599" s="7" t="str">
        <f t="shared" si="251"/>
        <v>Punkten</v>
      </c>
      <c r="F4599" s="7" t="str">
        <f t="shared" si="251"/>
        <v>Punkten</v>
      </c>
      <c r="G4599" s="7" t="str">
        <f t="shared" si="251"/>
        <v>Punkten</v>
      </c>
      <c r="H4599" s="7" t="str">
        <f t="shared" si="248"/>
        <v>Punkten</v>
      </c>
    </row>
    <row r="4600" spans="1:8" ht="16.8" x14ac:dyDescent="0.3">
      <c r="A4600" s="1" t="s">
        <v>7638</v>
      </c>
      <c r="B4600" t="s">
        <v>7639</v>
      </c>
      <c r="C4600" s="7" t="str">
        <f t="shared" si="249"/>
        <v>DeepLWort</v>
      </c>
      <c r="D4600" s="7" t="str">
        <f t="shared" si="250"/>
        <v>AnderesWort</v>
      </c>
      <c r="E4600" s="7" t="str">
        <f t="shared" si="251"/>
        <v>pünktlich</v>
      </c>
      <c r="F4600" s="7" t="str">
        <f t="shared" si="251"/>
        <v>pünktlich</v>
      </c>
      <c r="G4600" s="7" t="str">
        <f t="shared" si="251"/>
        <v>pünktlich</v>
      </c>
      <c r="H4600" s="7" t="str">
        <f t="shared" si="248"/>
        <v>pünktlich</v>
      </c>
    </row>
    <row r="4601" spans="1:8" ht="16.8" x14ac:dyDescent="0.3">
      <c r="A4601" s="1" t="s">
        <v>7640</v>
      </c>
      <c r="B4601" t="s">
        <v>7641</v>
      </c>
      <c r="C4601" s="7" t="str">
        <f t="shared" si="249"/>
        <v>DeepLWort</v>
      </c>
      <c r="D4601" s="7" t="str">
        <f t="shared" si="250"/>
        <v>AnderesWort</v>
      </c>
      <c r="E4601" s="7" t="str">
        <f t="shared" si="251"/>
        <v>Puppe</v>
      </c>
      <c r="F4601" s="7" t="str">
        <f t="shared" si="251"/>
        <v>Puppe</v>
      </c>
      <c r="G4601" s="7" t="str">
        <f t="shared" si="251"/>
        <v>Puppe</v>
      </c>
      <c r="H4601" s="7" t="str">
        <f t="shared" si="248"/>
        <v>Puppe</v>
      </c>
    </row>
    <row r="4602" spans="1:8" ht="16.8" x14ac:dyDescent="0.3">
      <c r="A4602" s="1" t="s">
        <v>7642</v>
      </c>
      <c r="B4602" t="s">
        <v>7643</v>
      </c>
      <c r="C4602" s="7" t="str">
        <f t="shared" si="249"/>
        <v>DeepLWort</v>
      </c>
      <c r="D4602" s="7" t="str">
        <f t="shared" si="250"/>
        <v>AnderesWort</v>
      </c>
      <c r="E4602" s="7" t="str">
        <f t="shared" si="251"/>
        <v>putze</v>
      </c>
      <c r="F4602" s="7" t="str">
        <f t="shared" si="251"/>
        <v>putze</v>
      </c>
      <c r="G4602" s="7" t="str">
        <f t="shared" si="251"/>
        <v>putze</v>
      </c>
      <c r="H4602" s="7" t="str">
        <f t="shared" si="248"/>
        <v>putze</v>
      </c>
    </row>
    <row r="4603" spans="1:8" ht="16.8" x14ac:dyDescent="0.3">
      <c r="A4603" s="1" t="s">
        <v>7644</v>
      </c>
      <c r="B4603" t="s">
        <v>7643</v>
      </c>
      <c r="C4603" s="7" t="str">
        <f t="shared" si="249"/>
        <v>DeepLWort</v>
      </c>
      <c r="D4603" s="7" t="str">
        <f t="shared" si="250"/>
        <v>AnderesWort</v>
      </c>
      <c r="E4603" s="7" t="str">
        <f t="shared" si="251"/>
        <v>putzen</v>
      </c>
      <c r="F4603" s="7" t="str">
        <f t="shared" si="251"/>
        <v>putzen</v>
      </c>
      <c r="G4603" s="7" t="str">
        <f t="shared" si="251"/>
        <v>putzen</v>
      </c>
      <c r="H4603" s="7" t="str">
        <f t="shared" si="248"/>
        <v>putzen</v>
      </c>
    </row>
    <row r="4604" spans="1:8" ht="16.8" x14ac:dyDescent="0.3">
      <c r="A4604" s="1" t="s">
        <v>7645</v>
      </c>
      <c r="B4604" t="s">
        <v>7646</v>
      </c>
      <c r="C4604" s="7" t="str">
        <f t="shared" si="249"/>
        <v>DeepLWort</v>
      </c>
      <c r="D4604" s="7" t="str">
        <f t="shared" si="250"/>
        <v>AnderesWort</v>
      </c>
      <c r="E4604" s="7" t="str">
        <f t="shared" si="251"/>
        <v>putzt</v>
      </c>
      <c r="F4604" s="7" t="str">
        <f t="shared" si="251"/>
        <v>putzt</v>
      </c>
      <c r="G4604" s="7" t="str">
        <f t="shared" si="251"/>
        <v>putzt</v>
      </c>
      <c r="H4604" s="7" t="str">
        <f t="shared" si="248"/>
        <v>putzt</v>
      </c>
    </row>
    <row r="4605" spans="1:8" ht="16.8" x14ac:dyDescent="0.3">
      <c r="A4605" s="1" t="s">
        <v>7647</v>
      </c>
      <c r="B4605" t="s">
        <v>7648</v>
      </c>
      <c r="C4605" s="7" t="str">
        <f t="shared" si="249"/>
        <v>DeepLWort</v>
      </c>
      <c r="D4605" s="7" t="str">
        <f t="shared" si="250"/>
        <v>AnderesWort</v>
      </c>
      <c r="E4605" s="7" t="str">
        <f t="shared" si="251"/>
        <v>putzte</v>
      </c>
      <c r="F4605" s="7" t="str">
        <f t="shared" si="251"/>
        <v>putzte</v>
      </c>
      <c r="G4605" s="7" t="str">
        <f t="shared" si="251"/>
        <v>putzte</v>
      </c>
      <c r="H4605" s="7" t="str">
        <f t="shared" si="248"/>
        <v>putzte</v>
      </c>
    </row>
    <row r="4606" spans="1:8" ht="16.8" x14ac:dyDescent="0.3">
      <c r="A4606" s="1" t="s">
        <v>7649</v>
      </c>
      <c r="B4606" t="s">
        <v>7650</v>
      </c>
      <c r="C4606" s="7" t="str">
        <f t="shared" si="249"/>
        <v>DeepLWort</v>
      </c>
      <c r="D4606" s="7" t="str">
        <f t="shared" si="250"/>
        <v>AnderesWort</v>
      </c>
      <c r="E4606" s="7" t="str">
        <f t="shared" si="251"/>
        <v>Puzzle</v>
      </c>
      <c r="F4606" s="7" t="str">
        <f t="shared" si="251"/>
        <v>Puzzle</v>
      </c>
      <c r="G4606" s="7" t="str">
        <f t="shared" si="251"/>
        <v>Puzzle</v>
      </c>
      <c r="H4606" s="7" t="str">
        <f t="shared" si="248"/>
        <v>Puzzle</v>
      </c>
    </row>
    <row r="4607" spans="1:8" ht="16.8" x14ac:dyDescent="0.3">
      <c r="A4607" s="1" t="s">
        <v>7651</v>
      </c>
      <c r="B4607" t="s">
        <v>7652</v>
      </c>
      <c r="C4607" s="7" t="str">
        <f t="shared" si="249"/>
        <v>DeepLWort</v>
      </c>
      <c r="D4607" s="7" t="str">
        <f t="shared" si="250"/>
        <v>AnderesWort</v>
      </c>
      <c r="E4607" s="7" t="str">
        <f t="shared" si="251"/>
        <v>Quadratmeter</v>
      </c>
      <c r="F4607" s="7" t="str">
        <f t="shared" si="251"/>
        <v>Quadratmeter</v>
      </c>
      <c r="G4607" s="7" t="str">
        <f t="shared" si="251"/>
        <v>Quadratmeter</v>
      </c>
      <c r="H4607" s="7" t="str">
        <f t="shared" si="248"/>
        <v>Quadratmeter</v>
      </c>
    </row>
    <row r="4608" spans="1:8" ht="16.8" x14ac:dyDescent="0.3">
      <c r="A4608" s="1" t="s">
        <v>7653</v>
      </c>
      <c r="B4608" t="s">
        <v>7654</v>
      </c>
      <c r="C4608" s="7" t="str">
        <f t="shared" si="249"/>
        <v>DeepLWort</v>
      </c>
      <c r="D4608" s="7" t="str">
        <f t="shared" si="250"/>
        <v>AnderesWort</v>
      </c>
      <c r="E4608" s="7" t="str">
        <f t="shared" si="251"/>
        <v>Qualifikation</v>
      </c>
      <c r="F4608" s="7" t="str">
        <f t="shared" si="251"/>
        <v>Qualifikation</v>
      </c>
      <c r="G4608" s="7" t="str">
        <f t="shared" si="251"/>
        <v>Qualifikation</v>
      </c>
      <c r="H4608" s="7" t="str">
        <f t="shared" si="248"/>
        <v>Qualifikation</v>
      </c>
    </row>
    <row r="4609" spans="1:8" ht="16.8" x14ac:dyDescent="0.3">
      <c r="A4609" s="1" t="s">
        <v>7655</v>
      </c>
      <c r="B4609" t="s">
        <v>7656</v>
      </c>
      <c r="C4609" s="7" t="str">
        <f t="shared" si="249"/>
        <v>DeepLWort</v>
      </c>
      <c r="D4609" s="7" t="str">
        <f t="shared" si="250"/>
        <v>AnderesWort</v>
      </c>
      <c r="E4609" s="7" t="str">
        <f t="shared" si="251"/>
        <v>Qualifikationen</v>
      </c>
      <c r="F4609" s="7" t="str">
        <f t="shared" si="251"/>
        <v>Qualifikationen</v>
      </c>
      <c r="G4609" s="7" t="str">
        <f t="shared" si="251"/>
        <v>Qualifikationen</v>
      </c>
      <c r="H4609" s="7" t="str">
        <f t="shared" si="248"/>
        <v>Qualifikationen</v>
      </c>
    </row>
    <row r="4610" spans="1:8" ht="16.8" x14ac:dyDescent="0.3">
      <c r="A4610" s="1" t="s">
        <v>7657</v>
      </c>
      <c r="B4610" t="s">
        <v>7658</v>
      </c>
      <c r="C4610" s="7" t="str">
        <f t="shared" si="249"/>
        <v>DeepLWort</v>
      </c>
      <c r="D4610" s="7" t="str">
        <f t="shared" si="250"/>
        <v>AnderesWort</v>
      </c>
      <c r="E4610" s="7" t="str">
        <f t="shared" si="251"/>
        <v>Qualität</v>
      </c>
      <c r="F4610" s="7" t="str">
        <f t="shared" si="251"/>
        <v>Qualität</v>
      </c>
      <c r="G4610" s="7" t="str">
        <f t="shared" si="251"/>
        <v>Qualität</v>
      </c>
      <c r="H4610" s="7" t="str">
        <f t="shared" si="248"/>
        <v>Qualität</v>
      </c>
    </row>
    <row r="4611" spans="1:8" ht="16.8" x14ac:dyDescent="0.3">
      <c r="A4611" s="1" t="s">
        <v>7659</v>
      </c>
      <c r="B4611" t="s">
        <v>7660</v>
      </c>
      <c r="C4611" s="7" t="str">
        <f t="shared" si="249"/>
        <v>DeepLWort</v>
      </c>
      <c r="D4611" s="7" t="str">
        <f t="shared" si="250"/>
        <v>AnderesWort</v>
      </c>
      <c r="E4611" s="7" t="str">
        <f t="shared" si="251"/>
        <v>Quartier</v>
      </c>
      <c r="F4611" s="7" t="str">
        <f t="shared" si="251"/>
        <v>Quartier</v>
      </c>
      <c r="G4611" s="7" t="str">
        <f t="shared" si="251"/>
        <v>Quartier</v>
      </c>
      <c r="H4611" s="7" t="str">
        <f t="shared" si="248"/>
        <v>Quartier</v>
      </c>
    </row>
    <row r="4612" spans="1:8" ht="16.8" x14ac:dyDescent="0.3">
      <c r="A4612" s="1" t="s">
        <v>7661</v>
      </c>
      <c r="B4612" t="s">
        <v>5912</v>
      </c>
      <c r="C4612" s="7" t="str">
        <f t="shared" si="249"/>
        <v>DeepLWort</v>
      </c>
      <c r="D4612" s="7" t="str">
        <f t="shared" si="250"/>
        <v>AnderesWort</v>
      </c>
      <c r="E4612" s="7" t="str">
        <f t="shared" si="251"/>
        <v>quer</v>
      </c>
      <c r="F4612" s="7" t="str">
        <f t="shared" si="251"/>
        <v>quer</v>
      </c>
      <c r="G4612" s="7" t="str">
        <f t="shared" si="251"/>
        <v>quer</v>
      </c>
      <c r="H4612" s="7" t="str">
        <f t="shared" si="248"/>
        <v>quer</v>
      </c>
    </row>
    <row r="4613" spans="1:8" ht="16.8" x14ac:dyDescent="0.3">
      <c r="A4613" s="1" t="s">
        <v>7662</v>
      </c>
      <c r="B4613" t="s">
        <v>7663</v>
      </c>
      <c r="C4613" s="7" t="str">
        <f t="shared" si="249"/>
        <v>DeepLWort</v>
      </c>
      <c r="D4613" s="7" t="str">
        <f t="shared" si="250"/>
        <v>AnderesWort</v>
      </c>
      <c r="E4613" s="7" t="str">
        <f t="shared" si="251"/>
        <v>Quittung</v>
      </c>
      <c r="F4613" s="7" t="str">
        <f t="shared" si="251"/>
        <v>Quittung</v>
      </c>
      <c r="G4613" s="7" t="str">
        <f t="shared" si="251"/>
        <v>Quittung</v>
      </c>
      <c r="H4613" s="7" t="str">
        <f t="shared" si="251"/>
        <v>Quittung</v>
      </c>
    </row>
    <row r="4614" spans="1:8" ht="16.8" x14ac:dyDescent="0.3">
      <c r="A4614" s="1" t="s">
        <v>7664</v>
      </c>
      <c r="B4614" t="s">
        <v>7664</v>
      </c>
      <c r="C4614" s="7" t="str">
        <f t="shared" ref="C4614:C4677" si="252">HYPERLINK(C$1&amp;$A4614,"DeepLWort")</f>
        <v>DeepLWort</v>
      </c>
      <c r="D4614" s="7" t="str">
        <f t="shared" ref="D4614:D4677" si="253">HYPERLINK(D$1&amp;$A4614,"AnderesWort")</f>
        <v>AnderesWort</v>
      </c>
      <c r="E4614" s="7" t="str">
        <f t="shared" ref="E4614:H4677" si="254">HYPERLINK(E$1&amp;$A4614,$A4614)</f>
        <v>Quiz</v>
      </c>
      <c r="F4614" s="7" t="str">
        <f t="shared" si="254"/>
        <v>Quiz</v>
      </c>
      <c r="G4614" s="7" t="str">
        <f t="shared" si="254"/>
        <v>Quiz</v>
      </c>
      <c r="H4614" s="7" t="str">
        <f t="shared" si="254"/>
        <v>Quiz</v>
      </c>
    </row>
    <row r="4615" spans="1:8" ht="16.8" x14ac:dyDescent="0.3">
      <c r="A4615" s="1" t="s">
        <v>7665</v>
      </c>
      <c r="B4615" t="s">
        <v>7666</v>
      </c>
      <c r="C4615" s="7" t="str">
        <f t="shared" si="252"/>
        <v>DeepLWort</v>
      </c>
      <c r="D4615" s="7" t="str">
        <f t="shared" si="253"/>
        <v>AnderesWort</v>
      </c>
      <c r="E4615" s="7" t="str">
        <f t="shared" si="254"/>
        <v>Rabatt</v>
      </c>
      <c r="F4615" s="7" t="str">
        <f t="shared" si="254"/>
        <v>Rabatt</v>
      </c>
      <c r="G4615" s="7" t="str">
        <f t="shared" si="254"/>
        <v>Rabatt</v>
      </c>
      <c r="H4615" s="7" t="str">
        <f t="shared" si="254"/>
        <v>Rabatt</v>
      </c>
    </row>
    <row r="4616" spans="1:8" ht="16.8" x14ac:dyDescent="0.3">
      <c r="A4616" s="1" t="s">
        <v>7667</v>
      </c>
      <c r="B4616" t="s">
        <v>1709</v>
      </c>
      <c r="C4616" s="7" t="str">
        <f t="shared" si="252"/>
        <v>DeepLWort</v>
      </c>
      <c r="D4616" s="7" t="str">
        <f t="shared" si="253"/>
        <v>AnderesWort</v>
      </c>
      <c r="E4616" s="7" t="str">
        <f t="shared" si="254"/>
        <v>Rad</v>
      </c>
      <c r="F4616" s="7" t="str">
        <f t="shared" si="254"/>
        <v>Rad</v>
      </c>
      <c r="G4616" s="7" t="str">
        <f t="shared" si="254"/>
        <v>Rad</v>
      </c>
      <c r="H4616" s="7" t="str">
        <f t="shared" si="254"/>
        <v>Rad</v>
      </c>
    </row>
    <row r="4617" spans="1:8" ht="16.8" x14ac:dyDescent="0.3">
      <c r="A4617" s="1" t="s">
        <v>7668</v>
      </c>
      <c r="B4617" t="s">
        <v>7669</v>
      </c>
      <c r="C4617" s="7" t="str">
        <f t="shared" si="252"/>
        <v>DeepLWort</v>
      </c>
      <c r="D4617" s="7" t="str">
        <f t="shared" si="253"/>
        <v>AnderesWort</v>
      </c>
      <c r="E4617" s="7" t="str">
        <f t="shared" si="254"/>
        <v>Radfahrer</v>
      </c>
      <c r="F4617" s="7" t="str">
        <f t="shared" si="254"/>
        <v>Radfahrer</v>
      </c>
      <c r="G4617" s="7" t="str">
        <f t="shared" si="254"/>
        <v>Radfahrer</v>
      </c>
      <c r="H4617" s="7" t="str">
        <f t="shared" si="254"/>
        <v>Radfahrer</v>
      </c>
    </row>
    <row r="4618" spans="1:8" ht="16.8" x14ac:dyDescent="0.3">
      <c r="A4618" s="1" t="s">
        <v>7670</v>
      </c>
      <c r="B4618" t="s">
        <v>7669</v>
      </c>
      <c r="C4618" s="7" t="str">
        <f t="shared" si="252"/>
        <v>DeepLWort</v>
      </c>
      <c r="D4618" s="7" t="str">
        <f t="shared" si="253"/>
        <v>AnderesWort</v>
      </c>
      <c r="E4618" s="7" t="str">
        <f t="shared" si="254"/>
        <v>Radfahrerin</v>
      </c>
      <c r="F4618" s="7" t="str">
        <f t="shared" si="254"/>
        <v>Radfahrerin</v>
      </c>
      <c r="G4618" s="7" t="str">
        <f t="shared" si="254"/>
        <v>Radfahrerin</v>
      </c>
      <c r="H4618" s="7" t="str">
        <f t="shared" si="254"/>
        <v>Radfahrerin</v>
      </c>
    </row>
    <row r="4619" spans="1:8" ht="16.8" x14ac:dyDescent="0.3">
      <c r="A4619" s="1" t="s">
        <v>7671</v>
      </c>
      <c r="B4619" t="s">
        <v>7671</v>
      </c>
      <c r="C4619" s="7" t="str">
        <f t="shared" si="252"/>
        <v>DeepLWort</v>
      </c>
      <c r="D4619" s="7" t="str">
        <f t="shared" si="253"/>
        <v>AnderesWort</v>
      </c>
      <c r="E4619" s="7" t="str">
        <f t="shared" si="254"/>
        <v>Radio</v>
      </c>
      <c r="F4619" s="7" t="str">
        <f t="shared" si="254"/>
        <v>Radio</v>
      </c>
      <c r="G4619" s="7" t="str">
        <f t="shared" si="254"/>
        <v>Radio</v>
      </c>
      <c r="H4619" s="7" t="str">
        <f t="shared" si="254"/>
        <v>Radio</v>
      </c>
    </row>
    <row r="4620" spans="1:8" ht="16.8" x14ac:dyDescent="0.3">
      <c r="A4620" s="1" t="s">
        <v>7672</v>
      </c>
      <c r="B4620" t="s">
        <v>7672</v>
      </c>
      <c r="C4620" s="7" t="str">
        <f t="shared" si="252"/>
        <v>DeepLWort</v>
      </c>
      <c r="D4620" s="7" t="str">
        <f t="shared" si="253"/>
        <v>AnderesWort</v>
      </c>
      <c r="E4620" s="7" t="str">
        <f t="shared" si="254"/>
        <v>Radiodie</v>
      </c>
      <c r="F4620" s="7" t="str">
        <f t="shared" si="254"/>
        <v>Radiodie</v>
      </c>
      <c r="G4620" s="7" t="str">
        <f t="shared" si="254"/>
        <v>Radiodie</v>
      </c>
      <c r="H4620" s="7" t="str">
        <f t="shared" si="254"/>
        <v>Radiodie</v>
      </c>
    </row>
    <row r="4621" spans="1:8" ht="16.8" x14ac:dyDescent="0.3">
      <c r="A4621" s="1" t="s">
        <v>7673</v>
      </c>
      <c r="B4621" t="s">
        <v>7673</v>
      </c>
      <c r="C4621" s="7" t="str">
        <f t="shared" si="252"/>
        <v>DeepLWort</v>
      </c>
      <c r="D4621" s="7" t="str">
        <f t="shared" si="253"/>
        <v>AnderesWort</v>
      </c>
      <c r="E4621" s="7" t="str">
        <f t="shared" si="254"/>
        <v>Rahm</v>
      </c>
      <c r="F4621" s="7" t="str">
        <f t="shared" si="254"/>
        <v>Rahm</v>
      </c>
      <c r="G4621" s="7" t="str">
        <f t="shared" si="254"/>
        <v>Rahm</v>
      </c>
      <c r="H4621" s="7" t="str">
        <f t="shared" si="254"/>
        <v>Rahm</v>
      </c>
    </row>
    <row r="4622" spans="1:8" ht="16.8" x14ac:dyDescent="0.3">
      <c r="A4622" s="1" t="s">
        <v>7674</v>
      </c>
      <c r="B4622" t="s">
        <v>7675</v>
      </c>
      <c r="C4622" s="7" t="str">
        <f t="shared" si="252"/>
        <v>DeepLWort</v>
      </c>
      <c r="D4622" s="7" t="str">
        <f t="shared" si="253"/>
        <v>AnderesWort</v>
      </c>
      <c r="E4622" s="7" t="str">
        <f t="shared" si="254"/>
        <v>Rand</v>
      </c>
      <c r="F4622" s="7" t="str">
        <f t="shared" si="254"/>
        <v>Rand</v>
      </c>
      <c r="G4622" s="7" t="str">
        <f t="shared" si="254"/>
        <v>Rand</v>
      </c>
      <c r="H4622" s="7" t="str">
        <f t="shared" si="254"/>
        <v>Rand</v>
      </c>
    </row>
    <row r="4623" spans="1:8" ht="16.8" x14ac:dyDescent="0.3">
      <c r="A4623" s="1" t="s">
        <v>7676</v>
      </c>
      <c r="B4623" t="s">
        <v>6281</v>
      </c>
      <c r="C4623" s="7" t="str">
        <f t="shared" si="252"/>
        <v>DeepLWort</v>
      </c>
      <c r="D4623" s="7" t="str">
        <f t="shared" si="253"/>
        <v>AnderesWort</v>
      </c>
      <c r="E4623" s="7" t="str">
        <f t="shared" si="254"/>
        <v>rannte</v>
      </c>
      <c r="F4623" s="7" t="str">
        <f t="shared" si="254"/>
        <v>rannte</v>
      </c>
      <c r="G4623" s="7" t="str">
        <f t="shared" si="254"/>
        <v>rannte</v>
      </c>
      <c r="H4623" s="7" t="str">
        <f t="shared" si="254"/>
        <v>rannte</v>
      </c>
    </row>
    <row r="4624" spans="1:8" ht="16.8" x14ac:dyDescent="0.3">
      <c r="A4624" s="1" t="s">
        <v>7677</v>
      </c>
      <c r="B4624" t="s">
        <v>7677</v>
      </c>
      <c r="C4624" s="7" t="str">
        <f t="shared" si="252"/>
        <v>DeepLWort</v>
      </c>
      <c r="D4624" s="7" t="str">
        <f t="shared" si="253"/>
        <v>AnderesWort</v>
      </c>
      <c r="E4624" s="7" t="str">
        <f t="shared" si="254"/>
        <v>Rappen</v>
      </c>
      <c r="F4624" s="7" t="str">
        <f t="shared" si="254"/>
        <v>Rappen</v>
      </c>
      <c r="G4624" s="7" t="str">
        <f t="shared" si="254"/>
        <v>Rappen</v>
      </c>
      <c r="H4624" s="7" t="str">
        <f t="shared" si="254"/>
        <v>Rappen</v>
      </c>
    </row>
    <row r="4625" spans="1:8" ht="16.8" x14ac:dyDescent="0.3">
      <c r="A4625" s="1" t="s">
        <v>7678</v>
      </c>
      <c r="B4625" t="s">
        <v>7679</v>
      </c>
      <c r="C4625" s="7" t="str">
        <f t="shared" si="252"/>
        <v>DeepLWort</v>
      </c>
      <c r="D4625" s="7" t="str">
        <f t="shared" si="253"/>
        <v>AnderesWort</v>
      </c>
      <c r="E4625" s="7" t="str">
        <f t="shared" si="254"/>
        <v>Rasen</v>
      </c>
      <c r="F4625" s="7" t="str">
        <f t="shared" si="254"/>
        <v>Rasen</v>
      </c>
      <c r="G4625" s="7" t="str">
        <f t="shared" si="254"/>
        <v>Rasen</v>
      </c>
      <c r="H4625" s="7" t="str">
        <f t="shared" si="254"/>
        <v>Rasen</v>
      </c>
    </row>
    <row r="4626" spans="1:8" ht="16.8" x14ac:dyDescent="0.3">
      <c r="A4626" s="1" t="s">
        <v>7680</v>
      </c>
      <c r="B4626" t="s">
        <v>7681</v>
      </c>
      <c r="C4626" s="7" t="str">
        <f t="shared" si="252"/>
        <v>DeepLWort</v>
      </c>
      <c r="D4626" s="7" t="str">
        <f t="shared" si="253"/>
        <v>AnderesWort</v>
      </c>
      <c r="E4626" s="7" t="str">
        <f t="shared" si="254"/>
        <v>rasieren</v>
      </c>
      <c r="F4626" s="7" t="str">
        <f t="shared" si="254"/>
        <v>rasieren</v>
      </c>
      <c r="G4626" s="7" t="str">
        <f t="shared" si="254"/>
        <v>rasieren</v>
      </c>
      <c r="H4626" s="7" t="str">
        <f t="shared" si="254"/>
        <v>rasieren</v>
      </c>
    </row>
    <row r="4627" spans="1:8" ht="16.8" x14ac:dyDescent="0.3">
      <c r="A4627" s="1" t="s">
        <v>7682</v>
      </c>
      <c r="B4627" t="s">
        <v>7683</v>
      </c>
      <c r="C4627" s="7" t="str">
        <f t="shared" si="252"/>
        <v>DeepLWort</v>
      </c>
      <c r="D4627" s="7" t="str">
        <f t="shared" si="253"/>
        <v>AnderesWort</v>
      </c>
      <c r="E4627" s="7" t="str">
        <f t="shared" si="254"/>
        <v>rasiert</v>
      </c>
      <c r="F4627" s="7" t="str">
        <f t="shared" si="254"/>
        <v>rasiert</v>
      </c>
      <c r="G4627" s="7" t="str">
        <f t="shared" si="254"/>
        <v>rasiert</v>
      </c>
      <c r="H4627" s="7" t="str">
        <f t="shared" si="254"/>
        <v>rasiert</v>
      </c>
    </row>
    <row r="4628" spans="1:8" ht="16.8" x14ac:dyDescent="0.3">
      <c r="A4628" s="1" t="s">
        <v>7684</v>
      </c>
      <c r="B4628" t="s">
        <v>7683</v>
      </c>
      <c r="C4628" s="7" t="str">
        <f t="shared" si="252"/>
        <v>DeepLWort</v>
      </c>
      <c r="D4628" s="7" t="str">
        <f t="shared" si="253"/>
        <v>AnderesWort</v>
      </c>
      <c r="E4628" s="7" t="str">
        <f t="shared" si="254"/>
        <v>rasierte</v>
      </c>
      <c r="F4628" s="7" t="str">
        <f t="shared" si="254"/>
        <v>rasierte</v>
      </c>
      <c r="G4628" s="7" t="str">
        <f t="shared" si="254"/>
        <v>rasierte</v>
      </c>
      <c r="H4628" s="7" t="str">
        <f t="shared" si="254"/>
        <v>rasierte</v>
      </c>
    </row>
    <row r="4629" spans="1:8" ht="16.8" x14ac:dyDescent="0.3">
      <c r="A4629" s="1" t="s">
        <v>7685</v>
      </c>
      <c r="B4629" t="s">
        <v>7686</v>
      </c>
      <c r="C4629" s="7" t="str">
        <f t="shared" si="252"/>
        <v>DeepLWort</v>
      </c>
      <c r="D4629" s="7" t="str">
        <f t="shared" si="253"/>
        <v>AnderesWort</v>
      </c>
      <c r="E4629" s="7" t="str">
        <f t="shared" si="254"/>
        <v>Rat</v>
      </c>
      <c r="F4629" s="7" t="str">
        <f t="shared" si="254"/>
        <v>Rat</v>
      </c>
      <c r="G4629" s="7" t="str">
        <f t="shared" si="254"/>
        <v>Rat</v>
      </c>
      <c r="H4629" s="7" t="str">
        <f t="shared" si="254"/>
        <v>Rat</v>
      </c>
    </row>
    <row r="4630" spans="1:8" ht="16.8" x14ac:dyDescent="0.3">
      <c r="A4630" s="1" t="s">
        <v>7687</v>
      </c>
      <c r="B4630" t="s">
        <v>1420</v>
      </c>
      <c r="C4630" s="7" t="str">
        <f t="shared" si="252"/>
        <v>DeepLWort</v>
      </c>
      <c r="D4630" s="7" t="str">
        <f t="shared" si="253"/>
        <v>AnderesWort</v>
      </c>
      <c r="E4630" s="7" t="str">
        <f t="shared" si="254"/>
        <v>rät</v>
      </c>
      <c r="F4630" s="7" t="str">
        <f t="shared" si="254"/>
        <v>rät</v>
      </c>
      <c r="G4630" s="7" t="str">
        <f t="shared" si="254"/>
        <v>rät</v>
      </c>
      <c r="H4630" s="7" t="str">
        <f t="shared" si="254"/>
        <v>rät</v>
      </c>
    </row>
    <row r="4631" spans="1:8" ht="16.8" x14ac:dyDescent="0.3">
      <c r="A4631" s="1" t="s">
        <v>7688</v>
      </c>
      <c r="B4631" t="s">
        <v>7689</v>
      </c>
      <c r="C4631" s="7" t="str">
        <f t="shared" si="252"/>
        <v>DeepLWort</v>
      </c>
      <c r="D4631" s="7" t="str">
        <f t="shared" si="253"/>
        <v>AnderesWort</v>
      </c>
      <c r="E4631" s="7" t="str">
        <f t="shared" si="254"/>
        <v>Rate</v>
      </c>
      <c r="F4631" s="7" t="str">
        <f t="shared" si="254"/>
        <v>Rate</v>
      </c>
      <c r="G4631" s="7" t="str">
        <f t="shared" si="254"/>
        <v>Rate</v>
      </c>
      <c r="H4631" s="7" t="str">
        <f t="shared" si="254"/>
        <v>Rate</v>
      </c>
    </row>
    <row r="4632" spans="1:8" ht="16.8" x14ac:dyDescent="0.3">
      <c r="A4632" s="1" t="s">
        <v>7690</v>
      </c>
      <c r="B4632" t="s">
        <v>7691</v>
      </c>
      <c r="C4632" s="7" t="str">
        <f t="shared" si="252"/>
        <v>DeepLWort</v>
      </c>
      <c r="D4632" s="7" t="str">
        <f t="shared" si="253"/>
        <v>AnderesWort</v>
      </c>
      <c r="E4632" s="7" t="str">
        <f t="shared" si="254"/>
        <v>raten</v>
      </c>
      <c r="F4632" s="7" t="str">
        <f t="shared" si="254"/>
        <v>raten</v>
      </c>
      <c r="G4632" s="7" t="str">
        <f t="shared" si="254"/>
        <v>raten</v>
      </c>
      <c r="H4632" s="7" t="str">
        <f t="shared" si="254"/>
        <v>raten</v>
      </c>
    </row>
    <row r="4633" spans="1:8" ht="16.8" x14ac:dyDescent="0.3">
      <c r="A4633" s="1" t="s">
        <v>7692</v>
      </c>
      <c r="B4633" t="s">
        <v>7693</v>
      </c>
      <c r="C4633" s="7" t="str">
        <f t="shared" si="252"/>
        <v>DeepLWort</v>
      </c>
      <c r="D4633" s="7" t="str">
        <f t="shared" si="253"/>
        <v>AnderesWort</v>
      </c>
      <c r="E4633" s="7" t="str">
        <f t="shared" si="254"/>
        <v>Ratespiel</v>
      </c>
      <c r="F4633" s="7" t="str">
        <f t="shared" si="254"/>
        <v>Ratespiel</v>
      </c>
      <c r="G4633" s="7" t="str">
        <f t="shared" si="254"/>
        <v>Ratespiel</v>
      </c>
      <c r="H4633" s="7" t="str">
        <f t="shared" si="254"/>
        <v>Ratespiel</v>
      </c>
    </row>
    <row r="4634" spans="1:8" ht="16.8" x14ac:dyDescent="0.3">
      <c r="A4634" s="1" t="s">
        <v>7694</v>
      </c>
      <c r="B4634" t="s">
        <v>7695</v>
      </c>
      <c r="C4634" s="7" t="str">
        <f t="shared" si="252"/>
        <v>DeepLWort</v>
      </c>
      <c r="D4634" s="7" t="str">
        <f t="shared" si="253"/>
        <v>AnderesWort</v>
      </c>
      <c r="E4634" s="7" t="str">
        <f t="shared" si="254"/>
        <v>Rathaus</v>
      </c>
      <c r="F4634" s="7" t="str">
        <f t="shared" si="254"/>
        <v>Rathaus</v>
      </c>
      <c r="G4634" s="7" t="str">
        <f t="shared" si="254"/>
        <v>Rathaus</v>
      </c>
      <c r="H4634" s="7" t="str">
        <f t="shared" si="254"/>
        <v>Rathaus</v>
      </c>
    </row>
    <row r="4635" spans="1:8" ht="16.8" x14ac:dyDescent="0.3">
      <c r="A4635" s="1" t="s">
        <v>7696</v>
      </c>
      <c r="B4635" t="s">
        <v>7686</v>
      </c>
      <c r="C4635" s="7" t="str">
        <f t="shared" si="252"/>
        <v>DeepLWort</v>
      </c>
      <c r="D4635" s="7" t="str">
        <f t="shared" si="253"/>
        <v>AnderesWort</v>
      </c>
      <c r="E4635" s="7" t="str">
        <f t="shared" si="254"/>
        <v>Ratschlag</v>
      </c>
      <c r="F4635" s="7" t="str">
        <f t="shared" si="254"/>
        <v>Ratschlag</v>
      </c>
      <c r="G4635" s="7" t="str">
        <f t="shared" si="254"/>
        <v>Ratschlag</v>
      </c>
      <c r="H4635" s="7" t="str">
        <f t="shared" si="254"/>
        <v>Ratschlag</v>
      </c>
    </row>
    <row r="4636" spans="1:8" ht="16.8" x14ac:dyDescent="0.3">
      <c r="A4636" s="1" t="s">
        <v>7697</v>
      </c>
      <c r="B4636" t="s">
        <v>7698</v>
      </c>
      <c r="C4636" s="7" t="str">
        <f t="shared" si="252"/>
        <v>DeepLWort</v>
      </c>
      <c r="D4636" s="7" t="str">
        <f t="shared" si="253"/>
        <v>AnderesWort</v>
      </c>
      <c r="E4636" s="7" t="str">
        <f t="shared" si="254"/>
        <v>Ratschläge</v>
      </c>
      <c r="F4636" s="7" t="str">
        <f t="shared" si="254"/>
        <v>Ratschläge</v>
      </c>
      <c r="G4636" s="7" t="str">
        <f t="shared" si="254"/>
        <v>Ratschläge</v>
      </c>
      <c r="H4636" s="7" t="str">
        <f t="shared" si="254"/>
        <v>Ratschläge</v>
      </c>
    </row>
    <row r="4637" spans="1:8" ht="16.8" x14ac:dyDescent="0.3">
      <c r="A4637" s="1" t="s">
        <v>7699</v>
      </c>
      <c r="B4637" t="s">
        <v>7700</v>
      </c>
      <c r="C4637" s="7" t="str">
        <f t="shared" si="252"/>
        <v>DeepLWort</v>
      </c>
      <c r="D4637" s="7" t="str">
        <f t="shared" si="253"/>
        <v>AnderesWort</v>
      </c>
      <c r="E4637" s="7" t="str">
        <f t="shared" si="254"/>
        <v>Rätsel</v>
      </c>
      <c r="F4637" s="7" t="str">
        <f t="shared" si="254"/>
        <v>Rätsel</v>
      </c>
      <c r="G4637" s="7" t="str">
        <f t="shared" si="254"/>
        <v>Rätsel</v>
      </c>
      <c r="H4637" s="7" t="str">
        <f t="shared" si="254"/>
        <v>Rätsel</v>
      </c>
    </row>
    <row r="4638" spans="1:8" ht="16.8" x14ac:dyDescent="0.3">
      <c r="A4638" s="1" t="s">
        <v>7701</v>
      </c>
      <c r="B4638" t="s">
        <v>7702</v>
      </c>
      <c r="C4638" s="7" t="str">
        <f t="shared" si="252"/>
        <v>DeepLWort</v>
      </c>
      <c r="D4638" s="7" t="str">
        <f t="shared" si="253"/>
        <v>AnderesWort</v>
      </c>
      <c r="E4638" s="7" t="str">
        <f t="shared" si="254"/>
        <v>rauche</v>
      </c>
      <c r="F4638" s="7" t="str">
        <f t="shared" si="254"/>
        <v>rauche</v>
      </c>
      <c r="G4638" s="7" t="str">
        <f t="shared" si="254"/>
        <v>rauche</v>
      </c>
      <c r="H4638" s="7" t="str">
        <f t="shared" si="254"/>
        <v>rauche</v>
      </c>
    </row>
    <row r="4639" spans="1:8" ht="16.8" x14ac:dyDescent="0.3">
      <c r="A4639" s="1" t="s">
        <v>7703</v>
      </c>
      <c r="B4639" t="s">
        <v>7704</v>
      </c>
      <c r="C4639" s="7" t="str">
        <f t="shared" si="252"/>
        <v>DeepLWort</v>
      </c>
      <c r="D4639" s="7" t="str">
        <f t="shared" si="253"/>
        <v>AnderesWort</v>
      </c>
      <c r="E4639" s="7" t="str">
        <f t="shared" si="254"/>
        <v>Rauchen</v>
      </c>
      <c r="F4639" s="7" t="str">
        <f t="shared" si="254"/>
        <v>Rauchen</v>
      </c>
      <c r="G4639" s="7" t="str">
        <f t="shared" si="254"/>
        <v>Rauchen</v>
      </c>
      <c r="H4639" s="7" t="str">
        <f t="shared" si="254"/>
        <v>Rauchen</v>
      </c>
    </row>
    <row r="4640" spans="1:8" ht="16.8" x14ac:dyDescent="0.3">
      <c r="A4640" s="1" t="s">
        <v>7705</v>
      </c>
      <c r="B4640" t="s">
        <v>7706</v>
      </c>
      <c r="C4640" s="7" t="str">
        <f t="shared" si="252"/>
        <v>DeepLWort</v>
      </c>
      <c r="D4640" s="7" t="str">
        <f t="shared" si="253"/>
        <v>AnderesWort</v>
      </c>
      <c r="E4640" s="7" t="str">
        <f t="shared" si="254"/>
        <v>Raucher</v>
      </c>
      <c r="F4640" s="7" t="str">
        <f t="shared" si="254"/>
        <v>Raucher</v>
      </c>
      <c r="G4640" s="7" t="str">
        <f t="shared" si="254"/>
        <v>Raucher</v>
      </c>
      <c r="H4640" s="7" t="str">
        <f t="shared" si="254"/>
        <v>Raucher</v>
      </c>
    </row>
    <row r="4641" spans="1:8" ht="16.8" x14ac:dyDescent="0.3">
      <c r="A4641" s="1" t="s">
        <v>7707</v>
      </c>
      <c r="B4641" t="s">
        <v>7706</v>
      </c>
      <c r="C4641" s="7" t="str">
        <f t="shared" si="252"/>
        <v>DeepLWort</v>
      </c>
      <c r="D4641" s="7" t="str">
        <f t="shared" si="253"/>
        <v>AnderesWort</v>
      </c>
      <c r="E4641" s="7" t="str">
        <f t="shared" si="254"/>
        <v>Raucherin</v>
      </c>
      <c r="F4641" s="7" t="str">
        <f t="shared" si="254"/>
        <v>Raucherin</v>
      </c>
      <c r="G4641" s="7" t="str">
        <f t="shared" si="254"/>
        <v>Raucherin</v>
      </c>
      <c r="H4641" s="7" t="str">
        <f t="shared" si="254"/>
        <v>Raucherin</v>
      </c>
    </row>
    <row r="4642" spans="1:8" ht="16.8" x14ac:dyDescent="0.3">
      <c r="A4642" s="1" t="s">
        <v>7708</v>
      </c>
      <c r="B4642" t="s">
        <v>7709</v>
      </c>
      <c r="C4642" s="7" t="str">
        <f t="shared" si="252"/>
        <v>DeepLWort</v>
      </c>
      <c r="D4642" s="7" t="str">
        <f t="shared" si="253"/>
        <v>AnderesWort</v>
      </c>
      <c r="E4642" s="7" t="str">
        <f t="shared" si="254"/>
        <v>rauchst</v>
      </c>
      <c r="F4642" s="7" t="str">
        <f t="shared" si="254"/>
        <v>rauchst</v>
      </c>
      <c r="G4642" s="7" t="str">
        <f t="shared" si="254"/>
        <v>rauchst</v>
      </c>
      <c r="H4642" s="7" t="str">
        <f t="shared" si="254"/>
        <v>rauchst</v>
      </c>
    </row>
    <row r="4643" spans="1:8" ht="16.8" x14ac:dyDescent="0.3">
      <c r="A4643" s="1" t="s">
        <v>7710</v>
      </c>
      <c r="B4643" t="s">
        <v>7709</v>
      </c>
      <c r="C4643" s="7" t="str">
        <f t="shared" si="252"/>
        <v>DeepLWort</v>
      </c>
      <c r="D4643" s="7" t="str">
        <f t="shared" si="253"/>
        <v>AnderesWort</v>
      </c>
      <c r="E4643" s="7" t="str">
        <f t="shared" si="254"/>
        <v>raucht</v>
      </c>
      <c r="F4643" s="7" t="str">
        <f t="shared" si="254"/>
        <v>raucht</v>
      </c>
      <c r="G4643" s="7" t="str">
        <f t="shared" si="254"/>
        <v>raucht</v>
      </c>
      <c r="H4643" s="7" t="str">
        <f t="shared" si="254"/>
        <v>raucht</v>
      </c>
    </row>
    <row r="4644" spans="1:8" ht="16.8" x14ac:dyDescent="0.3">
      <c r="A4644" s="1" t="s">
        <v>7711</v>
      </c>
      <c r="B4644" t="s">
        <v>4238</v>
      </c>
      <c r="C4644" s="7" t="str">
        <f t="shared" si="252"/>
        <v>DeepLWort</v>
      </c>
      <c r="D4644" s="7" t="str">
        <f t="shared" si="253"/>
        <v>AnderesWort</v>
      </c>
      <c r="E4644" s="7" t="str">
        <f t="shared" si="254"/>
        <v>rauchte</v>
      </c>
      <c r="F4644" s="7" t="str">
        <f t="shared" si="254"/>
        <v>rauchte</v>
      </c>
      <c r="G4644" s="7" t="str">
        <f t="shared" si="254"/>
        <v>rauchte</v>
      </c>
      <c r="H4644" s="7" t="str">
        <f t="shared" si="254"/>
        <v>rauchte</v>
      </c>
    </row>
    <row r="4645" spans="1:8" ht="16.8" x14ac:dyDescent="0.3">
      <c r="A4645" s="1" t="s">
        <v>7712</v>
      </c>
      <c r="B4645" t="s">
        <v>7713</v>
      </c>
      <c r="C4645" s="7" t="str">
        <f t="shared" si="252"/>
        <v>DeepLWort</v>
      </c>
      <c r="D4645" s="7" t="str">
        <f t="shared" si="253"/>
        <v>AnderesWort</v>
      </c>
      <c r="E4645" s="7" t="str">
        <f t="shared" si="254"/>
        <v>Rauchverbot</v>
      </c>
      <c r="F4645" s="7" t="str">
        <f t="shared" si="254"/>
        <v>Rauchverbot</v>
      </c>
      <c r="G4645" s="7" t="str">
        <f t="shared" si="254"/>
        <v>Rauchverbot</v>
      </c>
      <c r="H4645" s="7" t="str">
        <f t="shared" si="254"/>
        <v>Rauchverbot</v>
      </c>
    </row>
    <row r="4646" spans="1:8" ht="16.8" x14ac:dyDescent="0.3">
      <c r="A4646" s="1" t="s">
        <v>7714</v>
      </c>
      <c r="B4646" t="s">
        <v>7715</v>
      </c>
      <c r="C4646" s="7" t="str">
        <f t="shared" si="252"/>
        <v>DeepLWort</v>
      </c>
      <c r="D4646" s="7" t="str">
        <f t="shared" si="253"/>
        <v>AnderesWort</v>
      </c>
      <c r="E4646" s="7" t="str">
        <f t="shared" si="254"/>
        <v>rauf</v>
      </c>
      <c r="F4646" s="7" t="str">
        <f t="shared" si="254"/>
        <v>rauf</v>
      </c>
      <c r="G4646" s="7" t="str">
        <f t="shared" si="254"/>
        <v>rauf</v>
      </c>
      <c r="H4646" s="7" t="str">
        <f t="shared" si="254"/>
        <v>rauf</v>
      </c>
    </row>
    <row r="4647" spans="1:8" ht="16.8" x14ac:dyDescent="0.3">
      <c r="A4647" s="1" t="s">
        <v>7716</v>
      </c>
      <c r="B4647" t="s">
        <v>7717</v>
      </c>
      <c r="C4647" s="7" t="str">
        <f t="shared" si="252"/>
        <v>DeepLWort</v>
      </c>
      <c r="D4647" s="7" t="str">
        <f t="shared" si="253"/>
        <v>AnderesWort</v>
      </c>
      <c r="E4647" s="7" t="str">
        <f t="shared" si="254"/>
        <v>raufkommen</v>
      </c>
      <c r="F4647" s="7" t="str">
        <f t="shared" si="254"/>
        <v>raufkommen</v>
      </c>
      <c r="G4647" s="7" t="str">
        <f t="shared" si="254"/>
        <v>raufkommen</v>
      </c>
      <c r="H4647" s="7" t="str">
        <f t="shared" si="254"/>
        <v>raufkommen</v>
      </c>
    </row>
    <row r="4648" spans="1:8" ht="16.8" x14ac:dyDescent="0.3">
      <c r="A4648" s="1" t="s">
        <v>7718</v>
      </c>
      <c r="B4648" t="s">
        <v>7718</v>
      </c>
      <c r="C4648" s="7" t="str">
        <f t="shared" si="252"/>
        <v>DeepLWort</v>
      </c>
      <c r="D4648" s="7" t="str">
        <f t="shared" si="253"/>
        <v>AnderesWort</v>
      </c>
      <c r="E4648" s="7" t="str">
        <f t="shared" si="254"/>
        <v>raufraus</v>
      </c>
      <c r="F4648" s="7" t="str">
        <f t="shared" si="254"/>
        <v>raufraus</v>
      </c>
      <c r="G4648" s="7" t="str">
        <f t="shared" si="254"/>
        <v>raufraus</v>
      </c>
      <c r="H4648" s="7" t="str">
        <f t="shared" si="254"/>
        <v>raufraus</v>
      </c>
    </row>
    <row r="4649" spans="1:8" ht="16.8" x14ac:dyDescent="0.3">
      <c r="A4649" s="1" t="s">
        <v>7719</v>
      </c>
      <c r="B4649" t="s">
        <v>7720</v>
      </c>
      <c r="C4649" s="7" t="str">
        <f t="shared" si="252"/>
        <v>DeepLWort</v>
      </c>
      <c r="D4649" s="7" t="str">
        <f t="shared" si="253"/>
        <v>AnderesWort</v>
      </c>
      <c r="E4649" s="7" t="str">
        <f t="shared" si="254"/>
        <v>Raum</v>
      </c>
      <c r="F4649" s="7" t="str">
        <f t="shared" si="254"/>
        <v>Raum</v>
      </c>
      <c r="G4649" s="7" t="str">
        <f t="shared" si="254"/>
        <v>Raum</v>
      </c>
      <c r="H4649" s="7" t="str">
        <f t="shared" si="254"/>
        <v>Raum</v>
      </c>
    </row>
    <row r="4650" spans="1:8" ht="16.8" x14ac:dyDescent="0.3">
      <c r="A4650" s="1" t="s">
        <v>7721</v>
      </c>
      <c r="B4650" t="s">
        <v>7722</v>
      </c>
      <c r="C4650" s="7" t="str">
        <f t="shared" si="252"/>
        <v>DeepLWort</v>
      </c>
      <c r="D4650" s="7" t="str">
        <f t="shared" si="253"/>
        <v>AnderesWort</v>
      </c>
      <c r="E4650" s="7" t="str">
        <f t="shared" si="254"/>
        <v>Räume</v>
      </c>
      <c r="F4650" s="7" t="str">
        <f t="shared" si="254"/>
        <v>Räume</v>
      </c>
      <c r="G4650" s="7" t="str">
        <f t="shared" si="254"/>
        <v>Räume</v>
      </c>
      <c r="H4650" s="7" t="str">
        <f t="shared" si="254"/>
        <v>Räume</v>
      </c>
    </row>
    <row r="4651" spans="1:8" ht="16.8" x14ac:dyDescent="0.3">
      <c r="A4651" s="1" t="s">
        <v>7723</v>
      </c>
      <c r="B4651" t="s">
        <v>5641</v>
      </c>
      <c r="C4651" s="7" t="str">
        <f t="shared" si="252"/>
        <v>DeepLWort</v>
      </c>
      <c r="D4651" s="7" t="str">
        <f t="shared" si="253"/>
        <v>AnderesWort</v>
      </c>
      <c r="E4651" s="7" t="str">
        <f t="shared" si="254"/>
        <v>räumen</v>
      </c>
      <c r="F4651" s="7" t="str">
        <f t="shared" si="254"/>
        <v>räumen</v>
      </c>
      <c r="G4651" s="7" t="str">
        <f t="shared" si="254"/>
        <v>räumen</v>
      </c>
      <c r="H4651" s="7" t="str">
        <f t="shared" si="254"/>
        <v>räumen</v>
      </c>
    </row>
    <row r="4652" spans="1:8" ht="16.8" x14ac:dyDescent="0.3">
      <c r="A4652" s="1" t="s">
        <v>7724</v>
      </c>
      <c r="B4652" t="s">
        <v>5641</v>
      </c>
      <c r="C4652" s="7" t="str">
        <f t="shared" si="252"/>
        <v>DeepLWort</v>
      </c>
      <c r="D4652" s="7" t="str">
        <f t="shared" si="253"/>
        <v>AnderesWort</v>
      </c>
      <c r="E4652" s="7" t="str">
        <f t="shared" si="254"/>
        <v>räumst</v>
      </c>
      <c r="F4652" s="7" t="str">
        <f t="shared" si="254"/>
        <v>räumst</v>
      </c>
      <c r="G4652" s="7" t="str">
        <f t="shared" si="254"/>
        <v>räumst</v>
      </c>
      <c r="H4652" s="7" t="str">
        <f t="shared" si="254"/>
        <v>räumst</v>
      </c>
    </row>
    <row r="4653" spans="1:8" ht="16.8" x14ac:dyDescent="0.3">
      <c r="A4653" s="1" t="s">
        <v>7725</v>
      </c>
      <c r="B4653" t="s">
        <v>5641</v>
      </c>
      <c r="C4653" s="7" t="str">
        <f t="shared" si="252"/>
        <v>DeepLWort</v>
      </c>
      <c r="D4653" s="7" t="str">
        <f t="shared" si="253"/>
        <v>AnderesWort</v>
      </c>
      <c r="E4653" s="7" t="str">
        <f t="shared" si="254"/>
        <v>räumt</v>
      </c>
      <c r="F4653" s="7" t="str">
        <f t="shared" si="254"/>
        <v>räumt</v>
      </c>
      <c r="G4653" s="7" t="str">
        <f t="shared" si="254"/>
        <v>räumt</v>
      </c>
      <c r="H4653" s="7" t="str">
        <f t="shared" si="254"/>
        <v>räumt</v>
      </c>
    </row>
    <row r="4654" spans="1:8" ht="16.8" x14ac:dyDescent="0.3">
      <c r="A4654" s="1" t="s">
        <v>7726</v>
      </c>
      <c r="B4654" t="s">
        <v>7727</v>
      </c>
      <c r="C4654" s="7" t="str">
        <f t="shared" si="252"/>
        <v>DeepLWort</v>
      </c>
      <c r="D4654" s="7" t="str">
        <f t="shared" si="253"/>
        <v>AnderesWort</v>
      </c>
      <c r="E4654" s="7" t="str">
        <f t="shared" si="254"/>
        <v>räumte</v>
      </c>
      <c r="F4654" s="7" t="str">
        <f t="shared" si="254"/>
        <v>räumte</v>
      </c>
      <c r="G4654" s="7" t="str">
        <f t="shared" si="254"/>
        <v>räumte</v>
      </c>
      <c r="H4654" s="7" t="str">
        <f t="shared" si="254"/>
        <v>räumte</v>
      </c>
    </row>
    <row r="4655" spans="1:8" ht="16.8" x14ac:dyDescent="0.3">
      <c r="A4655" s="1" t="s">
        <v>7728</v>
      </c>
      <c r="B4655" t="s">
        <v>952</v>
      </c>
      <c r="C4655" s="7" t="str">
        <f t="shared" si="252"/>
        <v>DeepLWort</v>
      </c>
      <c r="D4655" s="7" t="str">
        <f t="shared" si="253"/>
        <v>AnderesWort</v>
      </c>
      <c r="E4655" s="7" t="str">
        <f t="shared" si="254"/>
        <v>raus</v>
      </c>
      <c r="F4655" s="7" t="str">
        <f t="shared" si="254"/>
        <v>raus</v>
      </c>
      <c r="G4655" s="7" t="str">
        <f t="shared" si="254"/>
        <v>raus</v>
      </c>
      <c r="H4655" s="7" t="str">
        <f t="shared" si="254"/>
        <v>raus</v>
      </c>
    </row>
    <row r="4656" spans="1:8" ht="16.8" x14ac:dyDescent="0.3">
      <c r="A4656" s="1" t="s">
        <v>7729</v>
      </c>
      <c r="B4656" t="s">
        <v>4997</v>
      </c>
      <c r="C4656" s="7" t="str">
        <f t="shared" si="252"/>
        <v>DeepLWort</v>
      </c>
      <c r="D4656" s="7" t="str">
        <f t="shared" si="253"/>
        <v>AnderesWort</v>
      </c>
      <c r="E4656" s="7" t="str">
        <f t="shared" si="254"/>
        <v>rausgefunden</v>
      </c>
      <c r="F4656" s="7" t="str">
        <f t="shared" si="254"/>
        <v>rausgefunden</v>
      </c>
      <c r="G4656" s="7" t="str">
        <f t="shared" si="254"/>
        <v>rausgefunden</v>
      </c>
      <c r="H4656" s="7" t="str">
        <f t="shared" si="254"/>
        <v>rausgefunden</v>
      </c>
    </row>
    <row r="4657" spans="1:8" ht="16.8" x14ac:dyDescent="0.3">
      <c r="A4657" s="1" t="s">
        <v>7730</v>
      </c>
      <c r="B4657" t="s">
        <v>7731</v>
      </c>
      <c r="C4657" s="7" t="str">
        <f t="shared" si="252"/>
        <v>DeepLWort</v>
      </c>
      <c r="D4657" s="7" t="str">
        <f t="shared" si="253"/>
        <v>AnderesWort</v>
      </c>
      <c r="E4657" s="7" t="str">
        <f t="shared" si="254"/>
        <v>rausgelaufen</v>
      </c>
      <c r="F4657" s="7" t="str">
        <f t="shared" si="254"/>
        <v>rausgelaufen</v>
      </c>
      <c r="G4657" s="7" t="str">
        <f t="shared" si="254"/>
        <v>rausgelaufen</v>
      </c>
      <c r="H4657" s="7" t="str">
        <f t="shared" si="254"/>
        <v>rausgelaufen</v>
      </c>
    </row>
    <row r="4658" spans="1:8" ht="16.8" x14ac:dyDescent="0.3">
      <c r="A4658" s="1" t="s">
        <v>7732</v>
      </c>
      <c r="B4658" t="s">
        <v>7733</v>
      </c>
      <c r="C4658" s="7" t="str">
        <f t="shared" si="252"/>
        <v>DeepLWort</v>
      </c>
      <c r="D4658" s="7" t="str">
        <f t="shared" si="253"/>
        <v>AnderesWort</v>
      </c>
      <c r="E4658" s="7" t="str">
        <f t="shared" si="254"/>
        <v>rausreagieren</v>
      </c>
      <c r="F4658" s="7" t="str">
        <f t="shared" si="254"/>
        <v>rausreagieren</v>
      </c>
      <c r="G4658" s="7" t="str">
        <f t="shared" si="254"/>
        <v>rausreagieren</v>
      </c>
      <c r="H4658" s="7" t="str">
        <f t="shared" si="254"/>
        <v>rausreagieren</v>
      </c>
    </row>
    <row r="4659" spans="1:8" ht="16.8" x14ac:dyDescent="0.3">
      <c r="A4659" s="1" t="s">
        <v>7734</v>
      </c>
      <c r="B4659" t="s">
        <v>7735</v>
      </c>
      <c r="C4659" s="7" t="str">
        <f t="shared" si="252"/>
        <v>DeepLWort</v>
      </c>
      <c r="D4659" s="7" t="str">
        <f t="shared" si="253"/>
        <v>AnderesWort</v>
      </c>
      <c r="E4659" s="7" t="str">
        <f t="shared" si="254"/>
        <v>Reagieren</v>
      </c>
      <c r="F4659" s="7" t="str">
        <f t="shared" si="254"/>
        <v>Reagieren</v>
      </c>
      <c r="G4659" s="7" t="str">
        <f t="shared" si="254"/>
        <v>Reagieren</v>
      </c>
      <c r="H4659" s="7" t="str">
        <f t="shared" si="254"/>
        <v>Reagieren</v>
      </c>
    </row>
    <row r="4660" spans="1:8" ht="16.8" x14ac:dyDescent="0.3">
      <c r="A4660" s="1" t="s">
        <v>7736</v>
      </c>
      <c r="B4660" t="s">
        <v>7737</v>
      </c>
      <c r="C4660" s="7" t="str">
        <f t="shared" si="252"/>
        <v>DeepLWort</v>
      </c>
      <c r="D4660" s="7" t="str">
        <f t="shared" si="253"/>
        <v>AnderesWort</v>
      </c>
      <c r="E4660" s="7" t="str">
        <f t="shared" si="254"/>
        <v>reagiert</v>
      </c>
      <c r="F4660" s="7" t="str">
        <f t="shared" si="254"/>
        <v>reagiert</v>
      </c>
      <c r="G4660" s="7" t="str">
        <f t="shared" si="254"/>
        <v>reagiert</v>
      </c>
      <c r="H4660" s="7" t="str">
        <f t="shared" si="254"/>
        <v>reagiert</v>
      </c>
    </row>
    <row r="4661" spans="1:8" ht="16.8" x14ac:dyDescent="0.3">
      <c r="A4661" s="1" t="s">
        <v>7738</v>
      </c>
      <c r="B4661" t="s">
        <v>7737</v>
      </c>
      <c r="C4661" s="7" t="str">
        <f t="shared" si="252"/>
        <v>DeepLWort</v>
      </c>
      <c r="D4661" s="7" t="str">
        <f t="shared" si="253"/>
        <v>AnderesWort</v>
      </c>
      <c r="E4661" s="7" t="str">
        <f t="shared" si="254"/>
        <v>reagierte</v>
      </c>
      <c r="F4661" s="7" t="str">
        <f t="shared" si="254"/>
        <v>reagierte</v>
      </c>
      <c r="G4661" s="7" t="str">
        <f t="shared" si="254"/>
        <v>reagierte</v>
      </c>
      <c r="H4661" s="7" t="str">
        <f t="shared" si="254"/>
        <v>reagierte</v>
      </c>
    </row>
    <row r="4662" spans="1:8" ht="16.8" x14ac:dyDescent="0.3">
      <c r="A4662" s="1" t="s">
        <v>7739</v>
      </c>
      <c r="B4662" t="s">
        <v>7740</v>
      </c>
      <c r="C4662" s="7" t="str">
        <f t="shared" si="252"/>
        <v>DeepLWort</v>
      </c>
      <c r="D4662" s="7" t="str">
        <f t="shared" si="253"/>
        <v>AnderesWort</v>
      </c>
      <c r="E4662" s="7" t="str">
        <f t="shared" si="254"/>
        <v>Reaktion</v>
      </c>
      <c r="F4662" s="7" t="str">
        <f t="shared" si="254"/>
        <v>Reaktion</v>
      </c>
      <c r="G4662" s="7" t="str">
        <f t="shared" si="254"/>
        <v>Reaktion</v>
      </c>
      <c r="H4662" s="7" t="str">
        <f t="shared" si="254"/>
        <v>Reaktion</v>
      </c>
    </row>
    <row r="4663" spans="1:8" ht="16.8" x14ac:dyDescent="0.3">
      <c r="A4663" s="1" t="s">
        <v>7741</v>
      </c>
      <c r="B4663" t="s">
        <v>7742</v>
      </c>
      <c r="C4663" s="7" t="str">
        <f t="shared" si="252"/>
        <v>DeepLWort</v>
      </c>
      <c r="D4663" s="7" t="str">
        <f t="shared" si="253"/>
        <v>AnderesWort</v>
      </c>
      <c r="E4663" s="7" t="str">
        <f t="shared" si="254"/>
        <v>realisieren</v>
      </c>
      <c r="F4663" s="7" t="str">
        <f t="shared" si="254"/>
        <v>realisieren</v>
      </c>
      <c r="G4663" s="7" t="str">
        <f t="shared" si="254"/>
        <v>realisieren</v>
      </c>
      <c r="H4663" s="7" t="str">
        <f t="shared" si="254"/>
        <v>realisieren</v>
      </c>
    </row>
    <row r="4664" spans="1:8" ht="16.8" x14ac:dyDescent="0.3">
      <c r="A4664" s="1" t="s">
        <v>7743</v>
      </c>
      <c r="B4664" t="s">
        <v>7744</v>
      </c>
      <c r="C4664" s="7" t="str">
        <f t="shared" si="252"/>
        <v>DeepLWort</v>
      </c>
      <c r="D4664" s="7" t="str">
        <f t="shared" si="253"/>
        <v>AnderesWort</v>
      </c>
      <c r="E4664" s="7" t="str">
        <f t="shared" si="254"/>
        <v>realisiert</v>
      </c>
      <c r="F4664" s="7" t="str">
        <f t="shared" si="254"/>
        <v>realisiert</v>
      </c>
      <c r="G4664" s="7" t="str">
        <f t="shared" si="254"/>
        <v>realisiert</v>
      </c>
      <c r="H4664" s="7" t="str">
        <f t="shared" si="254"/>
        <v>realisiert</v>
      </c>
    </row>
    <row r="4665" spans="1:8" ht="16.8" x14ac:dyDescent="0.3">
      <c r="A4665" s="1" t="s">
        <v>7745</v>
      </c>
      <c r="B4665" t="s">
        <v>7744</v>
      </c>
      <c r="C4665" s="7" t="str">
        <f t="shared" si="252"/>
        <v>DeepLWort</v>
      </c>
      <c r="D4665" s="7" t="str">
        <f t="shared" si="253"/>
        <v>AnderesWort</v>
      </c>
      <c r="E4665" s="7" t="str">
        <f t="shared" si="254"/>
        <v>realisierte</v>
      </c>
      <c r="F4665" s="7" t="str">
        <f t="shared" si="254"/>
        <v>realisierte</v>
      </c>
      <c r="G4665" s="7" t="str">
        <f t="shared" si="254"/>
        <v>realisierte</v>
      </c>
      <c r="H4665" s="7" t="str">
        <f t="shared" si="254"/>
        <v>realisierte</v>
      </c>
    </row>
    <row r="4666" spans="1:8" ht="16.8" x14ac:dyDescent="0.3">
      <c r="A4666" s="1" t="s">
        <v>7746</v>
      </c>
      <c r="B4666" t="s">
        <v>7747</v>
      </c>
      <c r="C4666" s="7" t="str">
        <f t="shared" si="252"/>
        <v>DeepLWort</v>
      </c>
      <c r="D4666" s="7" t="str">
        <f t="shared" si="253"/>
        <v>AnderesWort</v>
      </c>
      <c r="E4666" s="7" t="str">
        <f t="shared" si="254"/>
        <v>realistisch</v>
      </c>
      <c r="F4666" s="7" t="str">
        <f t="shared" si="254"/>
        <v>realistisch</v>
      </c>
      <c r="G4666" s="7" t="str">
        <f t="shared" si="254"/>
        <v>realistisch</v>
      </c>
      <c r="H4666" s="7" t="str">
        <f t="shared" si="254"/>
        <v>realistisch</v>
      </c>
    </row>
    <row r="4667" spans="1:8" ht="16.8" x14ac:dyDescent="0.3">
      <c r="A4667" s="1" t="s">
        <v>7748</v>
      </c>
      <c r="B4667" t="s">
        <v>7749</v>
      </c>
      <c r="C4667" s="7" t="str">
        <f t="shared" si="252"/>
        <v>DeepLWort</v>
      </c>
      <c r="D4667" s="7" t="str">
        <f t="shared" si="253"/>
        <v>AnderesWort</v>
      </c>
      <c r="E4667" s="7" t="str">
        <f t="shared" si="254"/>
        <v>Realität</v>
      </c>
      <c r="F4667" s="7" t="str">
        <f t="shared" si="254"/>
        <v>Realität</v>
      </c>
      <c r="G4667" s="7" t="str">
        <f t="shared" si="254"/>
        <v>Realität</v>
      </c>
      <c r="H4667" s="7" t="str">
        <f t="shared" si="254"/>
        <v>Realität</v>
      </c>
    </row>
    <row r="4668" spans="1:8" ht="16.8" x14ac:dyDescent="0.3">
      <c r="A4668" s="1" t="s">
        <v>7750</v>
      </c>
      <c r="B4668" t="s">
        <v>7750</v>
      </c>
      <c r="C4668" s="7" t="str">
        <f t="shared" si="252"/>
        <v>DeepLWort</v>
      </c>
      <c r="D4668" s="7" t="str">
        <f t="shared" si="253"/>
        <v>AnderesWort</v>
      </c>
      <c r="E4668" s="7" t="str">
        <f t="shared" si="254"/>
        <v>Realschule</v>
      </c>
      <c r="F4668" s="7" t="str">
        <f t="shared" si="254"/>
        <v>Realschule</v>
      </c>
      <c r="G4668" s="7" t="str">
        <f t="shared" si="254"/>
        <v>Realschule</v>
      </c>
      <c r="H4668" s="7" t="str">
        <f t="shared" si="254"/>
        <v>Realschule</v>
      </c>
    </row>
    <row r="4669" spans="1:8" ht="16.8" x14ac:dyDescent="0.3">
      <c r="A4669" s="1" t="s">
        <v>2725</v>
      </c>
      <c r="B4669" t="s">
        <v>2725</v>
      </c>
      <c r="C4669" s="7" t="str">
        <f t="shared" si="252"/>
        <v>DeepLWort</v>
      </c>
      <c r="D4669" s="7" t="str">
        <f t="shared" si="253"/>
        <v>AnderesWort</v>
      </c>
      <c r="E4669" s="7" t="str">
        <f t="shared" si="254"/>
        <v>Reception</v>
      </c>
      <c r="F4669" s="7" t="str">
        <f t="shared" si="254"/>
        <v>Reception</v>
      </c>
      <c r="G4669" s="7" t="str">
        <f t="shared" si="254"/>
        <v>Reception</v>
      </c>
      <c r="H4669" s="7" t="str">
        <f t="shared" si="254"/>
        <v>Reception</v>
      </c>
    </row>
    <row r="4670" spans="1:8" ht="16.8" x14ac:dyDescent="0.3">
      <c r="A4670" s="1" t="s">
        <v>7751</v>
      </c>
      <c r="B4670" t="s">
        <v>3515</v>
      </c>
      <c r="C4670" s="7" t="str">
        <f t="shared" si="252"/>
        <v>DeepLWort</v>
      </c>
      <c r="D4670" s="7" t="str">
        <f t="shared" si="253"/>
        <v>AnderesWort</v>
      </c>
      <c r="E4670" s="7" t="str">
        <f t="shared" si="254"/>
        <v>Recherche</v>
      </c>
      <c r="F4670" s="7" t="str">
        <f t="shared" si="254"/>
        <v>Recherche</v>
      </c>
      <c r="G4670" s="7" t="str">
        <f t="shared" si="254"/>
        <v>Recherche</v>
      </c>
      <c r="H4670" s="7" t="str">
        <f t="shared" si="254"/>
        <v>Recherche</v>
      </c>
    </row>
    <row r="4671" spans="1:8" ht="16.8" x14ac:dyDescent="0.3">
      <c r="A4671" s="1" t="s">
        <v>7752</v>
      </c>
      <c r="B4671" t="s">
        <v>3515</v>
      </c>
      <c r="C4671" s="7" t="str">
        <f t="shared" si="252"/>
        <v>DeepLWort</v>
      </c>
      <c r="D4671" s="7" t="str">
        <f t="shared" si="253"/>
        <v>AnderesWort</v>
      </c>
      <c r="E4671" s="7" t="str">
        <f t="shared" si="254"/>
        <v>Recherchen</v>
      </c>
      <c r="F4671" s="7" t="str">
        <f t="shared" si="254"/>
        <v>Recherchen</v>
      </c>
      <c r="G4671" s="7" t="str">
        <f t="shared" si="254"/>
        <v>Recherchen</v>
      </c>
      <c r="H4671" s="7" t="str">
        <f t="shared" si="254"/>
        <v>Recherchen</v>
      </c>
    </row>
    <row r="4672" spans="1:8" ht="16.8" x14ac:dyDescent="0.3">
      <c r="A4672" s="1" t="s">
        <v>7753</v>
      </c>
      <c r="B4672" t="s">
        <v>7754</v>
      </c>
      <c r="C4672" s="7" t="str">
        <f t="shared" si="252"/>
        <v>DeepLWort</v>
      </c>
      <c r="D4672" s="7" t="str">
        <f t="shared" si="253"/>
        <v>AnderesWort</v>
      </c>
      <c r="E4672" s="7" t="str">
        <f t="shared" si="254"/>
        <v>rechnen</v>
      </c>
      <c r="F4672" s="7" t="str">
        <f t="shared" si="254"/>
        <v>rechnen</v>
      </c>
      <c r="G4672" s="7" t="str">
        <f t="shared" si="254"/>
        <v>rechnen</v>
      </c>
      <c r="H4672" s="7" t="str">
        <f t="shared" si="254"/>
        <v>rechnen</v>
      </c>
    </row>
    <row r="4673" spans="1:8" ht="16.8" x14ac:dyDescent="0.3">
      <c r="A4673" s="1" t="s">
        <v>7755</v>
      </c>
      <c r="B4673" t="s">
        <v>7756</v>
      </c>
      <c r="C4673" s="7" t="str">
        <f t="shared" si="252"/>
        <v>DeepLWort</v>
      </c>
      <c r="D4673" s="7" t="str">
        <f t="shared" si="253"/>
        <v>AnderesWort</v>
      </c>
      <c r="E4673" s="7" t="str">
        <f t="shared" si="254"/>
        <v>Rechner</v>
      </c>
      <c r="F4673" s="7" t="str">
        <f t="shared" si="254"/>
        <v>Rechner</v>
      </c>
      <c r="G4673" s="7" t="str">
        <f t="shared" si="254"/>
        <v>Rechner</v>
      </c>
      <c r="H4673" s="7" t="str">
        <f t="shared" si="254"/>
        <v>Rechner</v>
      </c>
    </row>
    <row r="4674" spans="1:8" ht="16.8" x14ac:dyDescent="0.3">
      <c r="A4674" s="1" t="s">
        <v>7757</v>
      </c>
      <c r="B4674" t="s">
        <v>1427</v>
      </c>
      <c r="C4674" s="7" t="str">
        <f t="shared" si="252"/>
        <v>DeepLWort</v>
      </c>
      <c r="D4674" s="7" t="str">
        <f t="shared" si="253"/>
        <v>AnderesWort</v>
      </c>
      <c r="E4674" s="7" t="str">
        <f t="shared" si="254"/>
        <v>rechnet</v>
      </c>
      <c r="F4674" s="7" t="str">
        <f t="shared" si="254"/>
        <v>rechnet</v>
      </c>
      <c r="G4674" s="7" t="str">
        <f t="shared" si="254"/>
        <v>rechnet</v>
      </c>
      <c r="H4674" s="7" t="str">
        <f t="shared" si="254"/>
        <v>rechnet</v>
      </c>
    </row>
    <row r="4675" spans="1:8" ht="16.8" x14ac:dyDescent="0.3">
      <c r="A4675" s="1" t="s">
        <v>7758</v>
      </c>
      <c r="B4675" t="s">
        <v>1427</v>
      </c>
      <c r="C4675" s="7" t="str">
        <f t="shared" si="252"/>
        <v>DeepLWort</v>
      </c>
      <c r="D4675" s="7" t="str">
        <f t="shared" si="253"/>
        <v>AnderesWort</v>
      </c>
      <c r="E4675" s="7" t="str">
        <f t="shared" si="254"/>
        <v>rechnete</v>
      </c>
      <c r="F4675" s="7" t="str">
        <f t="shared" si="254"/>
        <v>rechnete</v>
      </c>
      <c r="G4675" s="7" t="str">
        <f t="shared" si="254"/>
        <v>rechnete</v>
      </c>
      <c r="H4675" s="7" t="str">
        <f t="shared" si="254"/>
        <v>rechnete</v>
      </c>
    </row>
    <row r="4676" spans="1:8" ht="16.8" x14ac:dyDescent="0.3">
      <c r="A4676" s="1" t="s">
        <v>7759</v>
      </c>
      <c r="B4676" t="s">
        <v>7760</v>
      </c>
      <c r="C4676" s="7" t="str">
        <f t="shared" si="252"/>
        <v>DeepLWort</v>
      </c>
      <c r="D4676" s="7" t="str">
        <f t="shared" si="253"/>
        <v>AnderesWort</v>
      </c>
      <c r="E4676" s="7" t="str">
        <f t="shared" si="254"/>
        <v>Rechnung</v>
      </c>
      <c r="F4676" s="7" t="str">
        <f t="shared" si="254"/>
        <v>Rechnung</v>
      </c>
      <c r="G4676" s="7" t="str">
        <f t="shared" si="254"/>
        <v>Rechnung</v>
      </c>
      <c r="H4676" s="7" t="str">
        <f t="shared" si="254"/>
        <v>Rechnung</v>
      </c>
    </row>
    <row r="4677" spans="1:8" ht="16.8" x14ac:dyDescent="0.3">
      <c r="A4677" s="1" t="s">
        <v>7761</v>
      </c>
      <c r="B4677" t="s">
        <v>7762</v>
      </c>
      <c r="C4677" s="7" t="str">
        <f t="shared" si="252"/>
        <v>DeepLWort</v>
      </c>
      <c r="D4677" s="7" t="str">
        <f t="shared" si="253"/>
        <v>AnderesWort</v>
      </c>
      <c r="E4677" s="7" t="str">
        <f t="shared" si="254"/>
        <v>Rechnungsnummer</v>
      </c>
      <c r="F4677" s="7" t="str">
        <f t="shared" si="254"/>
        <v>Rechnungsnummer</v>
      </c>
      <c r="G4677" s="7" t="str">
        <f t="shared" si="254"/>
        <v>Rechnungsnummer</v>
      </c>
      <c r="H4677" s="7" t="str">
        <f t="shared" ref="H4677:H4740" si="255">HYPERLINK(H$1&amp;$A4677,$A4677)</f>
        <v>Rechnungsnummer</v>
      </c>
    </row>
    <row r="4678" spans="1:8" ht="16.8" x14ac:dyDescent="0.3">
      <c r="A4678" s="1" t="s">
        <v>7763</v>
      </c>
      <c r="B4678" t="s">
        <v>7764</v>
      </c>
      <c r="C4678" s="7" t="str">
        <f t="shared" ref="C4678:C4741" si="256">HYPERLINK(C$1&amp;$A4678,"DeepLWort")</f>
        <v>DeepLWort</v>
      </c>
      <c r="D4678" s="7" t="str">
        <f t="shared" ref="D4678:D4741" si="257">HYPERLINK(D$1&amp;$A4678,"AnderesWort")</f>
        <v>AnderesWort</v>
      </c>
      <c r="E4678" s="7" t="str">
        <f t="shared" ref="E4678:H4741" si="258">HYPERLINK(E$1&amp;$A4678,$A4678)</f>
        <v>recht</v>
      </c>
      <c r="F4678" s="7" t="str">
        <f t="shared" si="258"/>
        <v>recht</v>
      </c>
      <c r="G4678" s="7" t="str">
        <f t="shared" si="258"/>
        <v>recht</v>
      </c>
      <c r="H4678" s="7" t="str">
        <f t="shared" si="255"/>
        <v>recht</v>
      </c>
    </row>
    <row r="4679" spans="1:8" ht="16.8" x14ac:dyDescent="0.3">
      <c r="A4679" s="1" t="s">
        <v>7765</v>
      </c>
      <c r="B4679" t="s">
        <v>7764</v>
      </c>
      <c r="C4679" s="7" t="str">
        <f t="shared" si="256"/>
        <v>DeepLWort</v>
      </c>
      <c r="D4679" s="7" t="str">
        <f t="shared" si="257"/>
        <v>AnderesWort</v>
      </c>
      <c r="E4679" s="7" t="str">
        <f t="shared" si="258"/>
        <v>Rechte</v>
      </c>
      <c r="F4679" s="7" t="str">
        <f t="shared" si="258"/>
        <v>Rechte</v>
      </c>
      <c r="G4679" s="7" t="str">
        <f t="shared" si="258"/>
        <v>Rechte</v>
      </c>
      <c r="H4679" s="7" t="str">
        <f t="shared" si="255"/>
        <v>Rechte</v>
      </c>
    </row>
    <row r="4680" spans="1:8" ht="16.8" x14ac:dyDescent="0.3">
      <c r="A4680" s="1" t="s">
        <v>7766</v>
      </c>
      <c r="B4680" t="s">
        <v>7764</v>
      </c>
      <c r="C4680" s="7" t="str">
        <f t="shared" si="256"/>
        <v>DeepLWort</v>
      </c>
      <c r="D4680" s="7" t="str">
        <f t="shared" si="257"/>
        <v>AnderesWort</v>
      </c>
      <c r="E4680" s="7" t="str">
        <f t="shared" si="258"/>
        <v>rechten</v>
      </c>
      <c r="F4680" s="7" t="str">
        <f t="shared" si="258"/>
        <v>rechten</v>
      </c>
      <c r="G4680" s="7" t="str">
        <f t="shared" si="258"/>
        <v>rechten</v>
      </c>
      <c r="H4680" s="7" t="str">
        <f t="shared" si="255"/>
        <v>rechten</v>
      </c>
    </row>
    <row r="4681" spans="1:8" ht="16.8" x14ac:dyDescent="0.3">
      <c r="A4681" s="1" t="s">
        <v>7767</v>
      </c>
      <c r="B4681" t="s">
        <v>7768</v>
      </c>
      <c r="C4681" s="7" t="str">
        <f t="shared" si="256"/>
        <v>DeepLWort</v>
      </c>
      <c r="D4681" s="7" t="str">
        <f t="shared" si="257"/>
        <v>AnderesWort</v>
      </c>
      <c r="E4681" s="7" t="str">
        <f t="shared" si="258"/>
        <v>rechtlich</v>
      </c>
      <c r="F4681" s="7" t="str">
        <f t="shared" si="258"/>
        <v>rechtlich</v>
      </c>
      <c r="G4681" s="7" t="str">
        <f t="shared" si="258"/>
        <v>rechtlich</v>
      </c>
      <c r="H4681" s="7" t="str">
        <f t="shared" si="255"/>
        <v>rechtlich</v>
      </c>
    </row>
    <row r="4682" spans="1:8" ht="16.8" x14ac:dyDescent="0.3">
      <c r="A4682" s="1" t="s">
        <v>7769</v>
      </c>
      <c r="B4682" t="s">
        <v>7768</v>
      </c>
      <c r="C4682" s="7" t="str">
        <f t="shared" si="256"/>
        <v>DeepLWort</v>
      </c>
      <c r="D4682" s="7" t="str">
        <f t="shared" si="257"/>
        <v>AnderesWort</v>
      </c>
      <c r="E4682" s="7" t="str">
        <f t="shared" si="258"/>
        <v>rechtlichen</v>
      </c>
      <c r="F4682" s="7" t="str">
        <f t="shared" si="258"/>
        <v>rechtlichen</v>
      </c>
      <c r="G4682" s="7" t="str">
        <f t="shared" si="258"/>
        <v>rechtlichen</v>
      </c>
      <c r="H4682" s="7" t="str">
        <f t="shared" si="255"/>
        <v>rechtlichen</v>
      </c>
    </row>
    <row r="4683" spans="1:8" ht="16.8" x14ac:dyDescent="0.3">
      <c r="A4683" s="1" t="s">
        <v>7770</v>
      </c>
      <c r="B4683" t="s">
        <v>7764</v>
      </c>
      <c r="C4683" s="7" t="str">
        <f t="shared" si="256"/>
        <v>DeepLWort</v>
      </c>
      <c r="D4683" s="7" t="str">
        <f t="shared" si="257"/>
        <v>AnderesWort</v>
      </c>
      <c r="E4683" s="7" t="str">
        <f t="shared" si="258"/>
        <v>rechts</v>
      </c>
      <c r="F4683" s="7" t="str">
        <f t="shared" si="258"/>
        <v>rechts</v>
      </c>
      <c r="G4683" s="7" t="str">
        <f t="shared" si="258"/>
        <v>rechts</v>
      </c>
      <c r="H4683" s="7" t="str">
        <f t="shared" si="255"/>
        <v>rechts</v>
      </c>
    </row>
    <row r="4684" spans="1:8" ht="16.8" x14ac:dyDescent="0.3">
      <c r="A4684" s="1" t="s">
        <v>7771</v>
      </c>
      <c r="B4684" t="s">
        <v>7772</v>
      </c>
      <c r="C4684" s="7" t="str">
        <f t="shared" si="256"/>
        <v>DeepLWort</v>
      </c>
      <c r="D4684" s="7" t="str">
        <f t="shared" si="257"/>
        <v>AnderesWort</v>
      </c>
      <c r="E4684" s="7" t="str">
        <f t="shared" si="258"/>
        <v>Rechtslage</v>
      </c>
      <c r="F4684" s="7" t="str">
        <f t="shared" si="258"/>
        <v>Rechtslage</v>
      </c>
      <c r="G4684" s="7" t="str">
        <f t="shared" si="258"/>
        <v>Rechtslage</v>
      </c>
      <c r="H4684" s="7" t="str">
        <f t="shared" si="255"/>
        <v>Rechtslage</v>
      </c>
    </row>
    <row r="4685" spans="1:8" ht="16.8" x14ac:dyDescent="0.3">
      <c r="A4685" s="1" t="s">
        <v>7773</v>
      </c>
      <c r="B4685" t="s">
        <v>7774</v>
      </c>
      <c r="C4685" s="7" t="str">
        <f t="shared" si="256"/>
        <v>DeepLWort</v>
      </c>
      <c r="D4685" s="7" t="str">
        <f t="shared" si="257"/>
        <v>AnderesWort</v>
      </c>
      <c r="E4685" s="7" t="str">
        <f t="shared" si="258"/>
        <v>rechtzeitig</v>
      </c>
      <c r="F4685" s="7" t="str">
        <f t="shared" si="258"/>
        <v>rechtzeitig</v>
      </c>
      <c r="G4685" s="7" t="str">
        <f t="shared" si="258"/>
        <v>rechtzeitig</v>
      </c>
      <c r="H4685" s="7" t="str">
        <f t="shared" si="255"/>
        <v>rechtzeitig</v>
      </c>
    </row>
    <row r="4686" spans="1:8" ht="16.8" x14ac:dyDescent="0.3">
      <c r="A4686" s="1" t="s">
        <v>7775</v>
      </c>
      <c r="B4686" t="s">
        <v>7776</v>
      </c>
      <c r="C4686" s="7" t="str">
        <f t="shared" si="256"/>
        <v>DeepLWort</v>
      </c>
      <c r="D4686" s="7" t="str">
        <f t="shared" si="257"/>
        <v>AnderesWort</v>
      </c>
      <c r="E4686" s="7" t="str">
        <f t="shared" si="258"/>
        <v>Redaktion</v>
      </c>
      <c r="F4686" s="7" t="str">
        <f t="shared" si="258"/>
        <v>Redaktion</v>
      </c>
      <c r="G4686" s="7" t="str">
        <f t="shared" si="258"/>
        <v>Redaktion</v>
      </c>
      <c r="H4686" s="7" t="str">
        <f t="shared" si="255"/>
        <v>Redaktion</v>
      </c>
    </row>
    <row r="4687" spans="1:8" ht="16.8" x14ac:dyDescent="0.3">
      <c r="A4687" s="1" t="s">
        <v>7777</v>
      </c>
      <c r="B4687" t="s">
        <v>7778</v>
      </c>
      <c r="C4687" s="7" t="str">
        <f t="shared" si="256"/>
        <v>DeepLWort</v>
      </c>
      <c r="D4687" s="7" t="str">
        <f t="shared" si="257"/>
        <v>AnderesWort</v>
      </c>
      <c r="E4687" s="7" t="str">
        <f t="shared" si="258"/>
        <v>Rede</v>
      </c>
      <c r="F4687" s="7" t="str">
        <f t="shared" si="258"/>
        <v>Rede</v>
      </c>
      <c r="G4687" s="7" t="str">
        <f t="shared" si="258"/>
        <v>Rede</v>
      </c>
      <c r="H4687" s="7" t="str">
        <f t="shared" si="255"/>
        <v>Rede</v>
      </c>
    </row>
    <row r="4688" spans="1:8" ht="16.8" x14ac:dyDescent="0.3">
      <c r="A4688" s="1" t="s">
        <v>7779</v>
      </c>
      <c r="B4688" t="s">
        <v>7780</v>
      </c>
      <c r="C4688" s="7" t="str">
        <f t="shared" si="256"/>
        <v>DeepLWort</v>
      </c>
      <c r="D4688" s="7" t="str">
        <f t="shared" si="257"/>
        <v>AnderesWort</v>
      </c>
      <c r="E4688" s="7" t="str">
        <f t="shared" si="258"/>
        <v>reden</v>
      </c>
      <c r="F4688" s="7" t="str">
        <f t="shared" si="258"/>
        <v>reden</v>
      </c>
      <c r="G4688" s="7" t="str">
        <f t="shared" si="258"/>
        <v>reden</v>
      </c>
      <c r="H4688" s="7" t="str">
        <f t="shared" si="255"/>
        <v>reden</v>
      </c>
    </row>
    <row r="4689" spans="1:8" ht="16.8" x14ac:dyDescent="0.3">
      <c r="A4689" s="1" t="s">
        <v>7781</v>
      </c>
      <c r="B4689" t="s">
        <v>7780</v>
      </c>
      <c r="C4689" s="7" t="str">
        <f t="shared" si="256"/>
        <v>DeepLWort</v>
      </c>
      <c r="D4689" s="7" t="str">
        <f t="shared" si="257"/>
        <v>AnderesWort</v>
      </c>
      <c r="E4689" s="7" t="str">
        <f t="shared" si="258"/>
        <v>redet</v>
      </c>
      <c r="F4689" s="7" t="str">
        <f t="shared" si="258"/>
        <v>redet</v>
      </c>
      <c r="G4689" s="7" t="str">
        <f t="shared" si="258"/>
        <v>redet</v>
      </c>
      <c r="H4689" s="7" t="str">
        <f t="shared" si="255"/>
        <v>redet</v>
      </c>
    </row>
    <row r="4690" spans="1:8" ht="16.8" x14ac:dyDescent="0.3">
      <c r="A4690" s="1" t="s">
        <v>7782</v>
      </c>
      <c r="B4690" t="s">
        <v>4245</v>
      </c>
      <c r="C4690" s="7" t="str">
        <f t="shared" si="256"/>
        <v>DeepLWort</v>
      </c>
      <c r="D4690" s="7" t="str">
        <f t="shared" si="257"/>
        <v>AnderesWort</v>
      </c>
      <c r="E4690" s="7" t="str">
        <f t="shared" si="258"/>
        <v>redete</v>
      </c>
      <c r="F4690" s="7" t="str">
        <f t="shared" si="258"/>
        <v>redete</v>
      </c>
      <c r="G4690" s="7" t="str">
        <f t="shared" si="258"/>
        <v>redete</v>
      </c>
      <c r="H4690" s="7" t="str">
        <f t="shared" si="255"/>
        <v>redete</v>
      </c>
    </row>
    <row r="4691" spans="1:8" ht="16.8" x14ac:dyDescent="0.3">
      <c r="A4691" s="1" t="s">
        <v>7783</v>
      </c>
      <c r="B4691" t="s">
        <v>7784</v>
      </c>
      <c r="C4691" s="7" t="str">
        <f t="shared" si="256"/>
        <v>DeepLWort</v>
      </c>
      <c r="D4691" s="7" t="str">
        <f t="shared" si="257"/>
        <v>AnderesWort</v>
      </c>
      <c r="E4691" s="7" t="str">
        <f t="shared" si="258"/>
        <v>reduzieren</v>
      </c>
      <c r="F4691" s="7" t="str">
        <f t="shared" si="258"/>
        <v>reduzieren</v>
      </c>
      <c r="G4691" s="7" t="str">
        <f t="shared" si="258"/>
        <v>reduzieren</v>
      </c>
      <c r="H4691" s="7" t="str">
        <f t="shared" si="255"/>
        <v>reduzieren</v>
      </c>
    </row>
    <row r="4692" spans="1:8" ht="16.8" x14ac:dyDescent="0.3">
      <c r="A4692" s="1" t="s">
        <v>7785</v>
      </c>
      <c r="B4692" t="s">
        <v>7786</v>
      </c>
      <c r="C4692" s="7" t="str">
        <f t="shared" si="256"/>
        <v>DeepLWort</v>
      </c>
      <c r="D4692" s="7" t="str">
        <f t="shared" si="257"/>
        <v>AnderesWort</v>
      </c>
      <c r="E4692" s="7" t="str">
        <f t="shared" si="258"/>
        <v>reduziert</v>
      </c>
      <c r="F4692" s="7" t="str">
        <f t="shared" si="258"/>
        <v>reduziert</v>
      </c>
      <c r="G4692" s="7" t="str">
        <f t="shared" si="258"/>
        <v>reduziert</v>
      </c>
      <c r="H4692" s="7" t="str">
        <f t="shared" si="255"/>
        <v>reduziert</v>
      </c>
    </row>
    <row r="4693" spans="1:8" ht="16.8" x14ac:dyDescent="0.3">
      <c r="A4693" s="1" t="s">
        <v>7787</v>
      </c>
      <c r="B4693" t="s">
        <v>7786</v>
      </c>
      <c r="C4693" s="7" t="str">
        <f t="shared" si="256"/>
        <v>DeepLWort</v>
      </c>
      <c r="D4693" s="7" t="str">
        <f t="shared" si="257"/>
        <v>AnderesWort</v>
      </c>
      <c r="E4693" s="7" t="str">
        <f t="shared" si="258"/>
        <v>reduzierte</v>
      </c>
      <c r="F4693" s="7" t="str">
        <f t="shared" si="258"/>
        <v>reduzierte</v>
      </c>
      <c r="G4693" s="7" t="str">
        <f t="shared" si="258"/>
        <v>reduzierte</v>
      </c>
      <c r="H4693" s="7" t="str">
        <f t="shared" si="255"/>
        <v>reduzierte</v>
      </c>
    </row>
    <row r="4694" spans="1:8" ht="16.8" x14ac:dyDescent="0.3">
      <c r="A4694" s="1" t="s">
        <v>7788</v>
      </c>
      <c r="B4694" t="s">
        <v>7789</v>
      </c>
      <c r="C4694" s="7" t="str">
        <f t="shared" si="256"/>
        <v>DeepLWort</v>
      </c>
      <c r="D4694" s="7" t="str">
        <f t="shared" si="257"/>
        <v>AnderesWort</v>
      </c>
      <c r="E4694" s="7" t="str">
        <f t="shared" si="258"/>
        <v>Referat</v>
      </c>
      <c r="F4694" s="7" t="str">
        <f t="shared" si="258"/>
        <v>Referat</v>
      </c>
      <c r="G4694" s="7" t="str">
        <f t="shared" si="258"/>
        <v>Referat</v>
      </c>
      <c r="H4694" s="7" t="str">
        <f t="shared" si="255"/>
        <v>Referat</v>
      </c>
    </row>
    <row r="4695" spans="1:8" ht="16.8" x14ac:dyDescent="0.3">
      <c r="A4695" s="1" t="s">
        <v>7790</v>
      </c>
      <c r="B4695" t="s">
        <v>7791</v>
      </c>
      <c r="C4695" s="7" t="str">
        <f t="shared" si="256"/>
        <v>DeepLWort</v>
      </c>
      <c r="D4695" s="7" t="str">
        <f t="shared" si="257"/>
        <v>AnderesWort</v>
      </c>
      <c r="E4695" s="7" t="str">
        <f t="shared" si="258"/>
        <v>Referenz</v>
      </c>
      <c r="F4695" s="7" t="str">
        <f t="shared" si="258"/>
        <v>Referenz</v>
      </c>
      <c r="G4695" s="7" t="str">
        <f t="shared" si="258"/>
        <v>Referenz</v>
      </c>
      <c r="H4695" s="7" t="str">
        <f t="shared" si="255"/>
        <v>Referenz</v>
      </c>
    </row>
    <row r="4696" spans="1:8" ht="16.8" x14ac:dyDescent="0.3">
      <c r="A4696" s="1" t="s">
        <v>7792</v>
      </c>
      <c r="B4696" t="s">
        <v>7791</v>
      </c>
      <c r="C4696" s="7" t="str">
        <f t="shared" si="256"/>
        <v>DeepLWort</v>
      </c>
      <c r="D4696" s="7" t="str">
        <f t="shared" si="257"/>
        <v>AnderesWort</v>
      </c>
      <c r="E4696" s="7" t="str">
        <f t="shared" si="258"/>
        <v>Referenzrahmen</v>
      </c>
      <c r="F4696" s="7" t="str">
        <f t="shared" si="258"/>
        <v>Referenzrahmen</v>
      </c>
      <c r="G4696" s="7" t="str">
        <f t="shared" si="258"/>
        <v>Referenzrahmen</v>
      </c>
      <c r="H4696" s="7" t="str">
        <f t="shared" si="255"/>
        <v>Referenzrahmen</v>
      </c>
    </row>
    <row r="4697" spans="1:8" ht="16.8" x14ac:dyDescent="0.3">
      <c r="A4697" s="1" t="s">
        <v>7793</v>
      </c>
      <c r="B4697" t="s">
        <v>7793</v>
      </c>
      <c r="C4697" s="7" t="str">
        <f t="shared" si="256"/>
        <v>DeepLWort</v>
      </c>
      <c r="D4697" s="7" t="str">
        <f t="shared" si="257"/>
        <v>AnderesWort</v>
      </c>
      <c r="E4697" s="7" t="str">
        <f t="shared" si="258"/>
        <v>Reform</v>
      </c>
      <c r="F4697" s="7" t="str">
        <f t="shared" si="258"/>
        <v>Reform</v>
      </c>
      <c r="G4697" s="7" t="str">
        <f t="shared" si="258"/>
        <v>Reform</v>
      </c>
      <c r="H4697" s="7" t="str">
        <f t="shared" si="255"/>
        <v>Reform</v>
      </c>
    </row>
    <row r="4698" spans="1:8" ht="16.8" x14ac:dyDescent="0.3">
      <c r="A4698" s="1" t="s">
        <v>7794</v>
      </c>
      <c r="B4698" t="s">
        <v>7795</v>
      </c>
      <c r="C4698" s="7" t="str">
        <f t="shared" si="256"/>
        <v>DeepLWort</v>
      </c>
      <c r="D4698" s="7" t="str">
        <f t="shared" si="257"/>
        <v>AnderesWort</v>
      </c>
      <c r="E4698" s="7" t="str">
        <f t="shared" si="258"/>
        <v>Regal</v>
      </c>
      <c r="F4698" s="7" t="str">
        <f t="shared" si="258"/>
        <v>Regal</v>
      </c>
      <c r="G4698" s="7" t="str">
        <f t="shared" si="258"/>
        <v>Regal</v>
      </c>
      <c r="H4698" s="7" t="str">
        <f t="shared" si="255"/>
        <v>Regal</v>
      </c>
    </row>
    <row r="4699" spans="1:8" ht="16.8" x14ac:dyDescent="0.3">
      <c r="A4699" s="1" t="s">
        <v>7796</v>
      </c>
      <c r="B4699" t="s">
        <v>7797</v>
      </c>
      <c r="C4699" s="7" t="str">
        <f t="shared" si="256"/>
        <v>DeepLWort</v>
      </c>
      <c r="D4699" s="7" t="str">
        <f t="shared" si="257"/>
        <v>AnderesWort</v>
      </c>
      <c r="E4699" s="7" t="str">
        <f t="shared" si="258"/>
        <v>Regel</v>
      </c>
      <c r="F4699" s="7" t="str">
        <f t="shared" si="258"/>
        <v>Regel</v>
      </c>
      <c r="G4699" s="7" t="str">
        <f t="shared" si="258"/>
        <v>Regel</v>
      </c>
      <c r="H4699" s="7" t="str">
        <f t="shared" si="255"/>
        <v>Regel</v>
      </c>
    </row>
    <row r="4700" spans="1:8" ht="16.8" x14ac:dyDescent="0.3">
      <c r="A4700" s="1" t="s">
        <v>7798</v>
      </c>
      <c r="B4700" t="s">
        <v>7799</v>
      </c>
      <c r="C4700" s="7" t="str">
        <f t="shared" si="256"/>
        <v>DeepLWort</v>
      </c>
      <c r="D4700" s="7" t="str">
        <f t="shared" si="257"/>
        <v>AnderesWort</v>
      </c>
      <c r="E4700" s="7" t="str">
        <f t="shared" si="258"/>
        <v>regelmäßig</v>
      </c>
      <c r="F4700" s="7" t="str">
        <f t="shared" si="258"/>
        <v>regelmäßig</v>
      </c>
      <c r="G4700" s="7" t="str">
        <f t="shared" si="258"/>
        <v>regelmäßig</v>
      </c>
      <c r="H4700" s="7" t="str">
        <f t="shared" si="255"/>
        <v>regelmäßig</v>
      </c>
    </row>
    <row r="4701" spans="1:8" ht="16.8" x14ac:dyDescent="0.3">
      <c r="A4701" s="1" t="s">
        <v>7800</v>
      </c>
      <c r="B4701" t="s">
        <v>7801</v>
      </c>
      <c r="C4701" s="7" t="str">
        <f t="shared" si="256"/>
        <v>DeepLWort</v>
      </c>
      <c r="D4701" s="7" t="str">
        <f t="shared" si="257"/>
        <v>AnderesWort</v>
      </c>
      <c r="E4701" s="7" t="str">
        <f t="shared" si="258"/>
        <v>regeln</v>
      </c>
      <c r="F4701" s="7" t="str">
        <f t="shared" si="258"/>
        <v>regeln</v>
      </c>
      <c r="G4701" s="7" t="str">
        <f t="shared" si="258"/>
        <v>regeln</v>
      </c>
      <c r="H4701" s="7" t="str">
        <f t="shared" si="255"/>
        <v>regeln</v>
      </c>
    </row>
    <row r="4702" spans="1:8" ht="16.8" x14ac:dyDescent="0.3">
      <c r="A4702" s="1" t="s">
        <v>7802</v>
      </c>
      <c r="B4702" t="s">
        <v>7801</v>
      </c>
      <c r="C4702" s="7" t="str">
        <f t="shared" si="256"/>
        <v>DeepLWort</v>
      </c>
      <c r="D4702" s="7" t="str">
        <f t="shared" si="257"/>
        <v>AnderesWort</v>
      </c>
      <c r="E4702" s="7" t="str">
        <f t="shared" si="258"/>
        <v>regelt</v>
      </c>
      <c r="F4702" s="7" t="str">
        <f t="shared" si="258"/>
        <v>regelt</v>
      </c>
      <c r="G4702" s="7" t="str">
        <f t="shared" si="258"/>
        <v>regelt</v>
      </c>
      <c r="H4702" s="7" t="str">
        <f t="shared" si="255"/>
        <v>regelt</v>
      </c>
    </row>
    <row r="4703" spans="1:8" ht="16.8" x14ac:dyDescent="0.3">
      <c r="A4703" s="1" t="s">
        <v>7803</v>
      </c>
      <c r="B4703" t="s">
        <v>7804</v>
      </c>
      <c r="C4703" s="7" t="str">
        <f t="shared" si="256"/>
        <v>DeepLWort</v>
      </c>
      <c r="D4703" s="7" t="str">
        <f t="shared" si="257"/>
        <v>AnderesWort</v>
      </c>
      <c r="E4703" s="7" t="str">
        <f t="shared" si="258"/>
        <v>regelte</v>
      </c>
      <c r="F4703" s="7" t="str">
        <f t="shared" si="258"/>
        <v>regelte</v>
      </c>
      <c r="G4703" s="7" t="str">
        <f t="shared" si="258"/>
        <v>regelte</v>
      </c>
      <c r="H4703" s="7" t="str">
        <f t="shared" si="255"/>
        <v>regelte</v>
      </c>
    </row>
    <row r="4704" spans="1:8" ht="16.8" x14ac:dyDescent="0.3">
      <c r="A4704" s="1" t="s">
        <v>7805</v>
      </c>
      <c r="B4704" t="s">
        <v>7806</v>
      </c>
      <c r="C4704" s="7" t="str">
        <f t="shared" si="256"/>
        <v>DeepLWort</v>
      </c>
      <c r="D4704" s="7" t="str">
        <f t="shared" si="257"/>
        <v>AnderesWort</v>
      </c>
      <c r="E4704" s="7" t="str">
        <f t="shared" si="258"/>
        <v>regen</v>
      </c>
      <c r="F4704" s="7" t="str">
        <f t="shared" si="258"/>
        <v>regen</v>
      </c>
      <c r="G4704" s="7" t="str">
        <f t="shared" si="258"/>
        <v>regen</v>
      </c>
      <c r="H4704" s="7" t="str">
        <f t="shared" si="255"/>
        <v>regen</v>
      </c>
    </row>
    <row r="4705" spans="1:8" ht="16.8" x14ac:dyDescent="0.3">
      <c r="A4705" s="1" t="s">
        <v>7807</v>
      </c>
      <c r="B4705" t="s">
        <v>7808</v>
      </c>
      <c r="C4705" s="7" t="str">
        <f t="shared" si="256"/>
        <v>DeepLWort</v>
      </c>
      <c r="D4705" s="7" t="str">
        <f t="shared" si="257"/>
        <v>AnderesWort</v>
      </c>
      <c r="E4705" s="7" t="str">
        <f t="shared" si="258"/>
        <v>Regenschirm</v>
      </c>
      <c r="F4705" s="7" t="str">
        <f t="shared" si="258"/>
        <v>Regenschirm</v>
      </c>
      <c r="G4705" s="7" t="str">
        <f t="shared" si="258"/>
        <v>Regenschirm</v>
      </c>
      <c r="H4705" s="7" t="str">
        <f t="shared" si="255"/>
        <v>Regenschirm</v>
      </c>
    </row>
    <row r="4706" spans="1:8" ht="16.8" x14ac:dyDescent="0.3">
      <c r="A4706" s="1" t="s">
        <v>7809</v>
      </c>
      <c r="B4706" t="s">
        <v>7810</v>
      </c>
      <c r="C4706" s="7" t="str">
        <f t="shared" si="256"/>
        <v>DeepLWort</v>
      </c>
      <c r="D4706" s="7" t="str">
        <f t="shared" si="257"/>
        <v>AnderesWort</v>
      </c>
      <c r="E4706" s="7" t="str">
        <f t="shared" si="258"/>
        <v>Regentropfen</v>
      </c>
      <c r="F4706" s="7" t="str">
        <f t="shared" si="258"/>
        <v>Regentropfen</v>
      </c>
      <c r="G4706" s="7" t="str">
        <f t="shared" si="258"/>
        <v>Regentropfen</v>
      </c>
      <c r="H4706" s="7" t="str">
        <f t="shared" si="255"/>
        <v>Regentropfen</v>
      </c>
    </row>
    <row r="4707" spans="1:8" ht="16.8" x14ac:dyDescent="0.3">
      <c r="A4707" s="1" t="s">
        <v>7811</v>
      </c>
      <c r="B4707" t="s">
        <v>7812</v>
      </c>
      <c r="C4707" s="7" t="str">
        <f t="shared" si="256"/>
        <v>DeepLWort</v>
      </c>
      <c r="D4707" s="7" t="str">
        <f t="shared" si="257"/>
        <v>AnderesWort</v>
      </c>
      <c r="E4707" s="7" t="str">
        <f t="shared" si="258"/>
        <v>Regierung</v>
      </c>
      <c r="F4707" s="7" t="str">
        <f t="shared" si="258"/>
        <v>Regierung</v>
      </c>
      <c r="G4707" s="7" t="str">
        <f t="shared" si="258"/>
        <v>Regierung</v>
      </c>
      <c r="H4707" s="7" t="str">
        <f t="shared" si="255"/>
        <v>Regierung</v>
      </c>
    </row>
    <row r="4708" spans="1:8" ht="16.8" x14ac:dyDescent="0.3">
      <c r="A4708" s="1" t="s">
        <v>7813</v>
      </c>
      <c r="B4708" t="s">
        <v>7814</v>
      </c>
      <c r="C4708" s="7" t="str">
        <f t="shared" si="256"/>
        <v>DeepLWort</v>
      </c>
      <c r="D4708" s="7" t="str">
        <f t="shared" si="257"/>
        <v>AnderesWort</v>
      </c>
      <c r="E4708" s="7" t="str">
        <f t="shared" si="258"/>
        <v>Regierungsrat</v>
      </c>
      <c r="F4708" s="7" t="str">
        <f t="shared" si="258"/>
        <v>Regierungsrat</v>
      </c>
      <c r="G4708" s="7" t="str">
        <f t="shared" si="258"/>
        <v>Regierungsrat</v>
      </c>
      <c r="H4708" s="7" t="str">
        <f t="shared" si="255"/>
        <v>Regierungsrat</v>
      </c>
    </row>
    <row r="4709" spans="1:8" ht="16.8" x14ac:dyDescent="0.3">
      <c r="A4709" s="1" t="s">
        <v>7815</v>
      </c>
      <c r="B4709" t="s">
        <v>7816</v>
      </c>
      <c r="C4709" s="7" t="str">
        <f t="shared" si="256"/>
        <v>DeepLWort</v>
      </c>
      <c r="D4709" s="7" t="str">
        <f t="shared" si="257"/>
        <v>AnderesWort</v>
      </c>
      <c r="E4709" s="7" t="str">
        <f t="shared" si="258"/>
        <v>Regierungsrätin</v>
      </c>
      <c r="F4709" s="7" t="str">
        <f t="shared" si="258"/>
        <v>Regierungsrätin</v>
      </c>
      <c r="G4709" s="7" t="str">
        <f t="shared" si="258"/>
        <v>Regierungsrätin</v>
      </c>
      <c r="H4709" s="7" t="str">
        <f t="shared" si="255"/>
        <v>Regierungsrätin</v>
      </c>
    </row>
    <row r="4710" spans="1:8" ht="16.8" x14ac:dyDescent="0.3">
      <c r="A4710" s="1" t="s">
        <v>7817</v>
      </c>
      <c r="B4710" t="s">
        <v>7818</v>
      </c>
      <c r="C4710" s="7" t="str">
        <f t="shared" si="256"/>
        <v>DeepLWort</v>
      </c>
      <c r="D4710" s="7" t="str">
        <f t="shared" si="257"/>
        <v>AnderesWort</v>
      </c>
      <c r="E4710" s="7" t="str">
        <f t="shared" si="258"/>
        <v>Region</v>
      </c>
      <c r="F4710" s="7" t="str">
        <f t="shared" si="258"/>
        <v>Region</v>
      </c>
      <c r="G4710" s="7" t="str">
        <f t="shared" si="258"/>
        <v>Region</v>
      </c>
      <c r="H4710" s="7" t="str">
        <f t="shared" si="255"/>
        <v>Region</v>
      </c>
    </row>
    <row r="4711" spans="1:8" ht="16.8" x14ac:dyDescent="0.3">
      <c r="A4711" s="1" t="s">
        <v>7819</v>
      </c>
      <c r="B4711" t="s">
        <v>7819</v>
      </c>
      <c r="C4711" s="7" t="str">
        <f t="shared" si="256"/>
        <v>DeepLWort</v>
      </c>
      <c r="D4711" s="7" t="str">
        <f t="shared" si="257"/>
        <v>AnderesWort</v>
      </c>
      <c r="E4711" s="7" t="str">
        <f t="shared" si="258"/>
        <v>regional</v>
      </c>
      <c r="F4711" s="7" t="str">
        <f t="shared" si="258"/>
        <v>regional</v>
      </c>
      <c r="G4711" s="7" t="str">
        <f t="shared" si="258"/>
        <v>regional</v>
      </c>
      <c r="H4711" s="7" t="str">
        <f t="shared" si="255"/>
        <v>regional</v>
      </c>
    </row>
    <row r="4712" spans="1:8" ht="16.8" x14ac:dyDescent="0.3">
      <c r="A4712" s="1" t="s">
        <v>7820</v>
      </c>
      <c r="B4712" t="s">
        <v>7821</v>
      </c>
      <c r="C4712" s="7" t="str">
        <f t="shared" si="256"/>
        <v>DeepLWort</v>
      </c>
      <c r="D4712" s="7" t="str">
        <f t="shared" si="257"/>
        <v>AnderesWort</v>
      </c>
      <c r="E4712" s="7" t="str">
        <f t="shared" si="258"/>
        <v>Regionalbahn</v>
      </c>
      <c r="F4712" s="7" t="str">
        <f t="shared" si="258"/>
        <v>Regionalbahn</v>
      </c>
      <c r="G4712" s="7" t="str">
        <f t="shared" si="258"/>
        <v>Regionalbahn</v>
      </c>
      <c r="H4712" s="7" t="str">
        <f t="shared" si="255"/>
        <v>Regionalbahn</v>
      </c>
    </row>
    <row r="4713" spans="1:8" ht="16.8" x14ac:dyDescent="0.3">
      <c r="A4713" s="1" t="s">
        <v>7822</v>
      </c>
      <c r="B4713" t="s">
        <v>7823</v>
      </c>
      <c r="C4713" s="7" t="str">
        <f t="shared" si="256"/>
        <v>DeepLWort</v>
      </c>
      <c r="D4713" s="7" t="str">
        <f t="shared" si="257"/>
        <v>AnderesWort</v>
      </c>
      <c r="E4713" s="7" t="str">
        <f t="shared" si="258"/>
        <v>regnen</v>
      </c>
      <c r="F4713" s="7" t="str">
        <f t="shared" si="258"/>
        <v>regnen</v>
      </c>
      <c r="G4713" s="7" t="str">
        <f t="shared" si="258"/>
        <v>regnen</v>
      </c>
      <c r="H4713" s="7" t="str">
        <f t="shared" si="255"/>
        <v>regnen</v>
      </c>
    </row>
    <row r="4714" spans="1:8" ht="16.8" x14ac:dyDescent="0.3">
      <c r="A4714" s="1" t="s">
        <v>7824</v>
      </c>
      <c r="B4714" t="s">
        <v>7825</v>
      </c>
      <c r="C4714" s="7" t="str">
        <f t="shared" si="256"/>
        <v>DeepLWort</v>
      </c>
      <c r="D4714" s="7" t="str">
        <f t="shared" si="257"/>
        <v>AnderesWort</v>
      </c>
      <c r="E4714" s="7" t="str">
        <f t="shared" si="258"/>
        <v>regnet</v>
      </c>
      <c r="F4714" s="7" t="str">
        <f t="shared" si="258"/>
        <v>regnet</v>
      </c>
      <c r="G4714" s="7" t="str">
        <f t="shared" si="258"/>
        <v>regnet</v>
      </c>
      <c r="H4714" s="7" t="str">
        <f t="shared" si="255"/>
        <v>regnet</v>
      </c>
    </row>
    <row r="4715" spans="1:8" ht="16.8" x14ac:dyDescent="0.3">
      <c r="A4715" s="1" t="s">
        <v>7826</v>
      </c>
      <c r="B4715" t="s">
        <v>4249</v>
      </c>
      <c r="C4715" s="7" t="str">
        <f t="shared" si="256"/>
        <v>DeepLWort</v>
      </c>
      <c r="D4715" s="7" t="str">
        <f t="shared" si="257"/>
        <v>AnderesWort</v>
      </c>
      <c r="E4715" s="7" t="str">
        <f t="shared" si="258"/>
        <v>regnete</v>
      </c>
      <c r="F4715" s="7" t="str">
        <f t="shared" si="258"/>
        <v>regnete</v>
      </c>
      <c r="G4715" s="7" t="str">
        <f t="shared" si="258"/>
        <v>regnete</v>
      </c>
      <c r="H4715" s="7" t="str">
        <f t="shared" si="255"/>
        <v>regnete</v>
      </c>
    </row>
    <row r="4716" spans="1:8" ht="16.8" x14ac:dyDescent="0.3">
      <c r="A4716" s="1" t="s">
        <v>7827</v>
      </c>
      <c r="B4716" t="s">
        <v>7825</v>
      </c>
      <c r="C4716" s="7" t="str">
        <f t="shared" si="256"/>
        <v>DeepLWort</v>
      </c>
      <c r="D4716" s="7" t="str">
        <f t="shared" si="257"/>
        <v>AnderesWort</v>
      </c>
      <c r="E4716" s="7" t="str">
        <f t="shared" si="258"/>
        <v>regt</v>
      </c>
      <c r="F4716" s="7" t="str">
        <f t="shared" si="258"/>
        <v>regt</v>
      </c>
      <c r="G4716" s="7" t="str">
        <f t="shared" si="258"/>
        <v>regt</v>
      </c>
      <c r="H4716" s="7" t="str">
        <f t="shared" si="255"/>
        <v>regt</v>
      </c>
    </row>
    <row r="4717" spans="1:8" ht="16.8" x14ac:dyDescent="0.3">
      <c r="A4717" s="1" t="s">
        <v>7828</v>
      </c>
      <c r="B4717" t="s">
        <v>4249</v>
      </c>
      <c r="C4717" s="7" t="str">
        <f t="shared" si="256"/>
        <v>DeepLWort</v>
      </c>
      <c r="D4717" s="7" t="str">
        <f t="shared" si="257"/>
        <v>AnderesWort</v>
      </c>
      <c r="E4717" s="7" t="str">
        <f t="shared" si="258"/>
        <v>regte</v>
      </c>
      <c r="F4717" s="7" t="str">
        <f t="shared" si="258"/>
        <v>regte</v>
      </c>
      <c r="G4717" s="7" t="str">
        <f t="shared" si="258"/>
        <v>regte</v>
      </c>
      <c r="H4717" s="7" t="str">
        <f t="shared" si="255"/>
        <v>regte</v>
      </c>
    </row>
    <row r="4718" spans="1:8" ht="16.8" x14ac:dyDescent="0.3">
      <c r="A4718" s="1" t="s">
        <v>7829</v>
      </c>
      <c r="B4718" t="s">
        <v>7830</v>
      </c>
      <c r="C4718" s="7" t="str">
        <f t="shared" si="256"/>
        <v>DeepLWort</v>
      </c>
      <c r="D4718" s="7" t="str">
        <f t="shared" si="257"/>
        <v>AnderesWort</v>
      </c>
      <c r="E4718" s="7" t="str">
        <f t="shared" si="258"/>
        <v>reich</v>
      </c>
      <c r="F4718" s="7" t="str">
        <f t="shared" si="258"/>
        <v>reich</v>
      </c>
      <c r="G4718" s="7" t="str">
        <f t="shared" si="258"/>
        <v>reich</v>
      </c>
      <c r="H4718" s="7" t="str">
        <f t="shared" si="255"/>
        <v>reich</v>
      </c>
    </row>
    <row r="4719" spans="1:8" ht="16.8" x14ac:dyDescent="0.3">
      <c r="A4719" s="1" t="s">
        <v>7831</v>
      </c>
      <c r="B4719" t="s">
        <v>7830</v>
      </c>
      <c r="C4719" s="7" t="str">
        <f t="shared" si="256"/>
        <v>DeepLWort</v>
      </c>
      <c r="D4719" s="7" t="str">
        <f t="shared" si="257"/>
        <v>AnderesWort</v>
      </c>
      <c r="E4719" s="7" t="str">
        <f t="shared" si="258"/>
        <v>reichen</v>
      </c>
      <c r="F4719" s="7" t="str">
        <f t="shared" si="258"/>
        <v>reichen</v>
      </c>
      <c r="G4719" s="7" t="str">
        <f t="shared" si="258"/>
        <v>reichen</v>
      </c>
      <c r="H4719" s="7" t="str">
        <f t="shared" si="255"/>
        <v>reichen</v>
      </c>
    </row>
    <row r="4720" spans="1:8" ht="16.8" x14ac:dyDescent="0.3">
      <c r="A4720" s="1" t="s">
        <v>7832</v>
      </c>
      <c r="B4720" t="s">
        <v>7830</v>
      </c>
      <c r="C4720" s="7" t="str">
        <f t="shared" si="256"/>
        <v>DeepLWort</v>
      </c>
      <c r="D4720" s="7" t="str">
        <f t="shared" si="257"/>
        <v>AnderesWort</v>
      </c>
      <c r="E4720" s="7" t="str">
        <f t="shared" si="258"/>
        <v>reicht</v>
      </c>
      <c r="F4720" s="7" t="str">
        <f t="shared" si="258"/>
        <v>reicht</v>
      </c>
      <c r="G4720" s="7" t="str">
        <f t="shared" si="258"/>
        <v>reicht</v>
      </c>
      <c r="H4720" s="7" t="str">
        <f t="shared" si="255"/>
        <v>reicht</v>
      </c>
    </row>
    <row r="4721" spans="1:8" ht="16.8" x14ac:dyDescent="0.3">
      <c r="A4721" s="1" t="s">
        <v>7833</v>
      </c>
      <c r="B4721" t="s">
        <v>7834</v>
      </c>
      <c r="C4721" s="7" t="str">
        <f t="shared" si="256"/>
        <v>DeepLWort</v>
      </c>
      <c r="D4721" s="7" t="str">
        <f t="shared" si="257"/>
        <v>AnderesWort</v>
      </c>
      <c r="E4721" s="7" t="str">
        <f t="shared" si="258"/>
        <v>reichte</v>
      </c>
      <c r="F4721" s="7" t="str">
        <f t="shared" si="258"/>
        <v>reichte</v>
      </c>
      <c r="G4721" s="7" t="str">
        <f t="shared" si="258"/>
        <v>reichte</v>
      </c>
      <c r="H4721" s="7" t="str">
        <f t="shared" si="255"/>
        <v>reichte</v>
      </c>
    </row>
    <row r="4722" spans="1:8" ht="16.8" x14ac:dyDescent="0.3">
      <c r="A4722" s="1" t="s">
        <v>7835</v>
      </c>
      <c r="B4722" t="s">
        <v>7836</v>
      </c>
      <c r="C4722" s="7" t="str">
        <f t="shared" si="256"/>
        <v>DeepLWort</v>
      </c>
      <c r="D4722" s="7" t="str">
        <f t="shared" si="257"/>
        <v>AnderesWort</v>
      </c>
      <c r="E4722" s="7" t="str">
        <f t="shared" si="258"/>
        <v>reif</v>
      </c>
      <c r="F4722" s="7" t="str">
        <f t="shared" si="258"/>
        <v>reif</v>
      </c>
      <c r="G4722" s="7" t="str">
        <f t="shared" si="258"/>
        <v>reif</v>
      </c>
      <c r="H4722" s="7" t="str">
        <f t="shared" si="255"/>
        <v>reif</v>
      </c>
    </row>
    <row r="4723" spans="1:8" ht="16.8" x14ac:dyDescent="0.3">
      <c r="A4723" s="1" t="s">
        <v>7837</v>
      </c>
      <c r="B4723" t="s">
        <v>7838</v>
      </c>
      <c r="C4723" s="7" t="str">
        <f t="shared" si="256"/>
        <v>DeepLWort</v>
      </c>
      <c r="D4723" s="7" t="str">
        <f t="shared" si="257"/>
        <v>AnderesWort</v>
      </c>
      <c r="E4723" s="7" t="str">
        <f t="shared" si="258"/>
        <v>Reifen</v>
      </c>
      <c r="F4723" s="7" t="str">
        <f t="shared" si="258"/>
        <v>Reifen</v>
      </c>
      <c r="G4723" s="7" t="str">
        <f t="shared" si="258"/>
        <v>Reifen</v>
      </c>
      <c r="H4723" s="7" t="str">
        <f t="shared" si="255"/>
        <v>Reifen</v>
      </c>
    </row>
    <row r="4724" spans="1:8" ht="16.8" x14ac:dyDescent="0.3">
      <c r="A4724" s="1" t="s">
        <v>7839</v>
      </c>
      <c r="B4724" t="s">
        <v>7840</v>
      </c>
      <c r="C4724" s="7" t="str">
        <f t="shared" si="256"/>
        <v>DeepLWort</v>
      </c>
      <c r="D4724" s="7" t="str">
        <f t="shared" si="257"/>
        <v>AnderesWort</v>
      </c>
      <c r="E4724" s="7" t="str">
        <f t="shared" si="258"/>
        <v>Reihe</v>
      </c>
      <c r="F4724" s="7" t="str">
        <f t="shared" si="258"/>
        <v>Reihe</v>
      </c>
      <c r="G4724" s="7" t="str">
        <f t="shared" si="258"/>
        <v>Reihe</v>
      </c>
      <c r="H4724" s="7" t="str">
        <f t="shared" si="255"/>
        <v>Reihe</v>
      </c>
    </row>
    <row r="4725" spans="1:8" ht="16.8" x14ac:dyDescent="0.3">
      <c r="A4725" s="1" t="s">
        <v>7841</v>
      </c>
      <c r="B4725" t="s">
        <v>7842</v>
      </c>
      <c r="C4725" s="7" t="str">
        <f t="shared" si="256"/>
        <v>DeepLWort</v>
      </c>
      <c r="D4725" s="7" t="str">
        <f t="shared" si="257"/>
        <v>AnderesWort</v>
      </c>
      <c r="E4725" s="7" t="str">
        <f t="shared" si="258"/>
        <v>Reihen</v>
      </c>
      <c r="F4725" s="7" t="str">
        <f t="shared" si="258"/>
        <v>Reihen</v>
      </c>
      <c r="G4725" s="7" t="str">
        <f t="shared" si="258"/>
        <v>Reihen</v>
      </c>
      <c r="H4725" s="7" t="str">
        <f t="shared" si="255"/>
        <v>Reihen</v>
      </c>
    </row>
    <row r="4726" spans="1:8" ht="16.8" x14ac:dyDescent="0.3">
      <c r="A4726" s="1" t="s">
        <v>7843</v>
      </c>
      <c r="B4726" t="s">
        <v>888</v>
      </c>
      <c r="C4726" s="7" t="str">
        <f t="shared" si="256"/>
        <v>DeepLWort</v>
      </c>
      <c r="D4726" s="7" t="str">
        <f t="shared" si="257"/>
        <v>AnderesWort</v>
      </c>
      <c r="E4726" s="7" t="str">
        <f t="shared" si="258"/>
        <v>Reihenfolge</v>
      </c>
      <c r="F4726" s="7" t="str">
        <f t="shared" si="258"/>
        <v>Reihenfolge</v>
      </c>
      <c r="G4726" s="7" t="str">
        <f t="shared" si="258"/>
        <v>Reihenfolge</v>
      </c>
      <c r="H4726" s="7" t="str">
        <f t="shared" si="255"/>
        <v>Reihenfolge</v>
      </c>
    </row>
    <row r="4727" spans="1:8" ht="16.8" x14ac:dyDescent="0.3">
      <c r="A4727" s="1" t="s">
        <v>7844</v>
      </c>
      <c r="B4727" t="s">
        <v>7845</v>
      </c>
      <c r="C4727" s="7" t="str">
        <f t="shared" si="256"/>
        <v>DeepLWort</v>
      </c>
      <c r="D4727" s="7" t="str">
        <f t="shared" si="257"/>
        <v>AnderesWort</v>
      </c>
      <c r="E4727" s="7" t="str">
        <f t="shared" si="258"/>
        <v>rein</v>
      </c>
      <c r="F4727" s="7" t="str">
        <f t="shared" si="258"/>
        <v>rein</v>
      </c>
      <c r="G4727" s="7" t="str">
        <f t="shared" si="258"/>
        <v>rein</v>
      </c>
      <c r="H4727" s="7" t="str">
        <f t="shared" si="255"/>
        <v>rein</v>
      </c>
    </row>
    <row r="4728" spans="1:8" ht="16.8" x14ac:dyDescent="0.3">
      <c r="A4728" s="1" t="s">
        <v>7846</v>
      </c>
      <c r="B4728" t="s">
        <v>7846</v>
      </c>
      <c r="C4728" s="7" t="str">
        <f t="shared" si="256"/>
        <v>DeepLWort</v>
      </c>
      <c r="D4728" s="7" t="str">
        <f t="shared" si="257"/>
        <v>AnderesWort</v>
      </c>
      <c r="E4728" s="7" t="str">
        <f t="shared" si="258"/>
        <v>reindie</v>
      </c>
      <c r="F4728" s="7" t="str">
        <f t="shared" si="258"/>
        <v>reindie</v>
      </c>
      <c r="G4728" s="7" t="str">
        <f t="shared" si="258"/>
        <v>reindie</v>
      </c>
      <c r="H4728" s="7" t="str">
        <f t="shared" si="255"/>
        <v>reindie</v>
      </c>
    </row>
    <row r="4729" spans="1:8" ht="16.8" x14ac:dyDescent="0.3">
      <c r="A4729" s="1" t="s">
        <v>7847</v>
      </c>
      <c r="B4729" t="s">
        <v>7845</v>
      </c>
      <c r="C4729" s="7" t="str">
        <f t="shared" si="256"/>
        <v>DeepLWort</v>
      </c>
      <c r="D4729" s="7" t="str">
        <f t="shared" si="257"/>
        <v>AnderesWort</v>
      </c>
      <c r="E4729" s="7" t="str">
        <f t="shared" si="258"/>
        <v>reiner</v>
      </c>
      <c r="F4729" s="7" t="str">
        <f t="shared" si="258"/>
        <v>reiner</v>
      </c>
      <c r="G4729" s="7" t="str">
        <f t="shared" si="258"/>
        <v>reiner</v>
      </c>
      <c r="H4729" s="7" t="str">
        <f t="shared" si="255"/>
        <v>reiner</v>
      </c>
    </row>
    <row r="4730" spans="1:8" ht="16.8" x14ac:dyDescent="0.3">
      <c r="A4730" s="1" t="s">
        <v>7848</v>
      </c>
      <c r="B4730" t="s">
        <v>7849</v>
      </c>
      <c r="C4730" s="7" t="str">
        <f t="shared" si="256"/>
        <v>DeepLWort</v>
      </c>
      <c r="D4730" s="7" t="str">
        <f t="shared" si="257"/>
        <v>AnderesWort</v>
      </c>
      <c r="E4730" s="7" t="str">
        <f t="shared" si="258"/>
        <v>reingehen</v>
      </c>
      <c r="F4730" s="7" t="str">
        <f t="shared" si="258"/>
        <v>reingehen</v>
      </c>
      <c r="G4730" s="7" t="str">
        <f t="shared" si="258"/>
        <v>reingehen</v>
      </c>
      <c r="H4730" s="7" t="str">
        <f t="shared" si="255"/>
        <v>reingehen</v>
      </c>
    </row>
    <row r="4731" spans="1:8" ht="16.8" x14ac:dyDescent="0.3">
      <c r="A4731" s="1" t="s">
        <v>7850</v>
      </c>
      <c r="B4731" t="s">
        <v>7643</v>
      </c>
      <c r="C4731" s="7" t="str">
        <f t="shared" si="256"/>
        <v>DeepLWort</v>
      </c>
      <c r="D4731" s="7" t="str">
        <f t="shared" si="257"/>
        <v>AnderesWort</v>
      </c>
      <c r="E4731" s="7" t="str">
        <f t="shared" si="258"/>
        <v>reinigen</v>
      </c>
      <c r="F4731" s="7" t="str">
        <f t="shared" si="258"/>
        <v>reinigen</v>
      </c>
      <c r="G4731" s="7" t="str">
        <f t="shared" si="258"/>
        <v>reinigen</v>
      </c>
      <c r="H4731" s="7" t="str">
        <f t="shared" si="255"/>
        <v>reinigen</v>
      </c>
    </row>
    <row r="4732" spans="1:8" ht="16.8" x14ac:dyDescent="0.3">
      <c r="A4732" s="1" t="s">
        <v>7851</v>
      </c>
      <c r="B4732" t="s">
        <v>7852</v>
      </c>
      <c r="C4732" s="7" t="str">
        <f t="shared" si="256"/>
        <v>DeepLWort</v>
      </c>
      <c r="D4732" s="7" t="str">
        <f t="shared" si="257"/>
        <v>AnderesWort</v>
      </c>
      <c r="E4732" s="7" t="str">
        <f t="shared" si="258"/>
        <v>reinigt</v>
      </c>
      <c r="F4732" s="7" t="str">
        <f t="shared" si="258"/>
        <v>reinigt</v>
      </c>
      <c r="G4732" s="7" t="str">
        <f t="shared" si="258"/>
        <v>reinigt</v>
      </c>
      <c r="H4732" s="7" t="str">
        <f t="shared" si="255"/>
        <v>reinigt</v>
      </c>
    </row>
    <row r="4733" spans="1:8" ht="16.8" x14ac:dyDescent="0.3">
      <c r="A4733" s="1" t="s">
        <v>7853</v>
      </c>
      <c r="B4733" t="s">
        <v>7852</v>
      </c>
      <c r="C4733" s="7" t="str">
        <f t="shared" si="256"/>
        <v>DeepLWort</v>
      </c>
      <c r="D4733" s="7" t="str">
        <f t="shared" si="257"/>
        <v>AnderesWort</v>
      </c>
      <c r="E4733" s="7" t="str">
        <f t="shared" si="258"/>
        <v>reinigte</v>
      </c>
      <c r="F4733" s="7" t="str">
        <f t="shared" si="258"/>
        <v>reinigte</v>
      </c>
      <c r="G4733" s="7" t="str">
        <f t="shared" si="258"/>
        <v>reinigte</v>
      </c>
      <c r="H4733" s="7" t="str">
        <f t="shared" si="255"/>
        <v>reinigte</v>
      </c>
    </row>
    <row r="4734" spans="1:8" ht="16.8" x14ac:dyDescent="0.3">
      <c r="A4734" s="1" t="s">
        <v>7854</v>
      </c>
      <c r="B4734" t="s">
        <v>7855</v>
      </c>
      <c r="C4734" s="7" t="str">
        <f t="shared" si="256"/>
        <v>DeepLWort</v>
      </c>
      <c r="D4734" s="7" t="str">
        <f t="shared" si="257"/>
        <v>AnderesWort</v>
      </c>
      <c r="E4734" s="7" t="str">
        <f t="shared" si="258"/>
        <v>Reinigung</v>
      </c>
      <c r="F4734" s="7" t="str">
        <f t="shared" si="258"/>
        <v>Reinigung</v>
      </c>
      <c r="G4734" s="7" t="str">
        <f t="shared" si="258"/>
        <v>Reinigung</v>
      </c>
      <c r="H4734" s="7" t="str">
        <f t="shared" si="255"/>
        <v>Reinigung</v>
      </c>
    </row>
    <row r="4735" spans="1:8" ht="16.8" x14ac:dyDescent="0.3">
      <c r="A4735" s="1" t="s">
        <v>7856</v>
      </c>
      <c r="B4735" t="s">
        <v>7857</v>
      </c>
      <c r="C4735" s="7" t="str">
        <f t="shared" si="256"/>
        <v>DeepLWort</v>
      </c>
      <c r="D4735" s="7" t="str">
        <f t="shared" si="257"/>
        <v>AnderesWort</v>
      </c>
      <c r="E4735" s="7" t="str">
        <f t="shared" si="258"/>
        <v>Reis</v>
      </c>
      <c r="F4735" s="7" t="str">
        <f t="shared" si="258"/>
        <v>Reis</v>
      </c>
      <c r="G4735" s="7" t="str">
        <f t="shared" si="258"/>
        <v>Reis</v>
      </c>
      <c r="H4735" s="7" t="str">
        <f t="shared" si="255"/>
        <v>Reis</v>
      </c>
    </row>
    <row r="4736" spans="1:8" ht="16.8" x14ac:dyDescent="0.3">
      <c r="A4736" s="1" t="s">
        <v>7858</v>
      </c>
      <c r="B4736" t="s">
        <v>7859</v>
      </c>
      <c r="C4736" s="7" t="str">
        <f t="shared" si="256"/>
        <v>DeepLWort</v>
      </c>
      <c r="D4736" s="7" t="str">
        <f t="shared" si="257"/>
        <v>AnderesWort</v>
      </c>
      <c r="E4736" s="7" t="str">
        <f t="shared" si="258"/>
        <v>Reise</v>
      </c>
      <c r="F4736" s="7" t="str">
        <f t="shared" si="258"/>
        <v>Reise</v>
      </c>
      <c r="G4736" s="7" t="str">
        <f t="shared" si="258"/>
        <v>Reise</v>
      </c>
      <c r="H4736" s="7" t="str">
        <f t="shared" si="255"/>
        <v>Reise</v>
      </c>
    </row>
    <row r="4737" spans="1:8" ht="16.8" x14ac:dyDescent="0.3">
      <c r="A4737" s="1" t="s">
        <v>7860</v>
      </c>
      <c r="B4737" t="s">
        <v>7861</v>
      </c>
      <c r="C4737" s="7" t="str">
        <f t="shared" si="256"/>
        <v>DeepLWort</v>
      </c>
      <c r="D4737" s="7" t="str">
        <f t="shared" si="257"/>
        <v>AnderesWort</v>
      </c>
      <c r="E4737" s="7" t="str">
        <f t="shared" si="258"/>
        <v>Reisebüro</v>
      </c>
      <c r="F4737" s="7" t="str">
        <f t="shared" si="258"/>
        <v>Reisebüro</v>
      </c>
      <c r="G4737" s="7" t="str">
        <f t="shared" si="258"/>
        <v>Reisebüro</v>
      </c>
      <c r="H4737" s="7" t="str">
        <f t="shared" si="255"/>
        <v>Reisebüro</v>
      </c>
    </row>
    <row r="4738" spans="1:8" ht="16.8" x14ac:dyDescent="0.3">
      <c r="A4738" s="1" t="s">
        <v>7862</v>
      </c>
      <c r="B4738" t="s">
        <v>7863</v>
      </c>
      <c r="C4738" s="7" t="str">
        <f t="shared" si="256"/>
        <v>DeepLWort</v>
      </c>
      <c r="D4738" s="7" t="str">
        <f t="shared" si="257"/>
        <v>AnderesWort</v>
      </c>
      <c r="E4738" s="7" t="str">
        <f t="shared" si="258"/>
        <v>Reiseleiterin</v>
      </c>
      <c r="F4738" s="7" t="str">
        <f t="shared" si="258"/>
        <v>Reiseleiterin</v>
      </c>
      <c r="G4738" s="7" t="str">
        <f t="shared" si="258"/>
        <v>Reiseleiterin</v>
      </c>
      <c r="H4738" s="7" t="str">
        <f t="shared" si="255"/>
        <v>Reiseleiterin</v>
      </c>
    </row>
    <row r="4739" spans="1:8" ht="16.8" x14ac:dyDescent="0.3">
      <c r="A4739" s="1" t="s">
        <v>7864</v>
      </c>
      <c r="B4739" t="s">
        <v>7859</v>
      </c>
      <c r="C4739" s="7" t="str">
        <f t="shared" si="256"/>
        <v>DeepLWort</v>
      </c>
      <c r="D4739" s="7" t="str">
        <f t="shared" si="257"/>
        <v>AnderesWort</v>
      </c>
      <c r="E4739" s="7" t="str">
        <f t="shared" si="258"/>
        <v>reisen</v>
      </c>
      <c r="F4739" s="7" t="str">
        <f t="shared" si="258"/>
        <v>reisen</v>
      </c>
      <c r="G4739" s="7" t="str">
        <f t="shared" si="258"/>
        <v>reisen</v>
      </c>
      <c r="H4739" s="7" t="str">
        <f t="shared" si="255"/>
        <v>reisen</v>
      </c>
    </row>
    <row r="4740" spans="1:8" ht="16.8" x14ac:dyDescent="0.3">
      <c r="A4740" s="1" t="s">
        <v>7865</v>
      </c>
      <c r="B4740" t="s">
        <v>7866</v>
      </c>
      <c r="C4740" s="7" t="str">
        <f t="shared" si="256"/>
        <v>DeepLWort</v>
      </c>
      <c r="D4740" s="7" t="str">
        <f t="shared" si="257"/>
        <v>AnderesWort</v>
      </c>
      <c r="E4740" s="7" t="str">
        <f t="shared" si="258"/>
        <v>Reiseorganisation</v>
      </c>
      <c r="F4740" s="7" t="str">
        <f t="shared" si="258"/>
        <v>Reiseorganisation</v>
      </c>
      <c r="G4740" s="7" t="str">
        <f t="shared" si="258"/>
        <v>Reiseorganisation</v>
      </c>
      <c r="H4740" s="7" t="str">
        <f t="shared" si="255"/>
        <v>Reiseorganisation</v>
      </c>
    </row>
    <row r="4741" spans="1:8" ht="16.8" x14ac:dyDescent="0.3">
      <c r="A4741" s="1" t="s">
        <v>7867</v>
      </c>
      <c r="B4741" t="s">
        <v>7868</v>
      </c>
      <c r="C4741" s="7" t="str">
        <f t="shared" si="256"/>
        <v>DeepLWort</v>
      </c>
      <c r="D4741" s="7" t="str">
        <f t="shared" si="257"/>
        <v>AnderesWort</v>
      </c>
      <c r="E4741" s="7" t="str">
        <f t="shared" si="258"/>
        <v>reist</v>
      </c>
      <c r="F4741" s="7" t="str">
        <f t="shared" si="258"/>
        <v>reist</v>
      </c>
      <c r="G4741" s="7" t="str">
        <f t="shared" si="258"/>
        <v>reist</v>
      </c>
      <c r="H4741" s="7" t="str">
        <f t="shared" si="258"/>
        <v>reist</v>
      </c>
    </row>
    <row r="4742" spans="1:8" ht="16.8" x14ac:dyDescent="0.3">
      <c r="A4742" s="1" t="s">
        <v>7869</v>
      </c>
      <c r="B4742" t="s">
        <v>7859</v>
      </c>
      <c r="C4742" s="7" t="str">
        <f t="shared" ref="C4742:C4805" si="259">HYPERLINK(C$1&amp;$A4742,"DeepLWort")</f>
        <v>DeepLWort</v>
      </c>
      <c r="D4742" s="7" t="str">
        <f t="shared" ref="D4742:D4805" si="260">HYPERLINK(D$1&amp;$A4742,"AnderesWort")</f>
        <v>AnderesWort</v>
      </c>
      <c r="E4742" s="7" t="str">
        <f t="shared" ref="E4742:H4805" si="261">HYPERLINK(E$1&amp;$A4742,$A4742)</f>
        <v>reiste</v>
      </c>
      <c r="F4742" s="7" t="str">
        <f t="shared" si="261"/>
        <v>reiste</v>
      </c>
      <c r="G4742" s="7" t="str">
        <f t="shared" si="261"/>
        <v>reiste</v>
      </c>
      <c r="H4742" s="7" t="str">
        <f t="shared" si="261"/>
        <v>reiste</v>
      </c>
    </row>
    <row r="4743" spans="1:8" ht="16.8" x14ac:dyDescent="0.3">
      <c r="A4743" s="1" t="s">
        <v>7870</v>
      </c>
      <c r="B4743" t="s">
        <v>7871</v>
      </c>
      <c r="C4743" s="7" t="str">
        <f t="shared" si="259"/>
        <v>DeepLWort</v>
      </c>
      <c r="D4743" s="7" t="str">
        <f t="shared" si="260"/>
        <v>AnderesWort</v>
      </c>
      <c r="E4743" s="7" t="str">
        <f t="shared" si="261"/>
        <v>reiten</v>
      </c>
      <c r="F4743" s="7" t="str">
        <f t="shared" si="261"/>
        <v>reiten</v>
      </c>
      <c r="G4743" s="7" t="str">
        <f t="shared" si="261"/>
        <v>reiten</v>
      </c>
      <c r="H4743" s="7" t="str">
        <f t="shared" si="261"/>
        <v>reiten</v>
      </c>
    </row>
    <row r="4744" spans="1:8" ht="16.8" x14ac:dyDescent="0.3">
      <c r="A4744" s="1" t="s">
        <v>7872</v>
      </c>
      <c r="B4744" t="s">
        <v>7871</v>
      </c>
      <c r="C4744" s="7" t="str">
        <f t="shared" si="259"/>
        <v>DeepLWort</v>
      </c>
      <c r="D4744" s="7" t="str">
        <f t="shared" si="260"/>
        <v>AnderesWort</v>
      </c>
      <c r="E4744" s="7" t="str">
        <f t="shared" si="261"/>
        <v>reitet</v>
      </c>
      <c r="F4744" s="7" t="str">
        <f t="shared" si="261"/>
        <v>reitet</v>
      </c>
      <c r="G4744" s="7" t="str">
        <f t="shared" si="261"/>
        <v>reitet</v>
      </c>
      <c r="H4744" s="7" t="str">
        <f t="shared" si="261"/>
        <v>reitet</v>
      </c>
    </row>
    <row r="4745" spans="1:8" ht="16.8" x14ac:dyDescent="0.3">
      <c r="A4745" s="1" t="s">
        <v>7873</v>
      </c>
      <c r="B4745" t="s">
        <v>5273</v>
      </c>
      <c r="C4745" s="7" t="str">
        <f t="shared" si="259"/>
        <v>DeepLWort</v>
      </c>
      <c r="D4745" s="7" t="str">
        <f t="shared" si="260"/>
        <v>AnderesWort</v>
      </c>
      <c r="E4745" s="7" t="str">
        <f t="shared" si="261"/>
        <v>Reklame</v>
      </c>
      <c r="F4745" s="7" t="str">
        <f t="shared" si="261"/>
        <v>Reklame</v>
      </c>
      <c r="G4745" s="7" t="str">
        <f t="shared" si="261"/>
        <v>Reklame</v>
      </c>
      <c r="H4745" s="7" t="str">
        <f t="shared" si="261"/>
        <v>Reklame</v>
      </c>
    </row>
    <row r="4746" spans="1:8" ht="16.8" x14ac:dyDescent="0.3">
      <c r="A4746" s="1" t="s">
        <v>7874</v>
      </c>
      <c r="B4746" t="s">
        <v>874</v>
      </c>
      <c r="C4746" s="7" t="str">
        <f t="shared" si="259"/>
        <v>DeepLWort</v>
      </c>
      <c r="D4746" s="7" t="str">
        <f t="shared" si="260"/>
        <v>AnderesWort</v>
      </c>
      <c r="E4746" s="7" t="str">
        <f t="shared" si="261"/>
        <v>Rekord</v>
      </c>
      <c r="F4746" s="7" t="str">
        <f t="shared" si="261"/>
        <v>Rekord</v>
      </c>
      <c r="G4746" s="7" t="str">
        <f t="shared" si="261"/>
        <v>Rekord</v>
      </c>
      <c r="H4746" s="7" t="str">
        <f t="shared" si="261"/>
        <v>Rekord</v>
      </c>
    </row>
    <row r="4747" spans="1:8" ht="16.8" x14ac:dyDescent="0.3">
      <c r="A4747" s="1" t="s">
        <v>7875</v>
      </c>
      <c r="B4747" t="s">
        <v>7876</v>
      </c>
      <c r="C4747" s="7" t="str">
        <f t="shared" si="259"/>
        <v>DeepLWort</v>
      </c>
      <c r="D4747" s="7" t="str">
        <f t="shared" si="260"/>
        <v>AnderesWort</v>
      </c>
      <c r="E4747" s="7" t="str">
        <f t="shared" si="261"/>
        <v>relativ</v>
      </c>
      <c r="F4747" s="7" t="str">
        <f t="shared" si="261"/>
        <v>relativ</v>
      </c>
      <c r="G4747" s="7" t="str">
        <f t="shared" si="261"/>
        <v>relativ</v>
      </c>
      <c r="H4747" s="7" t="str">
        <f t="shared" si="261"/>
        <v>relativ</v>
      </c>
    </row>
    <row r="4748" spans="1:8" ht="16.8" x14ac:dyDescent="0.3">
      <c r="A4748" s="1" t="s">
        <v>7877</v>
      </c>
      <c r="B4748" t="s">
        <v>7878</v>
      </c>
      <c r="C4748" s="7" t="str">
        <f t="shared" si="259"/>
        <v>DeepLWort</v>
      </c>
      <c r="D4748" s="7" t="str">
        <f t="shared" si="260"/>
        <v>AnderesWort</v>
      </c>
      <c r="E4748" s="7" t="str">
        <f t="shared" si="261"/>
        <v>relevante</v>
      </c>
      <c r="F4748" s="7" t="str">
        <f t="shared" si="261"/>
        <v>relevante</v>
      </c>
      <c r="G4748" s="7" t="str">
        <f t="shared" si="261"/>
        <v>relevante</v>
      </c>
      <c r="H4748" s="7" t="str">
        <f t="shared" si="261"/>
        <v>relevante</v>
      </c>
    </row>
    <row r="4749" spans="1:8" ht="16.8" x14ac:dyDescent="0.3">
      <c r="A4749" s="1" t="s">
        <v>7879</v>
      </c>
      <c r="B4749" t="s">
        <v>7880</v>
      </c>
      <c r="C4749" s="7" t="str">
        <f t="shared" si="259"/>
        <v>DeepLWort</v>
      </c>
      <c r="D4749" s="7" t="str">
        <f t="shared" si="260"/>
        <v>AnderesWort</v>
      </c>
      <c r="E4749" s="7" t="str">
        <f t="shared" si="261"/>
        <v>Relevanz</v>
      </c>
      <c r="F4749" s="7" t="str">
        <f t="shared" si="261"/>
        <v>Relevanz</v>
      </c>
      <c r="G4749" s="7" t="str">
        <f t="shared" si="261"/>
        <v>Relevanz</v>
      </c>
      <c r="H4749" s="7" t="str">
        <f t="shared" si="261"/>
        <v>Relevanz</v>
      </c>
    </row>
    <row r="4750" spans="1:8" ht="16.8" x14ac:dyDescent="0.3">
      <c r="A4750" s="1" t="s">
        <v>7881</v>
      </c>
      <c r="B4750" t="s">
        <v>7882</v>
      </c>
      <c r="C4750" s="7" t="str">
        <f t="shared" si="259"/>
        <v>DeepLWort</v>
      </c>
      <c r="D4750" s="7" t="str">
        <f t="shared" si="260"/>
        <v>AnderesWort</v>
      </c>
      <c r="E4750" s="7" t="str">
        <f t="shared" si="261"/>
        <v>Religion</v>
      </c>
      <c r="F4750" s="7" t="str">
        <f t="shared" si="261"/>
        <v>Religion</v>
      </c>
      <c r="G4750" s="7" t="str">
        <f t="shared" si="261"/>
        <v>Religion</v>
      </c>
      <c r="H4750" s="7" t="str">
        <f t="shared" si="261"/>
        <v>Religion</v>
      </c>
    </row>
    <row r="4751" spans="1:8" ht="16.8" x14ac:dyDescent="0.3">
      <c r="A4751" s="1" t="s">
        <v>7883</v>
      </c>
      <c r="B4751" t="s">
        <v>7884</v>
      </c>
      <c r="C4751" s="7" t="str">
        <f t="shared" si="259"/>
        <v>DeepLWort</v>
      </c>
      <c r="D4751" s="7" t="str">
        <f t="shared" si="260"/>
        <v>AnderesWort</v>
      </c>
      <c r="E4751" s="7" t="str">
        <f t="shared" si="261"/>
        <v>rennen</v>
      </c>
      <c r="F4751" s="7" t="str">
        <f t="shared" si="261"/>
        <v>rennen</v>
      </c>
      <c r="G4751" s="7" t="str">
        <f t="shared" si="261"/>
        <v>rennen</v>
      </c>
      <c r="H4751" s="7" t="str">
        <f t="shared" si="261"/>
        <v>rennen</v>
      </c>
    </row>
    <row r="4752" spans="1:8" ht="16.8" x14ac:dyDescent="0.3">
      <c r="A4752" s="1" t="s">
        <v>7885</v>
      </c>
      <c r="B4752" t="s">
        <v>7886</v>
      </c>
      <c r="C4752" s="7" t="str">
        <f t="shared" si="259"/>
        <v>DeepLWort</v>
      </c>
      <c r="D4752" s="7" t="str">
        <f t="shared" si="260"/>
        <v>AnderesWort</v>
      </c>
      <c r="E4752" s="7" t="str">
        <f t="shared" si="261"/>
        <v>Rennfahrer</v>
      </c>
      <c r="F4752" s="7" t="str">
        <f t="shared" si="261"/>
        <v>Rennfahrer</v>
      </c>
      <c r="G4752" s="7" t="str">
        <f t="shared" si="261"/>
        <v>Rennfahrer</v>
      </c>
      <c r="H4752" s="7" t="str">
        <f t="shared" si="261"/>
        <v>Rennfahrer</v>
      </c>
    </row>
    <row r="4753" spans="1:8" ht="16.8" x14ac:dyDescent="0.3">
      <c r="A4753" s="1" t="s">
        <v>7887</v>
      </c>
      <c r="B4753" t="s">
        <v>7884</v>
      </c>
      <c r="C4753" s="7" t="str">
        <f t="shared" si="259"/>
        <v>DeepLWort</v>
      </c>
      <c r="D4753" s="7" t="str">
        <f t="shared" si="260"/>
        <v>AnderesWort</v>
      </c>
      <c r="E4753" s="7" t="str">
        <f t="shared" si="261"/>
        <v>rennt</v>
      </c>
      <c r="F4753" s="7" t="str">
        <f t="shared" si="261"/>
        <v>rennt</v>
      </c>
      <c r="G4753" s="7" t="str">
        <f t="shared" si="261"/>
        <v>rennt</v>
      </c>
      <c r="H4753" s="7" t="str">
        <f t="shared" si="261"/>
        <v>rennt</v>
      </c>
    </row>
    <row r="4754" spans="1:8" ht="16.8" x14ac:dyDescent="0.3">
      <c r="A4754" s="1" t="s">
        <v>7888</v>
      </c>
      <c r="B4754" t="s">
        <v>7889</v>
      </c>
      <c r="C4754" s="7" t="str">
        <f t="shared" si="259"/>
        <v>DeepLWort</v>
      </c>
      <c r="D4754" s="7" t="str">
        <f t="shared" si="260"/>
        <v>AnderesWort</v>
      </c>
      <c r="E4754" s="7" t="str">
        <f t="shared" si="261"/>
        <v>renovieren</v>
      </c>
      <c r="F4754" s="7" t="str">
        <f t="shared" si="261"/>
        <v>renovieren</v>
      </c>
      <c r="G4754" s="7" t="str">
        <f t="shared" si="261"/>
        <v>renovieren</v>
      </c>
      <c r="H4754" s="7" t="str">
        <f t="shared" si="261"/>
        <v>renovieren</v>
      </c>
    </row>
    <row r="4755" spans="1:8" ht="16.8" x14ac:dyDescent="0.3">
      <c r="A4755" s="1" t="s">
        <v>7890</v>
      </c>
      <c r="B4755" t="s">
        <v>7891</v>
      </c>
      <c r="C4755" s="7" t="str">
        <f t="shared" si="259"/>
        <v>DeepLWort</v>
      </c>
      <c r="D4755" s="7" t="str">
        <f t="shared" si="260"/>
        <v>AnderesWort</v>
      </c>
      <c r="E4755" s="7" t="str">
        <f t="shared" si="261"/>
        <v>Renovierung</v>
      </c>
      <c r="F4755" s="7" t="str">
        <f t="shared" si="261"/>
        <v>Renovierung</v>
      </c>
      <c r="G4755" s="7" t="str">
        <f t="shared" si="261"/>
        <v>Renovierung</v>
      </c>
      <c r="H4755" s="7" t="str">
        <f t="shared" si="261"/>
        <v>Renovierung</v>
      </c>
    </row>
    <row r="4756" spans="1:8" ht="16.8" x14ac:dyDescent="0.3">
      <c r="A4756" s="1" t="s">
        <v>7892</v>
      </c>
      <c r="B4756" t="s">
        <v>7360</v>
      </c>
      <c r="C4756" s="7" t="str">
        <f t="shared" si="259"/>
        <v>DeepLWort</v>
      </c>
      <c r="D4756" s="7" t="str">
        <f t="shared" si="260"/>
        <v>AnderesWort</v>
      </c>
      <c r="E4756" s="7" t="str">
        <f t="shared" si="261"/>
        <v>Rente</v>
      </c>
      <c r="F4756" s="7" t="str">
        <f t="shared" si="261"/>
        <v>Rente</v>
      </c>
      <c r="G4756" s="7" t="str">
        <f t="shared" si="261"/>
        <v>Rente</v>
      </c>
      <c r="H4756" s="7" t="str">
        <f t="shared" si="261"/>
        <v>Rente</v>
      </c>
    </row>
    <row r="4757" spans="1:8" ht="16.8" x14ac:dyDescent="0.3">
      <c r="A4757" s="1" t="s">
        <v>164</v>
      </c>
      <c r="B4757" t="s">
        <v>7364</v>
      </c>
      <c r="C4757" s="7" t="str">
        <f t="shared" si="259"/>
        <v>DeepLWort</v>
      </c>
      <c r="D4757" s="7" t="str">
        <f t="shared" si="260"/>
        <v>AnderesWort</v>
      </c>
      <c r="E4757" s="7" t="str">
        <f t="shared" si="261"/>
        <v>Rentner</v>
      </c>
      <c r="F4757" s="7" t="str">
        <f t="shared" si="261"/>
        <v>Rentner</v>
      </c>
      <c r="G4757" s="7" t="str">
        <f t="shared" si="261"/>
        <v>Rentner</v>
      </c>
      <c r="H4757" s="7" t="str">
        <f t="shared" si="261"/>
        <v>Rentner</v>
      </c>
    </row>
    <row r="4758" spans="1:8" ht="16.8" x14ac:dyDescent="0.3">
      <c r="A4758" s="1" t="s">
        <v>7893</v>
      </c>
      <c r="B4758" t="s">
        <v>7364</v>
      </c>
      <c r="C4758" s="7" t="str">
        <f t="shared" si="259"/>
        <v>DeepLWort</v>
      </c>
      <c r="D4758" s="7" t="str">
        <f t="shared" si="260"/>
        <v>AnderesWort</v>
      </c>
      <c r="E4758" s="7" t="str">
        <f t="shared" si="261"/>
        <v>Rentnerin</v>
      </c>
      <c r="F4758" s="7" t="str">
        <f t="shared" si="261"/>
        <v>Rentnerin</v>
      </c>
      <c r="G4758" s="7" t="str">
        <f t="shared" si="261"/>
        <v>Rentnerin</v>
      </c>
      <c r="H4758" s="7" t="str">
        <f t="shared" si="261"/>
        <v>Rentnerin</v>
      </c>
    </row>
    <row r="4759" spans="1:8" ht="16.8" x14ac:dyDescent="0.3">
      <c r="A4759" s="1" t="s">
        <v>7894</v>
      </c>
      <c r="B4759" t="s">
        <v>7895</v>
      </c>
      <c r="C4759" s="7" t="str">
        <f t="shared" si="259"/>
        <v>DeepLWort</v>
      </c>
      <c r="D4759" s="7" t="str">
        <f t="shared" si="260"/>
        <v>AnderesWort</v>
      </c>
      <c r="E4759" s="7" t="str">
        <f t="shared" si="261"/>
        <v>Reparatur</v>
      </c>
      <c r="F4759" s="7" t="str">
        <f t="shared" si="261"/>
        <v>Reparatur</v>
      </c>
      <c r="G4759" s="7" t="str">
        <f t="shared" si="261"/>
        <v>Reparatur</v>
      </c>
      <c r="H4759" s="7" t="str">
        <f t="shared" si="261"/>
        <v>Reparatur</v>
      </c>
    </row>
    <row r="4760" spans="1:8" ht="16.8" x14ac:dyDescent="0.3">
      <c r="A4760" s="1" t="s">
        <v>7896</v>
      </c>
      <c r="B4760" t="s">
        <v>7895</v>
      </c>
      <c r="C4760" s="7" t="str">
        <f t="shared" si="259"/>
        <v>DeepLWort</v>
      </c>
      <c r="D4760" s="7" t="str">
        <f t="shared" si="260"/>
        <v>AnderesWort</v>
      </c>
      <c r="E4760" s="7" t="str">
        <f t="shared" si="261"/>
        <v>reparieren</v>
      </c>
      <c r="F4760" s="7" t="str">
        <f t="shared" si="261"/>
        <v>reparieren</v>
      </c>
      <c r="G4760" s="7" t="str">
        <f t="shared" si="261"/>
        <v>reparieren</v>
      </c>
      <c r="H4760" s="7" t="str">
        <f t="shared" si="261"/>
        <v>reparieren</v>
      </c>
    </row>
    <row r="4761" spans="1:8" ht="16.8" x14ac:dyDescent="0.3">
      <c r="A4761" s="1" t="s">
        <v>7897</v>
      </c>
      <c r="B4761" t="s">
        <v>7895</v>
      </c>
      <c r="C4761" s="7" t="str">
        <f t="shared" si="259"/>
        <v>DeepLWort</v>
      </c>
      <c r="D4761" s="7" t="str">
        <f t="shared" si="260"/>
        <v>AnderesWort</v>
      </c>
      <c r="E4761" s="7" t="str">
        <f t="shared" si="261"/>
        <v>reparierst</v>
      </c>
      <c r="F4761" s="7" t="str">
        <f t="shared" si="261"/>
        <v>reparierst</v>
      </c>
      <c r="G4761" s="7" t="str">
        <f t="shared" si="261"/>
        <v>reparierst</v>
      </c>
      <c r="H4761" s="7" t="str">
        <f t="shared" si="261"/>
        <v>reparierst</v>
      </c>
    </row>
    <row r="4762" spans="1:8" ht="16.8" x14ac:dyDescent="0.3">
      <c r="A4762" s="1" t="s">
        <v>7898</v>
      </c>
      <c r="B4762" t="s">
        <v>7899</v>
      </c>
      <c r="C4762" s="7" t="str">
        <f t="shared" si="259"/>
        <v>DeepLWort</v>
      </c>
      <c r="D4762" s="7" t="str">
        <f t="shared" si="260"/>
        <v>AnderesWort</v>
      </c>
      <c r="E4762" s="7" t="str">
        <f t="shared" si="261"/>
        <v>repariert</v>
      </c>
      <c r="F4762" s="7" t="str">
        <f t="shared" si="261"/>
        <v>repariert</v>
      </c>
      <c r="G4762" s="7" t="str">
        <f t="shared" si="261"/>
        <v>repariert</v>
      </c>
      <c r="H4762" s="7" t="str">
        <f t="shared" si="261"/>
        <v>repariert</v>
      </c>
    </row>
    <row r="4763" spans="1:8" ht="16.8" x14ac:dyDescent="0.3">
      <c r="A4763" s="1" t="s">
        <v>7900</v>
      </c>
      <c r="B4763" t="s">
        <v>7899</v>
      </c>
      <c r="C4763" s="7" t="str">
        <f t="shared" si="259"/>
        <v>DeepLWort</v>
      </c>
      <c r="D4763" s="7" t="str">
        <f t="shared" si="260"/>
        <v>AnderesWort</v>
      </c>
      <c r="E4763" s="7" t="str">
        <f t="shared" si="261"/>
        <v>reparierte</v>
      </c>
      <c r="F4763" s="7" t="str">
        <f t="shared" si="261"/>
        <v>reparierte</v>
      </c>
      <c r="G4763" s="7" t="str">
        <f t="shared" si="261"/>
        <v>reparierte</v>
      </c>
      <c r="H4763" s="7" t="str">
        <f t="shared" si="261"/>
        <v>reparierte</v>
      </c>
    </row>
    <row r="4764" spans="1:8" ht="16.8" x14ac:dyDescent="0.3">
      <c r="A4764" s="1" t="s">
        <v>7901</v>
      </c>
      <c r="B4764" t="s">
        <v>7902</v>
      </c>
      <c r="C4764" s="7" t="str">
        <f t="shared" si="259"/>
        <v>DeepLWort</v>
      </c>
      <c r="D4764" s="7" t="str">
        <f t="shared" si="260"/>
        <v>AnderesWort</v>
      </c>
      <c r="E4764" s="7" t="str">
        <f t="shared" si="261"/>
        <v>Reportage</v>
      </c>
      <c r="F4764" s="7" t="str">
        <f t="shared" si="261"/>
        <v>Reportage</v>
      </c>
      <c r="G4764" s="7" t="str">
        <f t="shared" si="261"/>
        <v>Reportage</v>
      </c>
      <c r="H4764" s="7" t="str">
        <f t="shared" si="261"/>
        <v>Reportage</v>
      </c>
    </row>
    <row r="4765" spans="1:8" ht="16.8" x14ac:dyDescent="0.3">
      <c r="A4765" s="1" t="s">
        <v>7903</v>
      </c>
      <c r="B4765" t="s">
        <v>7904</v>
      </c>
      <c r="C4765" s="7" t="str">
        <f t="shared" si="259"/>
        <v>DeepLWort</v>
      </c>
      <c r="D4765" s="7" t="str">
        <f t="shared" si="260"/>
        <v>AnderesWort</v>
      </c>
      <c r="E4765" s="7" t="str">
        <f t="shared" si="261"/>
        <v>Reporter</v>
      </c>
      <c r="F4765" s="7" t="str">
        <f t="shared" si="261"/>
        <v>Reporter</v>
      </c>
      <c r="G4765" s="7" t="str">
        <f t="shared" si="261"/>
        <v>Reporter</v>
      </c>
      <c r="H4765" s="7" t="str">
        <f t="shared" si="261"/>
        <v>Reporter</v>
      </c>
    </row>
    <row r="4766" spans="1:8" ht="16.8" x14ac:dyDescent="0.3">
      <c r="A4766" s="1" t="s">
        <v>7905</v>
      </c>
      <c r="B4766" t="s">
        <v>7903</v>
      </c>
      <c r="C4766" s="7" t="str">
        <f t="shared" si="259"/>
        <v>DeepLWort</v>
      </c>
      <c r="D4766" s="7" t="str">
        <f t="shared" si="260"/>
        <v>AnderesWort</v>
      </c>
      <c r="E4766" s="7" t="str">
        <f t="shared" si="261"/>
        <v>Reporterin</v>
      </c>
      <c r="F4766" s="7" t="str">
        <f t="shared" si="261"/>
        <v>Reporterin</v>
      </c>
      <c r="G4766" s="7" t="str">
        <f t="shared" si="261"/>
        <v>Reporterin</v>
      </c>
      <c r="H4766" s="7" t="str">
        <f t="shared" si="261"/>
        <v>Reporterin</v>
      </c>
    </row>
    <row r="4767" spans="1:8" ht="16.8" x14ac:dyDescent="0.3">
      <c r="A4767" s="1" t="s">
        <v>7906</v>
      </c>
      <c r="B4767" t="s">
        <v>7907</v>
      </c>
      <c r="C4767" s="7" t="str">
        <f t="shared" si="259"/>
        <v>DeepLWort</v>
      </c>
      <c r="D4767" s="7" t="str">
        <f t="shared" si="260"/>
        <v>AnderesWort</v>
      </c>
      <c r="E4767" s="7" t="str">
        <f t="shared" si="261"/>
        <v>Republik</v>
      </c>
      <c r="F4767" s="7" t="str">
        <f t="shared" si="261"/>
        <v>Republik</v>
      </c>
      <c r="G4767" s="7" t="str">
        <f t="shared" si="261"/>
        <v>Republik</v>
      </c>
      <c r="H4767" s="7" t="str">
        <f t="shared" si="261"/>
        <v>Republik</v>
      </c>
    </row>
    <row r="4768" spans="1:8" ht="16.8" x14ac:dyDescent="0.3">
      <c r="A4768" s="1" t="s">
        <v>7908</v>
      </c>
      <c r="B4768" t="s">
        <v>7909</v>
      </c>
      <c r="C4768" s="7" t="str">
        <f t="shared" si="259"/>
        <v>DeepLWort</v>
      </c>
      <c r="D4768" s="7" t="str">
        <f t="shared" si="260"/>
        <v>AnderesWort</v>
      </c>
      <c r="E4768" s="7" t="str">
        <f t="shared" si="261"/>
        <v>reservieren</v>
      </c>
      <c r="F4768" s="7" t="str">
        <f t="shared" si="261"/>
        <v>reservieren</v>
      </c>
      <c r="G4768" s="7" t="str">
        <f t="shared" si="261"/>
        <v>reservieren</v>
      </c>
      <c r="H4768" s="7" t="str">
        <f t="shared" si="261"/>
        <v>reservieren</v>
      </c>
    </row>
    <row r="4769" spans="1:8" ht="16.8" x14ac:dyDescent="0.3">
      <c r="A4769" s="1" t="s">
        <v>7910</v>
      </c>
      <c r="B4769" t="s">
        <v>7911</v>
      </c>
      <c r="C4769" s="7" t="str">
        <f t="shared" si="259"/>
        <v>DeepLWort</v>
      </c>
      <c r="D4769" s="7" t="str">
        <f t="shared" si="260"/>
        <v>AnderesWort</v>
      </c>
      <c r="E4769" s="7" t="str">
        <f t="shared" si="261"/>
        <v>reserviert</v>
      </c>
      <c r="F4769" s="7" t="str">
        <f t="shared" si="261"/>
        <v>reserviert</v>
      </c>
      <c r="G4769" s="7" t="str">
        <f t="shared" si="261"/>
        <v>reserviert</v>
      </c>
      <c r="H4769" s="7" t="str">
        <f t="shared" si="261"/>
        <v>reserviert</v>
      </c>
    </row>
    <row r="4770" spans="1:8" ht="16.8" x14ac:dyDescent="0.3">
      <c r="A4770" s="1" t="s">
        <v>7912</v>
      </c>
      <c r="B4770" t="s">
        <v>7911</v>
      </c>
      <c r="C4770" s="7" t="str">
        <f t="shared" si="259"/>
        <v>DeepLWort</v>
      </c>
      <c r="D4770" s="7" t="str">
        <f t="shared" si="260"/>
        <v>AnderesWort</v>
      </c>
      <c r="E4770" s="7" t="str">
        <f t="shared" si="261"/>
        <v>reservierte</v>
      </c>
      <c r="F4770" s="7" t="str">
        <f t="shared" si="261"/>
        <v>reservierte</v>
      </c>
      <c r="G4770" s="7" t="str">
        <f t="shared" si="261"/>
        <v>reservierte</v>
      </c>
      <c r="H4770" s="7" t="str">
        <f t="shared" si="261"/>
        <v>reservierte</v>
      </c>
    </row>
    <row r="4771" spans="1:8" ht="16.8" x14ac:dyDescent="0.3">
      <c r="A4771" s="1" t="s">
        <v>7913</v>
      </c>
      <c r="B4771" t="s">
        <v>7914</v>
      </c>
      <c r="C4771" s="7" t="str">
        <f t="shared" si="259"/>
        <v>DeepLWort</v>
      </c>
      <c r="D4771" s="7" t="str">
        <f t="shared" si="260"/>
        <v>AnderesWort</v>
      </c>
      <c r="E4771" s="7" t="str">
        <f t="shared" si="261"/>
        <v>Reservierung</v>
      </c>
      <c r="F4771" s="7" t="str">
        <f t="shared" si="261"/>
        <v>Reservierung</v>
      </c>
      <c r="G4771" s="7" t="str">
        <f t="shared" si="261"/>
        <v>Reservierung</v>
      </c>
      <c r="H4771" s="7" t="str">
        <f t="shared" si="261"/>
        <v>Reservierung</v>
      </c>
    </row>
    <row r="4772" spans="1:8" ht="16.8" x14ac:dyDescent="0.3">
      <c r="A4772" s="1" t="s">
        <v>7915</v>
      </c>
      <c r="B4772" t="s">
        <v>7916</v>
      </c>
      <c r="C4772" s="7" t="str">
        <f t="shared" si="259"/>
        <v>DeepLWort</v>
      </c>
      <c r="D4772" s="7" t="str">
        <f t="shared" si="260"/>
        <v>AnderesWort</v>
      </c>
      <c r="E4772" s="7" t="str">
        <f t="shared" si="261"/>
        <v>Respekt</v>
      </c>
      <c r="F4772" s="7" t="str">
        <f t="shared" si="261"/>
        <v>Respekt</v>
      </c>
      <c r="G4772" s="7" t="str">
        <f t="shared" si="261"/>
        <v>Respekt</v>
      </c>
      <c r="H4772" s="7" t="str">
        <f t="shared" si="261"/>
        <v>Respekt</v>
      </c>
    </row>
    <row r="4773" spans="1:8" ht="16.8" x14ac:dyDescent="0.3">
      <c r="A4773" s="1" t="s">
        <v>7917</v>
      </c>
      <c r="B4773" t="s">
        <v>7917</v>
      </c>
      <c r="C4773" s="7" t="str">
        <f t="shared" si="259"/>
        <v>DeepLWort</v>
      </c>
      <c r="D4773" s="7" t="str">
        <f t="shared" si="260"/>
        <v>AnderesWort</v>
      </c>
      <c r="E4773" s="7" t="str">
        <f t="shared" si="261"/>
        <v>Rest</v>
      </c>
      <c r="F4773" s="7" t="str">
        <f t="shared" si="261"/>
        <v>Rest</v>
      </c>
      <c r="G4773" s="7" t="str">
        <f t="shared" si="261"/>
        <v>Rest</v>
      </c>
      <c r="H4773" s="7" t="str">
        <f t="shared" si="261"/>
        <v>Rest</v>
      </c>
    </row>
    <row r="4774" spans="1:8" ht="16.8" x14ac:dyDescent="0.3">
      <c r="A4774" s="1" t="s">
        <v>7918</v>
      </c>
      <c r="B4774" t="s">
        <v>7918</v>
      </c>
      <c r="C4774" s="7" t="str">
        <f t="shared" si="259"/>
        <v>DeepLWort</v>
      </c>
      <c r="D4774" s="7" t="str">
        <f t="shared" si="260"/>
        <v>AnderesWort</v>
      </c>
      <c r="E4774" s="7" t="str">
        <f t="shared" si="261"/>
        <v>Restaurant</v>
      </c>
      <c r="F4774" s="7" t="str">
        <f t="shared" si="261"/>
        <v>Restaurant</v>
      </c>
      <c r="G4774" s="7" t="str">
        <f t="shared" si="261"/>
        <v>Restaurant</v>
      </c>
      <c r="H4774" s="7" t="str">
        <f t="shared" si="261"/>
        <v>Restaurant</v>
      </c>
    </row>
    <row r="4775" spans="1:8" ht="16.8" x14ac:dyDescent="0.3">
      <c r="A4775" s="1" t="s">
        <v>7919</v>
      </c>
      <c r="B4775" t="s">
        <v>7919</v>
      </c>
      <c r="C4775" s="7" t="str">
        <f t="shared" si="259"/>
        <v>DeepLWort</v>
      </c>
      <c r="D4775" s="7" t="str">
        <f t="shared" si="260"/>
        <v>AnderesWort</v>
      </c>
      <c r="E4775" s="7" t="str">
        <f t="shared" si="261"/>
        <v>Restaurants</v>
      </c>
      <c r="F4775" s="7" t="str">
        <f t="shared" si="261"/>
        <v>Restaurants</v>
      </c>
      <c r="G4775" s="7" t="str">
        <f t="shared" si="261"/>
        <v>Restaurants</v>
      </c>
      <c r="H4775" s="7" t="str">
        <f t="shared" si="261"/>
        <v>Restaurants</v>
      </c>
    </row>
    <row r="4776" spans="1:8" ht="16.8" x14ac:dyDescent="0.3">
      <c r="A4776" s="1" t="s">
        <v>7920</v>
      </c>
      <c r="B4776" t="s">
        <v>7921</v>
      </c>
      <c r="C4776" s="7" t="str">
        <f t="shared" si="259"/>
        <v>DeepLWort</v>
      </c>
      <c r="D4776" s="7" t="str">
        <f t="shared" si="260"/>
        <v>AnderesWort</v>
      </c>
      <c r="E4776" s="7" t="str">
        <f t="shared" si="261"/>
        <v>retten</v>
      </c>
      <c r="F4776" s="7" t="str">
        <f t="shared" si="261"/>
        <v>retten</v>
      </c>
      <c r="G4776" s="7" t="str">
        <f t="shared" si="261"/>
        <v>retten</v>
      </c>
      <c r="H4776" s="7" t="str">
        <f t="shared" si="261"/>
        <v>retten</v>
      </c>
    </row>
    <row r="4777" spans="1:8" ht="16.8" x14ac:dyDescent="0.3">
      <c r="A4777" s="1" t="s">
        <v>7922</v>
      </c>
      <c r="B4777" t="s">
        <v>7921</v>
      </c>
      <c r="C4777" s="7" t="str">
        <f t="shared" si="259"/>
        <v>DeepLWort</v>
      </c>
      <c r="D4777" s="7" t="str">
        <f t="shared" si="260"/>
        <v>AnderesWort</v>
      </c>
      <c r="E4777" s="7" t="str">
        <f t="shared" si="261"/>
        <v>rettet</v>
      </c>
      <c r="F4777" s="7" t="str">
        <f t="shared" si="261"/>
        <v>rettet</v>
      </c>
      <c r="G4777" s="7" t="str">
        <f t="shared" si="261"/>
        <v>rettet</v>
      </c>
      <c r="H4777" s="7" t="str">
        <f t="shared" si="261"/>
        <v>rettet</v>
      </c>
    </row>
    <row r="4778" spans="1:8" ht="16.8" x14ac:dyDescent="0.3">
      <c r="A4778" s="1" t="s">
        <v>7923</v>
      </c>
      <c r="B4778" t="s">
        <v>7924</v>
      </c>
      <c r="C4778" s="7" t="str">
        <f t="shared" si="259"/>
        <v>DeepLWort</v>
      </c>
      <c r="D4778" s="7" t="str">
        <f t="shared" si="260"/>
        <v>AnderesWort</v>
      </c>
      <c r="E4778" s="7" t="str">
        <f t="shared" si="261"/>
        <v>rettete</v>
      </c>
      <c r="F4778" s="7" t="str">
        <f t="shared" si="261"/>
        <v>rettete</v>
      </c>
      <c r="G4778" s="7" t="str">
        <f t="shared" si="261"/>
        <v>rettete</v>
      </c>
      <c r="H4778" s="7" t="str">
        <f t="shared" si="261"/>
        <v>rettete</v>
      </c>
    </row>
    <row r="4779" spans="1:8" ht="16.8" x14ac:dyDescent="0.3">
      <c r="A4779" s="1" t="s">
        <v>7925</v>
      </c>
      <c r="B4779" t="s">
        <v>7926</v>
      </c>
      <c r="C4779" s="7" t="str">
        <f t="shared" si="259"/>
        <v>DeepLWort</v>
      </c>
      <c r="D4779" s="7" t="str">
        <f t="shared" si="260"/>
        <v>AnderesWort</v>
      </c>
      <c r="E4779" s="7" t="str">
        <f t="shared" si="261"/>
        <v>Rezept</v>
      </c>
      <c r="F4779" s="7" t="str">
        <f t="shared" si="261"/>
        <v>Rezept</v>
      </c>
      <c r="G4779" s="7" t="str">
        <f t="shared" si="261"/>
        <v>Rezept</v>
      </c>
      <c r="H4779" s="7" t="str">
        <f t="shared" si="261"/>
        <v>Rezept</v>
      </c>
    </row>
    <row r="4780" spans="1:8" ht="16.8" x14ac:dyDescent="0.3">
      <c r="A4780" s="1" t="s">
        <v>7927</v>
      </c>
      <c r="B4780" t="s">
        <v>7928</v>
      </c>
      <c r="C4780" s="7" t="str">
        <f t="shared" si="259"/>
        <v>DeepLWort</v>
      </c>
      <c r="D4780" s="7" t="str">
        <f t="shared" si="260"/>
        <v>AnderesWort</v>
      </c>
      <c r="E4780" s="7" t="str">
        <f t="shared" si="261"/>
        <v>rezeptfrei</v>
      </c>
      <c r="F4780" s="7" t="str">
        <f t="shared" si="261"/>
        <v>rezeptfrei</v>
      </c>
      <c r="G4780" s="7" t="str">
        <f t="shared" si="261"/>
        <v>rezeptfrei</v>
      </c>
      <c r="H4780" s="7" t="str">
        <f t="shared" si="261"/>
        <v>rezeptfrei</v>
      </c>
    </row>
    <row r="4781" spans="1:8" ht="16.8" x14ac:dyDescent="0.3">
      <c r="A4781" s="1" t="s">
        <v>7929</v>
      </c>
      <c r="B4781" t="s">
        <v>7930</v>
      </c>
      <c r="C4781" s="7" t="str">
        <f t="shared" si="259"/>
        <v>DeepLWort</v>
      </c>
      <c r="D4781" s="7" t="str">
        <f t="shared" si="260"/>
        <v>AnderesWort</v>
      </c>
      <c r="E4781" s="7" t="str">
        <f t="shared" si="261"/>
        <v>Rezeption</v>
      </c>
      <c r="F4781" s="7" t="str">
        <f t="shared" si="261"/>
        <v>Rezeption</v>
      </c>
      <c r="G4781" s="7" t="str">
        <f t="shared" si="261"/>
        <v>Rezeption</v>
      </c>
      <c r="H4781" s="7" t="str">
        <f t="shared" si="261"/>
        <v>Rezeption</v>
      </c>
    </row>
    <row r="4782" spans="1:8" ht="16.8" x14ac:dyDescent="0.3">
      <c r="A4782" s="1" t="s">
        <v>7931</v>
      </c>
      <c r="B4782" t="s">
        <v>7926</v>
      </c>
      <c r="C4782" s="7" t="str">
        <f t="shared" si="259"/>
        <v>DeepLWort</v>
      </c>
      <c r="D4782" s="7" t="str">
        <f t="shared" si="260"/>
        <v>AnderesWort</v>
      </c>
      <c r="E4782" s="7" t="str">
        <f t="shared" si="261"/>
        <v>rezeptiv</v>
      </c>
      <c r="F4782" s="7" t="str">
        <f t="shared" si="261"/>
        <v>rezeptiv</v>
      </c>
      <c r="G4782" s="7" t="str">
        <f t="shared" si="261"/>
        <v>rezeptiv</v>
      </c>
      <c r="H4782" s="7" t="str">
        <f t="shared" si="261"/>
        <v>rezeptiv</v>
      </c>
    </row>
    <row r="4783" spans="1:8" ht="16.8" x14ac:dyDescent="0.3">
      <c r="A4783" s="1" t="s">
        <v>7932</v>
      </c>
      <c r="B4783" t="s">
        <v>7933</v>
      </c>
      <c r="C4783" s="7" t="str">
        <f t="shared" si="259"/>
        <v>DeepLWort</v>
      </c>
      <c r="D4783" s="7" t="str">
        <f t="shared" si="260"/>
        <v>AnderesWort</v>
      </c>
      <c r="E4783" s="7" t="str">
        <f t="shared" si="261"/>
        <v>Rhein</v>
      </c>
      <c r="F4783" s="7" t="str">
        <f t="shared" si="261"/>
        <v>Rhein</v>
      </c>
      <c r="G4783" s="7" t="str">
        <f t="shared" si="261"/>
        <v>Rhein</v>
      </c>
      <c r="H4783" s="7" t="str">
        <f t="shared" si="261"/>
        <v>Rhein</v>
      </c>
    </row>
    <row r="4784" spans="1:8" ht="16.8" x14ac:dyDescent="0.3">
      <c r="A4784" s="1" t="s">
        <v>7934</v>
      </c>
      <c r="B4784" t="s">
        <v>7935</v>
      </c>
      <c r="C4784" s="7" t="str">
        <f t="shared" si="259"/>
        <v>DeepLWort</v>
      </c>
      <c r="D4784" s="7" t="str">
        <f t="shared" si="260"/>
        <v>AnderesWort</v>
      </c>
      <c r="E4784" s="7" t="str">
        <f t="shared" si="261"/>
        <v>Richter</v>
      </c>
      <c r="F4784" s="7" t="str">
        <f t="shared" si="261"/>
        <v>Richter</v>
      </c>
      <c r="G4784" s="7" t="str">
        <f t="shared" si="261"/>
        <v>Richter</v>
      </c>
      <c r="H4784" s="7" t="str">
        <f t="shared" si="261"/>
        <v>Richter</v>
      </c>
    </row>
    <row r="4785" spans="1:8" ht="16.8" x14ac:dyDescent="0.3">
      <c r="A4785" s="1" t="s">
        <v>7936</v>
      </c>
      <c r="B4785" t="s">
        <v>7935</v>
      </c>
      <c r="C4785" s="7" t="str">
        <f t="shared" si="259"/>
        <v>DeepLWort</v>
      </c>
      <c r="D4785" s="7" t="str">
        <f t="shared" si="260"/>
        <v>AnderesWort</v>
      </c>
      <c r="E4785" s="7" t="str">
        <f t="shared" si="261"/>
        <v>Richterin</v>
      </c>
      <c r="F4785" s="7" t="str">
        <f t="shared" si="261"/>
        <v>Richterin</v>
      </c>
      <c r="G4785" s="7" t="str">
        <f t="shared" si="261"/>
        <v>Richterin</v>
      </c>
      <c r="H4785" s="7" t="str">
        <f t="shared" si="261"/>
        <v>Richterin</v>
      </c>
    </row>
    <row r="4786" spans="1:8" ht="16.8" x14ac:dyDescent="0.3">
      <c r="A4786" s="1" t="s">
        <v>165</v>
      </c>
      <c r="B4786" t="s">
        <v>7937</v>
      </c>
      <c r="C4786" s="7" t="str">
        <f t="shared" si="259"/>
        <v>DeepLWort</v>
      </c>
      <c r="D4786" s="7" t="str">
        <f t="shared" si="260"/>
        <v>AnderesWort</v>
      </c>
      <c r="E4786" s="7" t="str">
        <f t="shared" si="261"/>
        <v>richtet</v>
      </c>
      <c r="F4786" s="7" t="str">
        <f t="shared" si="261"/>
        <v>richtet</v>
      </c>
      <c r="G4786" s="7" t="str">
        <f t="shared" si="261"/>
        <v>richtet</v>
      </c>
      <c r="H4786" s="7" t="str">
        <f t="shared" si="261"/>
        <v>richtet</v>
      </c>
    </row>
    <row r="4787" spans="1:8" ht="16.8" x14ac:dyDescent="0.3">
      <c r="A4787" s="1" t="s">
        <v>7938</v>
      </c>
      <c r="B4787" t="s">
        <v>7939</v>
      </c>
      <c r="C4787" s="7" t="str">
        <f t="shared" si="259"/>
        <v>DeepLWort</v>
      </c>
      <c r="D4787" s="7" t="str">
        <f t="shared" si="260"/>
        <v>AnderesWort</v>
      </c>
      <c r="E4787" s="7" t="str">
        <f t="shared" si="261"/>
        <v>richtete</v>
      </c>
      <c r="F4787" s="7" t="str">
        <f t="shared" si="261"/>
        <v>richtete</v>
      </c>
      <c r="G4787" s="7" t="str">
        <f t="shared" si="261"/>
        <v>richtete</v>
      </c>
      <c r="H4787" s="7" t="str">
        <f t="shared" si="261"/>
        <v>richtete</v>
      </c>
    </row>
    <row r="4788" spans="1:8" ht="16.8" x14ac:dyDescent="0.3">
      <c r="A4788" s="1" t="s">
        <v>7940</v>
      </c>
      <c r="B4788" t="s">
        <v>5858</v>
      </c>
      <c r="C4788" s="7" t="str">
        <f t="shared" si="259"/>
        <v>DeepLWort</v>
      </c>
      <c r="D4788" s="7" t="str">
        <f t="shared" si="260"/>
        <v>AnderesWort</v>
      </c>
      <c r="E4788" s="7" t="str">
        <f t="shared" si="261"/>
        <v>richtig</v>
      </c>
      <c r="F4788" s="7" t="str">
        <f t="shared" si="261"/>
        <v>richtig</v>
      </c>
      <c r="G4788" s="7" t="str">
        <f t="shared" si="261"/>
        <v>richtig</v>
      </c>
      <c r="H4788" s="7" t="str">
        <f t="shared" si="261"/>
        <v>richtig</v>
      </c>
    </row>
    <row r="4789" spans="1:8" ht="16.8" x14ac:dyDescent="0.3">
      <c r="A4789" s="1" t="s">
        <v>7941</v>
      </c>
      <c r="B4789" t="s">
        <v>5858</v>
      </c>
      <c r="C4789" s="7" t="str">
        <f t="shared" si="259"/>
        <v>DeepLWort</v>
      </c>
      <c r="D4789" s="7" t="str">
        <f t="shared" si="260"/>
        <v>AnderesWort</v>
      </c>
      <c r="E4789" s="7" t="str">
        <f t="shared" si="261"/>
        <v>richtige</v>
      </c>
      <c r="F4789" s="7" t="str">
        <f t="shared" si="261"/>
        <v>richtige</v>
      </c>
      <c r="G4789" s="7" t="str">
        <f t="shared" si="261"/>
        <v>richtige</v>
      </c>
      <c r="H4789" s="7" t="str">
        <f t="shared" si="261"/>
        <v>richtige</v>
      </c>
    </row>
    <row r="4790" spans="1:8" ht="16.8" x14ac:dyDescent="0.3">
      <c r="A4790" s="1" t="s">
        <v>7942</v>
      </c>
      <c r="B4790" t="s">
        <v>5858</v>
      </c>
      <c r="C4790" s="7" t="str">
        <f t="shared" si="259"/>
        <v>DeepLWort</v>
      </c>
      <c r="D4790" s="7" t="str">
        <f t="shared" si="260"/>
        <v>AnderesWort</v>
      </c>
      <c r="E4790" s="7" t="str">
        <f t="shared" si="261"/>
        <v>richtigen</v>
      </c>
      <c r="F4790" s="7" t="str">
        <f t="shared" si="261"/>
        <v>richtigen</v>
      </c>
      <c r="G4790" s="7" t="str">
        <f t="shared" si="261"/>
        <v>richtigen</v>
      </c>
      <c r="H4790" s="7" t="str">
        <f t="shared" si="261"/>
        <v>richtigen</v>
      </c>
    </row>
    <row r="4791" spans="1:8" ht="16.8" x14ac:dyDescent="0.3">
      <c r="A4791" s="1" t="s">
        <v>7943</v>
      </c>
      <c r="B4791" t="s">
        <v>7944</v>
      </c>
      <c r="C4791" s="7" t="str">
        <f t="shared" si="259"/>
        <v>DeepLWort</v>
      </c>
      <c r="D4791" s="7" t="str">
        <f t="shared" si="260"/>
        <v>AnderesWort</v>
      </c>
      <c r="E4791" s="7" t="str">
        <f t="shared" si="261"/>
        <v>Richtung</v>
      </c>
      <c r="F4791" s="7" t="str">
        <f t="shared" si="261"/>
        <v>Richtung</v>
      </c>
      <c r="G4791" s="7" t="str">
        <f t="shared" si="261"/>
        <v>Richtung</v>
      </c>
      <c r="H4791" s="7" t="str">
        <f t="shared" si="261"/>
        <v>Richtung</v>
      </c>
    </row>
    <row r="4792" spans="1:8" ht="16.8" x14ac:dyDescent="0.3">
      <c r="A4792" s="1" t="s">
        <v>7945</v>
      </c>
      <c r="B4792" t="s">
        <v>7946</v>
      </c>
      <c r="C4792" s="7" t="str">
        <f t="shared" si="259"/>
        <v>DeepLWort</v>
      </c>
      <c r="D4792" s="7" t="str">
        <f t="shared" si="260"/>
        <v>AnderesWort</v>
      </c>
      <c r="E4792" s="7" t="str">
        <f t="shared" si="261"/>
        <v>riechen</v>
      </c>
      <c r="F4792" s="7" t="str">
        <f t="shared" si="261"/>
        <v>riechen</v>
      </c>
      <c r="G4792" s="7" t="str">
        <f t="shared" si="261"/>
        <v>riechen</v>
      </c>
      <c r="H4792" s="7" t="str">
        <f t="shared" si="261"/>
        <v>riechen</v>
      </c>
    </row>
    <row r="4793" spans="1:8" ht="16.8" x14ac:dyDescent="0.3">
      <c r="A4793" s="1" t="s">
        <v>7947</v>
      </c>
      <c r="B4793" t="s">
        <v>7948</v>
      </c>
      <c r="C4793" s="7" t="str">
        <f t="shared" si="259"/>
        <v>DeepLWort</v>
      </c>
      <c r="D4793" s="7" t="str">
        <f t="shared" si="260"/>
        <v>AnderesWort</v>
      </c>
      <c r="E4793" s="7" t="str">
        <f t="shared" si="261"/>
        <v>riecht</v>
      </c>
      <c r="F4793" s="7" t="str">
        <f t="shared" si="261"/>
        <v>riecht</v>
      </c>
      <c r="G4793" s="7" t="str">
        <f t="shared" si="261"/>
        <v>riecht</v>
      </c>
      <c r="H4793" s="7" t="str">
        <f t="shared" si="261"/>
        <v>riecht</v>
      </c>
    </row>
    <row r="4794" spans="1:8" ht="16.8" x14ac:dyDescent="0.3">
      <c r="A4794" s="1" t="s">
        <v>7949</v>
      </c>
      <c r="B4794" t="s">
        <v>551</v>
      </c>
      <c r="C4794" s="7" t="str">
        <f t="shared" si="259"/>
        <v>DeepLWort</v>
      </c>
      <c r="D4794" s="7" t="str">
        <f t="shared" si="260"/>
        <v>AnderesWort</v>
      </c>
      <c r="E4794" s="7" t="str">
        <f t="shared" si="261"/>
        <v>rief</v>
      </c>
      <c r="F4794" s="7" t="str">
        <f t="shared" si="261"/>
        <v>rief</v>
      </c>
      <c r="G4794" s="7" t="str">
        <f t="shared" si="261"/>
        <v>rief</v>
      </c>
      <c r="H4794" s="7" t="str">
        <f t="shared" si="261"/>
        <v>rief</v>
      </c>
    </row>
    <row r="4795" spans="1:8" ht="16.8" x14ac:dyDescent="0.3">
      <c r="A4795" s="1" t="s">
        <v>7950</v>
      </c>
      <c r="B4795" t="s">
        <v>7951</v>
      </c>
      <c r="C4795" s="7" t="str">
        <f t="shared" si="259"/>
        <v>DeepLWort</v>
      </c>
      <c r="D4795" s="7" t="str">
        <f t="shared" si="260"/>
        <v>AnderesWort</v>
      </c>
      <c r="E4795" s="7" t="str">
        <f t="shared" si="261"/>
        <v>riesig</v>
      </c>
      <c r="F4795" s="7" t="str">
        <f t="shared" si="261"/>
        <v>riesig</v>
      </c>
      <c r="G4795" s="7" t="str">
        <f t="shared" si="261"/>
        <v>riesig</v>
      </c>
      <c r="H4795" s="7" t="str">
        <f t="shared" si="261"/>
        <v>riesig</v>
      </c>
    </row>
    <row r="4796" spans="1:8" ht="16.8" x14ac:dyDescent="0.3">
      <c r="A4796" s="1" t="s">
        <v>7952</v>
      </c>
      <c r="B4796" t="s">
        <v>7953</v>
      </c>
      <c r="C4796" s="7" t="str">
        <f t="shared" si="259"/>
        <v>DeepLWort</v>
      </c>
      <c r="D4796" s="7" t="str">
        <f t="shared" si="260"/>
        <v>AnderesWort</v>
      </c>
      <c r="E4796" s="7" t="str">
        <f t="shared" si="261"/>
        <v>riet</v>
      </c>
      <c r="F4796" s="7" t="str">
        <f t="shared" si="261"/>
        <v>riet</v>
      </c>
      <c r="G4796" s="7" t="str">
        <f t="shared" si="261"/>
        <v>riet</v>
      </c>
      <c r="H4796" s="7" t="str">
        <f t="shared" si="261"/>
        <v>riet</v>
      </c>
    </row>
    <row r="4797" spans="1:8" ht="16.8" x14ac:dyDescent="0.3">
      <c r="A4797" s="1" t="s">
        <v>7954</v>
      </c>
      <c r="B4797" t="s">
        <v>7955</v>
      </c>
      <c r="C4797" s="7" t="str">
        <f t="shared" si="259"/>
        <v>DeepLWort</v>
      </c>
      <c r="D4797" s="7" t="str">
        <f t="shared" si="260"/>
        <v>AnderesWort</v>
      </c>
      <c r="E4797" s="7" t="str">
        <f t="shared" si="261"/>
        <v>Rind</v>
      </c>
      <c r="F4797" s="7" t="str">
        <f t="shared" si="261"/>
        <v>Rind</v>
      </c>
      <c r="G4797" s="7" t="str">
        <f t="shared" si="261"/>
        <v>Rind</v>
      </c>
      <c r="H4797" s="7" t="str">
        <f t="shared" si="261"/>
        <v>Rind</v>
      </c>
    </row>
    <row r="4798" spans="1:8" ht="16.8" x14ac:dyDescent="0.3">
      <c r="A4798" s="1" t="s">
        <v>7956</v>
      </c>
      <c r="B4798" t="s">
        <v>5704</v>
      </c>
      <c r="C4798" s="7" t="str">
        <f t="shared" si="259"/>
        <v>DeepLWort</v>
      </c>
      <c r="D4798" s="7" t="str">
        <f t="shared" si="260"/>
        <v>AnderesWort</v>
      </c>
      <c r="E4798" s="7" t="str">
        <f t="shared" si="261"/>
        <v>Ring</v>
      </c>
      <c r="F4798" s="7" t="str">
        <f t="shared" si="261"/>
        <v>Ring</v>
      </c>
      <c r="G4798" s="7" t="str">
        <f t="shared" si="261"/>
        <v>Ring</v>
      </c>
      <c r="H4798" s="7" t="str">
        <f t="shared" si="261"/>
        <v>Ring</v>
      </c>
    </row>
    <row r="4799" spans="1:8" ht="16.8" x14ac:dyDescent="0.3">
      <c r="A4799" s="1" t="s">
        <v>7957</v>
      </c>
      <c r="B4799" t="s">
        <v>7958</v>
      </c>
      <c r="C4799" s="7" t="str">
        <f t="shared" si="259"/>
        <v>DeepLWort</v>
      </c>
      <c r="D4799" s="7" t="str">
        <f t="shared" si="260"/>
        <v>AnderesWort</v>
      </c>
      <c r="E4799" s="7" t="str">
        <f t="shared" si="261"/>
        <v>Risiken</v>
      </c>
      <c r="F4799" s="7" t="str">
        <f t="shared" si="261"/>
        <v>Risiken</v>
      </c>
      <c r="G4799" s="7" t="str">
        <f t="shared" si="261"/>
        <v>Risiken</v>
      </c>
      <c r="H4799" s="7" t="str">
        <f t="shared" si="261"/>
        <v>Risiken</v>
      </c>
    </row>
    <row r="4800" spans="1:8" ht="16.8" x14ac:dyDescent="0.3">
      <c r="A4800" s="1" t="s">
        <v>7959</v>
      </c>
      <c r="B4800" t="s">
        <v>7960</v>
      </c>
      <c r="C4800" s="7" t="str">
        <f t="shared" si="259"/>
        <v>DeepLWort</v>
      </c>
      <c r="D4800" s="7" t="str">
        <f t="shared" si="260"/>
        <v>AnderesWort</v>
      </c>
      <c r="E4800" s="7" t="str">
        <f t="shared" si="261"/>
        <v>Risiko</v>
      </c>
      <c r="F4800" s="7" t="str">
        <f t="shared" si="261"/>
        <v>Risiko</v>
      </c>
      <c r="G4800" s="7" t="str">
        <f t="shared" si="261"/>
        <v>Risiko</v>
      </c>
      <c r="H4800" s="7" t="str">
        <f t="shared" si="261"/>
        <v>Risiko</v>
      </c>
    </row>
    <row r="4801" spans="1:8" ht="16.8" x14ac:dyDescent="0.3">
      <c r="A4801" s="1" t="s">
        <v>7961</v>
      </c>
      <c r="B4801" t="s">
        <v>7962</v>
      </c>
      <c r="C4801" s="7" t="str">
        <f t="shared" si="259"/>
        <v>DeepLWort</v>
      </c>
      <c r="D4801" s="7" t="str">
        <f t="shared" si="260"/>
        <v>AnderesWort</v>
      </c>
      <c r="E4801" s="7" t="str">
        <f t="shared" si="261"/>
        <v>ritt</v>
      </c>
      <c r="F4801" s="7" t="str">
        <f t="shared" si="261"/>
        <v>ritt</v>
      </c>
      <c r="G4801" s="7" t="str">
        <f t="shared" si="261"/>
        <v>ritt</v>
      </c>
      <c r="H4801" s="7" t="str">
        <f t="shared" si="261"/>
        <v>ritt</v>
      </c>
    </row>
    <row r="4802" spans="1:8" ht="16.8" x14ac:dyDescent="0.3">
      <c r="A4802" s="1" t="s">
        <v>7963</v>
      </c>
      <c r="B4802" t="s">
        <v>7963</v>
      </c>
      <c r="C4802" s="7" t="str">
        <f t="shared" si="259"/>
        <v>DeepLWort</v>
      </c>
      <c r="D4802" s="7" t="str">
        <f t="shared" si="260"/>
        <v>AnderesWort</v>
      </c>
      <c r="E4802" s="7" t="str">
        <f t="shared" si="261"/>
        <v>Roberto</v>
      </c>
      <c r="F4802" s="7" t="str">
        <f t="shared" si="261"/>
        <v>Roberto</v>
      </c>
      <c r="G4802" s="7" t="str">
        <f t="shared" si="261"/>
        <v>Roberto</v>
      </c>
      <c r="H4802" s="7" t="str">
        <f t="shared" si="261"/>
        <v>Roberto</v>
      </c>
    </row>
    <row r="4803" spans="1:8" ht="16.8" x14ac:dyDescent="0.3">
      <c r="A4803" s="1" t="s">
        <v>7964</v>
      </c>
      <c r="B4803" t="s">
        <v>7965</v>
      </c>
      <c r="C4803" s="7" t="str">
        <f t="shared" si="259"/>
        <v>DeepLWort</v>
      </c>
      <c r="D4803" s="7" t="str">
        <f t="shared" si="260"/>
        <v>AnderesWort</v>
      </c>
      <c r="E4803" s="7" t="str">
        <f t="shared" si="261"/>
        <v>roch</v>
      </c>
      <c r="F4803" s="7" t="str">
        <f t="shared" si="261"/>
        <v>roch</v>
      </c>
      <c r="G4803" s="7" t="str">
        <f t="shared" si="261"/>
        <v>roch</v>
      </c>
      <c r="H4803" s="7" t="str">
        <f t="shared" si="261"/>
        <v>roch</v>
      </c>
    </row>
    <row r="4804" spans="1:8" ht="16.8" x14ac:dyDescent="0.3">
      <c r="A4804" s="1" t="s">
        <v>7966</v>
      </c>
      <c r="B4804" t="s">
        <v>7967</v>
      </c>
      <c r="C4804" s="7" t="str">
        <f t="shared" si="259"/>
        <v>DeepLWort</v>
      </c>
      <c r="D4804" s="7" t="str">
        <f t="shared" si="260"/>
        <v>AnderesWort</v>
      </c>
      <c r="E4804" s="7" t="str">
        <f t="shared" si="261"/>
        <v>Rock</v>
      </c>
      <c r="F4804" s="7" t="str">
        <f t="shared" si="261"/>
        <v>Rock</v>
      </c>
      <c r="G4804" s="7" t="str">
        <f t="shared" si="261"/>
        <v>Rock</v>
      </c>
      <c r="H4804" s="7" t="str">
        <f t="shared" si="261"/>
        <v>Rock</v>
      </c>
    </row>
    <row r="4805" spans="1:8" ht="16.8" x14ac:dyDescent="0.3">
      <c r="A4805" s="1" t="s">
        <v>7968</v>
      </c>
      <c r="B4805" t="s">
        <v>7969</v>
      </c>
      <c r="C4805" s="7" t="str">
        <f t="shared" si="259"/>
        <v>DeepLWort</v>
      </c>
      <c r="D4805" s="7" t="str">
        <f t="shared" si="260"/>
        <v>AnderesWort</v>
      </c>
      <c r="E4805" s="7" t="str">
        <f t="shared" si="261"/>
        <v>roh</v>
      </c>
      <c r="F4805" s="7" t="str">
        <f t="shared" si="261"/>
        <v>roh</v>
      </c>
      <c r="G4805" s="7" t="str">
        <f t="shared" si="261"/>
        <v>roh</v>
      </c>
      <c r="H4805" s="7" t="str">
        <f t="shared" ref="H4805:H4868" si="262">HYPERLINK(H$1&amp;$A4805,$A4805)</f>
        <v>roh</v>
      </c>
    </row>
    <row r="4806" spans="1:8" ht="16.8" x14ac:dyDescent="0.3">
      <c r="A4806" s="1" t="s">
        <v>7970</v>
      </c>
      <c r="B4806" t="s">
        <v>7971</v>
      </c>
      <c r="C4806" s="7" t="str">
        <f t="shared" ref="C4806:C4869" si="263">HYPERLINK(C$1&amp;$A4806,"DeepLWort")</f>
        <v>DeepLWort</v>
      </c>
      <c r="D4806" s="7" t="str">
        <f t="shared" ref="D4806:D4869" si="264">HYPERLINK(D$1&amp;$A4806,"AnderesWort")</f>
        <v>AnderesWort</v>
      </c>
      <c r="E4806" s="7" t="str">
        <f t="shared" ref="E4806:H4869" si="265">HYPERLINK(E$1&amp;$A4806,$A4806)</f>
        <v>Rohr</v>
      </c>
      <c r="F4806" s="7" t="str">
        <f t="shared" si="265"/>
        <v>Rohr</v>
      </c>
      <c r="G4806" s="7" t="str">
        <f t="shared" si="265"/>
        <v>Rohr</v>
      </c>
      <c r="H4806" s="7" t="str">
        <f t="shared" si="262"/>
        <v>Rohr</v>
      </c>
    </row>
    <row r="4807" spans="1:8" ht="16.8" x14ac:dyDescent="0.3">
      <c r="A4807" s="1" t="s">
        <v>7972</v>
      </c>
      <c r="B4807" t="s">
        <v>7973</v>
      </c>
      <c r="C4807" s="7" t="str">
        <f t="shared" si="263"/>
        <v>DeepLWort</v>
      </c>
      <c r="D4807" s="7" t="str">
        <f t="shared" si="264"/>
        <v>AnderesWort</v>
      </c>
      <c r="E4807" s="7" t="str">
        <f t="shared" si="265"/>
        <v>Rolle</v>
      </c>
      <c r="F4807" s="7" t="str">
        <f t="shared" si="265"/>
        <v>Rolle</v>
      </c>
      <c r="G4807" s="7" t="str">
        <f t="shared" si="265"/>
        <v>Rolle</v>
      </c>
      <c r="H4807" s="7" t="str">
        <f t="shared" si="262"/>
        <v>Rolle</v>
      </c>
    </row>
    <row r="4808" spans="1:8" ht="16.8" x14ac:dyDescent="0.3">
      <c r="A4808" s="1" t="s">
        <v>7974</v>
      </c>
      <c r="B4808" t="s">
        <v>7975</v>
      </c>
      <c r="C4808" s="7" t="str">
        <f t="shared" si="263"/>
        <v>DeepLWort</v>
      </c>
      <c r="D4808" s="7" t="str">
        <f t="shared" si="264"/>
        <v>AnderesWort</v>
      </c>
      <c r="E4808" s="7" t="str">
        <f t="shared" si="265"/>
        <v>Rom</v>
      </c>
      <c r="F4808" s="7" t="str">
        <f t="shared" si="265"/>
        <v>Rom</v>
      </c>
      <c r="G4808" s="7" t="str">
        <f t="shared" si="265"/>
        <v>Rom</v>
      </c>
      <c r="H4808" s="7" t="str">
        <f t="shared" si="262"/>
        <v>Rom</v>
      </c>
    </row>
    <row r="4809" spans="1:8" ht="16.8" x14ac:dyDescent="0.3">
      <c r="A4809" s="1" t="s">
        <v>7976</v>
      </c>
      <c r="B4809" t="s">
        <v>7974</v>
      </c>
      <c r="C4809" s="7" t="str">
        <f t="shared" si="263"/>
        <v>DeepLWort</v>
      </c>
      <c r="D4809" s="7" t="str">
        <f t="shared" si="264"/>
        <v>AnderesWort</v>
      </c>
      <c r="E4809" s="7" t="str">
        <f t="shared" si="265"/>
        <v>Roman</v>
      </c>
      <c r="F4809" s="7" t="str">
        <f t="shared" si="265"/>
        <v>Roman</v>
      </c>
      <c r="G4809" s="7" t="str">
        <f t="shared" si="265"/>
        <v>Roman</v>
      </c>
      <c r="H4809" s="7" t="str">
        <f t="shared" si="262"/>
        <v>Roman</v>
      </c>
    </row>
    <row r="4810" spans="1:8" ht="16.8" x14ac:dyDescent="0.3">
      <c r="A4810" s="1" t="s">
        <v>7977</v>
      </c>
      <c r="B4810" t="s">
        <v>7978</v>
      </c>
      <c r="C4810" s="7" t="str">
        <f t="shared" si="263"/>
        <v>DeepLWort</v>
      </c>
      <c r="D4810" s="7" t="str">
        <f t="shared" si="264"/>
        <v>AnderesWort</v>
      </c>
      <c r="E4810" s="7" t="str">
        <f t="shared" si="265"/>
        <v>Romane</v>
      </c>
      <c r="F4810" s="7" t="str">
        <f t="shared" si="265"/>
        <v>Romane</v>
      </c>
      <c r="G4810" s="7" t="str">
        <f t="shared" si="265"/>
        <v>Romane</v>
      </c>
      <c r="H4810" s="7" t="str">
        <f t="shared" si="262"/>
        <v>Romane</v>
      </c>
    </row>
    <row r="4811" spans="1:8" ht="16.8" x14ac:dyDescent="0.3">
      <c r="A4811" s="1" t="s">
        <v>7979</v>
      </c>
      <c r="B4811" t="s">
        <v>7980</v>
      </c>
      <c r="C4811" s="7" t="str">
        <f t="shared" si="263"/>
        <v>DeepLWort</v>
      </c>
      <c r="D4811" s="7" t="str">
        <f t="shared" si="264"/>
        <v>AnderesWort</v>
      </c>
      <c r="E4811" s="7" t="str">
        <f t="shared" si="265"/>
        <v>römische</v>
      </c>
      <c r="F4811" s="7" t="str">
        <f t="shared" si="265"/>
        <v>römische</v>
      </c>
      <c r="G4811" s="7" t="str">
        <f t="shared" si="265"/>
        <v>römische</v>
      </c>
      <c r="H4811" s="7" t="str">
        <f t="shared" si="262"/>
        <v>römische</v>
      </c>
    </row>
    <row r="4812" spans="1:8" ht="16.8" x14ac:dyDescent="0.3">
      <c r="A4812" s="1" t="s">
        <v>7720</v>
      </c>
      <c r="B4812" t="s">
        <v>7720</v>
      </c>
      <c r="C4812" s="7" t="str">
        <f t="shared" si="263"/>
        <v>DeepLWort</v>
      </c>
      <c r="D4812" s="7" t="str">
        <f t="shared" si="264"/>
        <v>AnderesWort</v>
      </c>
      <c r="E4812" s="7" t="str">
        <f t="shared" si="265"/>
        <v>room</v>
      </c>
      <c r="F4812" s="7" t="str">
        <f t="shared" si="265"/>
        <v>room</v>
      </c>
      <c r="G4812" s="7" t="str">
        <f t="shared" si="265"/>
        <v>room</v>
      </c>
      <c r="H4812" s="7" t="str">
        <f t="shared" si="262"/>
        <v>room</v>
      </c>
    </row>
    <row r="4813" spans="1:8" ht="16.8" x14ac:dyDescent="0.3">
      <c r="A4813" s="1" t="s">
        <v>7981</v>
      </c>
      <c r="B4813" t="s">
        <v>7982</v>
      </c>
      <c r="C4813" s="7" t="str">
        <f t="shared" si="263"/>
        <v>DeepLWort</v>
      </c>
      <c r="D4813" s="7" t="str">
        <f t="shared" si="264"/>
        <v>AnderesWort</v>
      </c>
      <c r="E4813" s="7" t="str">
        <f t="shared" si="265"/>
        <v>rosa</v>
      </c>
      <c r="F4813" s="7" t="str">
        <f t="shared" si="265"/>
        <v>rosa</v>
      </c>
      <c r="G4813" s="7" t="str">
        <f t="shared" si="265"/>
        <v>rosa</v>
      </c>
      <c r="H4813" s="7" t="str">
        <f t="shared" si="262"/>
        <v>rosa</v>
      </c>
    </row>
    <row r="4814" spans="1:8" ht="16.8" x14ac:dyDescent="0.3">
      <c r="A4814" s="1" t="s">
        <v>7983</v>
      </c>
      <c r="B4814" t="s">
        <v>7984</v>
      </c>
      <c r="C4814" s="7" t="str">
        <f t="shared" si="263"/>
        <v>DeepLWort</v>
      </c>
      <c r="D4814" s="7" t="str">
        <f t="shared" si="264"/>
        <v>AnderesWort</v>
      </c>
      <c r="E4814" s="7" t="str">
        <f t="shared" si="265"/>
        <v>Rose</v>
      </c>
      <c r="F4814" s="7" t="str">
        <f t="shared" si="265"/>
        <v>Rose</v>
      </c>
      <c r="G4814" s="7" t="str">
        <f t="shared" si="265"/>
        <v>Rose</v>
      </c>
      <c r="H4814" s="7" t="str">
        <f t="shared" si="262"/>
        <v>Rose</v>
      </c>
    </row>
    <row r="4815" spans="1:8" ht="16.8" x14ac:dyDescent="0.3">
      <c r="A4815" s="1" t="s">
        <v>7985</v>
      </c>
      <c r="B4815" t="s">
        <v>7986</v>
      </c>
      <c r="C4815" s="7" t="str">
        <f t="shared" si="263"/>
        <v>DeepLWort</v>
      </c>
      <c r="D4815" s="7" t="str">
        <f t="shared" si="264"/>
        <v>AnderesWort</v>
      </c>
      <c r="E4815" s="7" t="str">
        <f t="shared" si="265"/>
        <v>Rosen</v>
      </c>
      <c r="F4815" s="7" t="str">
        <f t="shared" si="265"/>
        <v>Rosen</v>
      </c>
      <c r="G4815" s="7" t="str">
        <f t="shared" si="265"/>
        <v>Rosen</v>
      </c>
      <c r="H4815" s="7" t="str">
        <f t="shared" si="262"/>
        <v>Rosen</v>
      </c>
    </row>
    <row r="4816" spans="1:8" ht="16.8" x14ac:dyDescent="0.3">
      <c r="A4816" s="1" t="s">
        <v>7987</v>
      </c>
      <c r="B4816" t="s">
        <v>7988</v>
      </c>
      <c r="C4816" s="7" t="str">
        <f t="shared" si="263"/>
        <v>DeepLWort</v>
      </c>
      <c r="D4816" s="7" t="str">
        <f t="shared" si="264"/>
        <v>AnderesWort</v>
      </c>
      <c r="E4816" s="7" t="str">
        <f t="shared" si="265"/>
        <v>rot</v>
      </c>
      <c r="F4816" s="7" t="str">
        <f t="shared" si="265"/>
        <v>rot</v>
      </c>
      <c r="G4816" s="7" t="str">
        <f t="shared" si="265"/>
        <v>rot</v>
      </c>
      <c r="H4816" s="7" t="str">
        <f t="shared" si="262"/>
        <v>rot</v>
      </c>
    </row>
    <row r="4817" spans="1:8" ht="16.8" x14ac:dyDescent="0.3">
      <c r="A4817" s="1" t="s">
        <v>7989</v>
      </c>
      <c r="B4817" t="s">
        <v>7988</v>
      </c>
      <c r="C4817" s="7" t="str">
        <f t="shared" si="263"/>
        <v>DeepLWort</v>
      </c>
      <c r="D4817" s="7" t="str">
        <f t="shared" si="264"/>
        <v>AnderesWort</v>
      </c>
      <c r="E4817" s="7" t="str">
        <f t="shared" si="265"/>
        <v>rote</v>
      </c>
      <c r="F4817" s="7" t="str">
        <f t="shared" si="265"/>
        <v>rote</v>
      </c>
      <c r="G4817" s="7" t="str">
        <f t="shared" si="265"/>
        <v>rote</v>
      </c>
      <c r="H4817" s="7" t="str">
        <f t="shared" si="262"/>
        <v>rote</v>
      </c>
    </row>
    <row r="4818" spans="1:8" ht="16.8" x14ac:dyDescent="0.3">
      <c r="A4818" s="1" t="s">
        <v>7990</v>
      </c>
      <c r="B4818" t="s">
        <v>7988</v>
      </c>
      <c r="C4818" s="7" t="str">
        <f t="shared" si="263"/>
        <v>DeepLWort</v>
      </c>
      <c r="D4818" s="7" t="str">
        <f t="shared" si="264"/>
        <v>AnderesWort</v>
      </c>
      <c r="E4818" s="7" t="str">
        <f t="shared" si="265"/>
        <v>roten</v>
      </c>
      <c r="F4818" s="7" t="str">
        <f t="shared" si="265"/>
        <v>roten</v>
      </c>
      <c r="G4818" s="7" t="str">
        <f t="shared" si="265"/>
        <v>roten</v>
      </c>
      <c r="H4818" s="7" t="str">
        <f t="shared" si="262"/>
        <v>roten</v>
      </c>
    </row>
    <row r="4819" spans="1:8" ht="16.8" x14ac:dyDescent="0.3">
      <c r="A4819" s="1" t="s">
        <v>7991</v>
      </c>
      <c r="B4819" t="s">
        <v>7988</v>
      </c>
      <c r="C4819" s="7" t="str">
        <f t="shared" si="263"/>
        <v>DeepLWort</v>
      </c>
      <c r="D4819" s="7" t="str">
        <f t="shared" si="264"/>
        <v>AnderesWort</v>
      </c>
      <c r="E4819" s="7" t="str">
        <f t="shared" si="265"/>
        <v>rotes</v>
      </c>
      <c r="F4819" s="7" t="str">
        <f t="shared" si="265"/>
        <v>rotes</v>
      </c>
      <c r="G4819" s="7" t="str">
        <f t="shared" si="265"/>
        <v>rotes</v>
      </c>
      <c r="H4819" s="7" t="str">
        <f t="shared" si="262"/>
        <v>rotes</v>
      </c>
    </row>
    <row r="4820" spans="1:8" ht="16.8" x14ac:dyDescent="0.3">
      <c r="A4820" s="1" t="s">
        <v>7992</v>
      </c>
      <c r="B4820" t="s">
        <v>7992</v>
      </c>
      <c r="C4820" s="7" t="str">
        <f t="shared" si="263"/>
        <v>DeepLWort</v>
      </c>
      <c r="D4820" s="7" t="str">
        <f t="shared" si="264"/>
        <v>AnderesWort</v>
      </c>
      <c r="E4820" s="7" t="str">
        <f t="shared" si="265"/>
        <v>Rp</v>
      </c>
      <c r="F4820" s="7" t="str">
        <f t="shared" si="265"/>
        <v>Rp</v>
      </c>
      <c r="G4820" s="7" t="str">
        <f t="shared" si="265"/>
        <v>Rp</v>
      </c>
      <c r="H4820" s="7" t="str">
        <f t="shared" si="262"/>
        <v>Rp</v>
      </c>
    </row>
    <row r="4821" spans="1:8" ht="16.8" x14ac:dyDescent="0.3">
      <c r="A4821" s="1" t="s">
        <v>7993</v>
      </c>
      <c r="B4821" t="s">
        <v>7994</v>
      </c>
      <c r="C4821" s="7" t="str">
        <f t="shared" si="263"/>
        <v>DeepLWort</v>
      </c>
      <c r="D4821" s="7" t="str">
        <f t="shared" si="264"/>
        <v>AnderesWort</v>
      </c>
      <c r="E4821" s="7" t="str">
        <f t="shared" si="265"/>
        <v>rückdie</v>
      </c>
      <c r="F4821" s="7" t="str">
        <f t="shared" si="265"/>
        <v>rückdie</v>
      </c>
      <c r="G4821" s="7" t="str">
        <f t="shared" si="265"/>
        <v>rückdie</v>
      </c>
      <c r="H4821" s="7" t="str">
        <f t="shared" si="262"/>
        <v>rückdie</v>
      </c>
    </row>
    <row r="4822" spans="1:8" ht="16.8" x14ac:dyDescent="0.3">
      <c r="A4822" s="1" t="s">
        <v>7995</v>
      </c>
      <c r="B4822" t="s">
        <v>7996</v>
      </c>
      <c r="C4822" s="7" t="str">
        <f t="shared" si="263"/>
        <v>DeepLWort</v>
      </c>
      <c r="D4822" s="7" t="str">
        <f t="shared" si="264"/>
        <v>AnderesWort</v>
      </c>
      <c r="E4822" s="7" t="str">
        <f t="shared" si="265"/>
        <v>Rücken</v>
      </c>
      <c r="F4822" s="7" t="str">
        <f t="shared" si="265"/>
        <v>Rücken</v>
      </c>
      <c r="G4822" s="7" t="str">
        <f t="shared" si="265"/>
        <v>Rücken</v>
      </c>
      <c r="H4822" s="7" t="str">
        <f t="shared" si="262"/>
        <v>Rücken</v>
      </c>
    </row>
    <row r="4823" spans="1:8" ht="16.8" x14ac:dyDescent="0.3">
      <c r="A4823" s="1" t="s">
        <v>7997</v>
      </c>
      <c r="B4823" t="s">
        <v>7998</v>
      </c>
      <c r="C4823" s="7" t="str">
        <f t="shared" si="263"/>
        <v>DeepLWort</v>
      </c>
      <c r="D4823" s="7" t="str">
        <f t="shared" si="264"/>
        <v>AnderesWort</v>
      </c>
      <c r="E4823" s="7" t="str">
        <f t="shared" si="265"/>
        <v>Rückfahrt</v>
      </c>
      <c r="F4823" s="7" t="str">
        <f t="shared" si="265"/>
        <v>Rückfahrt</v>
      </c>
      <c r="G4823" s="7" t="str">
        <f t="shared" si="265"/>
        <v>Rückfahrt</v>
      </c>
      <c r="H4823" s="7" t="str">
        <f t="shared" si="262"/>
        <v>Rückfahrt</v>
      </c>
    </row>
    <row r="4824" spans="1:8" ht="16.8" x14ac:dyDescent="0.3">
      <c r="A4824" s="1" t="s">
        <v>7999</v>
      </c>
      <c r="B4824" t="s">
        <v>7998</v>
      </c>
      <c r="C4824" s="7" t="str">
        <f t="shared" si="263"/>
        <v>DeepLWort</v>
      </c>
      <c r="D4824" s="7" t="str">
        <f t="shared" si="264"/>
        <v>AnderesWort</v>
      </c>
      <c r="E4824" s="7" t="str">
        <f t="shared" si="265"/>
        <v>Rückkehr</v>
      </c>
      <c r="F4824" s="7" t="str">
        <f t="shared" si="265"/>
        <v>Rückkehr</v>
      </c>
      <c r="G4824" s="7" t="str">
        <f t="shared" si="265"/>
        <v>Rückkehr</v>
      </c>
      <c r="H4824" s="7" t="str">
        <f t="shared" si="262"/>
        <v>Rückkehr</v>
      </c>
    </row>
    <row r="4825" spans="1:8" ht="16.8" x14ac:dyDescent="0.3">
      <c r="A4825" s="1" t="s">
        <v>8000</v>
      </c>
      <c r="B4825" t="s">
        <v>7998</v>
      </c>
      <c r="C4825" s="7" t="str">
        <f t="shared" si="263"/>
        <v>DeepLWort</v>
      </c>
      <c r="D4825" s="7" t="str">
        <f t="shared" si="264"/>
        <v>AnderesWort</v>
      </c>
      <c r="E4825" s="7" t="str">
        <f t="shared" si="265"/>
        <v>Rückmeldung</v>
      </c>
      <c r="F4825" s="7" t="str">
        <f t="shared" si="265"/>
        <v>Rückmeldung</v>
      </c>
      <c r="G4825" s="7" t="str">
        <f t="shared" si="265"/>
        <v>Rückmeldung</v>
      </c>
      <c r="H4825" s="7" t="str">
        <f t="shared" si="262"/>
        <v>Rückmeldung</v>
      </c>
    </row>
    <row r="4826" spans="1:8" ht="16.8" x14ac:dyDescent="0.3">
      <c r="A4826" s="1" t="s">
        <v>8001</v>
      </c>
      <c r="B4826" t="s">
        <v>8002</v>
      </c>
      <c r="C4826" s="7" t="str">
        <f t="shared" si="263"/>
        <v>DeepLWort</v>
      </c>
      <c r="D4826" s="7" t="str">
        <f t="shared" si="264"/>
        <v>AnderesWort</v>
      </c>
      <c r="E4826" s="7" t="str">
        <f t="shared" si="265"/>
        <v>Rucksack</v>
      </c>
      <c r="F4826" s="7" t="str">
        <f t="shared" si="265"/>
        <v>Rucksack</v>
      </c>
      <c r="G4826" s="7" t="str">
        <f t="shared" si="265"/>
        <v>Rucksack</v>
      </c>
      <c r="H4826" s="7" t="str">
        <f t="shared" si="262"/>
        <v>Rucksack</v>
      </c>
    </row>
    <row r="4827" spans="1:8" ht="16.8" x14ac:dyDescent="0.3">
      <c r="A4827" s="1" t="s">
        <v>8003</v>
      </c>
      <c r="B4827" t="s">
        <v>1090</v>
      </c>
      <c r="C4827" s="7" t="str">
        <f t="shared" si="263"/>
        <v>DeepLWort</v>
      </c>
      <c r="D4827" s="7" t="str">
        <f t="shared" si="264"/>
        <v>AnderesWort</v>
      </c>
      <c r="E4827" s="7" t="str">
        <f t="shared" si="265"/>
        <v>Rückseite</v>
      </c>
      <c r="F4827" s="7" t="str">
        <f t="shared" si="265"/>
        <v>Rückseite</v>
      </c>
      <c r="G4827" s="7" t="str">
        <f t="shared" si="265"/>
        <v>Rückseite</v>
      </c>
      <c r="H4827" s="7" t="str">
        <f t="shared" si="262"/>
        <v>Rückseite</v>
      </c>
    </row>
    <row r="4828" spans="1:8" ht="16.8" x14ac:dyDescent="0.3">
      <c r="A4828" s="1" t="s">
        <v>8004</v>
      </c>
      <c r="B4828" t="s">
        <v>8005</v>
      </c>
      <c r="C4828" s="7" t="str">
        <f t="shared" si="263"/>
        <v>DeepLWort</v>
      </c>
      <c r="D4828" s="7" t="str">
        <f t="shared" si="264"/>
        <v>AnderesWort</v>
      </c>
      <c r="E4828" s="7" t="str">
        <f t="shared" si="265"/>
        <v>Rücksicht</v>
      </c>
      <c r="F4828" s="7" t="str">
        <f t="shared" si="265"/>
        <v>Rücksicht</v>
      </c>
      <c r="G4828" s="7" t="str">
        <f t="shared" si="265"/>
        <v>Rücksicht</v>
      </c>
      <c r="H4828" s="7" t="str">
        <f t="shared" si="262"/>
        <v>Rücksicht</v>
      </c>
    </row>
    <row r="4829" spans="1:8" ht="16.8" x14ac:dyDescent="0.3">
      <c r="A4829" s="1" t="s">
        <v>8006</v>
      </c>
      <c r="B4829" t="s">
        <v>8007</v>
      </c>
      <c r="C4829" s="7" t="str">
        <f t="shared" si="263"/>
        <v>DeepLWort</v>
      </c>
      <c r="D4829" s="7" t="str">
        <f t="shared" si="264"/>
        <v>AnderesWort</v>
      </c>
      <c r="E4829" s="7" t="str">
        <f t="shared" si="265"/>
        <v>rückwärts</v>
      </c>
      <c r="F4829" s="7" t="str">
        <f t="shared" si="265"/>
        <v>rückwärts</v>
      </c>
      <c r="G4829" s="7" t="str">
        <f t="shared" si="265"/>
        <v>rückwärts</v>
      </c>
      <c r="H4829" s="7" t="str">
        <f t="shared" si="262"/>
        <v>rückwärts</v>
      </c>
    </row>
    <row r="4830" spans="1:8" ht="16.8" x14ac:dyDescent="0.3">
      <c r="A4830" s="1" t="s">
        <v>8008</v>
      </c>
      <c r="B4830" t="s">
        <v>5505</v>
      </c>
      <c r="C4830" s="7" t="str">
        <f t="shared" si="263"/>
        <v>DeepLWort</v>
      </c>
      <c r="D4830" s="7" t="str">
        <f t="shared" si="264"/>
        <v>AnderesWort</v>
      </c>
      <c r="E4830" s="7" t="str">
        <f t="shared" si="265"/>
        <v>Rüebli</v>
      </c>
      <c r="F4830" s="7" t="str">
        <f t="shared" si="265"/>
        <v>Rüebli</v>
      </c>
      <c r="G4830" s="7" t="str">
        <f t="shared" si="265"/>
        <v>Rüebli</v>
      </c>
      <c r="H4830" s="7" t="str">
        <f t="shared" si="262"/>
        <v>Rüebli</v>
      </c>
    </row>
    <row r="4831" spans="1:8" ht="16.8" x14ac:dyDescent="0.3">
      <c r="A4831" s="1" t="s">
        <v>8009</v>
      </c>
      <c r="B4831" t="s">
        <v>627</v>
      </c>
      <c r="C4831" s="7" t="str">
        <f t="shared" si="263"/>
        <v>DeepLWort</v>
      </c>
      <c r="D4831" s="7" t="str">
        <f t="shared" si="264"/>
        <v>AnderesWort</v>
      </c>
      <c r="E4831" s="7" t="str">
        <f t="shared" si="265"/>
        <v>rufe</v>
      </c>
      <c r="F4831" s="7" t="str">
        <f t="shared" si="265"/>
        <v>rufe</v>
      </c>
      <c r="G4831" s="7" t="str">
        <f t="shared" si="265"/>
        <v>rufe</v>
      </c>
      <c r="H4831" s="7" t="str">
        <f t="shared" si="262"/>
        <v>rufe</v>
      </c>
    </row>
    <row r="4832" spans="1:8" ht="16.8" x14ac:dyDescent="0.3">
      <c r="A4832" s="1" t="s">
        <v>8010</v>
      </c>
      <c r="B4832" t="s">
        <v>627</v>
      </c>
      <c r="C4832" s="7" t="str">
        <f t="shared" si="263"/>
        <v>DeepLWort</v>
      </c>
      <c r="D4832" s="7" t="str">
        <f t="shared" si="264"/>
        <v>AnderesWort</v>
      </c>
      <c r="E4832" s="7" t="str">
        <f t="shared" si="265"/>
        <v>rufen</v>
      </c>
      <c r="F4832" s="7" t="str">
        <f t="shared" si="265"/>
        <v>rufen</v>
      </c>
      <c r="G4832" s="7" t="str">
        <f t="shared" si="265"/>
        <v>rufen</v>
      </c>
      <c r="H4832" s="7" t="str">
        <f t="shared" si="262"/>
        <v>rufen</v>
      </c>
    </row>
    <row r="4833" spans="1:8" ht="16.8" x14ac:dyDescent="0.3">
      <c r="A4833" s="1" t="s">
        <v>8011</v>
      </c>
      <c r="B4833" t="s">
        <v>8012</v>
      </c>
      <c r="C4833" s="7" t="str">
        <f t="shared" si="263"/>
        <v>DeepLWort</v>
      </c>
      <c r="D4833" s="7" t="str">
        <f t="shared" si="264"/>
        <v>AnderesWort</v>
      </c>
      <c r="E4833" s="7" t="str">
        <f t="shared" si="265"/>
        <v>Rufnummer</v>
      </c>
      <c r="F4833" s="7" t="str">
        <f t="shared" si="265"/>
        <v>Rufnummer</v>
      </c>
      <c r="G4833" s="7" t="str">
        <f t="shared" si="265"/>
        <v>Rufnummer</v>
      </c>
      <c r="H4833" s="7" t="str">
        <f t="shared" si="262"/>
        <v>Rufnummer</v>
      </c>
    </row>
    <row r="4834" spans="1:8" ht="16.8" x14ac:dyDescent="0.3">
      <c r="A4834" s="1" t="s">
        <v>8013</v>
      </c>
      <c r="B4834" t="s">
        <v>623</v>
      </c>
      <c r="C4834" s="7" t="str">
        <f t="shared" si="263"/>
        <v>DeepLWort</v>
      </c>
      <c r="D4834" s="7" t="str">
        <f t="shared" si="264"/>
        <v>AnderesWort</v>
      </c>
      <c r="E4834" s="7" t="str">
        <f t="shared" si="265"/>
        <v>Rufst</v>
      </c>
      <c r="F4834" s="7" t="str">
        <f t="shared" si="265"/>
        <v>Rufst</v>
      </c>
      <c r="G4834" s="7" t="str">
        <f t="shared" si="265"/>
        <v>Rufst</v>
      </c>
      <c r="H4834" s="7" t="str">
        <f t="shared" si="262"/>
        <v>Rufst</v>
      </c>
    </row>
    <row r="4835" spans="1:8" ht="16.8" x14ac:dyDescent="0.3">
      <c r="A4835" s="1" t="s">
        <v>8014</v>
      </c>
      <c r="B4835" t="s">
        <v>627</v>
      </c>
      <c r="C4835" s="7" t="str">
        <f t="shared" si="263"/>
        <v>DeepLWort</v>
      </c>
      <c r="D4835" s="7" t="str">
        <f t="shared" si="264"/>
        <v>AnderesWort</v>
      </c>
      <c r="E4835" s="7" t="str">
        <f t="shared" si="265"/>
        <v>ruft</v>
      </c>
      <c r="F4835" s="7" t="str">
        <f t="shared" si="265"/>
        <v>ruft</v>
      </c>
      <c r="G4835" s="7" t="str">
        <f t="shared" si="265"/>
        <v>ruft</v>
      </c>
      <c r="H4835" s="7" t="str">
        <f t="shared" si="262"/>
        <v>ruft</v>
      </c>
    </row>
    <row r="4836" spans="1:8" ht="16.8" x14ac:dyDescent="0.3">
      <c r="A4836" s="1" t="s">
        <v>8015</v>
      </c>
      <c r="B4836" t="s">
        <v>1009</v>
      </c>
      <c r="C4836" s="7" t="str">
        <f t="shared" si="263"/>
        <v>DeepLWort</v>
      </c>
      <c r="D4836" s="7" t="str">
        <f t="shared" si="264"/>
        <v>AnderesWort</v>
      </c>
      <c r="E4836" s="7" t="str">
        <f t="shared" si="265"/>
        <v>Ruhe</v>
      </c>
      <c r="F4836" s="7" t="str">
        <f t="shared" si="265"/>
        <v>Ruhe</v>
      </c>
      <c r="G4836" s="7" t="str">
        <f t="shared" si="265"/>
        <v>Ruhe</v>
      </c>
      <c r="H4836" s="7" t="str">
        <f t="shared" si="262"/>
        <v>Ruhe</v>
      </c>
    </row>
    <row r="4837" spans="1:8" ht="16.8" x14ac:dyDescent="0.3">
      <c r="A4837" s="1" t="s">
        <v>8016</v>
      </c>
      <c r="B4837" t="s">
        <v>1009</v>
      </c>
      <c r="C4837" s="7" t="str">
        <f t="shared" si="263"/>
        <v>DeepLWort</v>
      </c>
      <c r="D4837" s="7" t="str">
        <f t="shared" si="264"/>
        <v>AnderesWort</v>
      </c>
      <c r="E4837" s="7" t="str">
        <f t="shared" si="265"/>
        <v>ruhen</v>
      </c>
      <c r="F4837" s="7" t="str">
        <f t="shared" si="265"/>
        <v>ruhen</v>
      </c>
      <c r="G4837" s="7" t="str">
        <f t="shared" si="265"/>
        <v>ruhen</v>
      </c>
      <c r="H4837" s="7" t="str">
        <f t="shared" si="262"/>
        <v>ruhen</v>
      </c>
    </row>
    <row r="4838" spans="1:8" ht="16.8" x14ac:dyDescent="0.3">
      <c r="A4838" s="1" t="s">
        <v>8017</v>
      </c>
      <c r="B4838" t="s">
        <v>1009</v>
      </c>
      <c r="C4838" s="7" t="str">
        <f t="shared" si="263"/>
        <v>DeepLWort</v>
      </c>
      <c r="D4838" s="7" t="str">
        <f t="shared" si="264"/>
        <v>AnderesWort</v>
      </c>
      <c r="E4838" s="7" t="str">
        <f t="shared" si="265"/>
        <v>Ruhetag</v>
      </c>
      <c r="F4838" s="7" t="str">
        <f t="shared" si="265"/>
        <v>Ruhetag</v>
      </c>
      <c r="G4838" s="7" t="str">
        <f t="shared" si="265"/>
        <v>Ruhetag</v>
      </c>
      <c r="H4838" s="7" t="str">
        <f t="shared" si="262"/>
        <v>Ruhetag</v>
      </c>
    </row>
    <row r="4839" spans="1:8" ht="16.8" x14ac:dyDescent="0.3">
      <c r="A4839" s="1" t="s">
        <v>8018</v>
      </c>
      <c r="B4839" t="s">
        <v>1468</v>
      </c>
      <c r="C4839" s="7" t="str">
        <f t="shared" si="263"/>
        <v>DeepLWort</v>
      </c>
      <c r="D4839" s="7" t="str">
        <f t="shared" si="264"/>
        <v>AnderesWort</v>
      </c>
      <c r="E4839" s="7" t="str">
        <f t="shared" si="265"/>
        <v>ruhig</v>
      </c>
      <c r="F4839" s="7" t="str">
        <f t="shared" si="265"/>
        <v>ruhig</v>
      </c>
      <c r="G4839" s="7" t="str">
        <f t="shared" si="265"/>
        <v>ruhig</v>
      </c>
      <c r="H4839" s="7" t="str">
        <f t="shared" si="262"/>
        <v>ruhig</v>
      </c>
    </row>
    <row r="4840" spans="1:8" ht="16.8" x14ac:dyDescent="0.3">
      <c r="A4840" s="1" t="s">
        <v>8019</v>
      </c>
      <c r="B4840" t="s">
        <v>1468</v>
      </c>
      <c r="C4840" s="7" t="str">
        <f t="shared" si="263"/>
        <v>DeepLWort</v>
      </c>
      <c r="D4840" s="7" t="str">
        <f t="shared" si="264"/>
        <v>AnderesWort</v>
      </c>
      <c r="E4840" s="7" t="str">
        <f t="shared" si="265"/>
        <v>ruhiger</v>
      </c>
      <c r="F4840" s="7" t="str">
        <f t="shared" si="265"/>
        <v>ruhiger</v>
      </c>
      <c r="G4840" s="7" t="str">
        <f t="shared" si="265"/>
        <v>ruhiger</v>
      </c>
      <c r="H4840" s="7" t="str">
        <f t="shared" si="262"/>
        <v>ruhiger</v>
      </c>
    </row>
    <row r="4841" spans="1:8" ht="16.8" x14ac:dyDescent="0.3">
      <c r="A4841" s="1" t="s">
        <v>8020</v>
      </c>
      <c r="B4841" t="s">
        <v>1468</v>
      </c>
      <c r="C4841" s="7" t="str">
        <f t="shared" si="263"/>
        <v>DeepLWort</v>
      </c>
      <c r="D4841" s="7" t="str">
        <f t="shared" si="264"/>
        <v>AnderesWort</v>
      </c>
      <c r="E4841" s="7" t="str">
        <f t="shared" si="265"/>
        <v>ruhiges</v>
      </c>
      <c r="F4841" s="7" t="str">
        <f t="shared" si="265"/>
        <v>ruhiges</v>
      </c>
      <c r="G4841" s="7" t="str">
        <f t="shared" si="265"/>
        <v>ruhiges</v>
      </c>
      <c r="H4841" s="7" t="str">
        <f t="shared" si="262"/>
        <v>ruhiges</v>
      </c>
    </row>
    <row r="4842" spans="1:8" ht="16.8" x14ac:dyDescent="0.3">
      <c r="A4842" s="1" t="s">
        <v>8021</v>
      </c>
      <c r="B4842" t="s">
        <v>8022</v>
      </c>
      <c r="C4842" s="7" t="str">
        <f t="shared" si="263"/>
        <v>DeepLWort</v>
      </c>
      <c r="D4842" s="7" t="str">
        <f t="shared" si="264"/>
        <v>AnderesWort</v>
      </c>
      <c r="E4842" s="7" t="str">
        <f t="shared" si="265"/>
        <v>ruht</v>
      </c>
      <c r="F4842" s="7" t="str">
        <f t="shared" si="265"/>
        <v>ruht</v>
      </c>
      <c r="G4842" s="7" t="str">
        <f t="shared" si="265"/>
        <v>ruht</v>
      </c>
      <c r="H4842" s="7" t="str">
        <f t="shared" si="262"/>
        <v>ruht</v>
      </c>
    </row>
    <row r="4843" spans="1:8" ht="16.8" x14ac:dyDescent="0.3">
      <c r="A4843" s="1" t="s">
        <v>8023</v>
      </c>
      <c r="B4843" t="s">
        <v>965</v>
      </c>
      <c r="C4843" s="7" t="str">
        <f t="shared" si="263"/>
        <v>DeepLWort</v>
      </c>
      <c r="D4843" s="7" t="str">
        <f t="shared" si="264"/>
        <v>AnderesWort</v>
      </c>
      <c r="E4843" s="7" t="str">
        <f t="shared" si="265"/>
        <v>ruhte</v>
      </c>
      <c r="F4843" s="7" t="str">
        <f t="shared" si="265"/>
        <v>ruhte</v>
      </c>
      <c r="G4843" s="7" t="str">
        <f t="shared" si="265"/>
        <v>ruhte</v>
      </c>
      <c r="H4843" s="7" t="str">
        <f t="shared" si="262"/>
        <v>ruhte</v>
      </c>
    </row>
    <row r="4844" spans="1:8" ht="16.8" x14ac:dyDescent="0.3">
      <c r="A4844" s="1" t="s">
        <v>166</v>
      </c>
      <c r="B4844" t="s">
        <v>8024</v>
      </c>
      <c r="C4844" s="7" t="str">
        <f t="shared" si="263"/>
        <v>DeepLWort</v>
      </c>
      <c r="D4844" s="7" t="str">
        <f t="shared" si="264"/>
        <v>AnderesWort</v>
      </c>
      <c r="E4844" s="7" t="str">
        <f t="shared" si="265"/>
        <v>rund</v>
      </c>
      <c r="F4844" s="7" t="str">
        <f t="shared" si="265"/>
        <v>rund</v>
      </c>
      <c r="G4844" s="7" t="str">
        <f t="shared" si="265"/>
        <v>rund</v>
      </c>
      <c r="H4844" s="7" t="str">
        <f t="shared" si="262"/>
        <v>rund</v>
      </c>
    </row>
    <row r="4845" spans="1:8" ht="16.8" x14ac:dyDescent="0.3">
      <c r="A4845" s="1" t="s">
        <v>8025</v>
      </c>
      <c r="B4845" t="s">
        <v>8024</v>
      </c>
      <c r="C4845" s="7" t="str">
        <f t="shared" si="263"/>
        <v>DeepLWort</v>
      </c>
      <c r="D4845" s="7" t="str">
        <f t="shared" si="264"/>
        <v>AnderesWort</v>
      </c>
      <c r="E4845" s="7" t="str">
        <f t="shared" si="265"/>
        <v>Runde</v>
      </c>
      <c r="F4845" s="7" t="str">
        <f t="shared" si="265"/>
        <v>Runde</v>
      </c>
      <c r="G4845" s="7" t="str">
        <f t="shared" si="265"/>
        <v>Runde</v>
      </c>
      <c r="H4845" s="7" t="str">
        <f t="shared" si="262"/>
        <v>Runde</v>
      </c>
    </row>
    <row r="4846" spans="1:8" ht="16.8" x14ac:dyDescent="0.3">
      <c r="A4846" s="1" t="s">
        <v>8026</v>
      </c>
      <c r="B4846" t="s">
        <v>8024</v>
      </c>
      <c r="C4846" s="7" t="str">
        <f t="shared" si="263"/>
        <v>DeepLWort</v>
      </c>
      <c r="D4846" s="7" t="str">
        <f t="shared" si="264"/>
        <v>AnderesWort</v>
      </c>
      <c r="E4846" s="7" t="str">
        <f t="shared" si="265"/>
        <v>runden</v>
      </c>
      <c r="F4846" s="7" t="str">
        <f t="shared" si="265"/>
        <v>runden</v>
      </c>
      <c r="G4846" s="7" t="str">
        <f t="shared" si="265"/>
        <v>runden</v>
      </c>
      <c r="H4846" s="7" t="str">
        <f t="shared" si="262"/>
        <v>runden</v>
      </c>
    </row>
    <row r="4847" spans="1:8" ht="16.8" x14ac:dyDescent="0.3">
      <c r="A4847" s="1" t="s">
        <v>8027</v>
      </c>
      <c r="B4847" t="s">
        <v>8024</v>
      </c>
      <c r="C4847" s="7" t="str">
        <f t="shared" si="263"/>
        <v>DeepLWort</v>
      </c>
      <c r="D4847" s="7" t="str">
        <f t="shared" si="264"/>
        <v>AnderesWort</v>
      </c>
      <c r="E4847" s="7" t="str">
        <f t="shared" si="265"/>
        <v>Rundfahrt</v>
      </c>
      <c r="F4847" s="7" t="str">
        <f t="shared" si="265"/>
        <v>Rundfahrt</v>
      </c>
      <c r="G4847" s="7" t="str">
        <f t="shared" si="265"/>
        <v>Rundfahrt</v>
      </c>
      <c r="H4847" s="7" t="str">
        <f t="shared" si="262"/>
        <v>Rundfahrt</v>
      </c>
    </row>
    <row r="4848" spans="1:8" ht="16.8" x14ac:dyDescent="0.3">
      <c r="A4848" s="1" t="s">
        <v>8028</v>
      </c>
      <c r="B4848" t="s">
        <v>8029</v>
      </c>
      <c r="C4848" s="7" t="str">
        <f t="shared" si="263"/>
        <v>DeepLWort</v>
      </c>
      <c r="D4848" s="7" t="str">
        <f t="shared" si="264"/>
        <v>AnderesWort</v>
      </c>
      <c r="E4848" s="7" t="str">
        <f t="shared" si="265"/>
        <v>Rundfunk</v>
      </c>
      <c r="F4848" s="7" t="str">
        <f t="shared" si="265"/>
        <v>Rundfunk</v>
      </c>
      <c r="G4848" s="7" t="str">
        <f t="shared" si="265"/>
        <v>Rundfunk</v>
      </c>
      <c r="H4848" s="7" t="str">
        <f t="shared" si="262"/>
        <v>Rundfunk</v>
      </c>
    </row>
    <row r="4849" spans="1:8" ht="16.8" x14ac:dyDescent="0.3">
      <c r="A4849" s="1" t="s">
        <v>8030</v>
      </c>
      <c r="B4849" t="s">
        <v>331</v>
      </c>
      <c r="C4849" s="7" t="str">
        <f t="shared" si="263"/>
        <v>DeepLWort</v>
      </c>
      <c r="D4849" s="7" t="str">
        <f t="shared" si="264"/>
        <v>AnderesWort</v>
      </c>
      <c r="E4849" s="7" t="str">
        <f t="shared" si="265"/>
        <v>runter</v>
      </c>
      <c r="F4849" s="7" t="str">
        <f t="shared" si="265"/>
        <v>runter</v>
      </c>
      <c r="G4849" s="7" t="str">
        <f t="shared" si="265"/>
        <v>runter</v>
      </c>
      <c r="H4849" s="7" t="str">
        <f t="shared" si="262"/>
        <v>runter</v>
      </c>
    </row>
    <row r="4850" spans="1:8" ht="16.8" x14ac:dyDescent="0.3">
      <c r="A4850" s="1" t="s">
        <v>8031</v>
      </c>
      <c r="B4850" t="s">
        <v>5028</v>
      </c>
      <c r="C4850" s="7" t="str">
        <f t="shared" si="263"/>
        <v>DeepLWort</v>
      </c>
      <c r="D4850" s="7" t="str">
        <f t="shared" si="264"/>
        <v>AnderesWort</v>
      </c>
      <c r="E4850" s="7" t="str">
        <f t="shared" si="265"/>
        <v>runtergeladen</v>
      </c>
      <c r="F4850" s="7" t="str">
        <f t="shared" si="265"/>
        <v>runtergeladen</v>
      </c>
      <c r="G4850" s="7" t="str">
        <f t="shared" si="265"/>
        <v>runtergeladen</v>
      </c>
      <c r="H4850" s="7" t="str">
        <f t="shared" si="262"/>
        <v>runtergeladen</v>
      </c>
    </row>
    <row r="4851" spans="1:8" ht="16.8" x14ac:dyDescent="0.3">
      <c r="A4851" s="1" t="s">
        <v>8032</v>
      </c>
      <c r="B4851" t="s">
        <v>8033</v>
      </c>
      <c r="C4851" s="7" t="str">
        <f t="shared" si="263"/>
        <v>DeepLWort</v>
      </c>
      <c r="D4851" s="7" t="str">
        <f t="shared" si="264"/>
        <v>AnderesWort</v>
      </c>
      <c r="E4851" s="7" t="str">
        <f t="shared" si="265"/>
        <v>runtergeworfen</v>
      </c>
      <c r="F4851" s="7" t="str">
        <f t="shared" si="265"/>
        <v>runtergeworfen</v>
      </c>
      <c r="G4851" s="7" t="str">
        <f t="shared" si="265"/>
        <v>runtergeworfen</v>
      </c>
      <c r="H4851" s="7" t="str">
        <f t="shared" si="262"/>
        <v>runtergeworfen</v>
      </c>
    </row>
    <row r="4852" spans="1:8" ht="16.8" x14ac:dyDescent="0.3">
      <c r="A4852" s="1" t="s">
        <v>8034</v>
      </c>
      <c r="B4852" t="s">
        <v>8035</v>
      </c>
      <c r="C4852" s="7" t="str">
        <f t="shared" si="263"/>
        <v>DeepLWort</v>
      </c>
      <c r="D4852" s="7" t="str">
        <f t="shared" si="264"/>
        <v>AnderesWort</v>
      </c>
      <c r="E4852" s="7" t="str">
        <f t="shared" si="265"/>
        <v>runterwerfen</v>
      </c>
      <c r="F4852" s="7" t="str">
        <f t="shared" si="265"/>
        <v>runterwerfen</v>
      </c>
      <c r="G4852" s="7" t="str">
        <f t="shared" si="265"/>
        <v>runterwerfen</v>
      </c>
      <c r="H4852" s="7" t="str">
        <f t="shared" si="262"/>
        <v>runterwerfen</v>
      </c>
    </row>
    <row r="4853" spans="1:8" ht="16.8" x14ac:dyDescent="0.3">
      <c r="A4853" s="1" t="s">
        <v>8036</v>
      </c>
      <c r="B4853" t="s">
        <v>8037</v>
      </c>
      <c r="C4853" s="7" t="str">
        <f t="shared" si="263"/>
        <v>DeepLWort</v>
      </c>
      <c r="D4853" s="7" t="str">
        <f t="shared" si="264"/>
        <v>AnderesWort</v>
      </c>
      <c r="E4853" s="7" t="str">
        <f t="shared" si="265"/>
        <v>Saal</v>
      </c>
      <c r="F4853" s="7" t="str">
        <f t="shared" si="265"/>
        <v>Saal</v>
      </c>
      <c r="G4853" s="7" t="str">
        <f t="shared" si="265"/>
        <v>Saal</v>
      </c>
      <c r="H4853" s="7" t="str">
        <f t="shared" si="262"/>
        <v>Saal</v>
      </c>
    </row>
    <row r="4854" spans="1:8" ht="16.8" x14ac:dyDescent="0.3">
      <c r="A4854" s="1" t="s">
        <v>8038</v>
      </c>
      <c r="B4854" t="s">
        <v>8038</v>
      </c>
      <c r="C4854" s="7" t="str">
        <f t="shared" si="263"/>
        <v>DeepLWort</v>
      </c>
      <c r="D4854" s="7" t="str">
        <f t="shared" si="264"/>
        <v>AnderesWort</v>
      </c>
      <c r="E4854" s="7" t="str">
        <f t="shared" si="265"/>
        <v>Saarbrücken</v>
      </c>
      <c r="F4854" s="7" t="str">
        <f t="shared" si="265"/>
        <v>Saarbrücken</v>
      </c>
      <c r="G4854" s="7" t="str">
        <f t="shared" si="265"/>
        <v>Saarbrücken</v>
      </c>
      <c r="H4854" s="7" t="str">
        <f t="shared" si="262"/>
        <v>Saarbrücken</v>
      </c>
    </row>
    <row r="4855" spans="1:8" ht="16.8" x14ac:dyDescent="0.3">
      <c r="A4855" s="1" t="s">
        <v>8039</v>
      </c>
      <c r="B4855" t="s">
        <v>8040</v>
      </c>
      <c r="C4855" s="7" t="str">
        <f t="shared" si="263"/>
        <v>DeepLWort</v>
      </c>
      <c r="D4855" s="7" t="str">
        <f t="shared" si="264"/>
        <v>AnderesWort</v>
      </c>
      <c r="E4855" s="7" t="str">
        <f t="shared" si="265"/>
        <v>Sache</v>
      </c>
      <c r="F4855" s="7" t="str">
        <f t="shared" si="265"/>
        <v>Sache</v>
      </c>
      <c r="G4855" s="7" t="str">
        <f t="shared" si="265"/>
        <v>Sache</v>
      </c>
      <c r="H4855" s="7" t="str">
        <f t="shared" si="262"/>
        <v>Sache</v>
      </c>
    </row>
    <row r="4856" spans="1:8" ht="16.8" x14ac:dyDescent="0.3">
      <c r="A4856" s="1" t="s">
        <v>8041</v>
      </c>
      <c r="B4856" t="s">
        <v>8040</v>
      </c>
      <c r="C4856" s="7" t="str">
        <f t="shared" si="263"/>
        <v>DeepLWort</v>
      </c>
      <c r="D4856" s="7" t="str">
        <f t="shared" si="264"/>
        <v>AnderesWort</v>
      </c>
      <c r="E4856" s="7" t="str">
        <f t="shared" si="265"/>
        <v>Sachen</v>
      </c>
      <c r="F4856" s="7" t="str">
        <f t="shared" si="265"/>
        <v>Sachen</v>
      </c>
      <c r="G4856" s="7" t="str">
        <f t="shared" si="265"/>
        <v>Sachen</v>
      </c>
      <c r="H4856" s="7" t="str">
        <f t="shared" si="262"/>
        <v>Sachen</v>
      </c>
    </row>
    <row r="4857" spans="1:8" ht="16.8" x14ac:dyDescent="0.3">
      <c r="A4857" s="1" t="s">
        <v>8042</v>
      </c>
      <c r="B4857" t="s">
        <v>8043</v>
      </c>
      <c r="C4857" s="7" t="str">
        <f t="shared" si="263"/>
        <v>DeepLWort</v>
      </c>
      <c r="D4857" s="7" t="str">
        <f t="shared" si="264"/>
        <v>AnderesWort</v>
      </c>
      <c r="E4857" s="7" t="str">
        <f t="shared" si="265"/>
        <v>Sack</v>
      </c>
      <c r="F4857" s="7" t="str">
        <f t="shared" si="265"/>
        <v>Sack</v>
      </c>
      <c r="G4857" s="7" t="str">
        <f t="shared" si="265"/>
        <v>Sack</v>
      </c>
      <c r="H4857" s="7" t="str">
        <f t="shared" si="262"/>
        <v>Sack</v>
      </c>
    </row>
    <row r="4858" spans="1:8" ht="16.8" x14ac:dyDescent="0.3">
      <c r="A4858" s="1" t="s">
        <v>8044</v>
      </c>
      <c r="B4858" t="s">
        <v>8045</v>
      </c>
      <c r="C4858" s="7" t="str">
        <f t="shared" si="263"/>
        <v>DeepLWort</v>
      </c>
      <c r="D4858" s="7" t="str">
        <f t="shared" si="264"/>
        <v>AnderesWort</v>
      </c>
      <c r="E4858" s="7" t="str">
        <f t="shared" si="265"/>
        <v>Säcke</v>
      </c>
      <c r="F4858" s="7" t="str">
        <f t="shared" si="265"/>
        <v>Säcke</v>
      </c>
      <c r="G4858" s="7" t="str">
        <f t="shared" si="265"/>
        <v>Säcke</v>
      </c>
      <c r="H4858" s="7" t="str">
        <f t="shared" si="262"/>
        <v>Säcke</v>
      </c>
    </row>
    <row r="4859" spans="1:8" ht="16.8" x14ac:dyDescent="0.3">
      <c r="A4859" s="1" t="s">
        <v>8046</v>
      </c>
      <c r="B4859" t="s">
        <v>8047</v>
      </c>
      <c r="C4859" s="7" t="str">
        <f t="shared" si="263"/>
        <v>DeepLWort</v>
      </c>
      <c r="D4859" s="7" t="str">
        <f t="shared" si="264"/>
        <v>AnderesWort</v>
      </c>
      <c r="E4859" s="7" t="str">
        <f t="shared" si="265"/>
        <v>Saft</v>
      </c>
      <c r="F4859" s="7" t="str">
        <f t="shared" si="265"/>
        <v>Saft</v>
      </c>
      <c r="G4859" s="7" t="str">
        <f t="shared" si="265"/>
        <v>Saft</v>
      </c>
      <c r="H4859" s="7" t="str">
        <f t="shared" si="262"/>
        <v>Saft</v>
      </c>
    </row>
    <row r="4860" spans="1:8" ht="16.8" x14ac:dyDescent="0.3">
      <c r="A4860" s="1" t="s">
        <v>8048</v>
      </c>
      <c r="B4860" t="s">
        <v>8049</v>
      </c>
      <c r="C4860" s="7" t="str">
        <f t="shared" si="263"/>
        <v>DeepLWort</v>
      </c>
      <c r="D4860" s="7" t="str">
        <f t="shared" si="264"/>
        <v>AnderesWort</v>
      </c>
      <c r="E4860" s="7" t="str">
        <f t="shared" si="265"/>
        <v>Sag</v>
      </c>
      <c r="F4860" s="7" t="str">
        <f t="shared" si="265"/>
        <v>Sag</v>
      </c>
      <c r="G4860" s="7" t="str">
        <f t="shared" si="265"/>
        <v>Sag</v>
      </c>
      <c r="H4860" s="7" t="str">
        <f t="shared" si="262"/>
        <v>Sag</v>
      </c>
    </row>
    <row r="4861" spans="1:8" ht="16.8" x14ac:dyDescent="0.3">
      <c r="A4861" s="1" t="s">
        <v>8050</v>
      </c>
      <c r="B4861" t="s">
        <v>8049</v>
      </c>
      <c r="C4861" s="7" t="str">
        <f t="shared" si="263"/>
        <v>DeepLWort</v>
      </c>
      <c r="D4861" s="7" t="str">
        <f t="shared" si="264"/>
        <v>AnderesWort</v>
      </c>
      <c r="E4861" s="7" t="str">
        <f t="shared" si="265"/>
        <v>sage</v>
      </c>
      <c r="F4861" s="7" t="str">
        <f t="shared" si="265"/>
        <v>sage</v>
      </c>
      <c r="G4861" s="7" t="str">
        <f t="shared" si="265"/>
        <v>sage</v>
      </c>
      <c r="H4861" s="7" t="str">
        <f t="shared" si="262"/>
        <v>sage</v>
      </c>
    </row>
    <row r="4862" spans="1:8" ht="16.8" x14ac:dyDescent="0.3">
      <c r="A4862" s="1" t="s">
        <v>8051</v>
      </c>
      <c r="B4862" t="s">
        <v>8049</v>
      </c>
      <c r="C4862" s="7" t="str">
        <f t="shared" si="263"/>
        <v>DeepLWort</v>
      </c>
      <c r="D4862" s="7" t="str">
        <f t="shared" si="264"/>
        <v>AnderesWort</v>
      </c>
      <c r="E4862" s="7" t="str">
        <f t="shared" si="265"/>
        <v>sagen</v>
      </c>
      <c r="F4862" s="7" t="str">
        <f t="shared" si="265"/>
        <v>sagen</v>
      </c>
      <c r="G4862" s="7" t="str">
        <f t="shared" si="265"/>
        <v>sagen</v>
      </c>
      <c r="H4862" s="7" t="str">
        <f t="shared" si="262"/>
        <v>sagen</v>
      </c>
    </row>
    <row r="4863" spans="1:8" ht="16.8" x14ac:dyDescent="0.3">
      <c r="A4863" s="1" t="s">
        <v>8052</v>
      </c>
      <c r="B4863" t="s">
        <v>8053</v>
      </c>
      <c r="C4863" s="7" t="str">
        <f t="shared" si="263"/>
        <v>DeepLWort</v>
      </c>
      <c r="D4863" s="7" t="str">
        <f t="shared" si="264"/>
        <v>AnderesWort</v>
      </c>
      <c r="E4863" s="7" t="str">
        <f t="shared" si="265"/>
        <v>sagt</v>
      </c>
      <c r="F4863" s="7" t="str">
        <f t="shared" si="265"/>
        <v>sagt</v>
      </c>
      <c r="G4863" s="7" t="str">
        <f t="shared" si="265"/>
        <v>sagt</v>
      </c>
      <c r="H4863" s="7" t="str">
        <f t="shared" si="262"/>
        <v>sagt</v>
      </c>
    </row>
    <row r="4864" spans="1:8" ht="16.8" x14ac:dyDescent="0.3">
      <c r="A4864" s="1" t="s">
        <v>8054</v>
      </c>
      <c r="B4864" t="s">
        <v>4278</v>
      </c>
      <c r="C4864" s="7" t="str">
        <f t="shared" si="263"/>
        <v>DeepLWort</v>
      </c>
      <c r="D4864" s="7" t="str">
        <f t="shared" si="264"/>
        <v>AnderesWort</v>
      </c>
      <c r="E4864" s="7" t="str">
        <f t="shared" si="265"/>
        <v>sagte</v>
      </c>
      <c r="F4864" s="7" t="str">
        <f t="shared" si="265"/>
        <v>sagte</v>
      </c>
      <c r="G4864" s="7" t="str">
        <f t="shared" si="265"/>
        <v>sagte</v>
      </c>
      <c r="H4864" s="7" t="str">
        <f t="shared" si="262"/>
        <v>sagte</v>
      </c>
    </row>
    <row r="4865" spans="1:8" ht="16.8" x14ac:dyDescent="0.3">
      <c r="A4865" s="1" t="s">
        <v>8055</v>
      </c>
      <c r="B4865" t="s">
        <v>8056</v>
      </c>
      <c r="C4865" s="7" t="str">
        <f t="shared" si="263"/>
        <v>DeepLWort</v>
      </c>
      <c r="D4865" s="7" t="str">
        <f t="shared" si="264"/>
        <v>AnderesWort</v>
      </c>
      <c r="E4865" s="7" t="str">
        <f t="shared" si="265"/>
        <v>sah</v>
      </c>
      <c r="F4865" s="7" t="str">
        <f t="shared" si="265"/>
        <v>sah</v>
      </c>
      <c r="G4865" s="7" t="str">
        <f t="shared" si="265"/>
        <v>sah</v>
      </c>
      <c r="H4865" s="7" t="str">
        <f t="shared" si="262"/>
        <v>sah</v>
      </c>
    </row>
    <row r="4866" spans="1:8" ht="16.8" x14ac:dyDescent="0.3">
      <c r="A4866" s="1" t="s">
        <v>8057</v>
      </c>
      <c r="B4866" t="s">
        <v>2081</v>
      </c>
      <c r="C4866" s="7" t="str">
        <f t="shared" si="263"/>
        <v>DeepLWort</v>
      </c>
      <c r="D4866" s="7" t="str">
        <f t="shared" si="264"/>
        <v>AnderesWort</v>
      </c>
      <c r="E4866" s="7" t="str">
        <f t="shared" si="265"/>
        <v>Sahne</v>
      </c>
      <c r="F4866" s="7" t="str">
        <f t="shared" si="265"/>
        <v>Sahne</v>
      </c>
      <c r="G4866" s="7" t="str">
        <f t="shared" si="265"/>
        <v>Sahne</v>
      </c>
      <c r="H4866" s="7" t="str">
        <f t="shared" si="262"/>
        <v>Sahne</v>
      </c>
    </row>
    <row r="4867" spans="1:8" ht="16.8" x14ac:dyDescent="0.3">
      <c r="A4867" s="1" t="s">
        <v>8058</v>
      </c>
      <c r="B4867" t="s">
        <v>8059</v>
      </c>
      <c r="C4867" s="7" t="str">
        <f t="shared" si="263"/>
        <v>DeepLWort</v>
      </c>
      <c r="D4867" s="7" t="str">
        <f t="shared" si="264"/>
        <v>AnderesWort</v>
      </c>
      <c r="E4867" s="7" t="str">
        <f t="shared" si="265"/>
        <v>Saison</v>
      </c>
      <c r="F4867" s="7" t="str">
        <f t="shared" si="265"/>
        <v>Saison</v>
      </c>
      <c r="G4867" s="7" t="str">
        <f t="shared" si="265"/>
        <v>Saison</v>
      </c>
      <c r="H4867" s="7" t="str">
        <f t="shared" si="262"/>
        <v>Saison</v>
      </c>
    </row>
    <row r="4868" spans="1:8" ht="16.8" x14ac:dyDescent="0.3">
      <c r="A4868" s="1" t="s">
        <v>8060</v>
      </c>
      <c r="B4868" t="s">
        <v>8061</v>
      </c>
      <c r="C4868" s="7" t="str">
        <f t="shared" si="263"/>
        <v>DeepLWort</v>
      </c>
      <c r="D4868" s="7" t="str">
        <f t="shared" si="264"/>
        <v>AnderesWort</v>
      </c>
      <c r="E4868" s="7" t="str">
        <f t="shared" si="265"/>
        <v>Salat</v>
      </c>
      <c r="F4868" s="7" t="str">
        <f t="shared" si="265"/>
        <v>Salat</v>
      </c>
      <c r="G4868" s="7" t="str">
        <f t="shared" si="265"/>
        <v>Salat</v>
      </c>
      <c r="H4868" s="7" t="str">
        <f t="shared" si="262"/>
        <v>Salat</v>
      </c>
    </row>
    <row r="4869" spans="1:8" ht="16.8" x14ac:dyDescent="0.3">
      <c r="A4869" s="1" t="s">
        <v>8062</v>
      </c>
      <c r="B4869" t="s">
        <v>8063</v>
      </c>
      <c r="C4869" s="7" t="str">
        <f t="shared" si="263"/>
        <v>DeepLWort</v>
      </c>
      <c r="D4869" s="7" t="str">
        <f t="shared" si="264"/>
        <v>AnderesWort</v>
      </c>
      <c r="E4869" s="7" t="str">
        <f t="shared" si="265"/>
        <v>Salbe</v>
      </c>
      <c r="F4869" s="7" t="str">
        <f t="shared" si="265"/>
        <v>Salbe</v>
      </c>
      <c r="G4869" s="7" t="str">
        <f t="shared" si="265"/>
        <v>Salbe</v>
      </c>
      <c r="H4869" s="7" t="str">
        <f t="shared" si="265"/>
        <v>Salbe</v>
      </c>
    </row>
    <row r="4870" spans="1:8" ht="16.8" x14ac:dyDescent="0.3">
      <c r="A4870" s="1" t="s">
        <v>8064</v>
      </c>
      <c r="B4870" t="s">
        <v>8065</v>
      </c>
      <c r="C4870" s="7" t="str">
        <f t="shared" ref="C4870:C4933" si="266">HYPERLINK(C$1&amp;$A4870,"DeepLWort")</f>
        <v>DeepLWort</v>
      </c>
      <c r="D4870" s="7" t="str">
        <f t="shared" ref="D4870:D4933" si="267">HYPERLINK(D$1&amp;$A4870,"AnderesWort")</f>
        <v>AnderesWort</v>
      </c>
      <c r="E4870" s="7" t="str">
        <f t="shared" ref="E4870:H4933" si="268">HYPERLINK(E$1&amp;$A4870,$A4870)</f>
        <v>Säle</v>
      </c>
      <c r="F4870" s="7" t="str">
        <f t="shared" si="268"/>
        <v>Säle</v>
      </c>
      <c r="G4870" s="7" t="str">
        <f t="shared" si="268"/>
        <v>Säle</v>
      </c>
      <c r="H4870" s="7" t="str">
        <f t="shared" si="268"/>
        <v>Säle</v>
      </c>
    </row>
    <row r="4871" spans="1:8" ht="16.8" x14ac:dyDescent="0.3">
      <c r="A4871" s="1" t="s">
        <v>8066</v>
      </c>
      <c r="B4871" t="s">
        <v>8067</v>
      </c>
      <c r="C4871" s="7" t="str">
        <f t="shared" si="266"/>
        <v>DeepLWort</v>
      </c>
      <c r="D4871" s="7" t="str">
        <f t="shared" si="267"/>
        <v>AnderesWort</v>
      </c>
      <c r="E4871" s="7" t="str">
        <f t="shared" si="268"/>
        <v>Salon</v>
      </c>
      <c r="F4871" s="7" t="str">
        <f t="shared" si="268"/>
        <v>Salon</v>
      </c>
      <c r="G4871" s="7" t="str">
        <f t="shared" si="268"/>
        <v>Salon</v>
      </c>
      <c r="H4871" s="7" t="str">
        <f t="shared" si="268"/>
        <v>Salon</v>
      </c>
    </row>
    <row r="4872" spans="1:8" ht="16.8" x14ac:dyDescent="0.3">
      <c r="A4872" s="1" t="s">
        <v>8068</v>
      </c>
      <c r="B4872" t="s">
        <v>8069</v>
      </c>
      <c r="C4872" s="7" t="str">
        <f t="shared" si="266"/>
        <v>DeepLWort</v>
      </c>
      <c r="D4872" s="7" t="str">
        <f t="shared" si="267"/>
        <v>AnderesWort</v>
      </c>
      <c r="E4872" s="7" t="str">
        <f t="shared" si="268"/>
        <v>Salz</v>
      </c>
      <c r="F4872" s="7" t="str">
        <f t="shared" si="268"/>
        <v>Salz</v>
      </c>
      <c r="G4872" s="7" t="str">
        <f t="shared" si="268"/>
        <v>Salz</v>
      </c>
      <c r="H4872" s="7" t="str">
        <f t="shared" si="268"/>
        <v>Salz</v>
      </c>
    </row>
    <row r="4873" spans="1:8" ht="16.8" x14ac:dyDescent="0.3">
      <c r="A4873" s="1" t="s">
        <v>8070</v>
      </c>
      <c r="B4873" t="s">
        <v>8070</v>
      </c>
      <c r="C4873" s="7" t="str">
        <f t="shared" si="266"/>
        <v>DeepLWort</v>
      </c>
      <c r="D4873" s="7" t="str">
        <f t="shared" si="267"/>
        <v>AnderesWort</v>
      </c>
      <c r="E4873" s="7" t="str">
        <f t="shared" si="268"/>
        <v>Salzburg</v>
      </c>
      <c r="F4873" s="7" t="str">
        <f t="shared" si="268"/>
        <v>Salzburg</v>
      </c>
      <c r="G4873" s="7" t="str">
        <f t="shared" si="268"/>
        <v>Salzburg</v>
      </c>
      <c r="H4873" s="7" t="str">
        <f t="shared" si="268"/>
        <v>Salzburg</v>
      </c>
    </row>
    <row r="4874" spans="1:8" ht="16.8" x14ac:dyDescent="0.3">
      <c r="A4874" s="1" t="s">
        <v>8071</v>
      </c>
      <c r="B4874" t="s">
        <v>8072</v>
      </c>
      <c r="C4874" s="7" t="str">
        <f t="shared" si="266"/>
        <v>DeepLWort</v>
      </c>
      <c r="D4874" s="7" t="str">
        <f t="shared" si="267"/>
        <v>AnderesWort</v>
      </c>
      <c r="E4874" s="7" t="str">
        <f t="shared" si="268"/>
        <v>salzig</v>
      </c>
      <c r="F4874" s="7" t="str">
        <f t="shared" si="268"/>
        <v>salzig</v>
      </c>
      <c r="G4874" s="7" t="str">
        <f t="shared" si="268"/>
        <v>salzig</v>
      </c>
      <c r="H4874" s="7" t="str">
        <f t="shared" si="268"/>
        <v>salzig</v>
      </c>
    </row>
    <row r="4875" spans="1:8" ht="16.8" x14ac:dyDescent="0.3">
      <c r="A4875" s="1" t="s">
        <v>8073</v>
      </c>
      <c r="B4875" t="s">
        <v>8074</v>
      </c>
      <c r="C4875" s="7" t="str">
        <f t="shared" si="266"/>
        <v>DeepLWort</v>
      </c>
      <c r="D4875" s="7" t="str">
        <f t="shared" si="267"/>
        <v>AnderesWort</v>
      </c>
      <c r="E4875" s="7" t="str">
        <f t="shared" si="268"/>
        <v>sammeln</v>
      </c>
      <c r="F4875" s="7" t="str">
        <f t="shared" si="268"/>
        <v>sammeln</v>
      </c>
      <c r="G4875" s="7" t="str">
        <f t="shared" si="268"/>
        <v>sammeln</v>
      </c>
      <c r="H4875" s="7" t="str">
        <f t="shared" si="268"/>
        <v>sammeln</v>
      </c>
    </row>
    <row r="4876" spans="1:8" ht="16.8" x14ac:dyDescent="0.3">
      <c r="A4876" s="1" t="s">
        <v>8075</v>
      </c>
      <c r="B4876" t="s">
        <v>8074</v>
      </c>
      <c r="C4876" s="7" t="str">
        <f t="shared" si="266"/>
        <v>DeepLWort</v>
      </c>
      <c r="D4876" s="7" t="str">
        <f t="shared" si="267"/>
        <v>AnderesWort</v>
      </c>
      <c r="E4876" s="7" t="str">
        <f t="shared" si="268"/>
        <v>sammelt</v>
      </c>
      <c r="F4876" s="7" t="str">
        <f t="shared" si="268"/>
        <v>sammelt</v>
      </c>
      <c r="G4876" s="7" t="str">
        <f t="shared" si="268"/>
        <v>sammelt</v>
      </c>
      <c r="H4876" s="7" t="str">
        <f t="shared" si="268"/>
        <v>sammelt</v>
      </c>
    </row>
    <row r="4877" spans="1:8" ht="16.8" x14ac:dyDescent="0.3">
      <c r="A4877" s="1" t="s">
        <v>8076</v>
      </c>
      <c r="B4877" t="s">
        <v>8074</v>
      </c>
      <c r="C4877" s="7" t="str">
        <f t="shared" si="266"/>
        <v>DeepLWort</v>
      </c>
      <c r="D4877" s="7" t="str">
        <f t="shared" si="267"/>
        <v>AnderesWort</v>
      </c>
      <c r="E4877" s="7" t="str">
        <f t="shared" si="268"/>
        <v>sammelte</v>
      </c>
      <c r="F4877" s="7" t="str">
        <f t="shared" si="268"/>
        <v>sammelte</v>
      </c>
      <c r="G4877" s="7" t="str">
        <f t="shared" si="268"/>
        <v>sammelte</v>
      </c>
      <c r="H4877" s="7" t="str">
        <f t="shared" si="268"/>
        <v>sammelte</v>
      </c>
    </row>
    <row r="4878" spans="1:8" ht="16.8" x14ac:dyDescent="0.3">
      <c r="A4878" s="1" t="s">
        <v>8077</v>
      </c>
      <c r="B4878" t="s">
        <v>8078</v>
      </c>
      <c r="C4878" s="7" t="str">
        <f t="shared" si="266"/>
        <v>DeepLWort</v>
      </c>
      <c r="D4878" s="7" t="str">
        <f t="shared" si="267"/>
        <v>AnderesWort</v>
      </c>
      <c r="E4878" s="7" t="str">
        <f t="shared" si="268"/>
        <v>Samstag</v>
      </c>
      <c r="F4878" s="7" t="str">
        <f t="shared" si="268"/>
        <v>Samstag</v>
      </c>
      <c r="G4878" s="7" t="str">
        <f t="shared" si="268"/>
        <v>Samstag</v>
      </c>
      <c r="H4878" s="7" t="str">
        <f t="shared" si="268"/>
        <v>Samstag</v>
      </c>
    </row>
    <row r="4879" spans="1:8" ht="16.8" x14ac:dyDescent="0.3">
      <c r="A4879" s="1" t="s">
        <v>8079</v>
      </c>
      <c r="B4879" t="s">
        <v>8080</v>
      </c>
      <c r="C4879" s="7" t="str">
        <f t="shared" si="266"/>
        <v>DeepLWort</v>
      </c>
      <c r="D4879" s="7" t="str">
        <f t="shared" si="267"/>
        <v>AnderesWort</v>
      </c>
      <c r="E4879" s="7" t="str">
        <f t="shared" si="268"/>
        <v>Samstagabend</v>
      </c>
      <c r="F4879" s="7" t="str">
        <f t="shared" si="268"/>
        <v>Samstagabend</v>
      </c>
      <c r="G4879" s="7" t="str">
        <f t="shared" si="268"/>
        <v>Samstagabend</v>
      </c>
      <c r="H4879" s="7" t="str">
        <f t="shared" si="268"/>
        <v>Samstagabend</v>
      </c>
    </row>
    <row r="4880" spans="1:8" ht="16.8" x14ac:dyDescent="0.3">
      <c r="A4880" s="1" t="s">
        <v>8081</v>
      </c>
      <c r="B4880" t="s">
        <v>8080</v>
      </c>
      <c r="C4880" s="7" t="str">
        <f t="shared" si="266"/>
        <v>DeepLWort</v>
      </c>
      <c r="D4880" s="7" t="str">
        <f t="shared" si="267"/>
        <v>AnderesWort</v>
      </c>
      <c r="E4880" s="7" t="str">
        <f t="shared" si="268"/>
        <v>samstags</v>
      </c>
      <c r="F4880" s="7" t="str">
        <f t="shared" si="268"/>
        <v>samstags</v>
      </c>
      <c r="G4880" s="7" t="str">
        <f t="shared" si="268"/>
        <v>samstags</v>
      </c>
      <c r="H4880" s="7" t="str">
        <f t="shared" si="268"/>
        <v>samstags</v>
      </c>
    </row>
    <row r="4881" spans="1:8" ht="16.8" x14ac:dyDescent="0.3">
      <c r="A4881" s="1" t="s">
        <v>8082</v>
      </c>
      <c r="B4881" t="s">
        <v>400</v>
      </c>
      <c r="C4881" s="7" t="str">
        <f t="shared" si="266"/>
        <v>DeepLWort</v>
      </c>
      <c r="D4881" s="7" t="str">
        <f t="shared" si="267"/>
        <v>AnderesWort</v>
      </c>
      <c r="E4881" s="7" t="str">
        <f t="shared" si="268"/>
        <v>sämtliche</v>
      </c>
      <c r="F4881" s="7" t="str">
        <f t="shared" si="268"/>
        <v>sämtliche</v>
      </c>
      <c r="G4881" s="7" t="str">
        <f t="shared" si="268"/>
        <v>sämtliche</v>
      </c>
      <c r="H4881" s="7" t="str">
        <f t="shared" si="268"/>
        <v>sämtliche</v>
      </c>
    </row>
    <row r="4882" spans="1:8" ht="16.8" x14ac:dyDescent="0.3">
      <c r="A4882" s="1" t="s">
        <v>8083</v>
      </c>
      <c r="B4882" t="s">
        <v>8084</v>
      </c>
      <c r="C4882" s="7" t="str">
        <f t="shared" si="266"/>
        <v>DeepLWort</v>
      </c>
      <c r="D4882" s="7" t="str">
        <f t="shared" si="267"/>
        <v>AnderesWort</v>
      </c>
      <c r="E4882" s="7" t="str">
        <f t="shared" si="268"/>
        <v>Sand</v>
      </c>
      <c r="F4882" s="7" t="str">
        <f t="shared" si="268"/>
        <v>Sand</v>
      </c>
      <c r="G4882" s="7" t="str">
        <f t="shared" si="268"/>
        <v>Sand</v>
      </c>
      <c r="H4882" s="7" t="str">
        <f t="shared" si="268"/>
        <v>Sand</v>
      </c>
    </row>
    <row r="4883" spans="1:8" ht="16.8" x14ac:dyDescent="0.3">
      <c r="A4883" s="1" t="s">
        <v>8085</v>
      </c>
      <c r="B4883" t="s">
        <v>8084</v>
      </c>
      <c r="C4883" s="7" t="str">
        <f t="shared" si="266"/>
        <v>DeepLWort</v>
      </c>
      <c r="D4883" s="7" t="str">
        <f t="shared" si="267"/>
        <v>AnderesWort</v>
      </c>
      <c r="E4883" s="7" t="str">
        <f t="shared" si="268"/>
        <v>sandte</v>
      </c>
      <c r="F4883" s="7" t="str">
        <f t="shared" si="268"/>
        <v>sandte</v>
      </c>
      <c r="G4883" s="7" t="str">
        <f t="shared" si="268"/>
        <v>sandte</v>
      </c>
      <c r="H4883" s="7" t="str">
        <f t="shared" si="268"/>
        <v>sandte</v>
      </c>
    </row>
    <row r="4884" spans="1:8" ht="16.8" x14ac:dyDescent="0.3">
      <c r="A4884" s="1" t="s">
        <v>8086</v>
      </c>
      <c r="B4884" t="s">
        <v>8086</v>
      </c>
      <c r="C4884" s="7" t="str">
        <f t="shared" si="266"/>
        <v>DeepLWort</v>
      </c>
      <c r="D4884" s="7" t="str">
        <f t="shared" si="267"/>
        <v>AnderesWort</v>
      </c>
      <c r="E4884" s="7" t="str">
        <f t="shared" si="268"/>
        <v>Sandwich</v>
      </c>
      <c r="F4884" s="7" t="str">
        <f t="shared" si="268"/>
        <v>Sandwich</v>
      </c>
      <c r="G4884" s="7" t="str">
        <f t="shared" si="268"/>
        <v>Sandwich</v>
      </c>
      <c r="H4884" s="7" t="str">
        <f t="shared" si="268"/>
        <v>Sandwich</v>
      </c>
    </row>
    <row r="4885" spans="1:8" ht="16.8" x14ac:dyDescent="0.3">
      <c r="A4885" s="1" t="s">
        <v>8087</v>
      </c>
      <c r="B4885" t="s">
        <v>8087</v>
      </c>
      <c r="C4885" s="7" t="str">
        <f t="shared" si="266"/>
        <v>DeepLWort</v>
      </c>
      <c r="D4885" s="7" t="str">
        <f t="shared" si="267"/>
        <v>AnderesWort</v>
      </c>
      <c r="E4885" s="7" t="str">
        <f t="shared" si="268"/>
        <v>sang</v>
      </c>
      <c r="F4885" s="7" t="str">
        <f t="shared" si="268"/>
        <v>sang</v>
      </c>
      <c r="G4885" s="7" t="str">
        <f t="shared" si="268"/>
        <v>sang</v>
      </c>
      <c r="H4885" s="7" t="str">
        <f t="shared" si="268"/>
        <v>sang</v>
      </c>
    </row>
    <row r="4886" spans="1:8" ht="16.8" x14ac:dyDescent="0.3">
      <c r="A4886" s="1" t="s">
        <v>8088</v>
      </c>
      <c r="B4886" t="s">
        <v>8089</v>
      </c>
      <c r="C4886" s="7" t="str">
        <f t="shared" si="266"/>
        <v>DeepLWort</v>
      </c>
      <c r="D4886" s="7" t="str">
        <f t="shared" si="267"/>
        <v>AnderesWort</v>
      </c>
      <c r="E4886" s="7" t="str">
        <f t="shared" si="268"/>
        <v>Sänger</v>
      </c>
      <c r="F4886" s="7" t="str">
        <f t="shared" si="268"/>
        <v>Sänger</v>
      </c>
      <c r="G4886" s="7" t="str">
        <f t="shared" si="268"/>
        <v>Sänger</v>
      </c>
      <c r="H4886" s="7" t="str">
        <f t="shared" si="268"/>
        <v>Sänger</v>
      </c>
    </row>
    <row r="4887" spans="1:8" ht="16.8" x14ac:dyDescent="0.3">
      <c r="A4887" s="1" t="s">
        <v>8090</v>
      </c>
      <c r="B4887" t="s">
        <v>8089</v>
      </c>
      <c r="C4887" s="7" t="str">
        <f t="shared" si="266"/>
        <v>DeepLWort</v>
      </c>
      <c r="D4887" s="7" t="str">
        <f t="shared" si="267"/>
        <v>AnderesWort</v>
      </c>
      <c r="E4887" s="7" t="str">
        <f t="shared" si="268"/>
        <v>Sängerin</v>
      </c>
      <c r="F4887" s="7" t="str">
        <f t="shared" si="268"/>
        <v>Sängerin</v>
      </c>
      <c r="G4887" s="7" t="str">
        <f t="shared" si="268"/>
        <v>Sängerin</v>
      </c>
      <c r="H4887" s="7" t="str">
        <f t="shared" si="268"/>
        <v>Sängerin</v>
      </c>
    </row>
    <row r="4888" spans="1:8" ht="16.8" x14ac:dyDescent="0.3">
      <c r="A4888" s="1" t="s">
        <v>8091</v>
      </c>
      <c r="B4888" t="s">
        <v>8091</v>
      </c>
      <c r="C4888" s="7" t="str">
        <f t="shared" si="266"/>
        <v>DeepLWort</v>
      </c>
      <c r="D4888" s="7" t="str">
        <f t="shared" si="267"/>
        <v>AnderesWort</v>
      </c>
      <c r="E4888" s="7" t="str">
        <f t="shared" si="268"/>
        <v>sank</v>
      </c>
      <c r="F4888" s="7" t="str">
        <f t="shared" si="268"/>
        <v>sank</v>
      </c>
      <c r="G4888" s="7" t="str">
        <f t="shared" si="268"/>
        <v>sank</v>
      </c>
      <c r="H4888" s="7" t="str">
        <f t="shared" si="268"/>
        <v>sank</v>
      </c>
    </row>
    <row r="4889" spans="1:8" ht="16.8" x14ac:dyDescent="0.3">
      <c r="A4889" s="1" t="s">
        <v>8092</v>
      </c>
      <c r="B4889" t="s">
        <v>4382</v>
      </c>
      <c r="C4889" s="7" t="str">
        <f t="shared" si="266"/>
        <v>DeepLWort</v>
      </c>
      <c r="D4889" s="7" t="str">
        <f t="shared" si="267"/>
        <v>AnderesWort</v>
      </c>
      <c r="E4889" s="7" t="str">
        <f t="shared" si="268"/>
        <v>saß</v>
      </c>
      <c r="F4889" s="7" t="str">
        <f t="shared" si="268"/>
        <v>saß</v>
      </c>
      <c r="G4889" s="7" t="str">
        <f t="shared" si="268"/>
        <v>saß</v>
      </c>
      <c r="H4889" s="7" t="str">
        <f t="shared" si="268"/>
        <v>saß</v>
      </c>
    </row>
    <row r="4890" spans="1:8" ht="16.8" x14ac:dyDescent="0.3">
      <c r="A4890" s="1" t="s">
        <v>8093</v>
      </c>
      <c r="B4890" t="s">
        <v>4382</v>
      </c>
      <c r="C4890" s="7" t="str">
        <f t="shared" si="266"/>
        <v>DeepLWort</v>
      </c>
      <c r="D4890" s="7" t="str">
        <f t="shared" si="267"/>
        <v>AnderesWort</v>
      </c>
      <c r="E4890" s="7" t="str">
        <f t="shared" si="268"/>
        <v>satt</v>
      </c>
      <c r="F4890" s="7" t="str">
        <f t="shared" si="268"/>
        <v>satt</v>
      </c>
      <c r="G4890" s="7" t="str">
        <f t="shared" si="268"/>
        <v>satt</v>
      </c>
      <c r="H4890" s="7" t="str">
        <f t="shared" si="268"/>
        <v>satt</v>
      </c>
    </row>
    <row r="4891" spans="1:8" ht="16.8" x14ac:dyDescent="0.3">
      <c r="A4891" s="1" t="s">
        <v>39</v>
      </c>
      <c r="B4891" t="s">
        <v>8094</v>
      </c>
      <c r="C4891" s="7" t="str">
        <f t="shared" si="266"/>
        <v>DeepLWort</v>
      </c>
      <c r="D4891" s="7" t="str">
        <f t="shared" si="267"/>
        <v>AnderesWort</v>
      </c>
      <c r="E4891" s="7" t="str">
        <f t="shared" si="268"/>
        <v>Satz</v>
      </c>
      <c r="F4891" s="7" t="str">
        <f t="shared" si="268"/>
        <v>Satz</v>
      </c>
      <c r="G4891" s="7" t="str">
        <f t="shared" si="268"/>
        <v>Satz</v>
      </c>
      <c r="H4891" s="7" t="str">
        <f t="shared" si="268"/>
        <v>Satz</v>
      </c>
    </row>
    <row r="4892" spans="1:8" ht="16.8" x14ac:dyDescent="0.3">
      <c r="A4892" s="1" t="s">
        <v>8095</v>
      </c>
      <c r="B4892" t="s">
        <v>7643</v>
      </c>
      <c r="C4892" s="7" t="str">
        <f t="shared" si="266"/>
        <v>DeepLWort</v>
      </c>
      <c r="D4892" s="7" t="str">
        <f t="shared" si="267"/>
        <v>AnderesWort</v>
      </c>
      <c r="E4892" s="7" t="str">
        <f t="shared" si="268"/>
        <v>sauber</v>
      </c>
      <c r="F4892" s="7" t="str">
        <f t="shared" si="268"/>
        <v>sauber</v>
      </c>
      <c r="G4892" s="7" t="str">
        <f t="shared" si="268"/>
        <v>sauber</v>
      </c>
      <c r="H4892" s="7" t="str">
        <f t="shared" si="268"/>
        <v>sauber</v>
      </c>
    </row>
    <row r="4893" spans="1:8" ht="16.8" x14ac:dyDescent="0.3">
      <c r="A4893" s="1" t="s">
        <v>8096</v>
      </c>
      <c r="B4893" t="s">
        <v>7643</v>
      </c>
      <c r="C4893" s="7" t="str">
        <f t="shared" si="266"/>
        <v>DeepLWort</v>
      </c>
      <c r="D4893" s="7" t="str">
        <f t="shared" si="267"/>
        <v>AnderesWort</v>
      </c>
      <c r="E4893" s="7" t="str">
        <f t="shared" si="268"/>
        <v>sauberes</v>
      </c>
      <c r="F4893" s="7" t="str">
        <f t="shared" si="268"/>
        <v>sauberes</v>
      </c>
      <c r="G4893" s="7" t="str">
        <f t="shared" si="268"/>
        <v>sauberes</v>
      </c>
      <c r="H4893" s="7" t="str">
        <f t="shared" si="268"/>
        <v>sauberes</v>
      </c>
    </row>
    <row r="4894" spans="1:8" ht="16.8" x14ac:dyDescent="0.3">
      <c r="A4894" s="1" t="s">
        <v>8097</v>
      </c>
      <c r="B4894" t="s">
        <v>8098</v>
      </c>
      <c r="C4894" s="7" t="str">
        <f t="shared" si="266"/>
        <v>DeepLWort</v>
      </c>
      <c r="D4894" s="7" t="str">
        <f t="shared" si="267"/>
        <v>AnderesWort</v>
      </c>
      <c r="E4894" s="7" t="str">
        <f t="shared" si="268"/>
        <v>Sauce</v>
      </c>
      <c r="F4894" s="7" t="str">
        <f t="shared" si="268"/>
        <v>Sauce</v>
      </c>
      <c r="G4894" s="7" t="str">
        <f t="shared" si="268"/>
        <v>Sauce</v>
      </c>
      <c r="H4894" s="7" t="str">
        <f t="shared" si="268"/>
        <v>Sauce</v>
      </c>
    </row>
    <row r="4895" spans="1:8" ht="16.8" x14ac:dyDescent="0.3">
      <c r="A4895" s="1" t="s">
        <v>8099</v>
      </c>
      <c r="B4895" t="s">
        <v>8100</v>
      </c>
      <c r="C4895" s="7" t="str">
        <f t="shared" si="266"/>
        <v>DeepLWort</v>
      </c>
      <c r="D4895" s="7" t="str">
        <f t="shared" si="267"/>
        <v>AnderesWort</v>
      </c>
      <c r="E4895" s="7" t="str">
        <f t="shared" si="268"/>
        <v>sauer</v>
      </c>
      <c r="F4895" s="7" t="str">
        <f t="shared" si="268"/>
        <v>sauer</v>
      </c>
      <c r="G4895" s="7" t="str">
        <f t="shared" si="268"/>
        <v>sauer</v>
      </c>
      <c r="H4895" s="7" t="str">
        <f t="shared" si="268"/>
        <v>sauer</v>
      </c>
    </row>
    <row r="4896" spans="1:8" ht="16.8" x14ac:dyDescent="0.3">
      <c r="A4896" s="1" t="s">
        <v>8101</v>
      </c>
      <c r="B4896" t="s">
        <v>5525</v>
      </c>
      <c r="C4896" s="7" t="str">
        <f t="shared" si="266"/>
        <v>DeepLWort</v>
      </c>
      <c r="D4896" s="7" t="str">
        <f t="shared" si="267"/>
        <v>AnderesWort</v>
      </c>
      <c r="E4896" s="7" t="str">
        <f t="shared" si="268"/>
        <v>Schachtel</v>
      </c>
      <c r="F4896" s="7" t="str">
        <f t="shared" si="268"/>
        <v>Schachtel</v>
      </c>
      <c r="G4896" s="7" t="str">
        <f t="shared" si="268"/>
        <v>Schachtel</v>
      </c>
      <c r="H4896" s="7" t="str">
        <f t="shared" si="268"/>
        <v>Schachtel</v>
      </c>
    </row>
    <row r="4897" spans="1:8" ht="16.8" x14ac:dyDescent="0.3">
      <c r="A4897" s="1" t="s">
        <v>8102</v>
      </c>
      <c r="B4897" t="s">
        <v>8103</v>
      </c>
      <c r="C4897" s="7" t="str">
        <f t="shared" si="266"/>
        <v>DeepLWort</v>
      </c>
      <c r="D4897" s="7" t="str">
        <f t="shared" si="267"/>
        <v>AnderesWort</v>
      </c>
      <c r="E4897" s="7" t="str">
        <f t="shared" si="268"/>
        <v>Schade</v>
      </c>
      <c r="F4897" s="7" t="str">
        <f t="shared" si="268"/>
        <v>Schade</v>
      </c>
      <c r="G4897" s="7" t="str">
        <f t="shared" si="268"/>
        <v>Schade</v>
      </c>
      <c r="H4897" s="7" t="str">
        <f t="shared" si="268"/>
        <v>Schade</v>
      </c>
    </row>
    <row r="4898" spans="1:8" ht="16.8" x14ac:dyDescent="0.3">
      <c r="A4898" s="1" t="s">
        <v>8104</v>
      </c>
      <c r="B4898" t="s">
        <v>8105</v>
      </c>
      <c r="C4898" s="7" t="str">
        <f t="shared" si="266"/>
        <v>DeepLWort</v>
      </c>
      <c r="D4898" s="7" t="str">
        <f t="shared" si="267"/>
        <v>AnderesWort</v>
      </c>
      <c r="E4898" s="7" t="str">
        <f t="shared" si="268"/>
        <v>Schaden</v>
      </c>
      <c r="F4898" s="7" t="str">
        <f t="shared" si="268"/>
        <v>Schaden</v>
      </c>
      <c r="G4898" s="7" t="str">
        <f t="shared" si="268"/>
        <v>Schaden</v>
      </c>
      <c r="H4898" s="7" t="str">
        <f t="shared" si="268"/>
        <v>Schaden</v>
      </c>
    </row>
    <row r="4899" spans="1:8" ht="16.8" x14ac:dyDescent="0.3">
      <c r="A4899" s="1" t="s">
        <v>8106</v>
      </c>
      <c r="B4899" t="s">
        <v>1483</v>
      </c>
      <c r="C4899" s="7" t="str">
        <f t="shared" si="266"/>
        <v>DeepLWort</v>
      </c>
      <c r="D4899" s="7" t="str">
        <f t="shared" si="267"/>
        <v>AnderesWort</v>
      </c>
      <c r="E4899" s="7" t="str">
        <f t="shared" si="268"/>
        <v>Schäden</v>
      </c>
      <c r="F4899" s="7" t="str">
        <f t="shared" si="268"/>
        <v>Schäden</v>
      </c>
      <c r="G4899" s="7" t="str">
        <f t="shared" si="268"/>
        <v>Schäden</v>
      </c>
      <c r="H4899" s="7" t="str">
        <f t="shared" si="268"/>
        <v>Schäden</v>
      </c>
    </row>
    <row r="4900" spans="1:8" ht="16.8" x14ac:dyDescent="0.3">
      <c r="A4900" s="1" t="s">
        <v>8107</v>
      </c>
      <c r="B4900" t="s">
        <v>1483</v>
      </c>
      <c r="C4900" s="7" t="str">
        <f t="shared" si="266"/>
        <v>DeepLWort</v>
      </c>
      <c r="D4900" s="7" t="str">
        <f t="shared" si="267"/>
        <v>AnderesWort</v>
      </c>
      <c r="E4900" s="7" t="str">
        <f t="shared" si="268"/>
        <v>schadet</v>
      </c>
      <c r="F4900" s="7" t="str">
        <f t="shared" si="268"/>
        <v>schadet</v>
      </c>
      <c r="G4900" s="7" t="str">
        <f t="shared" si="268"/>
        <v>schadet</v>
      </c>
      <c r="H4900" s="7" t="str">
        <f t="shared" si="268"/>
        <v>schadet</v>
      </c>
    </row>
    <row r="4901" spans="1:8" ht="16.8" x14ac:dyDescent="0.3">
      <c r="A4901" s="1" t="s">
        <v>8108</v>
      </c>
      <c r="B4901" t="s">
        <v>1485</v>
      </c>
      <c r="C4901" s="7" t="str">
        <f t="shared" si="266"/>
        <v>DeepLWort</v>
      </c>
      <c r="D4901" s="7" t="str">
        <f t="shared" si="267"/>
        <v>AnderesWort</v>
      </c>
      <c r="E4901" s="7" t="str">
        <f t="shared" si="268"/>
        <v>schadete</v>
      </c>
      <c r="F4901" s="7" t="str">
        <f t="shared" si="268"/>
        <v>schadete</v>
      </c>
      <c r="G4901" s="7" t="str">
        <f t="shared" si="268"/>
        <v>schadete</v>
      </c>
      <c r="H4901" s="7" t="str">
        <f t="shared" si="268"/>
        <v>schadete</v>
      </c>
    </row>
    <row r="4902" spans="1:8" ht="16.8" x14ac:dyDescent="0.3">
      <c r="A4902" s="1" t="s">
        <v>8109</v>
      </c>
      <c r="B4902" t="s">
        <v>8110</v>
      </c>
      <c r="C4902" s="7" t="str">
        <f t="shared" si="266"/>
        <v>DeepLWort</v>
      </c>
      <c r="D4902" s="7" t="str">
        <f t="shared" si="267"/>
        <v>AnderesWort</v>
      </c>
      <c r="E4902" s="7" t="str">
        <f t="shared" si="268"/>
        <v>schädlich</v>
      </c>
      <c r="F4902" s="7" t="str">
        <f t="shared" si="268"/>
        <v>schädlich</v>
      </c>
      <c r="G4902" s="7" t="str">
        <f t="shared" si="268"/>
        <v>schädlich</v>
      </c>
      <c r="H4902" s="7" t="str">
        <f t="shared" si="268"/>
        <v>schädlich</v>
      </c>
    </row>
    <row r="4903" spans="1:8" ht="16.8" x14ac:dyDescent="0.3">
      <c r="A4903" s="1" t="s">
        <v>8111</v>
      </c>
      <c r="B4903" t="s">
        <v>8112</v>
      </c>
      <c r="C4903" s="7" t="str">
        <f t="shared" si="266"/>
        <v>DeepLWort</v>
      </c>
      <c r="D4903" s="7" t="str">
        <f t="shared" si="267"/>
        <v>AnderesWort</v>
      </c>
      <c r="E4903" s="7" t="str">
        <f t="shared" si="268"/>
        <v>Schaf</v>
      </c>
      <c r="F4903" s="7" t="str">
        <f t="shared" si="268"/>
        <v>Schaf</v>
      </c>
      <c r="G4903" s="7" t="str">
        <f t="shared" si="268"/>
        <v>Schaf</v>
      </c>
      <c r="H4903" s="7" t="str">
        <f t="shared" si="268"/>
        <v>Schaf</v>
      </c>
    </row>
    <row r="4904" spans="1:8" ht="16.8" x14ac:dyDescent="0.3">
      <c r="A4904" s="1" t="s">
        <v>8113</v>
      </c>
      <c r="B4904" t="s">
        <v>3064</v>
      </c>
      <c r="C4904" s="7" t="str">
        <f t="shared" si="266"/>
        <v>DeepLWort</v>
      </c>
      <c r="D4904" s="7" t="str">
        <f t="shared" si="267"/>
        <v>AnderesWort</v>
      </c>
      <c r="E4904" s="7" t="str">
        <f t="shared" si="268"/>
        <v>schaffe</v>
      </c>
      <c r="F4904" s="7" t="str">
        <f t="shared" si="268"/>
        <v>schaffe</v>
      </c>
      <c r="G4904" s="7" t="str">
        <f t="shared" si="268"/>
        <v>schaffe</v>
      </c>
      <c r="H4904" s="7" t="str">
        <f t="shared" si="268"/>
        <v>schaffe</v>
      </c>
    </row>
    <row r="4905" spans="1:8" ht="16.8" x14ac:dyDescent="0.3">
      <c r="A4905" s="1" t="s">
        <v>8114</v>
      </c>
      <c r="B4905" t="s">
        <v>3064</v>
      </c>
      <c r="C4905" s="7" t="str">
        <f t="shared" si="266"/>
        <v>DeepLWort</v>
      </c>
      <c r="D4905" s="7" t="str">
        <f t="shared" si="267"/>
        <v>AnderesWort</v>
      </c>
      <c r="E4905" s="7" t="str">
        <f t="shared" si="268"/>
        <v>schaffen</v>
      </c>
      <c r="F4905" s="7" t="str">
        <f t="shared" si="268"/>
        <v>schaffen</v>
      </c>
      <c r="G4905" s="7" t="str">
        <f t="shared" si="268"/>
        <v>schaffen</v>
      </c>
      <c r="H4905" s="7" t="str">
        <f t="shared" si="268"/>
        <v>schaffen</v>
      </c>
    </row>
    <row r="4906" spans="1:8" ht="16.8" x14ac:dyDescent="0.3">
      <c r="A4906" s="1" t="s">
        <v>8115</v>
      </c>
      <c r="B4906" t="s">
        <v>8116</v>
      </c>
      <c r="C4906" s="7" t="str">
        <f t="shared" si="266"/>
        <v>DeepLWort</v>
      </c>
      <c r="D4906" s="7" t="str">
        <f t="shared" si="267"/>
        <v>AnderesWort</v>
      </c>
      <c r="E4906" s="7" t="str">
        <f t="shared" si="268"/>
        <v>schafft</v>
      </c>
      <c r="F4906" s="7" t="str">
        <f t="shared" si="268"/>
        <v>schafft</v>
      </c>
      <c r="G4906" s="7" t="str">
        <f t="shared" si="268"/>
        <v>schafft</v>
      </c>
      <c r="H4906" s="7" t="str">
        <f t="shared" si="268"/>
        <v>schafft</v>
      </c>
    </row>
    <row r="4907" spans="1:8" ht="16.8" x14ac:dyDescent="0.3">
      <c r="A4907" s="1" t="s">
        <v>8117</v>
      </c>
      <c r="B4907" t="s">
        <v>3066</v>
      </c>
      <c r="C4907" s="7" t="str">
        <f t="shared" si="266"/>
        <v>DeepLWort</v>
      </c>
      <c r="D4907" s="7" t="str">
        <f t="shared" si="267"/>
        <v>AnderesWort</v>
      </c>
      <c r="E4907" s="7" t="str">
        <f t="shared" si="268"/>
        <v>schaffte</v>
      </c>
      <c r="F4907" s="7" t="str">
        <f t="shared" si="268"/>
        <v>schaffte</v>
      </c>
      <c r="G4907" s="7" t="str">
        <f t="shared" si="268"/>
        <v>schaffte</v>
      </c>
      <c r="H4907" s="7" t="str">
        <f t="shared" si="268"/>
        <v>schaffte</v>
      </c>
    </row>
    <row r="4908" spans="1:8" ht="16.8" x14ac:dyDescent="0.3">
      <c r="A4908" s="1" t="s">
        <v>8118</v>
      </c>
      <c r="B4908" t="s">
        <v>8119</v>
      </c>
      <c r="C4908" s="7" t="str">
        <f t="shared" si="266"/>
        <v>DeepLWort</v>
      </c>
      <c r="D4908" s="7" t="str">
        <f t="shared" si="267"/>
        <v>AnderesWort</v>
      </c>
      <c r="E4908" s="7" t="str">
        <f t="shared" si="268"/>
        <v>Schalten</v>
      </c>
      <c r="F4908" s="7" t="str">
        <f t="shared" si="268"/>
        <v>Schalten</v>
      </c>
      <c r="G4908" s="7" t="str">
        <f t="shared" si="268"/>
        <v>Schalten</v>
      </c>
      <c r="H4908" s="7" t="str">
        <f t="shared" si="268"/>
        <v>Schalten</v>
      </c>
    </row>
    <row r="4909" spans="1:8" ht="16.8" x14ac:dyDescent="0.3">
      <c r="A4909" s="1" t="s">
        <v>8120</v>
      </c>
      <c r="B4909" t="s">
        <v>8119</v>
      </c>
      <c r="C4909" s="7" t="str">
        <f t="shared" si="266"/>
        <v>DeepLWort</v>
      </c>
      <c r="D4909" s="7" t="str">
        <f t="shared" si="267"/>
        <v>AnderesWort</v>
      </c>
      <c r="E4909" s="7" t="str">
        <f t="shared" si="268"/>
        <v>Schalter</v>
      </c>
      <c r="F4909" s="7" t="str">
        <f t="shared" si="268"/>
        <v>Schalter</v>
      </c>
      <c r="G4909" s="7" t="str">
        <f t="shared" si="268"/>
        <v>Schalter</v>
      </c>
      <c r="H4909" s="7" t="str">
        <f t="shared" si="268"/>
        <v>Schalter</v>
      </c>
    </row>
    <row r="4910" spans="1:8" ht="16.8" x14ac:dyDescent="0.3">
      <c r="A4910" s="1" t="s">
        <v>8121</v>
      </c>
      <c r="B4910" t="s">
        <v>8122</v>
      </c>
      <c r="C4910" s="7" t="str">
        <f t="shared" si="266"/>
        <v>DeepLWort</v>
      </c>
      <c r="D4910" s="7" t="str">
        <f t="shared" si="267"/>
        <v>AnderesWort</v>
      </c>
      <c r="E4910" s="7" t="str">
        <f t="shared" si="268"/>
        <v>schaltet</v>
      </c>
      <c r="F4910" s="7" t="str">
        <f t="shared" si="268"/>
        <v>schaltet</v>
      </c>
      <c r="G4910" s="7" t="str">
        <f t="shared" si="268"/>
        <v>schaltet</v>
      </c>
      <c r="H4910" s="7" t="str">
        <f t="shared" si="268"/>
        <v>schaltet</v>
      </c>
    </row>
    <row r="4911" spans="1:8" ht="16.8" x14ac:dyDescent="0.3">
      <c r="A4911" s="1" t="s">
        <v>8123</v>
      </c>
      <c r="B4911" t="s">
        <v>4310</v>
      </c>
      <c r="C4911" s="7" t="str">
        <f t="shared" si="266"/>
        <v>DeepLWort</v>
      </c>
      <c r="D4911" s="7" t="str">
        <f t="shared" si="267"/>
        <v>AnderesWort</v>
      </c>
      <c r="E4911" s="7" t="str">
        <f t="shared" si="268"/>
        <v>schaltete</v>
      </c>
      <c r="F4911" s="7" t="str">
        <f t="shared" si="268"/>
        <v>schaltete</v>
      </c>
      <c r="G4911" s="7" t="str">
        <f t="shared" si="268"/>
        <v>schaltete</v>
      </c>
      <c r="H4911" s="7" t="str">
        <f t="shared" si="268"/>
        <v>schaltete</v>
      </c>
    </row>
    <row r="4912" spans="1:8" ht="16.8" x14ac:dyDescent="0.3">
      <c r="A4912" s="1" t="s">
        <v>8124</v>
      </c>
      <c r="B4912" t="s">
        <v>8125</v>
      </c>
      <c r="C4912" s="7" t="str">
        <f t="shared" si="266"/>
        <v>DeepLWort</v>
      </c>
      <c r="D4912" s="7" t="str">
        <f t="shared" si="267"/>
        <v>AnderesWort</v>
      </c>
      <c r="E4912" s="7" t="str">
        <f t="shared" si="268"/>
        <v>scharf</v>
      </c>
      <c r="F4912" s="7" t="str">
        <f t="shared" si="268"/>
        <v>scharf</v>
      </c>
      <c r="G4912" s="7" t="str">
        <f t="shared" si="268"/>
        <v>scharf</v>
      </c>
      <c r="H4912" s="7" t="str">
        <f t="shared" si="268"/>
        <v>scharf</v>
      </c>
    </row>
    <row r="4913" spans="1:8" ht="16.8" x14ac:dyDescent="0.3">
      <c r="A4913" s="1" t="s">
        <v>8126</v>
      </c>
      <c r="B4913" t="s">
        <v>8127</v>
      </c>
      <c r="C4913" s="7" t="str">
        <f t="shared" si="266"/>
        <v>DeepLWort</v>
      </c>
      <c r="D4913" s="7" t="str">
        <f t="shared" si="267"/>
        <v>AnderesWort</v>
      </c>
      <c r="E4913" s="7" t="str">
        <f t="shared" si="268"/>
        <v>scharfen</v>
      </c>
      <c r="F4913" s="7" t="str">
        <f t="shared" si="268"/>
        <v>scharfen</v>
      </c>
      <c r="G4913" s="7" t="str">
        <f t="shared" si="268"/>
        <v>scharfen</v>
      </c>
      <c r="H4913" s="7" t="str">
        <f t="shared" si="268"/>
        <v>scharfen</v>
      </c>
    </row>
    <row r="4914" spans="1:8" ht="16.8" x14ac:dyDescent="0.3">
      <c r="A4914" s="1" t="s">
        <v>8128</v>
      </c>
      <c r="B4914" t="s">
        <v>8127</v>
      </c>
      <c r="C4914" s="7" t="str">
        <f t="shared" si="266"/>
        <v>DeepLWort</v>
      </c>
      <c r="D4914" s="7" t="str">
        <f t="shared" si="267"/>
        <v>AnderesWort</v>
      </c>
      <c r="E4914" s="7" t="str">
        <f t="shared" si="268"/>
        <v>schärferes</v>
      </c>
      <c r="F4914" s="7" t="str">
        <f t="shared" si="268"/>
        <v>schärferes</v>
      </c>
      <c r="G4914" s="7" t="str">
        <f t="shared" si="268"/>
        <v>schärferes</v>
      </c>
      <c r="H4914" s="7" t="str">
        <f t="shared" si="268"/>
        <v>schärferes</v>
      </c>
    </row>
    <row r="4915" spans="1:8" ht="16.8" x14ac:dyDescent="0.3">
      <c r="A4915" s="1" t="s">
        <v>8129</v>
      </c>
      <c r="B4915" t="s">
        <v>8130</v>
      </c>
      <c r="C4915" s="7" t="str">
        <f t="shared" si="266"/>
        <v>DeepLWort</v>
      </c>
      <c r="D4915" s="7" t="str">
        <f t="shared" si="267"/>
        <v>AnderesWort</v>
      </c>
      <c r="E4915" s="7" t="str">
        <f t="shared" si="268"/>
        <v>Schatten</v>
      </c>
      <c r="F4915" s="7" t="str">
        <f t="shared" si="268"/>
        <v>Schatten</v>
      </c>
      <c r="G4915" s="7" t="str">
        <f t="shared" si="268"/>
        <v>Schatten</v>
      </c>
      <c r="H4915" s="7" t="str">
        <f t="shared" si="268"/>
        <v>Schatten</v>
      </c>
    </row>
    <row r="4916" spans="1:8" ht="16.8" x14ac:dyDescent="0.3">
      <c r="A4916" s="1" t="s">
        <v>8131</v>
      </c>
      <c r="B4916" t="s">
        <v>8132</v>
      </c>
      <c r="C4916" s="7" t="str">
        <f t="shared" si="266"/>
        <v>DeepLWort</v>
      </c>
      <c r="D4916" s="7" t="str">
        <f t="shared" si="267"/>
        <v>AnderesWort</v>
      </c>
      <c r="E4916" s="7" t="str">
        <f t="shared" si="268"/>
        <v>schätze</v>
      </c>
      <c r="F4916" s="7" t="str">
        <f t="shared" si="268"/>
        <v>schätze</v>
      </c>
      <c r="G4916" s="7" t="str">
        <f t="shared" si="268"/>
        <v>schätze</v>
      </c>
      <c r="H4916" s="7" t="str">
        <f t="shared" si="268"/>
        <v>schätze</v>
      </c>
    </row>
    <row r="4917" spans="1:8" ht="16.8" x14ac:dyDescent="0.3">
      <c r="A4917" s="1" t="s">
        <v>8133</v>
      </c>
      <c r="B4917" t="s">
        <v>8132</v>
      </c>
      <c r="C4917" s="7" t="str">
        <f t="shared" si="266"/>
        <v>DeepLWort</v>
      </c>
      <c r="D4917" s="7" t="str">
        <f t="shared" si="267"/>
        <v>AnderesWort</v>
      </c>
      <c r="E4917" s="7" t="str">
        <f t="shared" si="268"/>
        <v>schätzen</v>
      </c>
      <c r="F4917" s="7" t="str">
        <f t="shared" si="268"/>
        <v>schätzen</v>
      </c>
      <c r="G4917" s="7" t="str">
        <f t="shared" si="268"/>
        <v>schätzen</v>
      </c>
      <c r="H4917" s="7" t="str">
        <f t="shared" si="268"/>
        <v>schätzen</v>
      </c>
    </row>
    <row r="4918" spans="1:8" ht="16.8" x14ac:dyDescent="0.3">
      <c r="A4918" s="1" t="s">
        <v>8134</v>
      </c>
      <c r="B4918" t="s">
        <v>8135</v>
      </c>
      <c r="C4918" s="7" t="str">
        <f t="shared" si="266"/>
        <v>DeepLWort</v>
      </c>
      <c r="D4918" s="7" t="str">
        <f t="shared" si="267"/>
        <v>AnderesWort</v>
      </c>
      <c r="E4918" s="7" t="str">
        <f t="shared" si="268"/>
        <v>schätzt</v>
      </c>
      <c r="F4918" s="7" t="str">
        <f t="shared" si="268"/>
        <v>schätzt</v>
      </c>
      <c r="G4918" s="7" t="str">
        <f t="shared" si="268"/>
        <v>schätzt</v>
      </c>
      <c r="H4918" s="7" t="str">
        <f t="shared" si="268"/>
        <v>schätzt</v>
      </c>
    </row>
    <row r="4919" spans="1:8" ht="16.8" x14ac:dyDescent="0.3">
      <c r="A4919" s="1" t="s">
        <v>8136</v>
      </c>
      <c r="B4919" t="s">
        <v>4235</v>
      </c>
      <c r="C4919" s="7" t="str">
        <f t="shared" si="266"/>
        <v>DeepLWort</v>
      </c>
      <c r="D4919" s="7" t="str">
        <f t="shared" si="267"/>
        <v>AnderesWort</v>
      </c>
      <c r="E4919" s="7" t="str">
        <f t="shared" si="268"/>
        <v>schätzte</v>
      </c>
      <c r="F4919" s="7" t="str">
        <f t="shared" si="268"/>
        <v>schätzte</v>
      </c>
      <c r="G4919" s="7" t="str">
        <f t="shared" si="268"/>
        <v>schätzte</v>
      </c>
      <c r="H4919" s="7" t="str">
        <f t="shared" si="268"/>
        <v>schätzte</v>
      </c>
    </row>
    <row r="4920" spans="1:8" ht="16.8" x14ac:dyDescent="0.3">
      <c r="A4920" s="1" t="s">
        <v>8137</v>
      </c>
      <c r="B4920" t="s">
        <v>8138</v>
      </c>
      <c r="C4920" s="7" t="str">
        <f t="shared" si="266"/>
        <v>DeepLWort</v>
      </c>
      <c r="D4920" s="7" t="str">
        <f t="shared" si="267"/>
        <v>AnderesWort</v>
      </c>
      <c r="E4920" s="7" t="str">
        <f t="shared" si="268"/>
        <v>Schau</v>
      </c>
      <c r="F4920" s="7" t="str">
        <f t="shared" si="268"/>
        <v>Schau</v>
      </c>
      <c r="G4920" s="7" t="str">
        <f t="shared" si="268"/>
        <v>Schau</v>
      </c>
      <c r="H4920" s="7" t="str">
        <f t="shared" si="268"/>
        <v>Schau</v>
      </c>
    </row>
    <row r="4921" spans="1:8" ht="16.8" x14ac:dyDescent="0.3">
      <c r="A4921" s="1" t="s">
        <v>8139</v>
      </c>
      <c r="B4921" t="s">
        <v>1018</v>
      </c>
      <c r="C4921" s="7" t="str">
        <f t="shared" si="266"/>
        <v>DeepLWort</v>
      </c>
      <c r="D4921" s="7" t="str">
        <f t="shared" si="267"/>
        <v>AnderesWort</v>
      </c>
      <c r="E4921" s="7" t="str">
        <f t="shared" si="268"/>
        <v>schaue</v>
      </c>
      <c r="F4921" s="7" t="str">
        <f t="shared" si="268"/>
        <v>schaue</v>
      </c>
      <c r="G4921" s="7" t="str">
        <f t="shared" si="268"/>
        <v>schaue</v>
      </c>
      <c r="H4921" s="7" t="str">
        <f t="shared" si="268"/>
        <v>schaue</v>
      </c>
    </row>
    <row r="4922" spans="1:8" ht="16.8" x14ac:dyDescent="0.3">
      <c r="A4922" s="1" t="s">
        <v>8140</v>
      </c>
      <c r="B4922" t="s">
        <v>1018</v>
      </c>
      <c r="C4922" s="7" t="str">
        <f t="shared" si="266"/>
        <v>DeepLWort</v>
      </c>
      <c r="D4922" s="7" t="str">
        <f t="shared" si="267"/>
        <v>AnderesWort</v>
      </c>
      <c r="E4922" s="7" t="str">
        <f t="shared" si="268"/>
        <v>Schauen</v>
      </c>
      <c r="F4922" s="7" t="str">
        <f t="shared" si="268"/>
        <v>Schauen</v>
      </c>
      <c r="G4922" s="7" t="str">
        <f t="shared" si="268"/>
        <v>Schauen</v>
      </c>
      <c r="H4922" s="7" t="str">
        <f t="shared" si="268"/>
        <v>Schauen</v>
      </c>
    </row>
    <row r="4923" spans="1:8" ht="16.8" x14ac:dyDescent="0.3">
      <c r="A4923" s="1" t="s">
        <v>8141</v>
      </c>
      <c r="B4923" t="s">
        <v>8142</v>
      </c>
      <c r="C4923" s="7" t="str">
        <f t="shared" si="266"/>
        <v>DeepLWort</v>
      </c>
      <c r="D4923" s="7" t="str">
        <f t="shared" si="267"/>
        <v>AnderesWort</v>
      </c>
      <c r="E4923" s="7" t="str">
        <f t="shared" si="268"/>
        <v>Schaufenster</v>
      </c>
      <c r="F4923" s="7" t="str">
        <f t="shared" si="268"/>
        <v>Schaufenster</v>
      </c>
      <c r="G4923" s="7" t="str">
        <f t="shared" si="268"/>
        <v>Schaufenster</v>
      </c>
      <c r="H4923" s="7" t="str">
        <f t="shared" si="268"/>
        <v>Schaufenster</v>
      </c>
    </row>
    <row r="4924" spans="1:8" ht="16.8" x14ac:dyDescent="0.3">
      <c r="A4924" s="1" t="s">
        <v>8143</v>
      </c>
      <c r="B4924" t="s">
        <v>8144</v>
      </c>
      <c r="C4924" s="7" t="str">
        <f t="shared" si="266"/>
        <v>DeepLWort</v>
      </c>
      <c r="D4924" s="7" t="str">
        <f t="shared" si="267"/>
        <v>AnderesWort</v>
      </c>
      <c r="E4924" s="7" t="str">
        <f t="shared" si="268"/>
        <v>Schauspieler</v>
      </c>
      <c r="F4924" s="7" t="str">
        <f t="shared" si="268"/>
        <v>Schauspieler</v>
      </c>
      <c r="G4924" s="7" t="str">
        <f t="shared" si="268"/>
        <v>Schauspieler</v>
      </c>
      <c r="H4924" s="7" t="str">
        <f t="shared" si="268"/>
        <v>Schauspieler</v>
      </c>
    </row>
    <row r="4925" spans="1:8" ht="16.8" x14ac:dyDescent="0.3">
      <c r="A4925" s="1" t="s">
        <v>8145</v>
      </c>
      <c r="B4925" t="s">
        <v>8146</v>
      </c>
      <c r="C4925" s="7" t="str">
        <f t="shared" si="266"/>
        <v>DeepLWort</v>
      </c>
      <c r="D4925" s="7" t="str">
        <f t="shared" si="267"/>
        <v>AnderesWort</v>
      </c>
      <c r="E4925" s="7" t="str">
        <f t="shared" si="268"/>
        <v>Schauspielerin</v>
      </c>
      <c r="F4925" s="7" t="str">
        <f t="shared" si="268"/>
        <v>Schauspielerin</v>
      </c>
      <c r="G4925" s="7" t="str">
        <f t="shared" si="268"/>
        <v>Schauspielerin</v>
      </c>
      <c r="H4925" s="7" t="str">
        <f t="shared" si="268"/>
        <v>Schauspielerin</v>
      </c>
    </row>
    <row r="4926" spans="1:8" ht="16.8" x14ac:dyDescent="0.3">
      <c r="A4926" s="1" t="s">
        <v>8147</v>
      </c>
      <c r="B4926" t="s">
        <v>8148</v>
      </c>
      <c r="C4926" s="7" t="str">
        <f t="shared" si="266"/>
        <v>DeepLWort</v>
      </c>
      <c r="D4926" s="7" t="str">
        <f t="shared" si="267"/>
        <v>AnderesWort</v>
      </c>
      <c r="E4926" s="7" t="str">
        <f t="shared" si="268"/>
        <v>Schauspielern</v>
      </c>
      <c r="F4926" s="7" t="str">
        <f t="shared" si="268"/>
        <v>Schauspielern</v>
      </c>
      <c r="G4926" s="7" t="str">
        <f t="shared" si="268"/>
        <v>Schauspielern</v>
      </c>
      <c r="H4926" s="7" t="str">
        <f t="shared" si="268"/>
        <v>Schauspielern</v>
      </c>
    </row>
    <row r="4927" spans="1:8" ht="16.8" x14ac:dyDescent="0.3">
      <c r="A4927" s="1" t="s">
        <v>8149</v>
      </c>
      <c r="B4927" t="s">
        <v>1032</v>
      </c>
      <c r="C4927" s="7" t="str">
        <f t="shared" si="266"/>
        <v>DeepLWort</v>
      </c>
      <c r="D4927" s="7" t="str">
        <f t="shared" si="267"/>
        <v>AnderesWort</v>
      </c>
      <c r="E4927" s="7" t="str">
        <f t="shared" si="268"/>
        <v>schaut</v>
      </c>
      <c r="F4927" s="7" t="str">
        <f t="shared" si="268"/>
        <v>schaut</v>
      </c>
      <c r="G4927" s="7" t="str">
        <f t="shared" si="268"/>
        <v>schaut</v>
      </c>
      <c r="H4927" s="7" t="str">
        <f t="shared" si="268"/>
        <v>schaut</v>
      </c>
    </row>
    <row r="4928" spans="1:8" ht="16.8" x14ac:dyDescent="0.3">
      <c r="A4928" s="1" t="s">
        <v>8150</v>
      </c>
      <c r="B4928" t="s">
        <v>971</v>
      </c>
      <c r="C4928" s="7" t="str">
        <f t="shared" si="266"/>
        <v>DeepLWort</v>
      </c>
      <c r="D4928" s="7" t="str">
        <f t="shared" si="267"/>
        <v>AnderesWort</v>
      </c>
      <c r="E4928" s="7" t="str">
        <f t="shared" si="268"/>
        <v>schaute</v>
      </c>
      <c r="F4928" s="7" t="str">
        <f t="shared" si="268"/>
        <v>schaute</v>
      </c>
      <c r="G4928" s="7" t="str">
        <f t="shared" si="268"/>
        <v>schaute</v>
      </c>
      <c r="H4928" s="7" t="str">
        <f t="shared" si="268"/>
        <v>schaute</v>
      </c>
    </row>
    <row r="4929" spans="1:8" ht="16.8" x14ac:dyDescent="0.3">
      <c r="A4929" s="1" t="s">
        <v>8151</v>
      </c>
      <c r="B4929" t="s">
        <v>8152</v>
      </c>
      <c r="C4929" s="7" t="str">
        <f t="shared" si="266"/>
        <v>DeepLWort</v>
      </c>
      <c r="D4929" s="7" t="str">
        <f t="shared" si="267"/>
        <v>AnderesWort</v>
      </c>
      <c r="E4929" s="7" t="str">
        <f t="shared" si="268"/>
        <v>Scheibe</v>
      </c>
      <c r="F4929" s="7" t="str">
        <f t="shared" si="268"/>
        <v>Scheibe</v>
      </c>
      <c r="G4929" s="7" t="str">
        <f t="shared" si="268"/>
        <v>Scheibe</v>
      </c>
      <c r="H4929" s="7" t="str">
        <f t="shared" si="268"/>
        <v>Scheibe</v>
      </c>
    </row>
    <row r="4930" spans="1:8" ht="16.8" x14ac:dyDescent="0.3">
      <c r="A4930" s="1" t="s">
        <v>8153</v>
      </c>
      <c r="B4930" t="s">
        <v>8154</v>
      </c>
      <c r="C4930" s="7" t="str">
        <f t="shared" si="266"/>
        <v>DeepLWort</v>
      </c>
      <c r="D4930" s="7" t="str">
        <f t="shared" si="267"/>
        <v>AnderesWort</v>
      </c>
      <c r="E4930" s="7" t="str">
        <f t="shared" si="268"/>
        <v>Scheiben</v>
      </c>
      <c r="F4930" s="7" t="str">
        <f t="shared" si="268"/>
        <v>Scheiben</v>
      </c>
      <c r="G4930" s="7" t="str">
        <f t="shared" si="268"/>
        <v>Scheiben</v>
      </c>
      <c r="H4930" s="7" t="str">
        <f t="shared" si="268"/>
        <v>Scheiben</v>
      </c>
    </row>
    <row r="4931" spans="1:8" ht="16.8" x14ac:dyDescent="0.3">
      <c r="A4931" s="1" t="s">
        <v>8155</v>
      </c>
      <c r="B4931" t="s">
        <v>8156</v>
      </c>
      <c r="C4931" s="7" t="str">
        <f t="shared" si="266"/>
        <v>DeepLWort</v>
      </c>
      <c r="D4931" s="7" t="str">
        <f t="shared" si="267"/>
        <v>AnderesWort</v>
      </c>
      <c r="E4931" s="7" t="str">
        <f t="shared" si="268"/>
        <v>scheiden</v>
      </c>
      <c r="F4931" s="7" t="str">
        <f t="shared" si="268"/>
        <v>scheiden</v>
      </c>
      <c r="G4931" s="7" t="str">
        <f t="shared" si="268"/>
        <v>scheiden</v>
      </c>
      <c r="H4931" s="7" t="str">
        <f t="shared" si="268"/>
        <v>scheiden</v>
      </c>
    </row>
    <row r="4932" spans="1:8" ht="16.8" x14ac:dyDescent="0.3">
      <c r="A4932" s="1" t="s">
        <v>8157</v>
      </c>
      <c r="B4932" t="s">
        <v>8156</v>
      </c>
      <c r="C4932" s="7" t="str">
        <f t="shared" si="266"/>
        <v>DeepLWort</v>
      </c>
      <c r="D4932" s="7" t="str">
        <f t="shared" si="267"/>
        <v>AnderesWort</v>
      </c>
      <c r="E4932" s="7" t="str">
        <f t="shared" si="268"/>
        <v>Scheidung</v>
      </c>
      <c r="F4932" s="7" t="str">
        <f t="shared" si="268"/>
        <v>Scheidung</v>
      </c>
      <c r="G4932" s="7" t="str">
        <f t="shared" si="268"/>
        <v>Scheidung</v>
      </c>
      <c r="H4932" s="7" t="str">
        <f t="shared" si="268"/>
        <v>Scheidung</v>
      </c>
    </row>
    <row r="4933" spans="1:8" ht="16.8" x14ac:dyDescent="0.3">
      <c r="A4933" s="1" t="s">
        <v>8158</v>
      </c>
      <c r="B4933" t="s">
        <v>8159</v>
      </c>
      <c r="C4933" s="7" t="str">
        <f t="shared" si="266"/>
        <v>DeepLWort</v>
      </c>
      <c r="D4933" s="7" t="str">
        <f t="shared" si="267"/>
        <v>AnderesWort</v>
      </c>
      <c r="E4933" s="7" t="str">
        <f t="shared" si="268"/>
        <v>Schein</v>
      </c>
      <c r="F4933" s="7" t="str">
        <f t="shared" si="268"/>
        <v>Schein</v>
      </c>
      <c r="G4933" s="7" t="str">
        <f t="shared" si="268"/>
        <v>Schein</v>
      </c>
      <c r="H4933" s="7" t="str">
        <f t="shared" ref="H4933:H4996" si="269">HYPERLINK(H$1&amp;$A4933,$A4933)</f>
        <v>Schein</v>
      </c>
    </row>
    <row r="4934" spans="1:8" ht="16.8" x14ac:dyDescent="0.3">
      <c r="A4934" s="1" t="s">
        <v>8160</v>
      </c>
      <c r="B4934" t="s">
        <v>8159</v>
      </c>
      <c r="C4934" s="7" t="str">
        <f t="shared" ref="C4934:C4997" si="270">HYPERLINK(C$1&amp;$A4934,"DeepLWort")</f>
        <v>DeepLWort</v>
      </c>
      <c r="D4934" s="7" t="str">
        <f t="shared" ref="D4934:D4997" si="271">HYPERLINK(D$1&amp;$A4934,"AnderesWort")</f>
        <v>AnderesWort</v>
      </c>
      <c r="E4934" s="7" t="str">
        <f t="shared" ref="E4934:H4997" si="272">HYPERLINK(E$1&amp;$A4934,$A4934)</f>
        <v>Scheine</v>
      </c>
      <c r="F4934" s="7" t="str">
        <f t="shared" si="272"/>
        <v>Scheine</v>
      </c>
      <c r="G4934" s="7" t="str">
        <f t="shared" si="272"/>
        <v>Scheine</v>
      </c>
      <c r="H4934" s="7" t="str">
        <f t="shared" si="269"/>
        <v>Scheine</v>
      </c>
    </row>
    <row r="4935" spans="1:8" ht="16.8" x14ac:dyDescent="0.3">
      <c r="A4935" s="1" t="s">
        <v>8161</v>
      </c>
      <c r="B4935" t="s">
        <v>8162</v>
      </c>
      <c r="C4935" s="7" t="str">
        <f t="shared" si="270"/>
        <v>DeepLWort</v>
      </c>
      <c r="D4935" s="7" t="str">
        <f t="shared" si="271"/>
        <v>AnderesWort</v>
      </c>
      <c r="E4935" s="7" t="str">
        <f t="shared" si="272"/>
        <v>scheinen</v>
      </c>
      <c r="F4935" s="7" t="str">
        <f t="shared" si="272"/>
        <v>scheinen</v>
      </c>
      <c r="G4935" s="7" t="str">
        <f t="shared" si="272"/>
        <v>scheinen</v>
      </c>
      <c r="H4935" s="7" t="str">
        <f t="shared" si="269"/>
        <v>scheinen</v>
      </c>
    </row>
    <row r="4936" spans="1:8" ht="16.8" x14ac:dyDescent="0.3">
      <c r="A4936" s="1" t="s">
        <v>8163</v>
      </c>
      <c r="B4936" t="s">
        <v>8164</v>
      </c>
      <c r="C4936" s="7" t="str">
        <f t="shared" si="270"/>
        <v>DeepLWort</v>
      </c>
      <c r="D4936" s="7" t="str">
        <f t="shared" si="271"/>
        <v>AnderesWort</v>
      </c>
      <c r="E4936" s="7" t="str">
        <f t="shared" si="272"/>
        <v>scheint</v>
      </c>
      <c r="F4936" s="7" t="str">
        <f t="shared" si="272"/>
        <v>scheint</v>
      </c>
      <c r="G4936" s="7" t="str">
        <f t="shared" si="272"/>
        <v>scheint</v>
      </c>
      <c r="H4936" s="7" t="str">
        <f t="shared" si="269"/>
        <v>scheint</v>
      </c>
    </row>
    <row r="4937" spans="1:8" ht="16.8" x14ac:dyDescent="0.3">
      <c r="A4937" s="1" t="s">
        <v>8165</v>
      </c>
      <c r="B4937" t="s">
        <v>3798</v>
      </c>
      <c r="C4937" s="7" t="str">
        <f t="shared" si="270"/>
        <v>DeepLWort</v>
      </c>
      <c r="D4937" s="7" t="str">
        <f t="shared" si="271"/>
        <v>AnderesWort</v>
      </c>
      <c r="E4937" s="7" t="str">
        <f t="shared" si="272"/>
        <v>schenke</v>
      </c>
      <c r="F4937" s="7" t="str">
        <f t="shared" si="272"/>
        <v>schenke</v>
      </c>
      <c r="G4937" s="7" t="str">
        <f t="shared" si="272"/>
        <v>schenke</v>
      </c>
      <c r="H4937" s="7" t="str">
        <f t="shared" si="269"/>
        <v>schenke</v>
      </c>
    </row>
    <row r="4938" spans="1:8" ht="16.8" x14ac:dyDescent="0.3">
      <c r="A4938" s="1" t="s">
        <v>8166</v>
      </c>
      <c r="B4938" t="s">
        <v>3798</v>
      </c>
      <c r="C4938" s="7" t="str">
        <f t="shared" si="270"/>
        <v>DeepLWort</v>
      </c>
      <c r="D4938" s="7" t="str">
        <f t="shared" si="271"/>
        <v>AnderesWort</v>
      </c>
      <c r="E4938" s="7" t="str">
        <f t="shared" si="272"/>
        <v>schenken</v>
      </c>
      <c r="F4938" s="7" t="str">
        <f t="shared" si="272"/>
        <v>schenken</v>
      </c>
      <c r="G4938" s="7" t="str">
        <f t="shared" si="272"/>
        <v>schenken</v>
      </c>
      <c r="H4938" s="7" t="str">
        <f t="shared" si="269"/>
        <v>schenken</v>
      </c>
    </row>
    <row r="4939" spans="1:8" ht="16.8" x14ac:dyDescent="0.3">
      <c r="A4939" s="1" t="s">
        <v>8167</v>
      </c>
      <c r="B4939" t="s">
        <v>3798</v>
      </c>
      <c r="C4939" s="7" t="str">
        <f t="shared" si="270"/>
        <v>DeepLWort</v>
      </c>
      <c r="D4939" s="7" t="str">
        <f t="shared" si="271"/>
        <v>AnderesWort</v>
      </c>
      <c r="E4939" s="7" t="str">
        <f t="shared" si="272"/>
        <v>schenkt</v>
      </c>
      <c r="F4939" s="7" t="str">
        <f t="shared" si="272"/>
        <v>schenkt</v>
      </c>
      <c r="G4939" s="7" t="str">
        <f t="shared" si="272"/>
        <v>schenkt</v>
      </c>
      <c r="H4939" s="7" t="str">
        <f t="shared" si="269"/>
        <v>schenkt</v>
      </c>
    </row>
    <row r="4940" spans="1:8" ht="16.8" x14ac:dyDescent="0.3">
      <c r="A4940" s="1" t="s">
        <v>8168</v>
      </c>
      <c r="B4940" t="s">
        <v>3740</v>
      </c>
      <c r="C4940" s="7" t="str">
        <f t="shared" si="270"/>
        <v>DeepLWort</v>
      </c>
      <c r="D4940" s="7" t="str">
        <f t="shared" si="271"/>
        <v>AnderesWort</v>
      </c>
      <c r="E4940" s="7" t="str">
        <f t="shared" si="272"/>
        <v>schenkte</v>
      </c>
      <c r="F4940" s="7" t="str">
        <f t="shared" si="272"/>
        <v>schenkte</v>
      </c>
      <c r="G4940" s="7" t="str">
        <f t="shared" si="272"/>
        <v>schenkte</v>
      </c>
      <c r="H4940" s="7" t="str">
        <f t="shared" si="269"/>
        <v>schenkte</v>
      </c>
    </row>
    <row r="4941" spans="1:8" ht="16.8" x14ac:dyDescent="0.3">
      <c r="A4941" s="1" t="s">
        <v>8169</v>
      </c>
      <c r="B4941" t="s">
        <v>8170</v>
      </c>
      <c r="C4941" s="7" t="str">
        <f t="shared" si="270"/>
        <v>DeepLWort</v>
      </c>
      <c r="D4941" s="7" t="str">
        <f t="shared" si="271"/>
        <v>AnderesWort</v>
      </c>
      <c r="E4941" s="7" t="str">
        <f t="shared" si="272"/>
        <v>Schere</v>
      </c>
      <c r="F4941" s="7" t="str">
        <f t="shared" si="272"/>
        <v>Schere</v>
      </c>
      <c r="G4941" s="7" t="str">
        <f t="shared" si="272"/>
        <v>Schere</v>
      </c>
      <c r="H4941" s="7" t="str">
        <f t="shared" si="269"/>
        <v>Schere</v>
      </c>
    </row>
    <row r="4942" spans="1:8" ht="16.8" x14ac:dyDescent="0.3">
      <c r="A4942" s="1" t="s">
        <v>8171</v>
      </c>
      <c r="B4942" t="s">
        <v>8172</v>
      </c>
      <c r="C4942" s="7" t="str">
        <f t="shared" si="270"/>
        <v>DeepLWort</v>
      </c>
      <c r="D4942" s="7" t="str">
        <f t="shared" si="271"/>
        <v>AnderesWort</v>
      </c>
      <c r="E4942" s="7" t="str">
        <f t="shared" si="272"/>
        <v>Schi</v>
      </c>
      <c r="F4942" s="7" t="str">
        <f t="shared" si="272"/>
        <v>Schi</v>
      </c>
      <c r="G4942" s="7" t="str">
        <f t="shared" si="272"/>
        <v>Schi</v>
      </c>
      <c r="H4942" s="7" t="str">
        <f t="shared" si="269"/>
        <v>Schi</v>
      </c>
    </row>
    <row r="4943" spans="1:8" ht="16.8" x14ac:dyDescent="0.3">
      <c r="A4943" s="1" t="s">
        <v>8173</v>
      </c>
      <c r="B4943" t="s">
        <v>8174</v>
      </c>
      <c r="C4943" s="7" t="str">
        <f t="shared" si="270"/>
        <v>DeepLWort</v>
      </c>
      <c r="D4943" s="7" t="str">
        <f t="shared" si="271"/>
        <v>AnderesWort</v>
      </c>
      <c r="E4943" s="7" t="str">
        <f t="shared" si="272"/>
        <v>schick</v>
      </c>
      <c r="F4943" s="7" t="str">
        <f t="shared" si="272"/>
        <v>schick</v>
      </c>
      <c r="G4943" s="7" t="str">
        <f t="shared" si="272"/>
        <v>schick</v>
      </c>
      <c r="H4943" s="7" t="str">
        <f t="shared" si="269"/>
        <v>schick</v>
      </c>
    </row>
    <row r="4944" spans="1:8" ht="16.8" x14ac:dyDescent="0.3">
      <c r="A4944" s="1" t="s">
        <v>8175</v>
      </c>
      <c r="B4944" t="s">
        <v>2039</v>
      </c>
      <c r="C4944" s="7" t="str">
        <f t="shared" si="270"/>
        <v>DeepLWort</v>
      </c>
      <c r="D4944" s="7" t="str">
        <f t="shared" si="271"/>
        <v>AnderesWort</v>
      </c>
      <c r="E4944" s="7" t="str">
        <f t="shared" si="272"/>
        <v>schicke</v>
      </c>
      <c r="F4944" s="7" t="str">
        <f t="shared" si="272"/>
        <v>schicke</v>
      </c>
      <c r="G4944" s="7" t="str">
        <f t="shared" si="272"/>
        <v>schicke</v>
      </c>
      <c r="H4944" s="7" t="str">
        <f t="shared" si="269"/>
        <v>schicke</v>
      </c>
    </row>
    <row r="4945" spans="1:8" ht="16.8" x14ac:dyDescent="0.3">
      <c r="A4945" s="1" t="s">
        <v>8176</v>
      </c>
      <c r="B4945" t="s">
        <v>8177</v>
      </c>
      <c r="C4945" s="7" t="str">
        <f t="shared" si="270"/>
        <v>DeepLWort</v>
      </c>
      <c r="D4945" s="7" t="str">
        <f t="shared" si="271"/>
        <v>AnderesWort</v>
      </c>
      <c r="E4945" s="7" t="str">
        <f t="shared" si="272"/>
        <v>Schicken</v>
      </c>
      <c r="F4945" s="7" t="str">
        <f t="shared" si="272"/>
        <v>Schicken</v>
      </c>
      <c r="G4945" s="7" t="str">
        <f t="shared" si="272"/>
        <v>Schicken</v>
      </c>
      <c r="H4945" s="7" t="str">
        <f t="shared" si="269"/>
        <v>Schicken</v>
      </c>
    </row>
    <row r="4946" spans="1:8" ht="16.8" x14ac:dyDescent="0.3">
      <c r="A4946" s="1" t="s">
        <v>8178</v>
      </c>
      <c r="B4946" t="s">
        <v>8179</v>
      </c>
      <c r="C4946" s="7" t="str">
        <f t="shared" si="270"/>
        <v>DeepLWort</v>
      </c>
      <c r="D4946" s="7" t="str">
        <f t="shared" si="271"/>
        <v>AnderesWort</v>
      </c>
      <c r="E4946" s="7" t="str">
        <f t="shared" si="272"/>
        <v>schickt</v>
      </c>
      <c r="F4946" s="7" t="str">
        <f t="shared" si="272"/>
        <v>schickt</v>
      </c>
      <c r="G4946" s="7" t="str">
        <f t="shared" si="272"/>
        <v>schickt</v>
      </c>
      <c r="H4946" s="7" t="str">
        <f t="shared" si="269"/>
        <v>schickt</v>
      </c>
    </row>
    <row r="4947" spans="1:8" ht="16.8" x14ac:dyDescent="0.3">
      <c r="A4947" s="1" t="s">
        <v>8180</v>
      </c>
      <c r="B4947" t="s">
        <v>4294</v>
      </c>
      <c r="C4947" s="7" t="str">
        <f t="shared" si="270"/>
        <v>DeepLWort</v>
      </c>
      <c r="D4947" s="7" t="str">
        <f t="shared" si="271"/>
        <v>AnderesWort</v>
      </c>
      <c r="E4947" s="7" t="str">
        <f t="shared" si="272"/>
        <v>schickte</v>
      </c>
      <c r="F4947" s="7" t="str">
        <f t="shared" si="272"/>
        <v>schickte</v>
      </c>
      <c r="G4947" s="7" t="str">
        <f t="shared" si="272"/>
        <v>schickte</v>
      </c>
      <c r="H4947" s="7" t="str">
        <f t="shared" si="269"/>
        <v>schickte</v>
      </c>
    </row>
    <row r="4948" spans="1:8" ht="16.8" x14ac:dyDescent="0.3">
      <c r="A4948" s="1" t="s">
        <v>8181</v>
      </c>
      <c r="B4948" t="s">
        <v>8182</v>
      </c>
      <c r="C4948" s="7" t="str">
        <f t="shared" si="270"/>
        <v>DeepLWort</v>
      </c>
      <c r="D4948" s="7" t="str">
        <f t="shared" si="271"/>
        <v>AnderesWort</v>
      </c>
      <c r="E4948" s="7" t="str">
        <f t="shared" si="272"/>
        <v>schieben</v>
      </c>
      <c r="F4948" s="7" t="str">
        <f t="shared" si="272"/>
        <v>schieben</v>
      </c>
      <c r="G4948" s="7" t="str">
        <f t="shared" si="272"/>
        <v>schieben</v>
      </c>
      <c r="H4948" s="7" t="str">
        <f t="shared" si="269"/>
        <v>schieben</v>
      </c>
    </row>
    <row r="4949" spans="1:8" ht="16.8" x14ac:dyDescent="0.3">
      <c r="A4949" s="1" t="s">
        <v>8183</v>
      </c>
      <c r="B4949" t="s">
        <v>8182</v>
      </c>
      <c r="C4949" s="7" t="str">
        <f t="shared" si="270"/>
        <v>DeepLWort</v>
      </c>
      <c r="D4949" s="7" t="str">
        <f t="shared" si="271"/>
        <v>AnderesWort</v>
      </c>
      <c r="E4949" s="7" t="str">
        <f t="shared" si="272"/>
        <v>schiebt</v>
      </c>
      <c r="F4949" s="7" t="str">
        <f t="shared" si="272"/>
        <v>schiebt</v>
      </c>
      <c r="G4949" s="7" t="str">
        <f t="shared" si="272"/>
        <v>schiebt</v>
      </c>
      <c r="H4949" s="7" t="str">
        <f t="shared" si="269"/>
        <v>schiebt</v>
      </c>
    </row>
    <row r="4950" spans="1:8" ht="16.8" x14ac:dyDescent="0.3">
      <c r="A4950" s="1" t="s">
        <v>8184</v>
      </c>
      <c r="B4950" t="s">
        <v>8185</v>
      </c>
      <c r="C4950" s="7" t="str">
        <f t="shared" si="270"/>
        <v>DeepLWort</v>
      </c>
      <c r="D4950" s="7" t="str">
        <f t="shared" si="271"/>
        <v>AnderesWort</v>
      </c>
      <c r="E4950" s="7" t="str">
        <f t="shared" si="272"/>
        <v>schief</v>
      </c>
      <c r="F4950" s="7" t="str">
        <f t="shared" si="272"/>
        <v>schief</v>
      </c>
      <c r="G4950" s="7" t="str">
        <f t="shared" si="272"/>
        <v>schief</v>
      </c>
      <c r="H4950" s="7" t="str">
        <f t="shared" si="269"/>
        <v>schief</v>
      </c>
    </row>
    <row r="4951" spans="1:8" ht="16.8" x14ac:dyDescent="0.3">
      <c r="A4951" s="1" t="s">
        <v>8186</v>
      </c>
      <c r="B4951" t="s">
        <v>8187</v>
      </c>
      <c r="C4951" s="7" t="str">
        <f t="shared" si="270"/>
        <v>DeepLWort</v>
      </c>
      <c r="D4951" s="7" t="str">
        <f t="shared" si="271"/>
        <v>AnderesWort</v>
      </c>
      <c r="E4951" s="7" t="str">
        <f t="shared" si="272"/>
        <v>schien</v>
      </c>
      <c r="F4951" s="7" t="str">
        <f t="shared" si="272"/>
        <v>schien</v>
      </c>
      <c r="G4951" s="7" t="str">
        <f t="shared" si="272"/>
        <v>schien</v>
      </c>
      <c r="H4951" s="7" t="str">
        <f t="shared" si="269"/>
        <v>schien</v>
      </c>
    </row>
    <row r="4952" spans="1:8" ht="16.8" x14ac:dyDescent="0.3">
      <c r="A4952" s="1" t="s">
        <v>8188</v>
      </c>
      <c r="B4952" t="s">
        <v>8189</v>
      </c>
      <c r="C4952" s="7" t="str">
        <f t="shared" si="270"/>
        <v>DeepLWort</v>
      </c>
      <c r="D4952" s="7" t="str">
        <f t="shared" si="271"/>
        <v>AnderesWort</v>
      </c>
      <c r="E4952" s="7" t="str">
        <f t="shared" si="272"/>
        <v>schießen</v>
      </c>
      <c r="F4952" s="7" t="str">
        <f t="shared" si="272"/>
        <v>schießen</v>
      </c>
      <c r="G4952" s="7" t="str">
        <f t="shared" si="272"/>
        <v>schießen</v>
      </c>
      <c r="H4952" s="7" t="str">
        <f t="shared" si="269"/>
        <v>schießen</v>
      </c>
    </row>
    <row r="4953" spans="1:8" ht="16.8" x14ac:dyDescent="0.3">
      <c r="A4953" s="1" t="s">
        <v>8190</v>
      </c>
      <c r="B4953" t="s">
        <v>8191</v>
      </c>
      <c r="C4953" s="7" t="str">
        <f t="shared" si="270"/>
        <v>DeepLWort</v>
      </c>
      <c r="D4953" s="7" t="str">
        <f t="shared" si="271"/>
        <v>AnderesWort</v>
      </c>
      <c r="E4953" s="7" t="str">
        <f t="shared" si="272"/>
        <v>schießt</v>
      </c>
      <c r="F4953" s="7" t="str">
        <f t="shared" si="272"/>
        <v>schießt</v>
      </c>
      <c r="G4953" s="7" t="str">
        <f t="shared" si="272"/>
        <v>schießt</v>
      </c>
      <c r="H4953" s="7" t="str">
        <f t="shared" si="269"/>
        <v>schießt</v>
      </c>
    </row>
    <row r="4954" spans="1:8" ht="16.8" x14ac:dyDescent="0.3">
      <c r="A4954" s="1" t="s">
        <v>8192</v>
      </c>
      <c r="B4954" t="s">
        <v>8193</v>
      </c>
      <c r="C4954" s="7" t="str">
        <f t="shared" si="270"/>
        <v>DeepLWort</v>
      </c>
      <c r="D4954" s="7" t="str">
        <f t="shared" si="271"/>
        <v>AnderesWort</v>
      </c>
      <c r="E4954" s="7" t="str">
        <f t="shared" si="272"/>
        <v>Schiff</v>
      </c>
      <c r="F4954" s="7" t="str">
        <f t="shared" si="272"/>
        <v>Schiff</v>
      </c>
      <c r="G4954" s="7" t="str">
        <f t="shared" si="272"/>
        <v>Schiff</v>
      </c>
      <c r="H4954" s="7" t="str">
        <f t="shared" si="269"/>
        <v>Schiff</v>
      </c>
    </row>
    <row r="4955" spans="1:8" ht="16.8" x14ac:dyDescent="0.3">
      <c r="A4955" s="1" t="s">
        <v>8194</v>
      </c>
      <c r="B4955" t="s">
        <v>8195</v>
      </c>
      <c r="C4955" s="7" t="str">
        <f t="shared" si="270"/>
        <v>DeepLWort</v>
      </c>
      <c r="D4955" s="7" t="str">
        <f t="shared" si="271"/>
        <v>AnderesWort</v>
      </c>
      <c r="E4955" s="7" t="str">
        <f t="shared" si="272"/>
        <v>Schiffskatastrophe</v>
      </c>
      <c r="F4955" s="7" t="str">
        <f t="shared" si="272"/>
        <v>Schiffskatastrophe</v>
      </c>
      <c r="G4955" s="7" t="str">
        <f t="shared" si="272"/>
        <v>Schiffskatastrophe</v>
      </c>
      <c r="H4955" s="7" t="str">
        <f t="shared" si="269"/>
        <v>Schiffskatastrophe</v>
      </c>
    </row>
    <row r="4956" spans="1:8" ht="16.8" x14ac:dyDescent="0.3">
      <c r="A4956" s="1" t="s">
        <v>8196</v>
      </c>
      <c r="B4956" t="s">
        <v>8197</v>
      </c>
      <c r="C4956" s="7" t="str">
        <f t="shared" si="270"/>
        <v>DeepLWort</v>
      </c>
      <c r="D4956" s="7" t="str">
        <f t="shared" si="271"/>
        <v>AnderesWort</v>
      </c>
      <c r="E4956" s="7" t="str">
        <f t="shared" si="272"/>
        <v>Schild</v>
      </c>
      <c r="F4956" s="7" t="str">
        <f t="shared" si="272"/>
        <v>Schild</v>
      </c>
      <c r="G4956" s="7" t="str">
        <f t="shared" si="272"/>
        <v>Schild</v>
      </c>
      <c r="H4956" s="7" t="str">
        <f t="shared" si="269"/>
        <v>Schild</v>
      </c>
    </row>
    <row r="4957" spans="1:8" ht="16.8" x14ac:dyDescent="0.3">
      <c r="A4957" s="1" t="s">
        <v>8198</v>
      </c>
      <c r="B4957" t="s">
        <v>8199</v>
      </c>
      <c r="C4957" s="7" t="str">
        <f t="shared" si="270"/>
        <v>DeepLWort</v>
      </c>
      <c r="D4957" s="7" t="str">
        <f t="shared" si="271"/>
        <v>AnderesWort</v>
      </c>
      <c r="E4957" s="7" t="str">
        <f t="shared" si="272"/>
        <v>Schildkröte</v>
      </c>
      <c r="F4957" s="7" t="str">
        <f t="shared" si="272"/>
        <v>Schildkröte</v>
      </c>
      <c r="G4957" s="7" t="str">
        <f t="shared" si="272"/>
        <v>Schildkröte</v>
      </c>
      <c r="H4957" s="7" t="str">
        <f t="shared" si="269"/>
        <v>Schildkröte</v>
      </c>
    </row>
    <row r="4958" spans="1:8" ht="16.8" x14ac:dyDescent="0.3">
      <c r="A4958" s="1" t="s">
        <v>8200</v>
      </c>
      <c r="B4958" t="s">
        <v>8201</v>
      </c>
      <c r="C4958" s="7" t="str">
        <f t="shared" si="270"/>
        <v>DeepLWort</v>
      </c>
      <c r="D4958" s="7" t="str">
        <f t="shared" si="271"/>
        <v>AnderesWort</v>
      </c>
      <c r="E4958" s="7" t="str">
        <f t="shared" si="272"/>
        <v>schimpfen</v>
      </c>
      <c r="F4958" s="7" t="str">
        <f t="shared" si="272"/>
        <v>schimpfen</v>
      </c>
      <c r="G4958" s="7" t="str">
        <f t="shared" si="272"/>
        <v>schimpfen</v>
      </c>
      <c r="H4958" s="7" t="str">
        <f t="shared" si="269"/>
        <v>schimpfen</v>
      </c>
    </row>
    <row r="4959" spans="1:8" ht="16.8" x14ac:dyDescent="0.3">
      <c r="A4959" s="1" t="s">
        <v>8202</v>
      </c>
      <c r="B4959" t="s">
        <v>8201</v>
      </c>
      <c r="C4959" s="7" t="str">
        <f t="shared" si="270"/>
        <v>DeepLWort</v>
      </c>
      <c r="D4959" s="7" t="str">
        <f t="shared" si="271"/>
        <v>AnderesWort</v>
      </c>
      <c r="E4959" s="7" t="str">
        <f t="shared" si="272"/>
        <v>schimpft</v>
      </c>
      <c r="F4959" s="7" t="str">
        <f t="shared" si="272"/>
        <v>schimpft</v>
      </c>
      <c r="G4959" s="7" t="str">
        <f t="shared" si="272"/>
        <v>schimpft</v>
      </c>
      <c r="H4959" s="7" t="str">
        <f t="shared" si="269"/>
        <v>schimpft</v>
      </c>
    </row>
    <row r="4960" spans="1:8" ht="16.8" x14ac:dyDescent="0.3">
      <c r="A4960" s="1" t="s">
        <v>8203</v>
      </c>
      <c r="B4960" t="s">
        <v>8201</v>
      </c>
      <c r="C4960" s="7" t="str">
        <f t="shared" si="270"/>
        <v>DeepLWort</v>
      </c>
      <c r="D4960" s="7" t="str">
        <f t="shared" si="271"/>
        <v>AnderesWort</v>
      </c>
      <c r="E4960" s="7" t="str">
        <f t="shared" si="272"/>
        <v>schimpfte</v>
      </c>
      <c r="F4960" s="7" t="str">
        <f t="shared" si="272"/>
        <v>schimpfte</v>
      </c>
      <c r="G4960" s="7" t="str">
        <f t="shared" si="272"/>
        <v>schimpfte</v>
      </c>
      <c r="H4960" s="7" t="str">
        <f t="shared" si="269"/>
        <v>schimpfte</v>
      </c>
    </row>
    <row r="4961" spans="1:8" ht="16.8" x14ac:dyDescent="0.3">
      <c r="A4961" s="1" t="s">
        <v>8204</v>
      </c>
      <c r="B4961" t="s">
        <v>8205</v>
      </c>
      <c r="C4961" s="7" t="str">
        <f t="shared" si="270"/>
        <v>DeepLWort</v>
      </c>
      <c r="D4961" s="7" t="str">
        <f t="shared" si="271"/>
        <v>AnderesWort</v>
      </c>
      <c r="E4961" s="7" t="str">
        <f t="shared" si="272"/>
        <v>Schinken</v>
      </c>
      <c r="F4961" s="7" t="str">
        <f t="shared" si="272"/>
        <v>Schinken</v>
      </c>
      <c r="G4961" s="7" t="str">
        <f t="shared" si="272"/>
        <v>Schinken</v>
      </c>
      <c r="H4961" s="7" t="str">
        <f t="shared" si="269"/>
        <v>Schinken</v>
      </c>
    </row>
    <row r="4962" spans="1:8" ht="16.8" x14ac:dyDescent="0.3">
      <c r="A4962" s="1" t="s">
        <v>8206</v>
      </c>
      <c r="B4962" t="s">
        <v>7808</v>
      </c>
      <c r="C4962" s="7" t="str">
        <f t="shared" si="270"/>
        <v>DeepLWort</v>
      </c>
      <c r="D4962" s="7" t="str">
        <f t="shared" si="271"/>
        <v>AnderesWort</v>
      </c>
      <c r="E4962" s="7" t="str">
        <f t="shared" si="272"/>
        <v>Schirm</v>
      </c>
      <c r="F4962" s="7" t="str">
        <f t="shared" si="272"/>
        <v>Schirm</v>
      </c>
      <c r="G4962" s="7" t="str">
        <f t="shared" si="272"/>
        <v>Schirm</v>
      </c>
      <c r="H4962" s="7" t="str">
        <f t="shared" si="269"/>
        <v>Schirm</v>
      </c>
    </row>
    <row r="4963" spans="1:8" ht="16.8" x14ac:dyDescent="0.3">
      <c r="A4963" s="1" t="s">
        <v>8207</v>
      </c>
      <c r="B4963" t="s">
        <v>8208</v>
      </c>
      <c r="C4963" s="7" t="str">
        <f t="shared" si="270"/>
        <v>DeepLWort</v>
      </c>
      <c r="D4963" s="7" t="str">
        <f t="shared" si="271"/>
        <v>AnderesWort</v>
      </c>
      <c r="E4963" s="7" t="str">
        <f t="shared" si="272"/>
        <v>Schlaf</v>
      </c>
      <c r="F4963" s="7" t="str">
        <f t="shared" si="272"/>
        <v>Schlaf</v>
      </c>
      <c r="G4963" s="7" t="str">
        <f t="shared" si="272"/>
        <v>Schlaf</v>
      </c>
      <c r="H4963" s="7" t="str">
        <f t="shared" si="269"/>
        <v>Schlaf</v>
      </c>
    </row>
    <row r="4964" spans="1:8" ht="16.8" x14ac:dyDescent="0.3">
      <c r="A4964" s="1" t="s">
        <v>8209</v>
      </c>
      <c r="B4964" t="s">
        <v>8208</v>
      </c>
      <c r="C4964" s="7" t="str">
        <f t="shared" si="270"/>
        <v>DeepLWort</v>
      </c>
      <c r="D4964" s="7" t="str">
        <f t="shared" si="271"/>
        <v>AnderesWort</v>
      </c>
      <c r="E4964" s="7" t="str">
        <f t="shared" si="272"/>
        <v>schlafe</v>
      </c>
      <c r="F4964" s="7" t="str">
        <f t="shared" si="272"/>
        <v>schlafe</v>
      </c>
      <c r="G4964" s="7" t="str">
        <f t="shared" si="272"/>
        <v>schlafe</v>
      </c>
      <c r="H4964" s="7" t="str">
        <f t="shared" si="269"/>
        <v>schlafe</v>
      </c>
    </row>
    <row r="4965" spans="1:8" ht="16.8" x14ac:dyDescent="0.3">
      <c r="A4965" s="1" t="s">
        <v>8210</v>
      </c>
      <c r="B4965" t="s">
        <v>8208</v>
      </c>
      <c r="C4965" s="7" t="str">
        <f t="shared" si="270"/>
        <v>DeepLWort</v>
      </c>
      <c r="D4965" s="7" t="str">
        <f t="shared" si="271"/>
        <v>AnderesWort</v>
      </c>
      <c r="E4965" s="7" t="str">
        <f t="shared" si="272"/>
        <v>schlafen</v>
      </c>
      <c r="F4965" s="7" t="str">
        <f t="shared" si="272"/>
        <v>schlafen</v>
      </c>
      <c r="G4965" s="7" t="str">
        <f t="shared" si="272"/>
        <v>schlafen</v>
      </c>
      <c r="H4965" s="7" t="str">
        <f t="shared" si="269"/>
        <v>schlafen</v>
      </c>
    </row>
    <row r="4966" spans="1:8" ht="16.8" x14ac:dyDescent="0.3">
      <c r="A4966" s="1" t="s">
        <v>8211</v>
      </c>
      <c r="B4966" t="s">
        <v>8208</v>
      </c>
      <c r="C4966" s="7" t="str">
        <f t="shared" si="270"/>
        <v>DeepLWort</v>
      </c>
      <c r="D4966" s="7" t="str">
        <f t="shared" si="271"/>
        <v>AnderesWort</v>
      </c>
      <c r="E4966" s="7" t="str">
        <f t="shared" si="272"/>
        <v>schläfst</v>
      </c>
      <c r="F4966" s="7" t="str">
        <f t="shared" si="272"/>
        <v>schläfst</v>
      </c>
      <c r="G4966" s="7" t="str">
        <f t="shared" si="272"/>
        <v>schläfst</v>
      </c>
      <c r="H4966" s="7" t="str">
        <f t="shared" si="269"/>
        <v>schläfst</v>
      </c>
    </row>
    <row r="4967" spans="1:8" ht="16.8" x14ac:dyDescent="0.3">
      <c r="A4967" s="1" t="s">
        <v>8212</v>
      </c>
      <c r="B4967" t="s">
        <v>8213</v>
      </c>
      <c r="C4967" s="7" t="str">
        <f t="shared" si="270"/>
        <v>DeepLWort</v>
      </c>
      <c r="D4967" s="7" t="str">
        <f t="shared" si="271"/>
        <v>AnderesWort</v>
      </c>
      <c r="E4967" s="7" t="str">
        <f t="shared" si="272"/>
        <v>schläft</v>
      </c>
      <c r="F4967" s="7" t="str">
        <f t="shared" si="272"/>
        <v>schläft</v>
      </c>
      <c r="G4967" s="7" t="str">
        <f t="shared" si="272"/>
        <v>schläft</v>
      </c>
      <c r="H4967" s="7" t="str">
        <f t="shared" si="269"/>
        <v>schläft</v>
      </c>
    </row>
    <row r="4968" spans="1:8" ht="16.8" x14ac:dyDescent="0.3">
      <c r="A4968" s="1" t="s">
        <v>8214</v>
      </c>
      <c r="B4968" t="s">
        <v>8215</v>
      </c>
      <c r="C4968" s="7" t="str">
        <f t="shared" si="270"/>
        <v>DeepLWort</v>
      </c>
      <c r="D4968" s="7" t="str">
        <f t="shared" si="271"/>
        <v>AnderesWort</v>
      </c>
      <c r="E4968" s="7" t="str">
        <f t="shared" si="272"/>
        <v>Schlag</v>
      </c>
      <c r="F4968" s="7" t="str">
        <f t="shared" si="272"/>
        <v>Schlag</v>
      </c>
      <c r="G4968" s="7" t="str">
        <f t="shared" si="272"/>
        <v>Schlag</v>
      </c>
      <c r="H4968" s="7" t="str">
        <f t="shared" si="269"/>
        <v>Schlag</v>
      </c>
    </row>
    <row r="4969" spans="1:8" ht="16.8" x14ac:dyDescent="0.3">
      <c r="A4969" s="1" t="s">
        <v>8216</v>
      </c>
      <c r="B4969" t="s">
        <v>8215</v>
      </c>
      <c r="C4969" s="7" t="str">
        <f t="shared" si="270"/>
        <v>DeepLWort</v>
      </c>
      <c r="D4969" s="7" t="str">
        <f t="shared" si="271"/>
        <v>AnderesWort</v>
      </c>
      <c r="E4969" s="7" t="str">
        <f t="shared" si="272"/>
        <v>schlage</v>
      </c>
      <c r="F4969" s="7" t="str">
        <f t="shared" si="272"/>
        <v>schlage</v>
      </c>
      <c r="G4969" s="7" t="str">
        <f t="shared" si="272"/>
        <v>schlage</v>
      </c>
      <c r="H4969" s="7" t="str">
        <f t="shared" si="269"/>
        <v>schlage</v>
      </c>
    </row>
    <row r="4970" spans="1:8" ht="16.8" x14ac:dyDescent="0.3">
      <c r="A4970" s="1" t="s">
        <v>8217</v>
      </c>
      <c r="B4970" t="s">
        <v>8215</v>
      </c>
      <c r="C4970" s="7" t="str">
        <f t="shared" si="270"/>
        <v>DeepLWort</v>
      </c>
      <c r="D4970" s="7" t="str">
        <f t="shared" si="271"/>
        <v>AnderesWort</v>
      </c>
      <c r="E4970" s="7" t="str">
        <f t="shared" si="272"/>
        <v>schlagen</v>
      </c>
      <c r="F4970" s="7" t="str">
        <f t="shared" si="272"/>
        <v>schlagen</v>
      </c>
      <c r="G4970" s="7" t="str">
        <f t="shared" si="272"/>
        <v>schlagen</v>
      </c>
      <c r="H4970" s="7" t="str">
        <f t="shared" si="269"/>
        <v>schlagen</v>
      </c>
    </row>
    <row r="4971" spans="1:8" ht="16.8" x14ac:dyDescent="0.3">
      <c r="A4971" s="1" t="s">
        <v>8218</v>
      </c>
      <c r="B4971" t="s">
        <v>8219</v>
      </c>
      <c r="C4971" s="7" t="str">
        <f t="shared" si="270"/>
        <v>DeepLWort</v>
      </c>
      <c r="D4971" s="7" t="str">
        <f t="shared" si="271"/>
        <v>AnderesWort</v>
      </c>
      <c r="E4971" s="7" t="str">
        <f t="shared" si="272"/>
        <v>Schlagobers</v>
      </c>
      <c r="F4971" s="7" t="str">
        <f t="shared" si="272"/>
        <v>Schlagobers</v>
      </c>
      <c r="G4971" s="7" t="str">
        <f t="shared" si="272"/>
        <v>Schlagobers</v>
      </c>
      <c r="H4971" s="7" t="str">
        <f t="shared" si="269"/>
        <v>Schlagobers</v>
      </c>
    </row>
    <row r="4972" spans="1:8" ht="16.8" x14ac:dyDescent="0.3">
      <c r="A4972" s="1" t="s">
        <v>8220</v>
      </c>
      <c r="B4972" t="s">
        <v>8219</v>
      </c>
      <c r="C4972" s="7" t="str">
        <f t="shared" si="270"/>
        <v>DeepLWort</v>
      </c>
      <c r="D4972" s="7" t="str">
        <f t="shared" si="271"/>
        <v>AnderesWort</v>
      </c>
      <c r="E4972" s="7" t="str">
        <f t="shared" si="272"/>
        <v>schlägt</v>
      </c>
      <c r="F4972" s="7" t="str">
        <f t="shared" si="272"/>
        <v>schlägt</v>
      </c>
      <c r="G4972" s="7" t="str">
        <f t="shared" si="272"/>
        <v>schlägt</v>
      </c>
      <c r="H4972" s="7" t="str">
        <f t="shared" si="269"/>
        <v>schlägt</v>
      </c>
    </row>
    <row r="4973" spans="1:8" ht="16.8" x14ac:dyDescent="0.3">
      <c r="A4973" s="1" t="s">
        <v>8221</v>
      </c>
      <c r="B4973" t="s">
        <v>8222</v>
      </c>
      <c r="C4973" s="7" t="str">
        <f t="shared" si="270"/>
        <v>DeepLWort</v>
      </c>
      <c r="D4973" s="7" t="str">
        <f t="shared" si="271"/>
        <v>AnderesWort</v>
      </c>
      <c r="E4973" s="7" t="str">
        <f t="shared" si="272"/>
        <v>Schlange</v>
      </c>
      <c r="F4973" s="7" t="str">
        <f t="shared" si="272"/>
        <v>Schlange</v>
      </c>
      <c r="G4973" s="7" t="str">
        <f t="shared" si="272"/>
        <v>Schlange</v>
      </c>
      <c r="H4973" s="7" t="str">
        <f t="shared" si="269"/>
        <v>Schlange</v>
      </c>
    </row>
    <row r="4974" spans="1:8" ht="16.8" x14ac:dyDescent="0.3">
      <c r="A4974" s="1" t="s">
        <v>8223</v>
      </c>
      <c r="B4974" t="s">
        <v>8222</v>
      </c>
      <c r="C4974" s="7" t="str">
        <f t="shared" si="270"/>
        <v>DeepLWort</v>
      </c>
      <c r="D4974" s="7" t="str">
        <f t="shared" si="271"/>
        <v>AnderesWort</v>
      </c>
      <c r="E4974" s="7" t="str">
        <f t="shared" si="272"/>
        <v>Schlangen</v>
      </c>
      <c r="F4974" s="7" t="str">
        <f t="shared" si="272"/>
        <v>Schlangen</v>
      </c>
      <c r="G4974" s="7" t="str">
        <f t="shared" si="272"/>
        <v>Schlangen</v>
      </c>
      <c r="H4974" s="7" t="str">
        <f t="shared" si="269"/>
        <v>Schlangen</v>
      </c>
    </row>
    <row r="4975" spans="1:8" ht="16.8" x14ac:dyDescent="0.3">
      <c r="A4975" s="1" t="s">
        <v>8224</v>
      </c>
      <c r="B4975" t="s">
        <v>8225</v>
      </c>
      <c r="C4975" s="7" t="str">
        <f t="shared" si="270"/>
        <v>DeepLWort</v>
      </c>
      <c r="D4975" s="7" t="str">
        <f t="shared" si="271"/>
        <v>AnderesWort</v>
      </c>
      <c r="E4975" s="7" t="str">
        <f t="shared" si="272"/>
        <v>schlank</v>
      </c>
      <c r="F4975" s="7" t="str">
        <f t="shared" si="272"/>
        <v>schlank</v>
      </c>
      <c r="G4975" s="7" t="str">
        <f t="shared" si="272"/>
        <v>schlank</v>
      </c>
      <c r="H4975" s="7" t="str">
        <f t="shared" si="269"/>
        <v>schlank</v>
      </c>
    </row>
    <row r="4976" spans="1:8" ht="16.8" x14ac:dyDescent="0.3">
      <c r="A4976" s="1" t="s">
        <v>8226</v>
      </c>
      <c r="B4976" t="s">
        <v>8227</v>
      </c>
      <c r="C4976" s="7" t="str">
        <f t="shared" si="270"/>
        <v>DeepLWort</v>
      </c>
      <c r="D4976" s="7" t="str">
        <f t="shared" si="271"/>
        <v>AnderesWort</v>
      </c>
      <c r="E4976" s="7" t="str">
        <f t="shared" si="272"/>
        <v>schlecht</v>
      </c>
      <c r="F4976" s="7" t="str">
        <f t="shared" si="272"/>
        <v>schlecht</v>
      </c>
      <c r="G4976" s="7" t="str">
        <f t="shared" si="272"/>
        <v>schlecht</v>
      </c>
      <c r="H4976" s="7" t="str">
        <f t="shared" si="269"/>
        <v>schlecht</v>
      </c>
    </row>
    <row r="4977" spans="1:8" ht="16.8" x14ac:dyDescent="0.3">
      <c r="A4977" s="1" t="s">
        <v>8228</v>
      </c>
      <c r="B4977" t="s">
        <v>8227</v>
      </c>
      <c r="C4977" s="7" t="str">
        <f t="shared" si="270"/>
        <v>DeepLWort</v>
      </c>
      <c r="D4977" s="7" t="str">
        <f t="shared" si="271"/>
        <v>AnderesWort</v>
      </c>
      <c r="E4977" s="7" t="str">
        <f t="shared" si="272"/>
        <v>schlechte</v>
      </c>
      <c r="F4977" s="7" t="str">
        <f t="shared" si="272"/>
        <v>schlechte</v>
      </c>
      <c r="G4977" s="7" t="str">
        <f t="shared" si="272"/>
        <v>schlechte</v>
      </c>
      <c r="H4977" s="7" t="str">
        <f t="shared" si="269"/>
        <v>schlechte</v>
      </c>
    </row>
    <row r="4978" spans="1:8" ht="16.8" x14ac:dyDescent="0.3">
      <c r="A4978" s="1" t="s">
        <v>8229</v>
      </c>
      <c r="B4978" t="s">
        <v>8227</v>
      </c>
      <c r="C4978" s="7" t="str">
        <f t="shared" si="270"/>
        <v>DeepLWort</v>
      </c>
      <c r="D4978" s="7" t="str">
        <f t="shared" si="271"/>
        <v>AnderesWort</v>
      </c>
      <c r="E4978" s="7" t="str">
        <f t="shared" si="272"/>
        <v>schlechtem</v>
      </c>
      <c r="F4978" s="7" t="str">
        <f t="shared" si="272"/>
        <v>schlechtem</v>
      </c>
      <c r="G4978" s="7" t="str">
        <f t="shared" si="272"/>
        <v>schlechtem</v>
      </c>
      <c r="H4978" s="7" t="str">
        <f t="shared" si="269"/>
        <v>schlechtem</v>
      </c>
    </row>
    <row r="4979" spans="1:8" ht="16.8" x14ac:dyDescent="0.3">
      <c r="A4979" s="1" t="s">
        <v>8230</v>
      </c>
      <c r="B4979" t="s">
        <v>8227</v>
      </c>
      <c r="C4979" s="7" t="str">
        <f t="shared" si="270"/>
        <v>DeepLWort</v>
      </c>
      <c r="D4979" s="7" t="str">
        <f t="shared" si="271"/>
        <v>AnderesWort</v>
      </c>
      <c r="E4979" s="7" t="str">
        <f t="shared" si="272"/>
        <v>schlechtes</v>
      </c>
      <c r="F4979" s="7" t="str">
        <f t="shared" si="272"/>
        <v>schlechtes</v>
      </c>
      <c r="G4979" s="7" t="str">
        <f t="shared" si="272"/>
        <v>schlechtes</v>
      </c>
      <c r="H4979" s="7" t="str">
        <f t="shared" si="269"/>
        <v>schlechtes</v>
      </c>
    </row>
    <row r="4980" spans="1:8" ht="16.8" x14ac:dyDescent="0.3">
      <c r="A4980" s="1" t="s">
        <v>8231</v>
      </c>
      <c r="B4980" t="s">
        <v>4333</v>
      </c>
      <c r="C4980" s="7" t="str">
        <f t="shared" si="270"/>
        <v>DeepLWort</v>
      </c>
      <c r="D4980" s="7" t="str">
        <f t="shared" si="271"/>
        <v>AnderesWort</v>
      </c>
      <c r="E4980" s="7" t="str">
        <f t="shared" si="272"/>
        <v>schlief</v>
      </c>
      <c r="F4980" s="7" t="str">
        <f t="shared" si="272"/>
        <v>schlief</v>
      </c>
      <c r="G4980" s="7" t="str">
        <f t="shared" si="272"/>
        <v>schlief</v>
      </c>
      <c r="H4980" s="7" t="str">
        <f t="shared" si="269"/>
        <v>schlief</v>
      </c>
    </row>
    <row r="4981" spans="1:8" ht="16.8" x14ac:dyDescent="0.3">
      <c r="A4981" s="1" t="s">
        <v>8232</v>
      </c>
      <c r="B4981" t="s">
        <v>306</v>
      </c>
      <c r="C4981" s="7" t="str">
        <f t="shared" si="270"/>
        <v>DeepLWort</v>
      </c>
      <c r="D4981" s="7" t="str">
        <f t="shared" si="271"/>
        <v>AnderesWort</v>
      </c>
      <c r="E4981" s="7" t="str">
        <f t="shared" si="272"/>
        <v>schließe</v>
      </c>
      <c r="F4981" s="7" t="str">
        <f t="shared" si="272"/>
        <v>schließe</v>
      </c>
      <c r="G4981" s="7" t="str">
        <f t="shared" si="272"/>
        <v>schließe</v>
      </c>
      <c r="H4981" s="7" t="str">
        <f t="shared" si="269"/>
        <v>schließe</v>
      </c>
    </row>
    <row r="4982" spans="1:8" ht="16.8" x14ac:dyDescent="0.3">
      <c r="A4982" s="1" t="s">
        <v>8233</v>
      </c>
      <c r="B4982" t="s">
        <v>306</v>
      </c>
      <c r="C4982" s="7" t="str">
        <f t="shared" si="270"/>
        <v>DeepLWort</v>
      </c>
      <c r="D4982" s="7" t="str">
        <f t="shared" si="271"/>
        <v>AnderesWort</v>
      </c>
      <c r="E4982" s="7" t="str">
        <f t="shared" si="272"/>
        <v>schließen</v>
      </c>
      <c r="F4982" s="7" t="str">
        <f t="shared" si="272"/>
        <v>schließen</v>
      </c>
      <c r="G4982" s="7" t="str">
        <f t="shared" si="272"/>
        <v>schließen</v>
      </c>
      <c r="H4982" s="7" t="str">
        <f t="shared" si="269"/>
        <v>schließen</v>
      </c>
    </row>
    <row r="4983" spans="1:8" ht="16.8" x14ac:dyDescent="0.3">
      <c r="A4983" s="1" t="s">
        <v>8234</v>
      </c>
      <c r="B4983" t="s">
        <v>2757</v>
      </c>
      <c r="C4983" s="7" t="str">
        <f t="shared" si="270"/>
        <v>DeepLWort</v>
      </c>
      <c r="D4983" s="7" t="str">
        <f t="shared" si="271"/>
        <v>AnderesWort</v>
      </c>
      <c r="E4983" s="7" t="str">
        <f t="shared" si="272"/>
        <v>schließlich</v>
      </c>
      <c r="F4983" s="7" t="str">
        <f t="shared" si="272"/>
        <v>schließlich</v>
      </c>
      <c r="G4983" s="7" t="str">
        <f t="shared" si="272"/>
        <v>schließlich</v>
      </c>
      <c r="H4983" s="7" t="str">
        <f t="shared" si="269"/>
        <v>schließlich</v>
      </c>
    </row>
    <row r="4984" spans="1:8" ht="16.8" x14ac:dyDescent="0.3">
      <c r="A4984" s="1" t="s">
        <v>8235</v>
      </c>
      <c r="B4984" t="s">
        <v>8236</v>
      </c>
      <c r="C4984" s="7" t="str">
        <f t="shared" si="270"/>
        <v>DeepLWort</v>
      </c>
      <c r="D4984" s="7" t="str">
        <f t="shared" si="271"/>
        <v>AnderesWort</v>
      </c>
      <c r="E4984" s="7" t="str">
        <f t="shared" si="272"/>
        <v>schließt</v>
      </c>
      <c r="F4984" s="7" t="str">
        <f t="shared" si="272"/>
        <v>schließt</v>
      </c>
      <c r="G4984" s="7" t="str">
        <f t="shared" si="272"/>
        <v>schließt</v>
      </c>
      <c r="H4984" s="7" t="str">
        <f t="shared" si="269"/>
        <v>schließt</v>
      </c>
    </row>
    <row r="4985" spans="1:8" ht="16.8" x14ac:dyDescent="0.3">
      <c r="A4985" s="1" t="s">
        <v>8237</v>
      </c>
      <c r="B4985" t="s">
        <v>8227</v>
      </c>
      <c r="C4985" s="7" t="str">
        <f t="shared" si="270"/>
        <v>DeepLWort</v>
      </c>
      <c r="D4985" s="7" t="str">
        <f t="shared" si="271"/>
        <v>AnderesWort</v>
      </c>
      <c r="E4985" s="7" t="str">
        <f t="shared" si="272"/>
        <v>schlimm</v>
      </c>
      <c r="F4985" s="7" t="str">
        <f t="shared" si="272"/>
        <v>schlimm</v>
      </c>
      <c r="G4985" s="7" t="str">
        <f t="shared" si="272"/>
        <v>schlimm</v>
      </c>
      <c r="H4985" s="7" t="str">
        <f t="shared" si="269"/>
        <v>schlimm</v>
      </c>
    </row>
    <row r="4986" spans="1:8" ht="16.8" x14ac:dyDescent="0.3">
      <c r="A4986" s="1" t="s">
        <v>8238</v>
      </c>
      <c r="B4986" t="s">
        <v>8227</v>
      </c>
      <c r="C4986" s="7" t="str">
        <f t="shared" si="270"/>
        <v>DeepLWort</v>
      </c>
      <c r="D4986" s="7" t="str">
        <f t="shared" si="271"/>
        <v>AnderesWort</v>
      </c>
      <c r="E4986" s="7" t="str">
        <f t="shared" si="272"/>
        <v>schlimme</v>
      </c>
      <c r="F4986" s="7" t="str">
        <f t="shared" si="272"/>
        <v>schlimme</v>
      </c>
      <c r="G4986" s="7" t="str">
        <f t="shared" si="272"/>
        <v>schlimme</v>
      </c>
      <c r="H4986" s="7" t="str">
        <f t="shared" si="269"/>
        <v>schlimme</v>
      </c>
    </row>
    <row r="4987" spans="1:8" ht="16.8" x14ac:dyDescent="0.3">
      <c r="A4987" s="1" t="s">
        <v>8239</v>
      </c>
      <c r="B4987" t="s">
        <v>8240</v>
      </c>
      <c r="C4987" s="7" t="str">
        <f t="shared" si="270"/>
        <v>DeepLWort</v>
      </c>
      <c r="D4987" s="7" t="str">
        <f t="shared" si="271"/>
        <v>AnderesWort</v>
      </c>
      <c r="E4987" s="7" t="str">
        <f t="shared" si="272"/>
        <v>schlimmer</v>
      </c>
      <c r="F4987" s="7" t="str">
        <f t="shared" si="272"/>
        <v>schlimmer</v>
      </c>
      <c r="G4987" s="7" t="str">
        <f t="shared" si="272"/>
        <v>schlimmer</v>
      </c>
      <c r="H4987" s="7" t="str">
        <f t="shared" si="269"/>
        <v>schlimmer</v>
      </c>
    </row>
    <row r="4988" spans="1:8" ht="16.8" x14ac:dyDescent="0.3">
      <c r="A4988" s="1" t="s">
        <v>8241</v>
      </c>
      <c r="B4988" t="s">
        <v>8227</v>
      </c>
      <c r="C4988" s="7" t="str">
        <f t="shared" si="270"/>
        <v>DeepLWort</v>
      </c>
      <c r="D4988" s="7" t="str">
        <f t="shared" si="271"/>
        <v>AnderesWort</v>
      </c>
      <c r="E4988" s="7" t="str">
        <f t="shared" si="272"/>
        <v>Schlimmes</v>
      </c>
      <c r="F4988" s="7" t="str">
        <f t="shared" si="272"/>
        <v>Schlimmes</v>
      </c>
      <c r="G4988" s="7" t="str">
        <f t="shared" si="272"/>
        <v>Schlimmes</v>
      </c>
      <c r="H4988" s="7" t="str">
        <f t="shared" si="269"/>
        <v>Schlimmes</v>
      </c>
    </row>
    <row r="4989" spans="1:8" ht="16.8" x14ac:dyDescent="0.3">
      <c r="A4989" s="1" t="s">
        <v>8242</v>
      </c>
      <c r="B4989" t="s">
        <v>4339</v>
      </c>
      <c r="C4989" s="7" t="str">
        <f t="shared" si="270"/>
        <v>DeepLWort</v>
      </c>
      <c r="D4989" s="7" t="str">
        <f t="shared" si="271"/>
        <v>AnderesWort</v>
      </c>
      <c r="E4989" s="7" t="str">
        <f t="shared" si="272"/>
        <v>schloss</v>
      </c>
      <c r="F4989" s="7" t="str">
        <f t="shared" si="272"/>
        <v>schloss</v>
      </c>
      <c r="G4989" s="7" t="str">
        <f t="shared" si="272"/>
        <v>schloss</v>
      </c>
      <c r="H4989" s="7" t="str">
        <f t="shared" si="269"/>
        <v>schloss</v>
      </c>
    </row>
    <row r="4990" spans="1:8" ht="16.8" x14ac:dyDescent="0.3">
      <c r="A4990" s="1" t="s">
        <v>8243</v>
      </c>
      <c r="B4990" t="s">
        <v>4501</v>
      </c>
      <c r="C4990" s="7" t="str">
        <f t="shared" si="270"/>
        <v>DeepLWort</v>
      </c>
      <c r="D4990" s="7" t="str">
        <f t="shared" si="271"/>
        <v>AnderesWort</v>
      </c>
      <c r="E4990" s="7" t="str">
        <f t="shared" si="272"/>
        <v>schlug</v>
      </c>
      <c r="F4990" s="7" t="str">
        <f t="shared" si="272"/>
        <v>schlug</v>
      </c>
      <c r="G4990" s="7" t="str">
        <f t="shared" si="272"/>
        <v>schlug</v>
      </c>
      <c r="H4990" s="7" t="str">
        <f t="shared" si="269"/>
        <v>schlug</v>
      </c>
    </row>
    <row r="4991" spans="1:8" ht="16.8" x14ac:dyDescent="0.3">
      <c r="A4991" s="1" t="s">
        <v>8244</v>
      </c>
      <c r="B4991" t="s">
        <v>306</v>
      </c>
      <c r="C4991" s="7" t="str">
        <f t="shared" si="270"/>
        <v>DeepLWort</v>
      </c>
      <c r="D4991" s="7" t="str">
        <f t="shared" si="271"/>
        <v>AnderesWort</v>
      </c>
      <c r="E4991" s="7" t="str">
        <f t="shared" si="272"/>
        <v>Schluss</v>
      </c>
      <c r="F4991" s="7" t="str">
        <f t="shared" si="272"/>
        <v>Schluss</v>
      </c>
      <c r="G4991" s="7" t="str">
        <f t="shared" si="272"/>
        <v>Schluss</v>
      </c>
      <c r="H4991" s="7" t="str">
        <f t="shared" si="269"/>
        <v>Schluss</v>
      </c>
    </row>
    <row r="4992" spans="1:8" ht="16.8" x14ac:dyDescent="0.3">
      <c r="A4992" s="1" t="s">
        <v>8245</v>
      </c>
      <c r="B4992" t="s">
        <v>8246</v>
      </c>
      <c r="C4992" s="7" t="str">
        <f t="shared" si="270"/>
        <v>DeepLWort</v>
      </c>
      <c r="D4992" s="7" t="str">
        <f t="shared" si="271"/>
        <v>AnderesWort</v>
      </c>
      <c r="E4992" s="7" t="str">
        <f t="shared" si="272"/>
        <v>Schlüssel</v>
      </c>
      <c r="F4992" s="7" t="str">
        <f t="shared" si="272"/>
        <v>Schlüssel</v>
      </c>
      <c r="G4992" s="7" t="str">
        <f t="shared" si="272"/>
        <v>Schlüssel</v>
      </c>
      <c r="H4992" s="7" t="str">
        <f t="shared" si="269"/>
        <v>Schlüssel</v>
      </c>
    </row>
    <row r="4993" spans="1:8" ht="16.8" x14ac:dyDescent="0.3">
      <c r="A4993" s="1" t="s">
        <v>8247</v>
      </c>
      <c r="B4993" t="s">
        <v>2765</v>
      </c>
      <c r="C4993" s="7" t="str">
        <f t="shared" si="270"/>
        <v>DeepLWort</v>
      </c>
      <c r="D4993" s="7" t="str">
        <f t="shared" si="271"/>
        <v>AnderesWort</v>
      </c>
      <c r="E4993" s="7" t="str">
        <f t="shared" si="272"/>
        <v>schmal</v>
      </c>
      <c r="F4993" s="7" t="str">
        <f t="shared" si="272"/>
        <v>schmal</v>
      </c>
      <c r="G4993" s="7" t="str">
        <f t="shared" si="272"/>
        <v>schmal</v>
      </c>
      <c r="H4993" s="7" t="str">
        <f t="shared" si="269"/>
        <v>schmal</v>
      </c>
    </row>
    <row r="4994" spans="1:8" ht="16.8" x14ac:dyDescent="0.3">
      <c r="A4994" s="1" t="s">
        <v>8248</v>
      </c>
      <c r="B4994" t="s">
        <v>4342</v>
      </c>
      <c r="C4994" s="7" t="str">
        <f t="shared" si="270"/>
        <v>DeepLWort</v>
      </c>
      <c r="D4994" s="7" t="str">
        <f t="shared" si="271"/>
        <v>AnderesWort</v>
      </c>
      <c r="E4994" s="7" t="str">
        <f t="shared" si="272"/>
        <v>Schmecken</v>
      </c>
      <c r="F4994" s="7" t="str">
        <f t="shared" si="272"/>
        <v>Schmecken</v>
      </c>
      <c r="G4994" s="7" t="str">
        <f t="shared" si="272"/>
        <v>Schmecken</v>
      </c>
      <c r="H4994" s="7" t="str">
        <f t="shared" si="269"/>
        <v>Schmecken</v>
      </c>
    </row>
    <row r="4995" spans="1:8" ht="16.8" x14ac:dyDescent="0.3">
      <c r="A4995" s="1" t="s">
        <v>8249</v>
      </c>
      <c r="B4995" t="s">
        <v>8250</v>
      </c>
      <c r="C4995" s="7" t="str">
        <f t="shared" si="270"/>
        <v>DeepLWort</v>
      </c>
      <c r="D4995" s="7" t="str">
        <f t="shared" si="271"/>
        <v>AnderesWort</v>
      </c>
      <c r="E4995" s="7" t="str">
        <f t="shared" si="272"/>
        <v>schmeckt</v>
      </c>
      <c r="F4995" s="7" t="str">
        <f t="shared" si="272"/>
        <v>schmeckt</v>
      </c>
      <c r="G4995" s="7" t="str">
        <f t="shared" si="272"/>
        <v>schmeckt</v>
      </c>
      <c r="H4995" s="7" t="str">
        <f t="shared" si="269"/>
        <v>schmeckt</v>
      </c>
    </row>
    <row r="4996" spans="1:8" ht="16.8" x14ac:dyDescent="0.3">
      <c r="A4996" s="1" t="s">
        <v>8251</v>
      </c>
      <c r="B4996" t="s">
        <v>4055</v>
      </c>
      <c r="C4996" s="7" t="str">
        <f t="shared" si="270"/>
        <v>DeepLWort</v>
      </c>
      <c r="D4996" s="7" t="str">
        <f t="shared" si="271"/>
        <v>AnderesWort</v>
      </c>
      <c r="E4996" s="7" t="str">
        <f t="shared" si="272"/>
        <v>schmeckte</v>
      </c>
      <c r="F4996" s="7" t="str">
        <f t="shared" si="272"/>
        <v>schmeckte</v>
      </c>
      <c r="G4996" s="7" t="str">
        <f t="shared" si="272"/>
        <v>schmeckte</v>
      </c>
      <c r="H4996" s="7" t="str">
        <f t="shared" si="269"/>
        <v>schmeckte</v>
      </c>
    </row>
    <row r="4997" spans="1:8" ht="16.8" x14ac:dyDescent="0.3">
      <c r="A4997" s="1" t="s">
        <v>8252</v>
      </c>
      <c r="B4997" t="s">
        <v>8253</v>
      </c>
      <c r="C4997" s="7" t="str">
        <f t="shared" si="270"/>
        <v>DeepLWort</v>
      </c>
      <c r="D4997" s="7" t="str">
        <f t="shared" si="271"/>
        <v>AnderesWort</v>
      </c>
      <c r="E4997" s="7" t="str">
        <f t="shared" si="272"/>
        <v>Schmerz</v>
      </c>
      <c r="F4997" s="7" t="str">
        <f t="shared" si="272"/>
        <v>Schmerz</v>
      </c>
      <c r="G4997" s="7" t="str">
        <f t="shared" si="272"/>
        <v>Schmerz</v>
      </c>
      <c r="H4997" s="7" t="str">
        <f t="shared" si="272"/>
        <v>Schmerz</v>
      </c>
    </row>
    <row r="4998" spans="1:8" ht="16.8" x14ac:dyDescent="0.3">
      <c r="A4998" s="1" t="s">
        <v>8254</v>
      </c>
      <c r="B4998" t="s">
        <v>8253</v>
      </c>
      <c r="C4998" s="7" t="str">
        <f t="shared" ref="C4998:C5061" si="273">HYPERLINK(C$1&amp;$A4998,"DeepLWort")</f>
        <v>DeepLWort</v>
      </c>
      <c r="D4998" s="7" t="str">
        <f t="shared" ref="D4998:D5061" si="274">HYPERLINK(D$1&amp;$A4998,"AnderesWort")</f>
        <v>AnderesWort</v>
      </c>
      <c r="E4998" s="7" t="str">
        <f t="shared" ref="E4998:H5061" si="275">HYPERLINK(E$1&amp;$A4998,$A4998)</f>
        <v>Schmerzen</v>
      </c>
      <c r="F4998" s="7" t="str">
        <f t="shared" si="275"/>
        <v>Schmerzen</v>
      </c>
      <c r="G4998" s="7" t="str">
        <f t="shared" si="275"/>
        <v>Schmerzen</v>
      </c>
      <c r="H4998" s="7" t="str">
        <f t="shared" si="275"/>
        <v>Schmerzen</v>
      </c>
    </row>
    <row r="4999" spans="1:8" ht="16.8" x14ac:dyDescent="0.3">
      <c r="A4999" s="1" t="s">
        <v>8255</v>
      </c>
      <c r="B4999" t="s">
        <v>8256</v>
      </c>
      <c r="C4999" s="7" t="str">
        <f t="shared" si="273"/>
        <v>DeepLWort</v>
      </c>
      <c r="D4999" s="7" t="str">
        <f t="shared" si="274"/>
        <v>AnderesWort</v>
      </c>
      <c r="E4999" s="7" t="str">
        <f t="shared" si="275"/>
        <v>Schmerzmittel</v>
      </c>
      <c r="F4999" s="7" t="str">
        <f t="shared" si="275"/>
        <v>Schmerzmittel</v>
      </c>
      <c r="G4999" s="7" t="str">
        <f t="shared" si="275"/>
        <v>Schmerzmittel</v>
      </c>
      <c r="H4999" s="7" t="str">
        <f t="shared" si="275"/>
        <v>Schmerzmittel</v>
      </c>
    </row>
    <row r="5000" spans="1:8" ht="16.8" x14ac:dyDescent="0.3">
      <c r="A5000" s="1" t="s">
        <v>8257</v>
      </c>
      <c r="B5000" t="s">
        <v>8256</v>
      </c>
      <c r="C5000" s="7" t="str">
        <f t="shared" si="273"/>
        <v>DeepLWort</v>
      </c>
      <c r="D5000" s="7" t="str">
        <f t="shared" si="274"/>
        <v>AnderesWort</v>
      </c>
      <c r="E5000" s="7" t="str">
        <f t="shared" si="275"/>
        <v>Schmerztablette</v>
      </c>
      <c r="F5000" s="7" t="str">
        <f t="shared" si="275"/>
        <v>Schmerztablette</v>
      </c>
      <c r="G5000" s="7" t="str">
        <f t="shared" si="275"/>
        <v>Schmerztablette</v>
      </c>
      <c r="H5000" s="7" t="str">
        <f t="shared" si="275"/>
        <v>Schmerztablette</v>
      </c>
    </row>
    <row r="5001" spans="1:8" ht="16.8" x14ac:dyDescent="0.3">
      <c r="A5001" s="1" t="s">
        <v>8258</v>
      </c>
      <c r="B5001" t="s">
        <v>8256</v>
      </c>
      <c r="C5001" s="7" t="str">
        <f t="shared" si="273"/>
        <v>DeepLWort</v>
      </c>
      <c r="D5001" s="7" t="str">
        <f t="shared" si="274"/>
        <v>AnderesWort</v>
      </c>
      <c r="E5001" s="7" t="str">
        <f t="shared" si="275"/>
        <v>Schmerztabletten</v>
      </c>
      <c r="F5001" s="7" t="str">
        <f t="shared" si="275"/>
        <v>Schmerztabletten</v>
      </c>
      <c r="G5001" s="7" t="str">
        <f t="shared" si="275"/>
        <v>Schmerztabletten</v>
      </c>
      <c r="H5001" s="7" t="str">
        <f t="shared" si="275"/>
        <v>Schmerztabletten</v>
      </c>
    </row>
    <row r="5002" spans="1:8" ht="16.8" x14ac:dyDescent="0.3">
      <c r="A5002" s="1" t="s">
        <v>8259</v>
      </c>
      <c r="B5002" t="s">
        <v>8259</v>
      </c>
      <c r="C5002" s="7" t="str">
        <f t="shared" si="273"/>
        <v>DeepLWort</v>
      </c>
      <c r="D5002" s="7" t="str">
        <f t="shared" si="274"/>
        <v>AnderesWort</v>
      </c>
      <c r="E5002" s="7" t="str">
        <f t="shared" si="275"/>
        <v>Schmidt</v>
      </c>
      <c r="F5002" s="7" t="str">
        <f t="shared" si="275"/>
        <v>Schmidt</v>
      </c>
      <c r="G5002" s="7" t="str">
        <f t="shared" si="275"/>
        <v>Schmidt</v>
      </c>
      <c r="H5002" s="7" t="str">
        <f t="shared" si="275"/>
        <v>Schmidt</v>
      </c>
    </row>
    <row r="5003" spans="1:8" ht="16.8" x14ac:dyDescent="0.3">
      <c r="A5003" s="1" t="s">
        <v>8260</v>
      </c>
      <c r="B5003" t="s">
        <v>8261</v>
      </c>
      <c r="C5003" s="7" t="str">
        <f t="shared" si="273"/>
        <v>DeepLWort</v>
      </c>
      <c r="D5003" s="7" t="str">
        <f t="shared" si="274"/>
        <v>AnderesWort</v>
      </c>
      <c r="E5003" s="7" t="str">
        <f t="shared" si="275"/>
        <v>schminken</v>
      </c>
      <c r="F5003" s="7" t="str">
        <f t="shared" si="275"/>
        <v>schminken</v>
      </c>
      <c r="G5003" s="7" t="str">
        <f t="shared" si="275"/>
        <v>schminken</v>
      </c>
      <c r="H5003" s="7" t="str">
        <f t="shared" si="275"/>
        <v>schminken</v>
      </c>
    </row>
    <row r="5004" spans="1:8" ht="16.8" x14ac:dyDescent="0.3">
      <c r="A5004" s="1" t="s">
        <v>8262</v>
      </c>
      <c r="B5004" t="s">
        <v>8261</v>
      </c>
      <c r="C5004" s="7" t="str">
        <f t="shared" si="273"/>
        <v>DeepLWort</v>
      </c>
      <c r="D5004" s="7" t="str">
        <f t="shared" si="274"/>
        <v>AnderesWort</v>
      </c>
      <c r="E5004" s="7" t="str">
        <f t="shared" si="275"/>
        <v>schminkt</v>
      </c>
      <c r="F5004" s="7" t="str">
        <f t="shared" si="275"/>
        <v>schminkt</v>
      </c>
      <c r="G5004" s="7" t="str">
        <f t="shared" si="275"/>
        <v>schminkt</v>
      </c>
      <c r="H5004" s="7" t="str">
        <f t="shared" si="275"/>
        <v>schminkt</v>
      </c>
    </row>
    <row r="5005" spans="1:8" ht="16.8" x14ac:dyDescent="0.3">
      <c r="A5005" s="1" t="s">
        <v>8263</v>
      </c>
      <c r="B5005" t="s">
        <v>8261</v>
      </c>
      <c r="C5005" s="7" t="str">
        <f t="shared" si="273"/>
        <v>DeepLWort</v>
      </c>
      <c r="D5005" s="7" t="str">
        <f t="shared" si="274"/>
        <v>AnderesWort</v>
      </c>
      <c r="E5005" s="7" t="str">
        <f t="shared" si="275"/>
        <v>schminkte</v>
      </c>
      <c r="F5005" s="7" t="str">
        <f t="shared" si="275"/>
        <v>schminkte</v>
      </c>
      <c r="G5005" s="7" t="str">
        <f t="shared" si="275"/>
        <v>schminkte</v>
      </c>
      <c r="H5005" s="7" t="str">
        <f t="shared" si="275"/>
        <v>schminkte</v>
      </c>
    </row>
    <row r="5006" spans="1:8" ht="16.8" x14ac:dyDescent="0.3">
      <c r="A5006" s="1" t="s">
        <v>8264</v>
      </c>
      <c r="B5006" t="s">
        <v>8264</v>
      </c>
      <c r="C5006" s="7" t="str">
        <f t="shared" si="273"/>
        <v>DeepLWort</v>
      </c>
      <c r="D5006" s="7" t="str">
        <f t="shared" si="274"/>
        <v>AnderesWort</v>
      </c>
      <c r="E5006" s="7" t="str">
        <f t="shared" si="275"/>
        <v>Schmitz</v>
      </c>
      <c r="F5006" s="7" t="str">
        <f t="shared" si="275"/>
        <v>Schmitz</v>
      </c>
      <c r="G5006" s="7" t="str">
        <f t="shared" si="275"/>
        <v>Schmitz</v>
      </c>
      <c r="H5006" s="7" t="str">
        <f t="shared" si="275"/>
        <v>Schmitz</v>
      </c>
    </row>
    <row r="5007" spans="1:8" ht="16.8" x14ac:dyDescent="0.3">
      <c r="A5007" s="1" t="s">
        <v>8265</v>
      </c>
      <c r="B5007" t="s">
        <v>8266</v>
      </c>
      <c r="C5007" s="7" t="str">
        <f t="shared" si="273"/>
        <v>DeepLWort</v>
      </c>
      <c r="D5007" s="7" t="str">
        <f t="shared" si="274"/>
        <v>AnderesWort</v>
      </c>
      <c r="E5007" s="7" t="str">
        <f t="shared" si="275"/>
        <v>Schmuck</v>
      </c>
      <c r="F5007" s="7" t="str">
        <f t="shared" si="275"/>
        <v>Schmuck</v>
      </c>
      <c r="G5007" s="7" t="str">
        <f t="shared" si="275"/>
        <v>Schmuck</v>
      </c>
      <c r="H5007" s="7" t="str">
        <f t="shared" si="275"/>
        <v>Schmuck</v>
      </c>
    </row>
    <row r="5008" spans="1:8" ht="16.8" x14ac:dyDescent="0.3">
      <c r="A5008" s="1" t="s">
        <v>8267</v>
      </c>
      <c r="B5008" t="s">
        <v>8268</v>
      </c>
      <c r="C5008" s="7" t="str">
        <f t="shared" si="273"/>
        <v>DeepLWort</v>
      </c>
      <c r="D5008" s="7" t="str">
        <f t="shared" si="274"/>
        <v>AnderesWort</v>
      </c>
      <c r="E5008" s="7" t="str">
        <f t="shared" si="275"/>
        <v>Schmutz</v>
      </c>
      <c r="F5008" s="7" t="str">
        <f t="shared" si="275"/>
        <v>Schmutz</v>
      </c>
      <c r="G5008" s="7" t="str">
        <f t="shared" si="275"/>
        <v>Schmutz</v>
      </c>
      <c r="H5008" s="7" t="str">
        <f t="shared" si="275"/>
        <v>Schmutz</v>
      </c>
    </row>
    <row r="5009" spans="1:8" ht="16.8" x14ac:dyDescent="0.3">
      <c r="A5009" s="1" t="s">
        <v>8269</v>
      </c>
      <c r="B5009" t="s">
        <v>8270</v>
      </c>
      <c r="C5009" s="7" t="str">
        <f t="shared" si="273"/>
        <v>DeepLWort</v>
      </c>
      <c r="D5009" s="7" t="str">
        <f t="shared" si="274"/>
        <v>AnderesWort</v>
      </c>
      <c r="E5009" s="7" t="str">
        <f t="shared" si="275"/>
        <v>schmutzig</v>
      </c>
      <c r="F5009" s="7" t="str">
        <f t="shared" si="275"/>
        <v>schmutzig</v>
      </c>
      <c r="G5009" s="7" t="str">
        <f t="shared" si="275"/>
        <v>schmutzig</v>
      </c>
      <c r="H5009" s="7" t="str">
        <f t="shared" si="275"/>
        <v>schmutzig</v>
      </c>
    </row>
    <row r="5010" spans="1:8" ht="16.8" x14ac:dyDescent="0.3">
      <c r="A5010" s="1" t="s">
        <v>8271</v>
      </c>
      <c r="B5010" t="s">
        <v>8270</v>
      </c>
      <c r="C5010" s="7" t="str">
        <f t="shared" si="273"/>
        <v>DeepLWort</v>
      </c>
      <c r="D5010" s="7" t="str">
        <f t="shared" si="274"/>
        <v>AnderesWort</v>
      </c>
      <c r="E5010" s="7" t="str">
        <f t="shared" si="275"/>
        <v>schmutzige</v>
      </c>
      <c r="F5010" s="7" t="str">
        <f t="shared" si="275"/>
        <v>schmutzige</v>
      </c>
      <c r="G5010" s="7" t="str">
        <f t="shared" si="275"/>
        <v>schmutzige</v>
      </c>
      <c r="H5010" s="7" t="str">
        <f t="shared" si="275"/>
        <v>schmutzige</v>
      </c>
    </row>
    <row r="5011" spans="1:8" ht="16.8" x14ac:dyDescent="0.3">
      <c r="A5011" s="1" t="s">
        <v>8272</v>
      </c>
      <c r="B5011" t="s">
        <v>8273</v>
      </c>
      <c r="C5011" s="7" t="str">
        <f t="shared" si="273"/>
        <v>DeepLWort</v>
      </c>
      <c r="D5011" s="7" t="str">
        <f t="shared" si="274"/>
        <v>AnderesWort</v>
      </c>
      <c r="E5011" s="7" t="str">
        <f t="shared" si="275"/>
        <v>schnallt</v>
      </c>
      <c r="F5011" s="7" t="str">
        <f t="shared" si="275"/>
        <v>schnallt</v>
      </c>
      <c r="G5011" s="7" t="str">
        <f t="shared" si="275"/>
        <v>schnallt</v>
      </c>
      <c r="H5011" s="7" t="str">
        <f t="shared" si="275"/>
        <v>schnallt</v>
      </c>
    </row>
    <row r="5012" spans="1:8" ht="16.8" x14ac:dyDescent="0.3">
      <c r="A5012" s="1" t="s">
        <v>8274</v>
      </c>
      <c r="B5012" t="s">
        <v>8273</v>
      </c>
      <c r="C5012" s="7" t="str">
        <f t="shared" si="273"/>
        <v>DeepLWort</v>
      </c>
      <c r="D5012" s="7" t="str">
        <f t="shared" si="274"/>
        <v>AnderesWort</v>
      </c>
      <c r="E5012" s="7" t="str">
        <f t="shared" si="275"/>
        <v>schnallte</v>
      </c>
      <c r="F5012" s="7" t="str">
        <f t="shared" si="275"/>
        <v>schnallte</v>
      </c>
      <c r="G5012" s="7" t="str">
        <f t="shared" si="275"/>
        <v>schnallte</v>
      </c>
      <c r="H5012" s="7" t="str">
        <f t="shared" si="275"/>
        <v>schnallte</v>
      </c>
    </row>
    <row r="5013" spans="1:8" ht="16.8" x14ac:dyDescent="0.3">
      <c r="A5013" s="1" t="s">
        <v>8275</v>
      </c>
      <c r="B5013" t="s">
        <v>8276</v>
      </c>
      <c r="C5013" s="7" t="str">
        <f t="shared" si="273"/>
        <v>DeepLWort</v>
      </c>
      <c r="D5013" s="7" t="str">
        <f t="shared" si="274"/>
        <v>AnderesWort</v>
      </c>
      <c r="E5013" s="7" t="str">
        <f t="shared" si="275"/>
        <v>Schnee</v>
      </c>
      <c r="F5013" s="7" t="str">
        <f t="shared" si="275"/>
        <v>Schnee</v>
      </c>
      <c r="G5013" s="7" t="str">
        <f t="shared" si="275"/>
        <v>Schnee</v>
      </c>
      <c r="H5013" s="7" t="str">
        <f t="shared" si="275"/>
        <v>Schnee</v>
      </c>
    </row>
    <row r="5014" spans="1:8" ht="16.8" x14ac:dyDescent="0.3">
      <c r="A5014" s="1" t="s">
        <v>8277</v>
      </c>
      <c r="B5014" t="s">
        <v>4349</v>
      </c>
      <c r="C5014" s="7" t="str">
        <f t="shared" si="273"/>
        <v>DeepLWort</v>
      </c>
      <c r="D5014" s="7" t="str">
        <f t="shared" si="274"/>
        <v>AnderesWort</v>
      </c>
      <c r="E5014" s="7" t="str">
        <f t="shared" si="275"/>
        <v>schneiden</v>
      </c>
      <c r="F5014" s="7" t="str">
        <f t="shared" si="275"/>
        <v>schneiden</v>
      </c>
      <c r="G5014" s="7" t="str">
        <f t="shared" si="275"/>
        <v>schneiden</v>
      </c>
      <c r="H5014" s="7" t="str">
        <f t="shared" si="275"/>
        <v>schneiden</v>
      </c>
    </row>
    <row r="5015" spans="1:8" ht="16.8" x14ac:dyDescent="0.3">
      <c r="A5015" s="1" t="s">
        <v>8278</v>
      </c>
      <c r="B5015" t="s">
        <v>8279</v>
      </c>
      <c r="C5015" s="7" t="str">
        <f t="shared" si="273"/>
        <v>DeepLWort</v>
      </c>
      <c r="D5015" s="7" t="str">
        <f t="shared" si="274"/>
        <v>AnderesWort</v>
      </c>
      <c r="E5015" s="7" t="str">
        <f t="shared" si="275"/>
        <v>schneidet</v>
      </c>
      <c r="F5015" s="7" t="str">
        <f t="shared" si="275"/>
        <v>schneidet</v>
      </c>
      <c r="G5015" s="7" t="str">
        <f t="shared" si="275"/>
        <v>schneidet</v>
      </c>
      <c r="H5015" s="7" t="str">
        <f t="shared" si="275"/>
        <v>schneidet</v>
      </c>
    </row>
    <row r="5016" spans="1:8" ht="16.8" x14ac:dyDescent="0.3">
      <c r="A5016" s="1" t="s">
        <v>8280</v>
      </c>
      <c r="B5016" t="s">
        <v>8276</v>
      </c>
      <c r="C5016" s="7" t="str">
        <f t="shared" si="273"/>
        <v>DeepLWort</v>
      </c>
      <c r="D5016" s="7" t="str">
        <f t="shared" si="274"/>
        <v>AnderesWort</v>
      </c>
      <c r="E5016" s="7" t="str">
        <f t="shared" si="275"/>
        <v>schneien</v>
      </c>
      <c r="F5016" s="7" t="str">
        <f t="shared" si="275"/>
        <v>schneien</v>
      </c>
      <c r="G5016" s="7" t="str">
        <f t="shared" si="275"/>
        <v>schneien</v>
      </c>
      <c r="H5016" s="7" t="str">
        <f t="shared" si="275"/>
        <v>schneien</v>
      </c>
    </row>
    <row r="5017" spans="1:8" ht="16.8" x14ac:dyDescent="0.3">
      <c r="A5017" s="1" t="s">
        <v>8281</v>
      </c>
      <c r="B5017" t="s">
        <v>8279</v>
      </c>
      <c r="C5017" s="7" t="str">
        <f t="shared" si="273"/>
        <v>DeepLWort</v>
      </c>
      <c r="D5017" s="7" t="str">
        <f t="shared" si="274"/>
        <v>AnderesWort</v>
      </c>
      <c r="E5017" s="7" t="str">
        <f t="shared" si="275"/>
        <v>schneit</v>
      </c>
      <c r="F5017" s="7" t="str">
        <f t="shared" si="275"/>
        <v>schneit</v>
      </c>
      <c r="G5017" s="7" t="str">
        <f t="shared" si="275"/>
        <v>schneit</v>
      </c>
      <c r="H5017" s="7" t="str">
        <f t="shared" si="275"/>
        <v>schneit</v>
      </c>
    </row>
    <row r="5018" spans="1:8" ht="16.8" x14ac:dyDescent="0.3">
      <c r="A5018" s="1" t="s">
        <v>8282</v>
      </c>
      <c r="B5018" t="s">
        <v>8276</v>
      </c>
      <c r="C5018" s="7" t="str">
        <f t="shared" si="273"/>
        <v>DeepLWort</v>
      </c>
      <c r="D5018" s="7" t="str">
        <f t="shared" si="274"/>
        <v>AnderesWort</v>
      </c>
      <c r="E5018" s="7" t="str">
        <f t="shared" si="275"/>
        <v>schneite</v>
      </c>
      <c r="F5018" s="7" t="str">
        <f t="shared" si="275"/>
        <v>schneite</v>
      </c>
      <c r="G5018" s="7" t="str">
        <f t="shared" si="275"/>
        <v>schneite</v>
      </c>
      <c r="H5018" s="7" t="str">
        <f t="shared" si="275"/>
        <v>schneite</v>
      </c>
    </row>
    <row r="5019" spans="1:8" ht="16.8" x14ac:dyDescent="0.3">
      <c r="A5019" s="1" t="s">
        <v>8283</v>
      </c>
      <c r="B5019" t="s">
        <v>8284</v>
      </c>
      <c r="C5019" s="7" t="str">
        <f t="shared" si="273"/>
        <v>DeepLWort</v>
      </c>
      <c r="D5019" s="7" t="str">
        <f t="shared" si="274"/>
        <v>AnderesWort</v>
      </c>
      <c r="E5019" s="7" t="str">
        <f t="shared" si="275"/>
        <v>schnell</v>
      </c>
      <c r="F5019" s="7" t="str">
        <f t="shared" si="275"/>
        <v>schnell</v>
      </c>
      <c r="G5019" s="7" t="str">
        <f t="shared" si="275"/>
        <v>schnell</v>
      </c>
      <c r="H5019" s="7" t="str">
        <f t="shared" si="275"/>
        <v>schnell</v>
      </c>
    </row>
    <row r="5020" spans="1:8" ht="16.8" x14ac:dyDescent="0.3">
      <c r="A5020" s="1" t="s">
        <v>8285</v>
      </c>
      <c r="B5020" t="s">
        <v>8284</v>
      </c>
      <c r="C5020" s="7" t="str">
        <f t="shared" si="273"/>
        <v>DeepLWort</v>
      </c>
      <c r="D5020" s="7" t="str">
        <f t="shared" si="274"/>
        <v>AnderesWort</v>
      </c>
      <c r="E5020" s="7" t="str">
        <f t="shared" si="275"/>
        <v>schneller</v>
      </c>
      <c r="F5020" s="7" t="str">
        <f t="shared" si="275"/>
        <v>schneller</v>
      </c>
      <c r="G5020" s="7" t="str">
        <f t="shared" si="275"/>
        <v>schneller</v>
      </c>
      <c r="H5020" s="7" t="str">
        <f t="shared" si="275"/>
        <v>schneller</v>
      </c>
    </row>
    <row r="5021" spans="1:8" ht="16.8" x14ac:dyDescent="0.3">
      <c r="A5021" s="1" t="s">
        <v>8286</v>
      </c>
      <c r="B5021" t="s">
        <v>8284</v>
      </c>
      <c r="C5021" s="7" t="str">
        <f t="shared" si="273"/>
        <v>DeepLWort</v>
      </c>
      <c r="D5021" s="7" t="str">
        <f t="shared" si="274"/>
        <v>AnderesWort</v>
      </c>
      <c r="E5021" s="7" t="str">
        <f t="shared" si="275"/>
        <v>schnelles</v>
      </c>
      <c r="F5021" s="7" t="str">
        <f t="shared" si="275"/>
        <v>schnelles</v>
      </c>
      <c r="G5021" s="7" t="str">
        <f t="shared" si="275"/>
        <v>schnelles</v>
      </c>
      <c r="H5021" s="7" t="str">
        <f t="shared" si="275"/>
        <v>schnelles</v>
      </c>
    </row>
    <row r="5022" spans="1:8" ht="16.8" x14ac:dyDescent="0.3">
      <c r="A5022" s="1" t="s">
        <v>8287</v>
      </c>
      <c r="B5022" t="s">
        <v>4349</v>
      </c>
      <c r="C5022" s="7" t="str">
        <f t="shared" si="273"/>
        <v>DeepLWort</v>
      </c>
      <c r="D5022" s="7" t="str">
        <f t="shared" si="274"/>
        <v>AnderesWort</v>
      </c>
      <c r="E5022" s="7" t="str">
        <f t="shared" si="275"/>
        <v>schnitt</v>
      </c>
      <c r="F5022" s="7" t="str">
        <f t="shared" si="275"/>
        <v>schnitt</v>
      </c>
      <c r="G5022" s="7" t="str">
        <f t="shared" si="275"/>
        <v>schnitt</v>
      </c>
      <c r="H5022" s="7" t="str">
        <f t="shared" si="275"/>
        <v>schnitt</v>
      </c>
    </row>
    <row r="5023" spans="1:8" ht="16.8" x14ac:dyDescent="0.3">
      <c r="A5023" s="1" t="s">
        <v>8288</v>
      </c>
      <c r="B5023" t="s">
        <v>8288</v>
      </c>
      <c r="C5023" s="7" t="str">
        <f t="shared" si="273"/>
        <v>DeepLWort</v>
      </c>
      <c r="D5023" s="7" t="str">
        <f t="shared" si="274"/>
        <v>AnderesWort</v>
      </c>
      <c r="E5023" s="7" t="str">
        <f t="shared" si="275"/>
        <v>Schnitzel</v>
      </c>
      <c r="F5023" s="7" t="str">
        <f t="shared" si="275"/>
        <v>Schnitzel</v>
      </c>
      <c r="G5023" s="7" t="str">
        <f t="shared" si="275"/>
        <v>Schnitzel</v>
      </c>
      <c r="H5023" s="7" t="str">
        <f t="shared" si="275"/>
        <v>Schnitzel</v>
      </c>
    </row>
    <row r="5024" spans="1:8" ht="16.8" x14ac:dyDescent="0.3">
      <c r="A5024" s="1" t="s">
        <v>8289</v>
      </c>
      <c r="B5024" t="s">
        <v>8290</v>
      </c>
      <c r="C5024" s="7" t="str">
        <f t="shared" si="273"/>
        <v>DeepLWort</v>
      </c>
      <c r="D5024" s="7" t="str">
        <f t="shared" si="274"/>
        <v>AnderesWort</v>
      </c>
      <c r="E5024" s="7" t="str">
        <f t="shared" si="275"/>
        <v>Schnupfen</v>
      </c>
      <c r="F5024" s="7" t="str">
        <f t="shared" si="275"/>
        <v>Schnupfen</v>
      </c>
      <c r="G5024" s="7" t="str">
        <f t="shared" si="275"/>
        <v>Schnupfen</v>
      </c>
      <c r="H5024" s="7" t="str">
        <f t="shared" si="275"/>
        <v>Schnupfen</v>
      </c>
    </row>
    <row r="5025" spans="1:8" ht="16.8" x14ac:dyDescent="0.3">
      <c r="A5025" s="1" t="s">
        <v>8291</v>
      </c>
      <c r="B5025" t="s">
        <v>8292</v>
      </c>
      <c r="C5025" s="7" t="str">
        <f t="shared" si="273"/>
        <v>DeepLWort</v>
      </c>
      <c r="D5025" s="7" t="str">
        <f t="shared" si="274"/>
        <v>AnderesWort</v>
      </c>
      <c r="E5025" s="7" t="str">
        <f t="shared" si="275"/>
        <v>schob</v>
      </c>
      <c r="F5025" s="7" t="str">
        <f t="shared" si="275"/>
        <v>schob</v>
      </c>
      <c r="G5025" s="7" t="str">
        <f t="shared" si="275"/>
        <v>schob</v>
      </c>
      <c r="H5025" s="7" t="str">
        <f t="shared" si="275"/>
        <v>schob</v>
      </c>
    </row>
    <row r="5026" spans="1:8" ht="16.8" x14ac:dyDescent="0.3">
      <c r="A5026" s="1" t="s">
        <v>8293</v>
      </c>
      <c r="B5026" t="s">
        <v>8294</v>
      </c>
      <c r="C5026" s="7" t="str">
        <f t="shared" si="273"/>
        <v>DeepLWort</v>
      </c>
      <c r="D5026" s="7" t="str">
        <f t="shared" si="274"/>
        <v>AnderesWort</v>
      </c>
      <c r="E5026" s="7" t="str">
        <f t="shared" si="275"/>
        <v>Schokolade</v>
      </c>
      <c r="F5026" s="7" t="str">
        <f t="shared" si="275"/>
        <v>Schokolade</v>
      </c>
      <c r="G5026" s="7" t="str">
        <f t="shared" si="275"/>
        <v>Schokolade</v>
      </c>
      <c r="H5026" s="7" t="str">
        <f t="shared" si="275"/>
        <v>Schokolade</v>
      </c>
    </row>
    <row r="5027" spans="1:8" ht="16.8" x14ac:dyDescent="0.3">
      <c r="A5027" s="1" t="s">
        <v>8295</v>
      </c>
      <c r="B5027" t="s">
        <v>8296</v>
      </c>
      <c r="C5027" s="7" t="str">
        <f t="shared" si="273"/>
        <v>DeepLWort</v>
      </c>
      <c r="D5027" s="7" t="str">
        <f t="shared" si="274"/>
        <v>AnderesWort</v>
      </c>
      <c r="E5027" s="7" t="str">
        <f t="shared" si="275"/>
        <v>Schokoladeneis</v>
      </c>
      <c r="F5027" s="7" t="str">
        <f t="shared" si="275"/>
        <v>Schokoladeneis</v>
      </c>
      <c r="G5027" s="7" t="str">
        <f t="shared" si="275"/>
        <v>Schokoladeneis</v>
      </c>
      <c r="H5027" s="7" t="str">
        <f t="shared" si="275"/>
        <v>Schokoladeneis</v>
      </c>
    </row>
    <row r="5028" spans="1:8" ht="16.8" x14ac:dyDescent="0.3">
      <c r="A5028" s="1" t="s">
        <v>8297</v>
      </c>
      <c r="B5028" t="s">
        <v>8296</v>
      </c>
      <c r="C5028" s="7" t="str">
        <f t="shared" si="273"/>
        <v>DeepLWort</v>
      </c>
      <c r="D5028" s="7" t="str">
        <f t="shared" si="274"/>
        <v>AnderesWort</v>
      </c>
      <c r="E5028" s="7" t="str">
        <f t="shared" si="275"/>
        <v>Schokoladenglace</v>
      </c>
      <c r="F5028" s="7" t="str">
        <f t="shared" si="275"/>
        <v>Schokoladenglace</v>
      </c>
      <c r="G5028" s="7" t="str">
        <f t="shared" si="275"/>
        <v>Schokoladenglace</v>
      </c>
      <c r="H5028" s="7" t="str">
        <f t="shared" si="275"/>
        <v>Schokoladenglace</v>
      </c>
    </row>
    <row r="5029" spans="1:8" ht="16.8" x14ac:dyDescent="0.3">
      <c r="A5029" s="1" t="s">
        <v>8298</v>
      </c>
      <c r="B5029" t="s">
        <v>1438</v>
      </c>
      <c r="C5029" s="7" t="str">
        <f t="shared" si="273"/>
        <v>DeepLWort</v>
      </c>
      <c r="D5029" s="7" t="str">
        <f t="shared" si="274"/>
        <v>AnderesWort</v>
      </c>
      <c r="E5029" s="7" t="str">
        <f t="shared" si="275"/>
        <v>schon</v>
      </c>
      <c r="F5029" s="7" t="str">
        <f t="shared" si="275"/>
        <v>schon</v>
      </c>
      <c r="G5029" s="7" t="str">
        <f t="shared" si="275"/>
        <v>schon</v>
      </c>
      <c r="H5029" s="7" t="str">
        <f t="shared" si="275"/>
        <v>schon</v>
      </c>
    </row>
    <row r="5030" spans="1:8" ht="16.8" x14ac:dyDescent="0.3">
      <c r="A5030" s="1" t="s">
        <v>8299</v>
      </c>
      <c r="B5030" t="s">
        <v>8300</v>
      </c>
      <c r="C5030" s="7" t="str">
        <f t="shared" si="273"/>
        <v>DeepLWort</v>
      </c>
      <c r="D5030" s="7" t="str">
        <f t="shared" si="274"/>
        <v>AnderesWort</v>
      </c>
      <c r="E5030" s="7" t="str">
        <f t="shared" si="275"/>
        <v>schön</v>
      </c>
      <c r="F5030" s="7" t="str">
        <f t="shared" si="275"/>
        <v>schön</v>
      </c>
      <c r="G5030" s="7" t="str">
        <f t="shared" si="275"/>
        <v>schön</v>
      </c>
      <c r="H5030" s="7" t="str">
        <f t="shared" si="275"/>
        <v>schön</v>
      </c>
    </row>
    <row r="5031" spans="1:8" ht="16.8" x14ac:dyDescent="0.3">
      <c r="A5031" s="1" t="s">
        <v>8301</v>
      </c>
      <c r="B5031" t="s">
        <v>8301</v>
      </c>
      <c r="C5031" s="7" t="str">
        <f t="shared" si="273"/>
        <v>DeepLWort</v>
      </c>
      <c r="D5031" s="7" t="str">
        <f t="shared" si="274"/>
        <v>AnderesWort</v>
      </c>
      <c r="E5031" s="7" t="str">
        <f t="shared" si="275"/>
        <v>Schönbrunn</v>
      </c>
      <c r="F5031" s="7" t="str">
        <f t="shared" si="275"/>
        <v>Schönbrunn</v>
      </c>
      <c r="G5031" s="7" t="str">
        <f t="shared" si="275"/>
        <v>Schönbrunn</v>
      </c>
      <c r="H5031" s="7" t="str">
        <f t="shared" si="275"/>
        <v>Schönbrunn</v>
      </c>
    </row>
    <row r="5032" spans="1:8" ht="16.8" x14ac:dyDescent="0.3">
      <c r="A5032" s="1" t="s">
        <v>8302</v>
      </c>
      <c r="B5032" t="s">
        <v>8300</v>
      </c>
      <c r="C5032" s="7" t="str">
        <f t="shared" si="273"/>
        <v>DeepLWort</v>
      </c>
      <c r="D5032" s="7" t="str">
        <f t="shared" si="274"/>
        <v>AnderesWort</v>
      </c>
      <c r="E5032" s="7" t="str">
        <f t="shared" si="275"/>
        <v>schöne</v>
      </c>
      <c r="F5032" s="7" t="str">
        <f t="shared" si="275"/>
        <v>schöne</v>
      </c>
      <c r="G5032" s="7" t="str">
        <f t="shared" si="275"/>
        <v>schöne</v>
      </c>
      <c r="H5032" s="7" t="str">
        <f t="shared" si="275"/>
        <v>schöne</v>
      </c>
    </row>
    <row r="5033" spans="1:8" ht="16.8" x14ac:dyDescent="0.3">
      <c r="A5033" s="1" t="s">
        <v>8303</v>
      </c>
      <c r="B5033" t="s">
        <v>8300</v>
      </c>
      <c r="C5033" s="7" t="str">
        <f t="shared" si="273"/>
        <v>DeepLWort</v>
      </c>
      <c r="D5033" s="7" t="str">
        <f t="shared" si="274"/>
        <v>AnderesWort</v>
      </c>
      <c r="E5033" s="7" t="str">
        <f t="shared" si="275"/>
        <v>schönem</v>
      </c>
      <c r="F5033" s="7" t="str">
        <f t="shared" si="275"/>
        <v>schönem</v>
      </c>
      <c r="G5033" s="7" t="str">
        <f t="shared" si="275"/>
        <v>schönem</v>
      </c>
      <c r="H5033" s="7" t="str">
        <f t="shared" si="275"/>
        <v>schönem</v>
      </c>
    </row>
    <row r="5034" spans="1:8" ht="16.8" x14ac:dyDescent="0.3">
      <c r="A5034" s="1" t="s">
        <v>8304</v>
      </c>
      <c r="B5034" t="s">
        <v>8300</v>
      </c>
      <c r="C5034" s="7" t="str">
        <f t="shared" si="273"/>
        <v>DeepLWort</v>
      </c>
      <c r="D5034" s="7" t="str">
        <f t="shared" si="274"/>
        <v>AnderesWort</v>
      </c>
      <c r="E5034" s="7" t="str">
        <f t="shared" si="275"/>
        <v>schönen</v>
      </c>
      <c r="F5034" s="7" t="str">
        <f t="shared" si="275"/>
        <v>schönen</v>
      </c>
      <c r="G5034" s="7" t="str">
        <f t="shared" si="275"/>
        <v>schönen</v>
      </c>
      <c r="H5034" s="7" t="str">
        <f t="shared" si="275"/>
        <v>schönen</v>
      </c>
    </row>
    <row r="5035" spans="1:8" ht="16.8" x14ac:dyDescent="0.3">
      <c r="A5035" s="1" t="s">
        <v>8305</v>
      </c>
      <c r="B5035" t="s">
        <v>8306</v>
      </c>
      <c r="C5035" s="7" t="str">
        <f t="shared" si="273"/>
        <v>DeepLWort</v>
      </c>
      <c r="D5035" s="7" t="str">
        <f t="shared" si="274"/>
        <v>AnderesWort</v>
      </c>
      <c r="E5035" s="7" t="str">
        <f t="shared" si="275"/>
        <v>Schönes</v>
      </c>
      <c r="F5035" s="7" t="str">
        <f t="shared" si="275"/>
        <v>Schönes</v>
      </c>
      <c r="G5035" s="7" t="str">
        <f t="shared" si="275"/>
        <v>Schönes</v>
      </c>
      <c r="H5035" s="7" t="str">
        <f t="shared" si="275"/>
        <v>Schönes</v>
      </c>
    </row>
    <row r="5036" spans="1:8" ht="16.8" x14ac:dyDescent="0.3">
      <c r="A5036" s="1" t="s">
        <v>8307</v>
      </c>
      <c r="B5036" t="s">
        <v>2052</v>
      </c>
      <c r="C5036" s="7" t="str">
        <f t="shared" si="273"/>
        <v>DeepLWort</v>
      </c>
      <c r="D5036" s="7" t="str">
        <f t="shared" si="274"/>
        <v>AnderesWort</v>
      </c>
      <c r="E5036" s="7" t="str">
        <f t="shared" si="275"/>
        <v>schoss</v>
      </c>
      <c r="F5036" s="7" t="str">
        <f t="shared" si="275"/>
        <v>schoss</v>
      </c>
      <c r="G5036" s="7" t="str">
        <f t="shared" si="275"/>
        <v>schoss</v>
      </c>
      <c r="H5036" s="7" t="str">
        <f t="shared" si="275"/>
        <v>schoss</v>
      </c>
    </row>
    <row r="5037" spans="1:8" ht="16.8" x14ac:dyDescent="0.3">
      <c r="A5037" s="1" t="s">
        <v>8308</v>
      </c>
      <c r="B5037" t="s">
        <v>8309</v>
      </c>
      <c r="C5037" s="7" t="str">
        <f t="shared" si="273"/>
        <v>DeepLWort</v>
      </c>
      <c r="D5037" s="7" t="str">
        <f t="shared" si="274"/>
        <v>AnderesWort</v>
      </c>
      <c r="E5037" s="7" t="str">
        <f t="shared" si="275"/>
        <v>Schrank</v>
      </c>
      <c r="F5037" s="7" t="str">
        <f t="shared" si="275"/>
        <v>Schrank</v>
      </c>
      <c r="G5037" s="7" t="str">
        <f t="shared" si="275"/>
        <v>Schrank</v>
      </c>
      <c r="H5037" s="7" t="str">
        <f t="shared" si="275"/>
        <v>Schrank</v>
      </c>
    </row>
    <row r="5038" spans="1:8" ht="16.8" x14ac:dyDescent="0.3">
      <c r="A5038" s="1" t="s">
        <v>8310</v>
      </c>
      <c r="B5038" t="s">
        <v>8311</v>
      </c>
      <c r="C5038" s="7" t="str">
        <f t="shared" si="273"/>
        <v>DeepLWort</v>
      </c>
      <c r="D5038" s="7" t="str">
        <f t="shared" si="274"/>
        <v>AnderesWort</v>
      </c>
      <c r="E5038" s="7" t="str">
        <f t="shared" si="275"/>
        <v>Schränke</v>
      </c>
      <c r="F5038" s="7" t="str">
        <f t="shared" si="275"/>
        <v>Schränke</v>
      </c>
      <c r="G5038" s="7" t="str">
        <f t="shared" si="275"/>
        <v>Schränke</v>
      </c>
      <c r="H5038" s="7" t="str">
        <f t="shared" si="275"/>
        <v>Schränke</v>
      </c>
    </row>
    <row r="5039" spans="1:8" ht="16.8" x14ac:dyDescent="0.3">
      <c r="A5039" s="1" t="s">
        <v>8312</v>
      </c>
      <c r="B5039" t="s">
        <v>8313</v>
      </c>
      <c r="C5039" s="7" t="str">
        <f t="shared" si="273"/>
        <v>DeepLWort</v>
      </c>
      <c r="D5039" s="7" t="str">
        <f t="shared" si="274"/>
        <v>AnderesWort</v>
      </c>
      <c r="E5039" s="7" t="str">
        <f t="shared" si="275"/>
        <v>Schreck</v>
      </c>
      <c r="F5039" s="7" t="str">
        <f t="shared" si="275"/>
        <v>Schreck</v>
      </c>
      <c r="G5039" s="7" t="str">
        <f t="shared" si="275"/>
        <v>Schreck</v>
      </c>
      <c r="H5039" s="7" t="str">
        <f t="shared" si="275"/>
        <v>Schreck</v>
      </c>
    </row>
    <row r="5040" spans="1:8" ht="16.8" x14ac:dyDescent="0.3">
      <c r="A5040" s="1" t="s">
        <v>8314</v>
      </c>
      <c r="B5040" t="s">
        <v>8315</v>
      </c>
      <c r="C5040" s="7" t="str">
        <f t="shared" si="273"/>
        <v>DeepLWort</v>
      </c>
      <c r="D5040" s="7" t="str">
        <f t="shared" si="274"/>
        <v>AnderesWort</v>
      </c>
      <c r="E5040" s="7" t="str">
        <f t="shared" si="275"/>
        <v>schrecklich</v>
      </c>
      <c r="F5040" s="7" t="str">
        <f t="shared" si="275"/>
        <v>schrecklich</v>
      </c>
      <c r="G5040" s="7" t="str">
        <f t="shared" si="275"/>
        <v>schrecklich</v>
      </c>
      <c r="H5040" s="7" t="str">
        <f t="shared" si="275"/>
        <v>schrecklich</v>
      </c>
    </row>
    <row r="5041" spans="1:8" ht="16.8" x14ac:dyDescent="0.3">
      <c r="A5041" s="1" t="s">
        <v>8316</v>
      </c>
      <c r="B5041" t="s">
        <v>8315</v>
      </c>
      <c r="C5041" s="7" t="str">
        <f t="shared" si="273"/>
        <v>DeepLWort</v>
      </c>
      <c r="D5041" s="7" t="str">
        <f t="shared" si="274"/>
        <v>AnderesWort</v>
      </c>
      <c r="E5041" s="7" t="str">
        <f t="shared" si="275"/>
        <v>schreckliche</v>
      </c>
      <c r="F5041" s="7" t="str">
        <f t="shared" si="275"/>
        <v>schreckliche</v>
      </c>
      <c r="G5041" s="7" t="str">
        <f t="shared" si="275"/>
        <v>schreckliche</v>
      </c>
      <c r="H5041" s="7" t="str">
        <f t="shared" si="275"/>
        <v>schreckliche</v>
      </c>
    </row>
    <row r="5042" spans="1:8" ht="16.8" x14ac:dyDescent="0.3">
      <c r="A5042" s="1" t="s">
        <v>8317</v>
      </c>
      <c r="B5042" t="s">
        <v>8315</v>
      </c>
      <c r="C5042" s="7" t="str">
        <f t="shared" si="273"/>
        <v>DeepLWort</v>
      </c>
      <c r="D5042" s="7" t="str">
        <f t="shared" si="274"/>
        <v>AnderesWort</v>
      </c>
      <c r="E5042" s="7" t="str">
        <f t="shared" si="275"/>
        <v>schrecklichen</v>
      </c>
      <c r="F5042" s="7" t="str">
        <f t="shared" si="275"/>
        <v>schrecklichen</v>
      </c>
      <c r="G5042" s="7" t="str">
        <f t="shared" si="275"/>
        <v>schrecklichen</v>
      </c>
      <c r="H5042" s="7" t="str">
        <f t="shared" si="275"/>
        <v>schrecklichen</v>
      </c>
    </row>
    <row r="5043" spans="1:8" ht="16.8" x14ac:dyDescent="0.3">
      <c r="A5043" s="1" t="s">
        <v>8318</v>
      </c>
      <c r="B5043" t="s">
        <v>8315</v>
      </c>
      <c r="C5043" s="7" t="str">
        <f t="shared" si="273"/>
        <v>DeepLWort</v>
      </c>
      <c r="D5043" s="7" t="str">
        <f t="shared" si="274"/>
        <v>AnderesWort</v>
      </c>
      <c r="E5043" s="7" t="str">
        <f t="shared" si="275"/>
        <v>schrecklicher</v>
      </c>
      <c r="F5043" s="7" t="str">
        <f t="shared" si="275"/>
        <v>schrecklicher</v>
      </c>
      <c r="G5043" s="7" t="str">
        <f t="shared" si="275"/>
        <v>schrecklicher</v>
      </c>
      <c r="H5043" s="7" t="str">
        <f t="shared" si="275"/>
        <v>schrecklicher</v>
      </c>
    </row>
    <row r="5044" spans="1:8" ht="16.8" x14ac:dyDescent="0.3">
      <c r="A5044" s="1" t="s">
        <v>8319</v>
      </c>
      <c r="B5044" t="s">
        <v>8320</v>
      </c>
      <c r="C5044" s="7" t="str">
        <f t="shared" si="273"/>
        <v>DeepLWort</v>
      </c>
      <c r="D5044" s="7" t="str">
        <f t="shared" si="274"/>
        <v>AnderesWort</v>
      </c>
      <c r="E5044" s="7" t="str">
        <f t="shared" si="275"/>
        <v>schreibe</v>
      </c>
      <c r="F5044" s="7" t="str">
        <f t="shared" si="275"/>
        <v>schreibe</v>
      </c>
      <c r="G5044" s="7" t="str">
        <f t="shared" si="275"/>
        <v>schreibe</v>
      </c>
      <c r="H5044" s="7" t="str">
        <f t="shared" si="275"/>
        <v>schreibe</v>
      </c>
    </row>
    <row r="5045" spans="1:8" ht="16.8" x14ac:dyDescent="0.3">
      <c r="A5045" s="1" t="s">
        <v>8321</v>
      </c>
      <c r="B5045" t="s">
        <v>8322</v>
      </c>
      <c r="C5045" s="7" t="str">
        <f t="shared" si="273"/>
        <v>DeepLWort</v>
      </c>
      <c r="D5045" s="7" t="str">
        <f t="shared" si="274"/>
        <v>AnderesWort</v>
      </c>
      <c r="E5045" s="7" t="str">
        <f t="shared" si="275"/>
        <v>Schreiben</v>
      </c>
      <c r="F5045" s="7" t="str">
        <f t="shared" si="275"/>
        <v>Schreiben</v>
      </c>
      <c r="G5045" s="7" t="str">
        <f t="shared" si="275"/>
        <v>Schreiben</v>
      </c>
      <c r="H5045" s="7" t="str">
        <f t="shared" si="275"/>
        <v>Schreiben</v>
      </c>
    </row>
    <row r="5046" spans="1:8" ht="16.8" x14ac:dyDescent="0.3">
      <c r="A5046" s="1" t="s">
        <v>8323</v>
      </c>
      <c r="B5046" t="s">
        <v>8324</v>
      </c>
      <c r="C5046" s="7" t="str">
        <f t="shared" si="273"/>
        <v>DeepLWort</v>
      </c>
      <c r="D5046" s="7" t="str">
        <f t="shared" si="274"/>
        <v>AnderesWort</v>
      </c>
      <c r="E5046" s="7" t="str">
        <f t="shared" si="275"/>
        <v>Schreibheft</v>
      </c>
      <c r="F5046" s="7" t="str">
        <f t="shared" si="275"/>
        <v>Schreibheft</v>
      </c>
      <c r="G5046" s="7" t="str">
        <f t="shared" si="275"/>
        <v>Schreibheft</v>
      </c>
      <c r="H5046" s="7" t="str">
        <f t="shared" si="275"/>
        <v>Schreibheft</v>
      </c>
    </row>
    <row r="5047" spans="1:8" ht="16.8" x14ac:dyDescent="0.3">
      <c r="A5047" s="1" t="s">
        <v>8325</v>
      </c>
      <c r="B5047" t="s">
        <v>8320</v>
      </c>
      <c r="C5047" s="7" t="str">
        <f t="shared" si="273"/>
        <v>DeepLWort</v>
      </c>
      <c r="D5047" s="7" t="str">
        <f t="shared" si="274"/>
        <v>AnderesWort</v>
      </c>
      <c r="E5047" s="7" t="str">
        <f t="shared" si="275"/>
        <v>Schreibst</v>
      </c>
      <c r="F5047" s="7" t="str">
        <f t="shared" si="275"/>
        <v>Schreibst</v>
      </c>
      <c r="G5047" s="7" t="str">
        <f t="shared" si="275"/>
        <v>Schreibst</v>
      </c>
      <c r="H5047" s="7" t="str">
        <f t="shared" si="275"/>
        <v>Schreibst</v>
      </c>
    </row>
    <row r="5048" spans="1:8" ht="16.8" x14ac:dyDescent="0.3">
      <c r="A5048" s="1" t="s">
        <v>8326</v>
      </c>
      <c r="B5048" t="s">
        <v>8327</v>
      </c>
      <c r="C5048" s="7" t="str">
        <f t="shared" si="273"/>
        <v>DeepLWort</v>
      </c>
      <c r="D5048" s="7" t="str">
        <f t="shared" si="274"/>
        <v>AnderesWort</v>
      </c>
      <c r="E5048" s="7" t="str">
        <f t="shared" si="275"/>
        <v>schreibt</v>
      </c>
      <c r="F5048" s="7" t="str">
        <f t="shared" si="275"/>
        <v>schreibt</v>
      </c>
      <c r="G5048" s="7" t="str">
        <f t="shared" si="275"/>
        <v>schreibt</v>
      </c>
      <c r="H5048" s="7" t="str">
        <f t="shared" si="275"/>
        <v>schreibt</v>
      </c>
    </row>
    <row r="5049" spans="1:8" ht="16.8" x14ac:dyDescent="0.3">
      <c r="A5049" s="1" t="s">
        <v>8328</v>
      </c>
      <c r="B5049" t="s">
        <v>8329</v>
      </c>
      <c r="C5049" s="7" t="str">
        <f t="shared" si="273"/>
        <v>DeepLWort</v>
      </c>
      <c r="D5049" s="7" t="str">
        <f t="shared" si="274"/>
        <v>AnderesWort</v>
      </c>
      <c r="E5049" s="7" t="str">
        <f t="shared" si="275"/>
        <v>Schreibtisch</v>
      </c>
      <c r="F5049" s="7" t="str">
        <f t="shared" si="275"/>
        <v>Schreibtisch</v>
      </c>
      <c r="G5049" s="7" t="str">
        <f t="shared" si="275"/>
        <v>Schreibtisch</v>
      </c>
      <c r="H5049" s="7" t="str">
        <f t="shared" si="275"/>
        <v>Schreibtisch</v>
      </c>
    </row>
    <row r="5050" spans="1:8" ht="16.8" x14ac:dyDescent="0.3">
      <c r="A5050" s="1" t="s">
        <v>8330</v>
      </c>
      <c r="B5050" t="s">
        <v>8331</v>
      </c>
      <c r="C5050" s="7" t="str">
        <f t="shared" si="273"/>
        <v>DeepLWort</v>
      </c>
      <c r="D5050" s="7" t="str">
        <f t="shared" si="274"/>
        <v>AnderesWort</v>
      </c>
      <c r="E5050" s="7" t="str">
        <f t="shared" si="275"/>
        <v>schreien</v>
      </c>
      <c r="F5050" s="7" t="str">
        <f t="shared" si="275"/>
        <v>schreien</v>
      </c>
      <c r="G5050" s="7" t="str">
        <f t="shared" si="275"/>
        <v>schreien</v>
      </c>
      <c r="H5050" s="7" t="str">
        <f t="shared" si="275"/>
        <v>schreien</v>
      </c>
    </row>
    <row r="5051" spans="1:8" ht="16.8" x14ac:dyDescent="0.3">
      <c r="A5051" s="1" t="s">
        <v>8332</v>
      </c>
      <c r="B5051" t="s">
        <v>8333</v>
      </c>
      <c r="C5051" s="7" t="str">
        <f t="shared" si="273"/>
        <v>DeepLWort</v>
      </c>
      <c r="D5051" s="7" t="str">
        <f t="shared" si="274"/>
        <v>AnderesWort</v>
      </c>
      <c r="E5051" s="7" t="str">
        <f t="shared" si="275"/>
        <v>schreit</v>
      </c>
      <c r="F5051" s="7" t="str">
        <f t="shared" si="275"/>
        <v>schreit</v>
      </c>
      <c r="G5051" s="7" t="str">
        <f t="shared" si="275"/>
        <v>schreit</v>
      </c>
      <c r="H5051" s="7" t="str">
        <f t="shared" si="275"/>
        <v>schreit</v>
      </c>
    </row>
    <row r="5052" spans="1:8" ht="16.8" x14ac:dyDescent="0.3">
      <c r="A5052" s="1" t="s">
        <v>8334</v>
      </c>
      <c r="B5052" t="s">
        <v>8335</v>
      </c>
      <c r="C5052" s="7" t="str">
        <f t="shared" si="273"/>
        <v>DeepLWort</v>
      </c>
      <c r="D5052" s="7" t="str">
        <f t="shared" si="274"/>
        <v>AnderesWort</v>
      </c>
      <c r="E5052" s="7" t="str">
        <f t="shared" si="275"/>
        <v>schrie</v>
      </c>
      <c r="F5052" s="7" t="str">
        <f t="shared" si="275"/>
        <v>schrie</v>
      </c>
      <c r="G5052" s="7" t="str">
        <f t="shared" si="275"/>
        <v>schrie</v>
      </c>
      <c r="H5052" s="7" t="str">
        <f t="shared" si="275"/>
        <v>schrie</v>
      </c>
    </row>
    <row r="5053" spans="1:8" ht="16.8" x14ac:dyDescent="0.3">
      <c r="A5053" s="1" t="s">
        <v>8336</v>
      </c>
      <c r="B5053" t="s">
        <v>8337</v>
      </c>
      <c r="C5053" s="7" t="str">
        <f t="shared" si="273"/>
        <v>DeepLWort</v>
      </c>
      <c r="D5053" s="7" t="str">
        <f t="shared" si="274"/>
        <v>AnderesWort</v>
      </c>
      <c r="E5053" s="7" t="str">
        <f t="shared" si="275"/>
        <v>schrieb</v>
      </c>
      <c r="F5053" s="7" t="str">
        <f t="shared" si="275"/>
        <v>schrieb</v>
      </c>
      <c r="G5053" s="7" t="str">
        <f t="shared" si="275"/>
        <v>schrieb</v>
      </c>
      <c r="H5053" s="7" t="str">
        <f t="shared" si="275"/>
        <v>schrieb</v>
      </c>
    </row>
    <row r="5054" spans="1:8" ht="16.8" x14ac:dyDescent="0.3">
      <c r="A5054" s="1" t="s">
        <v>8338</v>
      </c>
      <c r="B5054" t="s">
        <v>8322</v>
      </c>
      <c r="C5054" s="7" t="str">
        <f t="shared" si="273"/>
        <v>DeepLWort</v>
      </c>
      <c r="D5054" s="7" t="str">
        <f t="shared" si="274"/>
        <v>AnderesWort</v>
      </c>
      <c r="E5054" s="7" t="str">
        <f t="shared" si="275"/>
        <v>Schrift</v>
      </c>
      <c r="F5054" s="7" t="str">
        <f t="shared" si="275"/>
        <v>Schrift</v>
      </c>
      <c r="G5054" s="7" t="str">
        <f t="shared" si="275"/>
        <v>Schrift</v>
      </c>
      <c r="H5054" s="7" t="str">
        <f t="shared" si="275"/>
        <v>Schrift</v>
      </c>
    </row>
    <row r="5055" spans="1:8" ht="16.8" x14ac:dyDescent="0.3">
      <c r="A5055" s="1" t="s">
        <v>8339</v>
      </c>
      <c r="B5055" t="s">
        <v>8322</v>
      </c>
      <c r="C5055" s="7" t="str">
        <f t="shared" si="273"/>
        <v>DeepLWort</v>
      </c>
      <c r="D5055" s="7" t="str">
        <f t="shared" si="274"/>
        <v>AnderesWort</v>
      </c>
      <c r="E5055" s="7" t="str">
        <f t="shared" si="275"/>
        <v>schriftlich</v>
      </c>
      <c r="F5055" s="7" t="str">
        <f t="shared" si="275"/>
        <v>schriftlich</v>
      </c>
      <c r="G5055" s="7" t="str">
        <f t="shared" si="275"/>
        <v>schriftlich</v>
      </c>
      <c r="H5055" s="7" t="str">
        <f t="shared" si="275"/>
        <v>schriftlich</v>
      </c>
    </row>
    <row r="5056" spans="1:8" ht="16.8" x14ac:dyDescent="0.3">
      <c r="A5056" s="1" t="s">
        <v>8340</v>
      </c>
      <c r="B5056" t="s">
        <v>8322</v>
      </c>
      <c r="C5056" s="7" t="str">
        <f t="shared" si="273"/>
        <v>DeepLWort</v>
      </c>
      <c r="D5056" s="7" t="str">
        <f t="shared" si="274"/>
        <v>AnderesWort</v>
      </c>
      <c r="E5056" s="7" t="str">
        <f t="shared" si="275"/>
        <v>schriftliche</v>
      </c>
      <c r="F5056" s="7" t="str">
        <f t="shared" si="275"/>
        <v>schriftliche</v>
      </c>
      <c r="G5056" s="7" t="str">
        <f t="shared" si="275"/>
        <v>schriftliche</v>
      </c>
      <c r="H5056" s="7" t="str">
        <f t="shared" si="275"/>
        <v>schriftliche</v>
      </c>
    </row>
    <row r="5057" spans="1:8" ht="16.8" x14ac:dyDescent="0.3">
      <c r="A5057" s="1" t="s">
        <v>8341</v>
      </c>
      <c r="B5057" t="s">
        <v>8322</v>
      </c>
      <c r="C5057" s="7" t="str">
        <f t="shared" si="273"/>
        <v>DeepLWort</v>
      </c>
      <c r="D5057" s="7" t="str">
        <f t="shared" si="274"/>
        <v>AnderesWort</v>
      </c>
      <c r="E5057" s="7" t="str">
        <f t="shared" si="275"/>
        <v>schriftlichen</v>
      </c>
      <c r="F5057" s="7" t="str">
        <f t="shared" si="275"/>
        <v>schriftlichen</v>
      </c>
      <c r="G5057" s="7" t="str">
        <f t="shared" si="275"/>
        <v>schriftlichen</v>
      </c>
      <c r="H5057" s="7" t="str">
        <f t="shared" si="275"/>
        <v>schriftlichen</v>
      </c>
    </row>
    <row r="5058" spans="1:8" ht="16.8" x14ac:dyDescent="0.3">
      <c r="A5058" s="1" t="s">
        <v>8342</v>
      </c>
      <c r="B5058" t="s">
        <v>8343</v>
      </c>
      <c r="C5058" s="7" t="str">
        <f t="shared" si="273"/>
        <v>DeepLWort</v>
      </c>
      <c r="D5058" s="7" t="str">
        <f t="shared" si="274"/>
        <v>AnderesWort</v>
      </c>
      <c r="E5058" s="7" t="str">
        <f t="shared" si="275"/>
        <v>Schriftsteller</v>
      </c>
      <c r="F5058" s="7" t="str">
        <f t="shared" si="275"/>
        <v>Schriftsteller</v>
      </c>
      <c r="G5058" s="7" t="str">
        <f t="shared" si="275"/>
        <v>Schriftsteller</v>
      </c>
      <c r="H5058" s="7" t="str">
        <f t="shared" si="275"/>
        <v>Schriftsteller</v>
      </c>
    </row>
    <row r="5059" spans="1:8" ht="16.8" x14ac:dyDescent="0.3">
      <c r="A5059" s="1" t="s">
        <v>8344</v>
      </c>
      <c r="B5059" t="s">
        <v>8343</v>
      </c>
      <c r="C5059" s="7" t="str">
        <f t="shared" si="273"/>
        <v>DeepLWort</v>
      </c>
      <c r="D5059" s="7" t="str">
        <f t="shared" si="274"/>
        <v>AnderesWort</v>
      </c>
      <c r="E5059" s="7" t="str">
        <f t="shared" si="275"/>
        <v>Schriftstellerin</v>
      </c>
      <c r="F5059" s="7" t="str">
        <f t="shared" si="275"/>
        <v>Schriftstellerin</v>
      </c>
      <c r="G5059" s="7" t="str">
        <f t="shared" si="275"/>
        <v>Schriftstellerin</v>
      </c>
      <c r="H5059" s="7" t="str">
        <f t="shared" si="275"/>
        <v>Schriftstellerin</v>
      </c>
    </row>
    <row r="5060" spans="1:8" ht="16.8" x14ac:dyDescent="0.3">
      <c r="A5060" s="1" t="s">
        <v>8345</v>
      </c>
      <c r="B5060" t="s">
        <v>8346</v>
      </c>
      <c r="C5060" s="7" t="str">
        <f t="shared" si="273"/>
        <v>DeepLWort</v>
      </c>
      <c r="D5060" s="7" t="str">
        <f t="shared" si="274"/>
        <v>AnderesWort</v>
      </c>
      <c r="E5060" s="7" t="str">
        <f t="shared" si="275"/>
        <v>Schritt</v>
      </c>
      <c r="F5060" s="7" t="str">
        <f t="shared" si="275"/>
        <v>Schritt</v>
      </c>
      <c r="G5060" s="7" t="str">
        <f t="shared" si="275"/>
        <v>Schritt</v>
      </c>
      <c r="H5060" s="7" t="str">
        <f t="shared" si="275"/>
        <v>Schritt</v>
      </c>
    </row>
    <row r="5061" spans="1:8" ht="16.8" x14ac:dyDescent="0.3">
      <c r="A5061" s="1" t="s">
        <v>8347</v>
      </c>
      <c r="B5061" t="s">
        <v>8348</v>
      </c>
      <c r="C5061" s="7" t="str">
        <f t="shared" si="273"/>
        <v>DeepLWort</v>
      </c>
      <c r="D5061" s="7" t="str">
        <f t="shared" si="274"/>
        <v>AnderesWort</v>
      </c>
      <c r="E5061" s="7" t="str">
        <f t="shared" si="275"/>
        <v>Schritte</v>
      </c>
      <c r="F5061" s="7" t="str">
        <f t="shared" si="275"/>
        <v>Schritte</v>
      </c>
      <c r="G5061" s="7" t="str">
        <f t="shared" si="275"/>
        <v>Schritte</v>
      </c>
      <c r="H5061" s="7" t="str">
        <f t="shared" ref="H5061:H5124" si="276">HYPERLINK(H$1&amp;$A5061,$A5061)</f>
        <v>Schritte</v>
      </c>
    </row>
    <row r="5062" spans="1:8" ht="16.8" x14ac:dyDescent="0.3">
      <c r="A5062" s="1" t="s">
        <v>8349</v>
      </c>
      <c r="B5062" t="s">
        <v>8350</v>
      </c>
      <c r="C5062" s="7" t="str">
        <f t="shared" ref="C5062:C5125" si="277">HYPERLINK(C$1&amp;$A5062,"DeepLWort")</f>
        <v>DeepLWort</v>
      </c>
      <c r="D5062" s="7" t="str">
        <f t="shared" ref="D5062:D5125" si="278">HYPERLINK(D$1&amp;$A5062,"AnderesWort")</f>
        <v>AnderesWort</v>
      </c>
      <c r="E5062" s="7" t="str">
        <f t="shared" ref="E5062:H5125" si="279">HYPERLINK(E$1&amp;$A5062,$A5062)</f>
        <v>Schuh</v>
      </c>
      <c r="F5062" s="7" t="str">
        <f t="shared" si="279"/>
        <v>Schuh</v>
      </c>
      <c r="G5062" s="7" t="str">
        <f t="shared" si="279"/>
        <v>Schuh</v>
      </c>
      <c r="H5062" s="7" t="str">
        <f t="shared" si="276"/>
        <v>Schuh</v>
      </c>
    </row>
    <row r="5063" spans="1:8" ht="16.8" x14ac:dyDescent="0.3">
      <c r="A5063" s="1" t="s">
        <v>8351</v>
      </c>
      <c r="B5063" t="s">
        <v>8352</v>
      </c>
      <c r="C5063" s="7" t="str">
        <f t="shared" si="277"/>
        <v>DeepLWort</v>
      </c>
      <c r="D5063" s="7" t="str">
        <f t="shared" si="278"/>
        <v>AnderesWort</v>
      </c>
      <c r="E5063" s="7" t="str">
        <f t="shared" si="279"/>
        <v>Schuhe</v>
      </c>
      <c r="F5063" s="7" t="str">
        <f t="shared" si="279"/>
        <v>Schuhe</v>
      </c>
      <c r="G5063" s="7" t="str">
        <f t="shared" si="279"/>
        <v>Schuhe</v>
      </c>
      <c r="H5063" s="7" t="str">
        <f t="shared" si="276"/>
        <v>Schuhe</v>
      </c>
    </row>
    <row r="5064" spans="1:8" ht="16.8" x14ac:dyDescent="0.3">
      <c r="A5064" s="1" t="s">
        <v>8353</v>
      </c>
      <c r="B5064" t="s">
        <v>8352</v>
      </c>
      <c r="C5064" s="7" t="str">
        <f t="shared" si="277"/>
        <v>DeepLWort</v>
      </c>
      <c r="D5064" s="7" t="str">
        <f t="shared" si="278"/>
        <v>AnderesWort</v>
      </c>
      <c r="E5064" s="7" t="str">
        <f t="shared" si="279"/>
        <v>Schuhen</v>
      </c>
      <c r="F5064" s="7" t="str">
        <f t="shared" si="279"/>
        <v>Schuhen</v>
      </c>
      <c r="G5064" s="7" t="str">
        <f t="shared" si="279"/>
        <v>Schuhen</v>
      </c>
      <c r="H5064" s="7" t="str">
        <f t="shared" si="276"/>
        <v>Schuhen</v>
      </c>
    </row>
    <row r="5065" spans="1:8" ht="16.8" x14ac:dyDescent="0.3">
      <c r="A5065" s="1" t="s">
        <v>8354</v>
      </c>
      <c r="B5065" t="s">
        <v>8355</v>
      </c>
      <c r="C5065" s="7" t="str">
        <f t="shared" si="277"/>
        <v>DeepLWort</v>
      </c>
      <c r="D5065" s="7" t="str">
        <f t="shared" si="278"/>
        <v>AnderesWort</v>
      </c>
      <c r="E5065" s="7" t="str">
        <f t="shared" si="279"/>
        <v>Schuhgeschäft</v>
      </c>
      <c r="F5065" s="7" t="str">
        <f t="shared" si="279"/>
        <v>Schuhgeschäft</v>
      </c>
      <c r="G5065" s="7" t="str">
        <f t="shared" si="279"/>
        <v>Schuhgeschäft</v>
      </c>
      <c r="H5065" s="7" t="str">
        <f t="shared" si="276"/>
        <v>Schuhgeschäft</v>
      </c>
    </row>
    <row r="5066" spans="1:8" ht="16.8" x14ac:dyDescent="0.3">
      <c r="A5066" s="1" t="s">
        <v>8356</v>
      </c>
      <c r="B5066" t="s">
        <v>8357</v>
      </c>
      <c r="C5066" s="7" t="str">
        <f t="shared" si="277"/>
        <v>DeepLWort</v>
      </c>
      <c r="D5066" s="7" t="str">
        <f t="shared" si="278"/>
        <v>AnderesWort</v>
      </c>
      <c r="E5066" s="7" t="str">
        <f t="shared" si="279"/>
        <v>Schulabschluss</v>
      </c>
      <c r="F5066" s="7" t="str">
        <f t="shared" si="279"/>
        <v>Schulabschluss</v>
      </c>
      <c r="G5066" s="7" t="str">
        <f t="shared" si="279"/>
        <v>Schulabschluss</v>
      </c>
      <c r="H5066" s="7" t="str">
        <f t="shared" si="276"/>
        <v>Schulabschluss</v>
      </c>
    </row>
    <row r="5067" spans="1:8" ht="16.8" x14ac:dyDescent="0.3">
      <c r="A5067" s="1" t="s">
        <v>8358</v>
      </c>
      <c r="B5067" t="s">
        <v>8359</v>
      </c>
      <c r="C5067" s="7" t="str">
        <f t="shared" si="277"/>
        <v>DeepLWort</v>
      </c>
      <c r="D5067" s="7" t="str">
        <f t="shared" si="278"/>
        <v>AnderesWort</v>
      </c>
      <c r="E5067" s="7" t="str">
        <f t="shared" si="279"/>
        <v>Schularbeit</v>
      </c>
      <c r="F5067" s="7" t="str">
        <f t="shared" si="279"/>
        <v>Schularbeit</v>
      </c>
      <c r="G5067" s="7" t="str">
        <f t="shared" si="279"/>
        <v>Schularbeit</v>
      </c>
      <c r="H5067" s="7" t="str">
        <f t="shared" si="276"/>
        <v>Schularbeit</v>
      </c>
    </row>
    <row r="5068" spans="1:8" ht="16.8" x14ac:dyDescent="0.3">
      <c r="A5068" s="1" t="s">
        <v>8360</v>
      </c>
      <c r="B5068" t="s">
        <v>8359</v>
      </c>
      <c r="C5068" s="7" t="str">
        <f t="shared" si="277"/>
        <v>DeepLWort</v>
      </c>
      <c r="D5068" s="7" t="str">
        <f t="shared" si="278"/>
        <v>AnderesWort</v>
      </c>
      <c r="E5068" s="7" t="str">
        <f t="shared" si="279"/>
        <v>Schularbeiten</v>
      </c>
      <c r="F5068" s="7" t="str">
        <f t="shared" si="279"/>
        <v>Schularbeiten</v>
      </c>
      <c r="G5068" s="7" t="str">
        <f t="shared" si="279"/>
        <v>Schularbeiten</v>
      </c>
      <c r="H5068" s="7" t="str">
        <f t="shared" si="276"/>
        <v>Schularbeiten</v>
      </c>
    </row>
    <row r="5069" spans="1:8" ht="16.8" x14ac:dyDescent="0.3">
      <c r="A5069" s="1" t="s">
        <v>8361</v>
      </c>
      <c r="B5069" t="s">
        <v>8362</v>
      </c>
      <c r="C5069" s="7" t="str">
        <f t="shared" si="277"/>
        <v>DeepLWort</v>
      </c>
      <c r="D5069" s="7" t="str">
        <f t="shared" si="278"/>
        <v>AnderesWort</v>
      </c>
      <c r="E5069" s="7" t="str">
        <f t="shared" si="279"/>
        <v>Schularzt</v>
      </c>
      <c r="F5069" s="7" t="str">
        <f t="shared" si="279"/>
        <v>Schularzt</v>
      </c>
      <c r="G5069" s="7" t="str">
        <f t="shared" si="279"/>
        <v>Schularzt</v>
      </c>
      <c r="H5069" s="7" t="str">
        <f t="shared" si="276"/>
        <v>Schularzt</v>
      </c>
    </row>
    <row r="5070" spans="1:8" ht="16.8" x14ac:dyDescent="0.3">
      <c r="A5070" s="1" t="s">
        <v>8363</v>
      </c>
      <c r="B5070" t="s">
        <v>8364</v>
      </c>
      <c r="C5070" s="7" t="str">
        <f t="shared" si="277"/>
        <v>DeepLWort</v>
      </c>
      <c r="D5070" s="7" t="str">
        <f t="shared" si="278"/>
        <v>AnderesWort</v>
      </c>
      <c r="E5070" s="7" t="str">
        <f t="shared" si="279"/>
        <v>Schulbus</v>
      </c>
      <c r="F5070" s="7" t="str">
        <f t="shared" si="279"/>
        <v>Schulbus</v>
      </c>
      <c r="G5070" s="7" t="str">
        <f t="shared" si="279"/>
        <v>Schulbus</v>
      </c>
      <c r="H5070" s="7" t="str">
        <f t="shared" si="276"/>
        <v>Schulbus</v>
      </c>
    </row>
    <row r="5071" spans="1:8" ht="16.8" x14ac:dyDescent="0.3">
      <c r="A5071" s="1" t="s">
        <v>8365</v>
      </c>
      <c r="B5071" t="s">
        <v>8366</v>
      </c>
      <c r="C5071" s="7" t="str">
        <f t="shared" si="277"/>
        <v>DeepLWort</v>
      </c>
      <c r="D5071" s="7" t="str">
        <f t="shared" si="278"/>
        <v>AnderesWort</v>
      </c>
      <c r="E5071" s="7" t="str">
        <f t="shared" si="279"/>
        <v>Schuld</v>
      </c>
      <c r="F5071" s="7" t="str">
        <f t="shared" si="279"/>
        <v>Schuld</v>
      </c>
      <c r="G5071" s="7" t="str">
        <f t="shared" si="279"/>
        <v>Schuld</v>
      </c>
      <c r="H5071" s="7" t="str">
        <f t="shared" si="276"/>
        <v>Schuld</v>
      </c>
    </row>
    <row r="5072" spans="1:8" ht="16.8" x14ac:dyDescent="0.3">
      <c r="A5072" s="1" t="s">
        <v>8367</v>
      </c>
      <c r="B5072" t="s">
        <v>8368</v>
      </c>
      <c r="C5072" s="7" t="str">
        <f t="shared" si="277"/>
        <v>DeepLWort</v>
      </c>
      <c r="D5072" s="7" t="str">
        <f t="shared" si="278"/>
        <v>AnderesWort</v>
      </c>
      <c r="E5072" s="7" t="str">
        <f t="shared" si="279"/>
        <v>Schulden</v>
      </c>
      <c r="F5072" s="7" t="str">
        <f t="shared" si="279"/>
        <v>Schulden</v>
      </c>
      <c r="G5072" s="7" t="str">
        <f t="shared" si="279"/>
        <v>Schulden</v>
      </c>
      <c r="H5072" s="7" t="str">
        <f t="shared" si="276"/>
        <v>Schulden</v>
      </c>
    </row>
    <row r="5073" spans="1:8" ht="16.8" x14ac:dyDescent="0.3">
      <c r="A5073" s="1" t="s">
        <v>8369</v>
      </c>
      <c r="B5073" t="s">
        <v>8370</v>
      </c>
      <c r="C5073" s="7" t="str">
        <f t="shared" si="277"/>
        <v>DeepLWort</v>
      </c>
      <c r="D5073" s="7" t="str">
        <f t="shared" si="278"/>
        <v>AnderesWort</v>
      </c>
      <c r="E5073" s="7" t="str">
        <f t="shared" si="279"/>
        <v>schuldig</v>
      </c>
      <c r="F5073" s="7" t="str">
        <f t="shared" si="279"/>
        <v>schuldig</v>
      </c>
      <c r="G5073" s="7" t="str">
        <f t="shared" si="279"/>
        <v>schuldig</v>
      </c>
      <c r="H5073" s="7" t="str">
        <f t="shared" si="276"/>
        <v>schuldig</v>
      </c>
    </row>
    <row r="5074" spans="1:8" ht="16.8" x14ac:dyDescent="0.3">
      <c r="A5074" s="1" t="s">
        <v>8371</v>
      </c>
      <c r="B5074" t="s">
        <v>8372</v>
      </c>
      <c r="C5074" s="7" t="str">
        <f t="shared" si="277"/>
        <v>DeepLWort</v>
      </c>
      <c r="D5074" s="7" t="str">
        <f t="shared" si="278"/>
        <v>AnderesWort</v>
      </c>
      <c r="E5074" s="7" t="str">
        <f t="shared" si="279"/>
        <v>Schule</v>
      </c>
      <c r="F5074" s="7" t="str">
        <f t="shared" si="279"/>
        <v>Schule</v>
      </c>
      <c r="G5074" s="7" t="str">
        <f t="shared" si="279"/>
        <v>Schule</v>
      </c>
      <c r="H5074" s="7" t="str">
        <f t="shared" si="276"/>
        <v>Schule</v>
      </c>
    </row>
    <row r="5075" spans="1:8" ht="16.8" x14ac:dyDescent="0.3">
      <c r="A5075" s="1" t="s">
        <v>8373</v>
      </c>
      <c r="B5075" t="s">
        <v>8374</v>
      </c>
      <c r="C5075" s="7" t="str">
        <f t="shared" si="277"/>
        <v>DeepLWort</v>
      </c>
      <c r="D5075" s="7" t="str">
        <f t="shared" si="278"/>
        <v>AnderesWort</v>
      </c>
      <c r="E5075" s="7" t="str">
        <f t="shared" si="279"/>
        <v>Schulen</v>
      </c>
      <c r="F5075" s="7" t="str">
        <f t="shared" si="279"/>
        <v>Schulen</v>
      </c>
      <c r="G5075" s="7" t="str">
        <f t="shared" si="279"/>
        <v>Schulen</v>
      </c>
      <c r="H5075" s="7" t="str">
        <f t="shared" si="276"/>
        <v>Schulen</v>
      </c>
    </row>
    <row r="5076" spans="1:8" ht="16.8" x14ac:dyDescent="0.3">
      <c r="A5076" s="1" t="s">
        <v>8375</v>
      </c>
      <c r="B5076" t="s">
        <v>8376</v>
      </c>
      <c r="C5076" s="7" t="str">
        <f t="shared" si="277"/>
        <v>DeepLWort</v>
      </c>
      <c r="D5076" s="7" t="str">
        <f t="shared" si="278"/>
        <v>AnderesWort</v>
      </c>
      <c r="E5076" s="7" t="str">
        <f t="shared" si="279"/>
        <v>Schüler</v>
      </c>
      <c r="F5076" s="7" t="str">
        <f t="shared" si="279"/>
        <v>Schüler</v>
      </c>
      <c r="G5076" s="7" t="str">
        <f t="shared" si="279"/>
        <v>Schüler</v>
      </c>
      <c r="H5076" s="7" t="str">
        <f t="shared" si="276"/>
        <v>Schüler</v>
      </c>
    </row>
    <row r="5077" spans="1:8" ht="16.8" x14ac:dyDescent="0.3">
      <c r="A5077" s="1" t="s">
        <v>8377</v>
      </c>
      <c r="B5077" t="s">
        <v>8376</v>
      </c>
      <c r="C5077" s="7" t="str">
        <f t="shared" si="277"/>
        <v>DeepLWort</v>
      </c>
      <c r="D5077" s="7" t="str">
        <f t="shared" si="278"/>
        <v>AnderesWort</v>
      </c>
      <c r="E5077" s="7" t="str">
        <f t="shared" si="279"/>
        <v>Schülerin</v>
      </c>
      <c r="F5077" s="7" t="str">
        <f t="shared" si="279"/>
        <v>Schülerin</v>
      </c>
      <c r="G5077" s="7" t="str">
        <f t="shared" si="279"/>
        <v>Schülerin</v>
      </c>
      <c r="H5077" s="7" t="str">
        <f t="shared" si="276"/>
        <v>Schülerin</v>
      </c>
    </row>
    <row r="5078" spans="1:8" ht="16.8" x14ac:dyDescent="0.3">
      <c r="A5078" s="1" t="s">
        <v>8378</v>
      </c>
      <c r="B5078" t="s">
        <v>8379</v>
      </c>
      <c r="C5078" s="7" t="str">
        <f t="shared" si="277"/>
        <v>DeepLWort</v>
      </c>
      <c r="D5078" s="7" t="str">
        <f t="shared" si="278"/>
        <v>AnderesWort</v>
      </c>
      <c r="E5078" s="7" t="str">
        <f t="shared" si="279"/>
        <v>Schülerinnen</v>
      </c>
      <c r="F5078" s="7" t="str">
        <f t="shared" si="279"/>
        <v>Schülerinnen</v>
      </c>
      <c r="G5078" s="7" t="str">
        <f t="shared" si="279"/>
        <v>Schülerinnen</v>
      </c>
      <c r="H5078" s="7" t="str">
        <f t="shared" si="276"/>
        <v>Schülerinnen</v>
      </c>
    </row>
    <row r="5079" spans="1:8" ht="16.8" x14ac:dyDescent="0.3">
      <c r="A5079" s="1" t="s">
        <v>8380</v>
      </c>
      <c r="B5079" t="s">
        <v>8381</v>
      </c>
      <c r="C5079" s="7" t="str">
        <f t="shared" si="277"/>
        <v>DeepLWort</v>
      </c>
      <c r="D5079" s="7" t="str">
        <f t="shared" si="278"/>
        <v>AnderesWort</v>
      </c>
      <c r="E5079" s="7" t="str">
        <f t="shared" si="279"/>
        <v>Schulfächer</v>
      </c>
      <c r="F5079" s="7" t="str">
        <f t="shared" si="279"/>
        <v>Schulfächer</v>
      </c>
      <c r="G5079" s="7" t="str">
        <f t="shared" si="279"/>
        <v>Schulfächer</v>
      </c>
      <c r="H5079" s="7" t="str">
        <f t="shared" si="276"/>
        <v>Schulfächer</v>
      </c>
    </row>
    <row r="5080" spans="1:8" ht="16.8" x14ac:dyDescent="0.3">
      <c r="A5080" s="1" t="s">
        <v>8382</v>
      </c>
      <c r="B5080" t="s">
        <v>8383</v>
      </c>
      <c r="C5080" s="7" t="str">
        <f t="shared" si="277"/>
        <v>DeepLWort</v>
      </c>
      <c r="D5080" s="7" t="str">
        <f t="shared" si="278"/>
        <v>AnderesWort</v>
      </c>
      <c r="E5080" s="7" t="str">
        <f t="shared" si="279"/>
        <v>Schulferien</v>
      </c>
      <c r="F5080" s="7" t="str">
        <f t="shared" si="279"/>
        <v>Schulferien</v>
      </c>
      <c r="G5080" s="7" t="str">
        <f t="shared" si="279"/>
        <v>Schulferien</v>
      </c>
      <c r="H5080" s="7" t="str">
        <f t="shared" si="276"/>
        <v>Schulferien</v>
      </c>
    </row>
    <row r="5081" spans="1:8" ht="16.8" x14ac:dyDescent="0.3">
      <c r="A5081" s="1" t="s">
        <v>8384</v>
      </c>
      <c r="B5081" t="s">
        <v>8385</v>
      </c>
      <c r="C5081" s="7" t="str">
        <f t="shared" si="277"/>
        <v>DeepLWort</v>
      </c>
      <c r="D5081" s="7" t="str">
        <f t="shared" si="278"/>
        <v>AnderesWort</v>
      </c>
      <c r="E5081" s="7" t="str">
        <f t="shared" si="279"/>
        <v>Schulklasse</v>
      </c>
      <c r="F5081" s="7" t="str">
        <f t="shared" si="279"/>
        <v>Schulklasse</v>
      </c>
      <c r="G5081" s="7" t="str">
        <f t="shared" si="279"/>
        <v>Schulklasse</v>
      </c>
      <c r="H5081" s="7" t="str">
        <f t="shared" si="276"/>
        <v>Schulklasse</v>
      </c>
    </row>
    <row r="5082" spans="1:8" ht="16.8" x14ac:dyDescent="0.3">
      <c r="A5082" s="1" t="s">
        <v>8386</v>
      </c>
      <c r="B5082" t="s">
        <v>8387</v>
      </c>
      <c r="C5082" s="7" t="str">
        <f t="shared" si="277"/>
        <v>DeepLWort</v>
      </c>
      <c r="D5082" s="7" t="str">
        <f t="shared" si="278"/>
        <v>AnderesWort</v>
      </c>
      <c r="E5082" s="7" t="str">
        <f t="shared" si="279"/>
        <v>Schulnoten</v>
      </c>
      <c r="F5082" s="7" t="str">
        <f t="shared" si="279"/>
        <v>Schulnoten</v>
      </c>
      <c r="G5082" s="7" t="str">
        <f t="shared" si="279"/>
        <v>Schulnoten</v>
      </c>
      <c r="H5082" s="7" t="str">
        <f t="shared" si="276"/>
        <v>Schulnoten</v>
      </c>
    </row>
    <row r="5083" spans="1:8" ht="16.8" x14ac:dyDescent="0.3">
      <c r="A5083" s="1" t="s">
        <v>8388</v>
      </c>
      <c r="B5083" t="s">
        <v>8389</v>
      </c>
      <c r="C5083" s="7" t="str">
        <f t="shared" si="277"/>
        <v>DeepLWort</v>
      </c>
      <c r="D5083" s="7" t="str">
        <f t="shared" si="278"/>
        <v>AnderesWort</v>
      </c>
      <c r="E5083" s="7" t="str">
        <f t="shared" si="279"/>
        <v>Schulter</v>
      </c>
      <c r="F5083" s="7" t="str">
        <f t="shared" si="279"/>
        <v>Schulter</v>
      </c>
      <c r="G5083" s="7" t="str">
        <f t="shared" si="279"/>
        <v>Schulter</v>
      </c>
      <c r="H5083" s="7" t="str">
        <f t="shared" si="276"/>
        <v>Schulter</v>
      </c>
    </row>
    <row r="5084" spans="1:8" ht="16.8" x14ac:dyDescent="0.3">
      <c r="A5084" s="1" t="s">
        <v>8390</v>
      </c>
      <c r="B5084" t="s">
        <v>8390</v>
      </c>
      <c r="C5084" s="7" t="str">
        <f t="shared" si="277"/>
        <v>DeepLWort</v>
      </c>
      <c r="D5084" s="7" t="str">
        <f t="shared" si="278"/>
        <v>AnderesWort</v>
      </c>
      <c r="E5084" s="7" t="str">
        <f t="shared" si="279"/>
        <v>Schumacher</v>
      </c>
      <c r="F5084" s="7" t="str">
        <f t="shared" si="279"/>
        <v>Schumacher</v>
      </c>
      <c r="G5084" s="7" t="str">
        <f t="shared" si="279"/>
        <v>Schumacher</v>
      </c>
      <c r="H5084" s="7" t="str">
        <f t="shared" si="276"/>
        <v>Schumacher</v>
      </c>
    </row>
    <row r="5085" spans="1:8" ht="16.8" x14ac:dyDescent="0.3">
      <c r="A5085" s="1" t="s">
        <v>8391</v>
      </c>
      <c r="B5085" t="s">
        <v>8392</v>
      </c>
      <c r="C5085" s="7" t="str">
        <f t="shared" si="277"/>
        <v>DeepLWort</v>
      </c>
      <c r="D5085" s="7" t="str">
        <f t="shared" si="278"/>
        <v>AnderesWort</v>
      </c>
      <c r="E5085" s="7" t="str">
        <f t="shared" si="279"/>
        <v>Schüssel</v>
      </c>
      <c r="F5085" s="7" t="str">
        <f t="shared" si="279"/>
        <v>Schüssel</v>
      </c>
      <c r="G5085" s="7" t="str">
        <f t="shared" si="279"/>
        <v>Schüssel</v>
      </c>
      <c r="H5085" s="7" t="str">
        <f t="shared" si="276"/>
        <v>Schüssel</v>
      </c>
    </row>
    <row r="5086" spans="1:8" ht="16.8" x14ac:dyDescent="0.3">
      <c r="A5086" s="1" t="s">
        <v>8393</v>
      </c>
      <c r="B5086" t="s">
        <v>8394</v>
      </c>
      <c r="C5086" s="7" t="str">
        <f t="shared" si="277"/>
        <v>DeepLWort</v>
      </c>
      <c r="D5086" s="7" t="str">
        <f t="shared" si="278"/>
        <v>AnderesWort</v>
      </c>
      <c r="E5086" s="7" t="str">
        <f t="shared" si="279"/>
        <v>Schuster</v>
      </c>
      <c r="F5086" s="7" t="str">
        <f t="shared" si="279"/>
        <v>Schuster</v>
      </c>
      <c r="G5086" s="7" t="str">
        <f t="shared" si="279"/>
        <v>Schuster</v>
      </c>
      <c r="H5086" s="7" t="str">
        <f t="shared" si="276"/>
        <v>Schuster</v>
      </c>
    </row>
    <row r="5087" spans="1:8" ht="16.8" x14ac:dyDescent="0.3">
      <c r="A5087" s="1" t="s">
        <v>8395</v>
      </c>
      <c r="B5087" t="s">
        <v>8396</v>
      </c>
      <c r="C5087" s="7" t="str">
        <f t="shared" si="277"/>
        <v>DeepLWort</v>
      </c>
      <c r="D5087" s="7" t="str">
        <f t="shared" si="278"/>
        <v>AnderesWort</v>
      </c>
      <c r="E5087" s="7" t="str">
        <f t="shared" si="279"/>
        <v>schütteln</v>
      </c>
      <c r="F5087" s="7" t="str">
        <f t="shared" si="279"/>
        <v>schütteln</v>
      </c>
      <c r="G5087" s="7" t="str">
        <f t="shared" si="279"/>
        <v>schütteln</v>
      </c>
      <c r="H5087" s="7" t="str">
        <f t="shared" si="276"/>
        <v>schütteln</v>
      </c>
    </row>
    <row r="5088" spans="1:8" ht="16.8" x14ac:dyDescent="0.3">
      <c r="A5088" s="1" t="s">
        <v>8397</v>
      </c>
      <c r="B5088" t="s">
        <v>8396</v>
      </c>
      <c r="C5088" s="7" t="str">
        <f t="shared" si="277"/>
        <v>DeepLWort</v>
      </c>
      <c r="D5088" s="7" t="str">
        <f t="shared" si="278"/>
        <v>AnderesWort</v>
      </c>
      <c r="E5088" s="7" t="str">
        <f t="shared" si="279"/>
        <v>schüttelt</v>
      </c>
      <c r="F5088" s="7" t="str">
        <f t="shared" si="279"/>
        <v>schüttelt</v>
      </c>
      <c r="G5088" s="7" t="str">
        <f t="shared" si="279"/>
        <v>schüttelt</v>
      </c>
      <c r="H5088" s="7" t="str">
        <f t="shared" si="276"/>
        <v>schüttelt</v>
      </c>
    </row>
    <row r="5089" spans="1:8" ht="16.8" x14ac:dyDescent="0.3">
      <c r="A5089" s="1" t="s">
        <v>8398</v>
      </c>
      <c r="B5089" t="s">
        <v>8396</v>
      </c>
      <c r="C5089" s="7" t="str">
        <f t="shared" si="277"/>
        <v>DeepLWort</v>
      </c>
      <c r="D5089" s="7" t="str">
        <f t="shared" si="278"/>
        <v>AnderesWort</v>
      </c>
      <c r="E5089" s="7" t="str">
        <f t="shared" si="279"/>
        <v>schüttelte</v>
      </c>
      <c r="F5089" s="7" t="str">
        <f t="shared" si="279"/>
        <v>schüttelte</v>
      </c>
      <c r="G5089" s="7" t="str">
        <f t="shared" si="279"/>
        <v>schüttelte</v>
      </c>
      <c r="H5089" s="7" t="str">
        <f t="shared" si="276"/>
        <v>schüttelte</v>
      </c>
    </row>
    <row r="5090" spans="1:8" ht="16.8" x14ac:dyDescent="0.3">
      <c r="A5090" s="1" t="s">
        <v>8399</v>
      </c>
      <c r="B5090" t="s">
        <v>8400</v>
      </c>
      <c r="C5090" s="7" t="str">
        <f t="shared" si="277"/>
        <v>DeepLWort</v>
      </c>
      <c r="D5090" s="7" t="str">
        <f t="shared" si="278"/>
        <v>AnderesWort</v>
      </c>
      <c r="E5090" s="7" t="str">
        <f t="shared" si="279"/>
        <v>Schutz</v>
      </c>
      <c r="F5090" s="7" t="str">
        <f t="shared" si="279"/>
        <v>Schutz</v>
      </c>
      <c r="G5090" s="7" t="str">
        <f t="shared" si="279"/>
        <v>Schutz</v>
      </c>
      <c r="H5090" s="7" t="str">
        <f t="shared" si="276"/>
        <v>Schutz</v>
      </c>
    </row>
    <row r="5091" spans="1:8" ht="16.8" x14ac:dyDescent="0.3">
      <c r="A5091" s="1" t="s">
        <v>8401</v>
      </c>
      <c r="B5091" t="s">
        <v>8400</v>
      </c>
      <c r="C5091" s="7" t="str">
        <f t="shared" si="277"/>
        <v>DeepLWort</v>
      </c>
      <c r="D5091" s="7" t="str">
        <f t="shared" si="278"/>
        <v>AnderesWort</v>
      </c>
      <c r="E5091" s="7" t="str">
        <f t="shared" si="279"/>
        <v>schützen</v>
      </c>
      <c r="F5091" s="7" t="str">
        <f t="shared" si="279"/>
        <v>schützen</v>
      </c>
      <c r="G5091" s="7" t="str">
        <f t="shared" si="279"/>
        <v>schützen</v>
      </c>
      <c r="H5091" s="7" t="str">
        <f t="shared" si="276"/>
        <v>schützen</v>
      </c>
    </row>
    <row r="5092" spans="1:8" ht="16.8" x14ac:dyDescent="0.3">
      <c r="A5092" s="1" t="s">
        <v>8402</v>
      </c>
      <c r="B5092" t="s">
        <v>8400</v>
      </c>
      <c r="C5092" s="7" t="str">
        <f t="shared" si="277"/>
        <v>DeepLWort</v>
      </c>
      <c r="D5092" s="7" t="str">
        <f t="shared" si="278"/>
        <v>AnderesWort</v>
      </c>
      <c r="E5092" s="7" t="str">
        <f t="shared" si="279"/>
        <v>Schutzrechte</v>
      </c>
      <c r="F5092" s="7" t="str">
        <f t="shared" si="279"/>
        <v>Schutzrechte</v>
      </c>
      <c r="G5092" s="7" t="str">
        <f t="shared" si="279"/>
        <v>Schutzrechte</v>
      </c>
      <c r="H5092" s="7" t="str">
        <f t="shared" si="276"/>
        <v>Schutzrechte</v>
      </c>
    </row>
    <row r="5093" spans="1:8" ht="16.8" x14ac:dyDescent="0.3">
      <c r="A5093" s="1" t="s">
        <v>8403</v>
      </c>
      <c r="B5093" t="s">
        <v>8404</v>
      </c>
      <c r="C5093" s="7" t="str">
        <f t="shared" si="277"/>
        <v>DeepLWort</v>
      </c>
      <c r="D5093" s="7" t="str">
        <f t="shared" si="278"/>
        <v>AnderesWort</v>
      </c>
      <c r="E5093" s="7" t="str">
        <f t="shared" si="279"/>
        <v>schützt</v>
      </c>
      <c r="F5093" s="7" t="str">
        <f t="shared" si="279"/>
        <v>schützt</v>
      </c>
      <c r="G5093" s="7" t="str">
        <f t="shared" si="279"/>
        <v>schützt</v>
      </c>
      <c r="H5093" s="7" t="str">
        <f t="shared" si="276"/>
        <v>schützt</v>
      </c>
    </row>
    <row r="5094" spans="1:8" ht="16.8" x14ac:dyDescent="0.3">
      <c r="A5094" s="1" t="s">
        <v>8405</v>
      </c>
      <c r="B5094" t="s">
        <v>4362</v>
      </c>
      <c r="C5094" s="7" t="str">
        <f t="shared" si="277"/>
        <v>DeepLWort</v>
      </c>
      <c r="D5094" s="7" t="str">
        <f t="shared" si="278"/>
        <v>AnderesWort</v>
      </c>
      <c r="E5094" s="7" t="str">
        <f t="shared" si="279"/>
        <v>schützte</v>
      </c>
      <c r="F5094" s="7" t="str">
        <f t="shared" si="279"/>
        <v>schützte</v>
      </c>
      <c r="G5094" s="7" t="str">
        <f t="shared" si="279"/>
        <v>schützte</v>
      </c>
      <c r="H5094" s="7" t="str">
        <f t="shared" si="276"/>
        <v>schützte</v>
      </c>
    </row>
    <row r="5095" spans="1:8" ht="16.8" x14ac:dyDescent="0.3">
      <c r="A5095" s="1" t="s">
        <v>8406</v>
      </c>
      <c r="B5095" t="s">
        <v>8407</v>
      </c>
      <c r="C5095" s="7" t="str">
        <f t="shared" si="277"/>
        <v>DeepLWort</v>
      </c>
      <c r="D5095" s="7" t="str">
        <f t="shared" si="278"/>
        <v>AnderesWort</v>
      </c>
      <c r="E5095" s="7" t="str">
        <f t="shared" si="279"/>
        <v>schwach</v>
      </c>
      <c r="F5095" s="7" t="str">
        <f t="shared" si="279"/>
        <v>schwach</v>
      </c>
      <c r="G5095" s="7" t="str">
        <f t="shared" si="279"/>
        <v>schwach</v>
      </c>
      <c r="H5095" s="7" t="str">
        <f t="shared" si="276"/>
        <v>schwach</v>
      </c>
    </row>
    <row r="5096" spans="1:8" ht="16.8" x14ac:dyDescent="0.3">
      <c r="A5096" s="1" t="s">
        <v>8408</v>
      </c>
      <c r="B5096" t="s">
        <v>8409</v>
      </c>
      <c r="C5096" s="7" t="str">
        <f t="shared" si="277"/>
        <v>DeepLWort</v>
      </c>
      <c r="D5096" s="7" t="str">
        <f t="shared" si="278"/>
        <v>AnderesWort</v>
      </c>
      <c r="E5096" s="7" t="str">
        <f t="shared" si="279"/>
        <v>Schwager</v>
      </c>
      <c r="F5096" s="7" t="str">
        <f t="shared" si="279"/>
        <v>Schwager</v>
      </c>
      <c r="G5096" s="7" t="str">
        <f t="shared" si="279"/>
        <v>Schwager</v>
      </c>
      <c r="H5096" s="7" t="str">
        <f t="shared" si="276"/>
        <v>Schwager</v>
      </c>
    </row>
    <row r="5097" spans="1:8" ht="16.8" x14ac:dyDescent="0.3">
      <c r="A5097" s="1" t="s">
        <v>8410</v>
      </c>
      <c r="B5097" t="s">
        <v>8411</v>
      </c>
      <c r="C5097" s="7" t="str">
        <f t="shared" si="277"/>
        <v>DeepLWort</v>
      </c>
      <c r="D5097" s="7" t="str">
        <f t="shared" si="278"/>
        <v>AnderesWort</v>
      </c>
      <c r="E5097" s="7" t="str">
        <f t="shared" si="279"/>
        <v>schwamm</v>
      </c>
      <c r="F5097" s="7" t="str">
        <f t="shared" si="279"/>
        <v>schwamm</v>
      </c>
      <c r="G5097" s="7" t="str">
        <f t="shared" si="279"/>
        <v>schwamm</v>
      </c>
      <c r="H5097" s="7" t="str">
        <f t="shared" si="276"/>
        <v>schwamm</v>
      </c>
    </row>
    <row r="5098" spans="1:8" ht="16.8" x14ac:dyDescent="0.3">
      <c r="A5098" s="1" t="s">
        <v>8412</v>
      </c>
      <c r="B5098" t="s">
        <v>8411</v>
      </c>
      <c r="C5098" s="7" t="str">
        <f t="shared" si="277"/>
        <v>DeepLWort</v>
      </c>
      <c r="D5098" s="7" t="str">
        <f t="shared" si="278"/>
        <v>AnderesWort</v>
      </c>
      <c r="E5098" s="7" t="str">
        <f t="shared" si="279"/>
        <v>Schwammerl</v>
      </c>
      <c r="F5098" s="7" t="str">
        <f t="shared" si="279"/>
        <v>Schwammerl</v>
      </c>
      <c r="G5098" s="7" t="str">
        <f t="shared" si="279"/>
        <v>Schwammerl</v>
      </c>
      <c r="H5098" s="7" t="str">
        <f t="shared" si="276"/>
        <v>Schwammerl</v>
      </c>
    </row>
    <row r="5099" spans="1:8" ht="16.8" x14ac:dyDescent="0.3">
      <c r="A5099" s="1" t="s">
        <v>8413</v>
      </c>
      <c r="B5099" t="s">
        <v>8411</v>
      </c>
      <c r="C5099" s="7" t="str">
        <f t="shared" si="277"/>
        <v>DeepLWort</v>
      </c>
      <c r="D5099" s="7" t="str">
        <f t="shared" si="278"/>
        <v>AnderesWort</v>
      </c>
      <c r="E5099" s="7" t="str">
        <f t="shared" si="279"/>
        <v>Schwammerln</v>
      </c>
      <c r="F5099" s="7" t="str">
        <f t="shared" si="279"/>
        <v>Schwammerln</v>
      </c>
      <c r="G5099" s="7" t="str">
        <f t="shared" si="279"/>
        <v>Schwammerln</v>
      </c>
      <c r="H5099" s="7" t="str">
        <f t="shared" si="276"/>
        <v>Schwammerln</v>
      </c>
    </row>
    <row r="5100" spans="1:8" ht="16.8" x14ac:dyDescent="0.3">
      <c r="A5100" s="1" t="s">
        <v>8414</v>
      </c>
      <c r="B5100" t="s">
        <v>8415</v>
      </c>
      <c r="C5100" s="7" t="str">
        <f t="shared" si="277"/>
        <v>DeepLWort</v>
      </c>
      <c r="D5100" s="7" t="str">
        <f t="shared" si="278"/>
        <v>AnderesWort</v>
      </c>
      <c r="E5100" s="7" t="str">
        <f t="shared" si="279"/>
        <v>schwanger</v>
      </c>
      <c r="F5100" s="7" t="str">
        <f t="shared" si="279"/>
        <v>schwanger</v>
      </c>
      <c r="G5100" s="7" t="str">
        <f t="shared" si="279"/>
        <v>schwanger</v>
      </c>
      <c r="H5100" s="7" t="str">
        <f t="shared" si="276"/>
        <v>schwanger</v>
      </c>
    </row>
    <row r="5101" spans="1:8" ht="16.8" x14ac:dyDescent="0.3">
      <c r="A5101" s="1" t="s">
        <v>8416</v>
      </c>
      <c r="B5101" t="s">
        <v>8417</v>
      </c>
      <c r="C5101" s="7" t="str">
        <f t="shared" si="277"/>
        <v>DeepLWort</v>
      </c>
      <c r="D5101" s="7" t="str">
        <f t="shared" si="278"/>
        <v>AnderesWort</v>
      </c>
      <c r="E5101" s="7" t="str">
        <f t="shared" si="279"/>
        <v>Schwangerschaft</v>
      </c>
      <c r="F5101" s="7" t="str">
        <f t="shared" si="279"/>
        <v>Schwangerschaft</v>
      </c>
      <c r="G5101" s="7" t="str">
        <f t="shared" si="279"/>
        <v>Schwangerschaft</v>
      </c>
      <c r="H5101" s="7" t="str">
        <f t="shared" si="276"/>
        <v>Schwangerschaft</v>
      </c>
    </row>
    <row r="5102" spans="1:8" ht="16.8" x14ac:dyDescent="0.3">
      <c r="A5102" s="1" t="s">
        <v>8418</v>
      </c>
      <c r="B5102" t="s">
        <v>8419</v>
      </c>
      <c r="C5102" s="7" t="str">
        <f t="shared" si="277"/>
        <v>DeepLWort</v>
      </c>
      <c r="D5102" s="7" t="str">
        <f t="shared" si="278"/>
        <v>AnderesWort</v>
      </c>
      <c r="E5102" s="7" t="str">
        <f t="shared" si="279"/>
        <v>schwarz</v>
      </c>
      <c r="F5102" s="7" t="str">
        <f t="shared" si="279"/>
        <v>schwarz</v>
      </c>
      <c r="G5102" s="7" t="str">
        <f t="shared" si="279"/>
        <v>schwarz</v>
      </c>
      <c r="H5102" s="7" t="str">
        <f t="shared" si="276"/>
        <v>schwarz</v>
      </c>
    </row>
    <row r="5103" spans="1:8" ht="16.8" x14ac:dyDescent="0.3">
      <c r="A5103" s="1" t="s">
        <v>8420</v>
      </c>
      <c r="B5103" t="s">
        <v>8421</v>
      </c>
      <c r="C5103" s="7" t="str">
        <f t="shared" si="277"/>
        <v>DeepLWort</v>
      </c>
      <c r="D5103" s="7" t="str">
        <f t="shared" si="278"/>
        <v>AnderesWort</v>
      </c>
      <c r="E5103" s="7" t="str">
        <f t="shared" si="279"/>
        <v>Schwarzbrot</v>
      </c>
      <c r="F5103" s="7" t="str">
        <f t="shared" si="279"/>
        <v>Schwarzbrot</v>
      </c>
      <c r="G5103" s="7" t="str">
        <f t="shared" si="279"/>
        <v>Schwarzbrot</v>
      </c>
      <c r="H5103" s="7" t="str">
        <f t="shared" si="276"/>
        <v>Schwarzbrot</v>
      </c>
    </row>
    <row r="5104" spans="1:8" ht="16.8" x14ac:dyDescent="0.3">
      <c r="A5104" s="1" t="s">
        <v>8422</v>
      </c>
      <c r="B5104" t="s">
        <v>8419</v>
      </c>
      <c r="C5104" s="7" t="str">
        <f t="shared" si="277"/>
        <v>DeepLWort</v>
      </c>
      <c r="D5104" s="7" t="str">
        <f t="shared" si="278"/>
        <v>AnderesWort</v>
      </c>
      <c r="E5104" s="7" t="str">
        <f t="shared" si="279"/>
        <v>schwarzes</v>
      </c>
      <c r="F5104" s="7" t="str">
        <f t="shared" si="279"/>
        <v>schwarzes</v>
      </c>
      <c r="G5104" s="7" t="str">
        <f t="shared" si="279"/>
        <v>schwarzes</v>
      </c>
      <c r="H5104" s="7" t="str">
        <f t="shared" si="276"/>
        <v>schwarzes</v>
      </c>
    </row>
    <row r="5105" spans="1:8" ht="16.8" x14ac:dyDescent="0.3">
      <c r="A5105" s="1" t="s">
        <v>8423</v>
      </c>
      <c r="B5105" t="s">
        <v>8424</v>
      </c>
      <c r="C5105" s="7" t="str">
        <f t="shared" si="277"/>
        <v>DeepLWort</v>
      </c>
      <c r="D5105" s="7" t="str">
        <f t="shared" si="278"/>
        <v>AnderesWort</v>
      </c>
      <c r="E5105" s="7" t="str">
        <f t="shared" si="279"/>
        <v>Schwarzfahren</v>
      </c>
      <c r="F5105" s="7" t="str">
        <f t="shared" si="279"/>
        <v>Schwarzfahren</v>
      </c>
      <c r="G5105" s="7" t="str">
        <f t="shared" si="279"/>
        <v>Schwarzfahren</v>
      </c>
      <c r="H5105" s="7" t="str">
        <f t="shared" si="276"/>
        <v>Schwarzfahren</v>
      </c>
    </row>
    <row r="5106" spans="1:8" ht="16.8" x14ac:dyDescent="0.3">
      <c r="A5106" s="1" t="s">
        <v>8425</v>
      </c>
      <c r="B5106" t="s">
        <v>8426</v>
      </c>
      <c r="C5106" s="7" t="str">
        <f t="shared" si="277"/>
        <v>DeepLWort</v>
      </c>
      <c r="D5106" s="7" t="str">
        <f t="shared" si="278"/>
        <v>AnderesWort</v>
      </c>
      <c r="E5106" s="7" t="str">
        <f t="shared" si="279"/>
        <v>Schwarzwald</v>
      </c>
      <c r="F5106" s="7" t="str">
        <f t="shared" si="279"/>
        <v>Schwarzwald</v>
      </c>
      <c r="G5106" s="7" t="str">
        <f t="shared" si="279"/>
        <v>Schwarzwald</v>
      </c>
      <c r="H5106" s="7" t="str">
        <f t="shared" si="276"/>
        <v>Schwarzwald</v>
      </c>
    </row>
    <row r="5107" spans="1:8" ht="16.8" x14ac:dyDescent="0.3">
      <c r="A5107" s="1" t="s">
        <v>8427</v>
      </c>
      <c r="B5107" t="s">
        <v>8428</v>
      </c>
      <c r="C5107" s="7" t="str">
        <f t="shared" si="277"/>
        <v>DeepLWort</v>
      </c>
      <c r="D5107" s="7" t="str">
        <f t="shared" si="278"/>
        <v>AnderesWort</v>
      </c>
      <c r="E5107" s="7" t="str">
        <f t="shared" si="279"/>
        <v>schweigen</v>
      </c>
      <c r="F5107" s="7" t="str">
        <f t="shared" si="279"/>
        <v>schweigen</v>
      </c>
      <c r="G5107" s="7" t="str">
        <f t="shared" si="279"/>
        <v>schweigen</v>
      </c>
      <c r="H5107" s="7" t="str">
        <f t="shared" si="276"/>
        <v>schweigen</v>
      </c>
    </row>
    <row r="5108" spans="1:8" ht="16.8" x14ac:dyDescent="0.3">
      <c r="A5108" s="1" t="s">
        <v>8429</v>
      </c>
      <c r="B5108" t="s">
        <v>4364</v>
      </c>
      <c r="C5108" s="7" t="str">
        <f t="shared" si="277"/>
        <v>DeepLWort</v>
      </c>
      <c r="D5108" s="7" t="str">
        <f t="shared" si="278"/>
        <v>AnderesWort</v>
      </c>
      <c r="E5108" s="7" t="str">
        <f t="shared" si="279"/>
        <v>schweigt</v>
      </c>
      <c r="F5108" s="7" t="str">
        <f t="shared" si="279"/>
        <v>schweigt</v>
      </c>
      <c r="G5108" s="7" t="str">
        <f t="shared" si="279"/>
        <v>schweigt</v>
      </c>
      <c r="H5108" s="7" t="str">
        <f t="shared" si="276"/>
        <v>schweigt</v>
      </c>
    </row>
    <row r="5109" spans="1:8" ht="16.8" x14ac:dyDescent="0.3">
      <c r="A5109" s="1" t="s">
        <v>8430</v>
      </c>
      <c r="B5109" t="s">
        <v>8431</v>
      </c>
      <c r="C5109" s="7" t="str">
        <f t="shared" si="277"/>
        <v>DeepLWort</v>
      </c>
      <c r="D5109" s="7" t="str">
        <f t="shared" si="278"/>
        <v>AnderesWort</v>
      </c>
      <c r="E5109" s="7" t="str">
        <f t="shared" si="279"/>
        <v>Schwein</v>
      </c>
      <c r="F5109" s="7" t="str">
        <f t="shared" si="279"/>
        <v>Schwein</v>
      </c>
      <c r="G5109" s="7" t="str">
        <f t="shared" si="279"/>
        <v>Schwein</v>
      </c>
      <c r="H5109" s="7" t="str">
        <f t="shared" si="276"/>
        <v>Schwein</v>
      </c>
    </row>
    <row r="5110" spans="1:8" ht="16.8" x14ac:dyDescent="0.3">
      <c r="A5110" s="1" t="s">
        <v>8432</v>
      </c>
      <c r="B5110" t="s">
        <v>8433</v>
      </c>
      <c r="C5110" s="7" t="str">
        <f t="shared" si="277"/>
        <v>DeepLWort</v>
      </c>
      <c r="D5110" s="7" t="str">
        <f t="shared" si="278"/>
        <v>AnderesWort</v>
      </c>
      <c r="E5110" s="7" t="str">
        <f t="shared" si="279"/>
        <v>Schweiz</v>
      </c>
      <c r="F5110" s="7" t="str">
        <f t="shared" si="279"/>
        <v>Schweiz</v>
      </c>
      <c r="G5110" s="7" t="str">
        <f t="shared" si="279"/>
        <v>Schweiz</v>
      </c>
      <c r="H5110" s="7" t="str">
        <f t="shared" si="276"/>
        <v>Schweiz</v>
      </c>
    </row>
    <row r="5111" spans="1:8" ht="16.8" x14ac:dyDescent="0.3">
      <c r="A5111" s="1" t="s">
        <v>8434</v>
      </c>
      <c r="B5111" t="s">
        <v>8435</v>
      </c>
      <c r="C5111" s="7" t="str">
        <f t="shared" si="277"/>
        <v>DeepLWort</v>
      </c>
      <c r="D5111" s="7" t="str">
        <f t="shared" si="278"/>
        <v>AnderesWort</v>
      </c>
      <c r="E5111" s="7" t="str">
        <f t="shared" si="279"/>
        <v>Schweizer</v>
      </c>
      <c r="F5111" s="7" t="str">
        <f t="shared" si="279"/>
        <v>Schweizer</v>
      </c>
      <c r="G5111" s="7" t="str">
        <f t="shared" si="279"/>
        <v>Schweizer</v>
      </c>
      <c r="H5111" s="7" t="str">
        <f t="shared" si="276"/>
        <v>Schweizer</v>
      </c>
    </row>
    <row r="5112" spans="1:8" ht="16.8" x14ac:dyDescent="0.3">
      <c r="A5112" s="1" t="s">
        <v>8436</v>
      </c>
      <c r="B5112" t="s">
        <v>8435</v>
      </c>
      <c r="C5112" s="7" t="str">
        <f t="shared" si="277"/>
        <v>DeepLWort</v>
      </c>
      <c r="D5112" s="7" t="str">
        <f t="shared" si="278"/>
        <v>AnderesWort</v>
      </c>
      <c r="E5112" s="7" t="str">
        <f t="shared" si="279"/>
        <v>Schweizerin</v>
      </c>
      <c r="F5112" s="7" t="str">
        <f t="shared" si="279"/>
        <v>Schweizerin</v>
      </c>
      <c r="G5112" s="7" t="str">
        <f t="shared" si="279"/>
        <v>Schweizerin</v>
      </c>
      <c r="H5112" s="7" t="str">
        <f t="shared" si="276"/>
        <v>Schweizerin</v>
      </c>
    </row>
    <row r="5113" spans="1:8" ht="16.8" x14ac:dyDescent="0.3">
      <c r="A5113" s="1" t="s">
        <v>8437</v>
      </c>
      <c r="B5113" t="s">
        <v>8438</v>
      </c>
      <c r="C5113" s="7" t="str">
        <f t="shared" si="277"/>
        <v>DeepLWort</v>
      </c>
      <c r="D5113" s="7" t="str">
        <f t="shared" si="278"/>
        <v>AnderesWort</v>
      </c>
      <c r="E5113" s="7" t="str">
        <f t="shared" si="279"/>
        <v>schweizerisch</v>
      </c>
      <c r="F5113" s="7" t="str">
        <f t="shared" si="279"/>
        <v>schweizerisch</v>
      </c>
      <c r="G5113" s="7" t="str">
        <f t="shared" si="279"/>
        <v>schweizerisch</v>
      </c>
      <c r="H5113" s="7" t="str">
        <f t="shared" si="276"/>
        <v>schweizerisch</v>
      </c>
    </row>
    <row r="5114" spans="1:8" ht="16.8" x14ac:dyDescent="0.3">
      <c r="A5114" s="1" t="s">
        <v>8439</v>
      </c>
      <c r="B5114" t="s">
        <v>8435</v>
      </c>
      <c r="C5114" s="7" t="str">
        <f t="shared" si="277"/>
        <v>DeepLWort</v>
      </c>
      <c r="D5114" s="7" t="str">
        <f t="shared" si="278"/>
        <v>AnderesWort</v>
      </c>
      <c r="E5114" s="7" t="str">
        <f t="shared" si="279"/>
        <v>Schweizerische</v>
      </c>
      <c r="F5114" s="7" t="str">
        <f t="shared" si="279"/>
        <v>Schweizerische</v>
      </c>
      <c r="G5114" s="7" t="str">
        <f t="shared" si="279"/>
        <v>Schweizerische</v>
      </c>
      <c r="H5114" s="7" t="str">
        <f t="shared" si="276"/>
        <v>Schweizerische</v>
      </c>
    </row>
    <row r="5115" spans="1:8" ht="16.8" x14ac:dyDescent="0.3">
      <c r="A5115" s="1" t="s">
        <v>8440</v>
      </c>
      <c r="B5115" t="s">
        <v>8441</v>
      </c>
      <c r="C5115" s="7" t="str">
        <f t="shared" si="277"/>
        <v>DeepLWort</v>
      </c>
      <c r="D5115" s="7" t="str">
        <f t="shared" si="278"/>
        <v>AnderesWort</v>
      </c>
      <c r="E5115" s="7" t="str">
        <f t="shared" si="279"/>
        <v>schwer</v>
      </c>
      <c r="F5115" s="7" t="str">
        <f t="shared" si="279"/>
        <v>schwer</v>
      </c>
      <c r="G5115" s="7" t="str">
        <f t="shared" si="279"/>
        <v>schwer</v>
      </c>
      <c r="H5115" s="7" t="str">
        <f t="shared" si="276"/>
        <v>schwer</v>
      </c>
    </row>
    <row r="5116" spans="1:8" ht="16.8" x14ac:dyDescent="0.3">
      <c r="A5116" s="1" t="s">
        <v>8442</v>
      </c>
      <c r="B5116" t="s">
        <v>8441</v>
      </c>
      <c r="C5116" s="7" t="str">
        <f t="shared" si="277"/>
        <v>DeepLWort</v>
      </c>
      <c r="D5116" s="7" t="str">
        <f t="shared" si="278"/>
        <v>AnderesWort</v>
      </c>
      <c r="E5116" s="7" t="str">
        <f t="shared" si="279"/>
        <v>schwere</v>
      </c>
      <c r="F5116" s="7" t="str">
        <f t="shared" si="279"/>
        <v>schwere</v>
      </c>
      <c r="G5116" s="7" t="str">
        <f t="shared" si="279"/>
        <v>schwere</v>
      </c>
      <c r="H5116" s="7" t="str">
        <f t="shared" si="276"/>
        <v>schwere</v>
      </c>
    </row>
    <row r="5117" spans="1:8" ht="16.8" x14ac:dyDescent="0.3">
      <c r="A5117" s="1" t="s">
        <v>8443</v>
      </c>
      <c r="B5117" t="s">
        <v>8441</v>
      </c>
      <c r="C5117" s="7" t="str">
        <f t="shared" si="277"/>
        <v>DeepLWort</v>
      </c>
      <c r="D5117" s="7" t="str">
        <f t="shared" si="278"/>
        <v>AnderesWort</v>
      </c>
      <c r="E5117" s="7" t="str">
        <f t="shared" si="279"/>
        <v>schweren</v>
      </c>
      <c r="F5117" s="7" t="str">
        <f t="shared" si="279"/>
        <v>schweren</v>
      </c>
      <c r="G5117" s="7" t="str">
        <f t="shared" si="279"/>
        <v>schweren</v>
      </c>
      <c r="H5117" s="7" t="str">
        <f t="shared" si="276"/>
        <v>schweren</v>
      </c>
    </row>
    <row r="5118" spans="1:8" ht="16.8" x14ac:dyDescent="0.3">
      <c r="A5118" s="1" t="s">
        <v>8444</v>
      </c>
      <c r="B5118" t="s">
        <v>8441</v>
      </c>
      <c r="C5118" s="7" t="str">
        <f t="shared" si="277"/>
        <v>DeepLWort</v>
      </c>
      <c r="D5118" s="7" t="str">
        <f t="shared" si="278"/>
        <v>AnderesWort</v>
      </c>
      <c r="E5118" s="7" t="str">
        <f t="shared" si="279"/>
        <v>schwerer</v>
      </c>
      <c r="F5118" s="7" t="str">
        <f t="shared" si="279"/>
        <v>schwerer</v>
      </c>
      <c r="G5118" s="7" t="str">
        <f t="shared" si="279"/>
        <v>schwerer</v>
      </c>
      <c r="H5118" s="7" t="str">
        <f t="shared" si="276"/>
        <v>schwerer</v>
      </c>
    </row>
    <row r="5119" spans="1:8" ht="16.8" x14ac:dyDescent="0.3">
      <c r="A5119" s="1" t="s">
        <v>8445</v>
      </c>
      <c r="B5119" t="s">
        <v>8446</v>
      </c>
      <c r="C5119" s="7" t="str">
        <f t="shared" si="277"/>
        <v>DeepLWort</v>
      </c>
      <c r="D5119" s="7" t="str">
        <f t="shared" si="278"/>
        <v>AnderesWort</v>
      </c>
      <c r="E5119" s="7" t="str">
        <f t="shared" si="279"/>
        <v>Schwester</v>
      </c>
      <c r="F5119" s="7" t="str">
        <f t="shared" si="279"/>
        <v>Schwester</v>
      </c>
      <c r="G5119" s="7" t="str">
        <f t="shared" si="279"/>
        <v>Schwester</v>
      </c>
      <c r="H5119" s="7" t="str">
        <f t="shared" si="276"/>
        <v>Schwester</v>
      </c>
    </row>
    <row r="5120" spans="1:8" ht="16.8" x14ac:dyDescent="0.3">
      <c r="A5120" s="1" t="s">
        <v>8447</v>
      </c>
      <c r="B5120" t="s">
        <v>4364</v>
      </c>
      <c r="C5120" s="7" t="str">
        <f t="shared" si="277"/>
        <v>DeepLWort</v>
      </c>
      <c r="D5120" s="7" t="str">
        <f t="shared" si="278"/>
        <v>AnderesWort</v>
      </c>
      <c r="E5120" s="7" t="str">
        <f t="shared" si="279"/>
        <v>schwieg</v>
      </c>
      <c r="F5120" s="7" t="str">
        <f t="shared" si="279"/>
        <v>schwieg</v>
      </c>
      <c r="G5120" s="7" t="str">
        <f t="shared" si="279"/>
        <v>schwieg</v>
      </c>
      <c r="H5120" s="7" t="str">
        <f t="shared" si="276"/>
        <v>schwieg</v>
      </c>
    </row>
    <row r="5121" spans="1:8" ht="16.8" x14ac:dyDescent="0.3">
      <c r="A5121" s="1" t="s">
        <v>8448</v>
      </c>
      <c r="B5121" t="s">
        <v>8449</v>
      </c>
      <c r="C5121" s="7" t="str">
        <f t="shared" si="277"/>
        <v>DeepLWort</v>
      </c>
      <c r="D5121" s="7" t="str">
        <f t="shared" si="278"/>
        <v>AnderesWort</v>
      </c>
      <c r="E5121" s="7" t="str">
        <f t="shared" si="279"/>
        <v>Schwiegereltern</v>
      </c>
      <c r="F5121" s="7" t="str">
        <f t="shared" si="279"/>
        <v>Schwiegereltern</v>
      </c>
      <c r="G5121" s="7" t="str">
        <f t="shared" si="279"/>
        <v>Schwiegereltern</v>
      </c>
      <c r="H5121" s="7" t="str">
        <f t="shared" si="276"/>
        <v>Schwiegereltern</v>
      </c>
    </row>
    <row r="5122" spans="1:8" ht="16.8" x14ac:dyDescent="0.3">
      <c r="A5122" s="1" t="s">
        <v>8450</v>
      </c>
      <c r="B5122" t="s">
        <v>8451</v>
      </c>
      <c r="C5122" s="7" t="str">
        <f t="shared" si="277"/>
        <v>DeepLWort</v>
      </c>
      <c r="D5122" s="7" t="str">
        <f t="shared" si="278"/>
        <v>AnderesWort</v>
      </c>
      <c r="E5122" s="7" t="str">
        <f t="shared" si="279"/>
        <v>Schwiegerschwierig</v>
      </c>
      <c r="F5122" s="7" t="str">
        <f t="shared" si="279"/>
        <v>Schwiegerschwierig</v>
      </c>
      <c r="G5122" s="7" t="str">
        <f t="shared" si="279"/>
        <v>Schwiegerschwierig</v>
      </c>
      <c r="H5122" s="7" t="str">
        <f t="shared" si="276"/>
        <v>Schwiegerschwierig</v>
      </c>
    </row>
    <row r="5123" spans="1:8" ht="16.8" x14ac:dyDescent="0.3">
      <c r="A5123" s="1" t="s">
        <v>8452</v>
      </c>
      <c r="B5123" t="s">
        <v>8453</v>
      </c>
      <c r="C5123" s="7" t="str">
        <f t="shared" si="277"/>
        <v>DeepLWort</v>
      </c>
      <c r="D5123" s="7" t="str">
        <f t="shared" si="278"/>
        <v>AnderesWort</v>
      </c>
      <c r="E5123" s="7" t="str">
        <f t="shared" si="279"/>
        <v>Schwiegertochter</v>
      </c>
      <c r="F5123" s="7" t="str">
        <f t="shared" si="279"/>
        <v>Schwiegertochter</v>
      </c>
      <c r="G5123" s="7" t="str">
        <f t="shared" si="279"/>
        <v>Schwiegertochter</v>
      </c>
      <c r="H5123" s="7" t="str">
        <f t="shared" si="276"/>
        <v>Schwiegertochter</v>
      </c>
    </row>
    <row r="5124" spans="1:8" ht="16.8" x14ac:dyDescent="0.3">
      <c r="A5124" s="1" t="s">
        <v>8454</v>
      </c>
      <c r="B5124" t="s">
        <v>8455</v>
      </c>
      <c r="C5124" s="7" t="str">
        <f t="shared" si="277"/>
        <v>DeepLWort</v>
      </c>
      <c r="D5124" s="7" t="str">
        <f t="shared" si="278"/>
        <v>AnderesWort</v>
      </c>
      <c r="E5124" s="7" t="str">
        <f t="shared" si="279"/>
        <v>Schwiegervater</v>
      </c>
      <c r="F5124" s="7" t="str">
        <f t="shared" si="279"/>
        <v>Schwiegervater</v>
      </c>
      <c r="G5124" s="7" t="str">
        <f t="shared" si="279"/>
        <v>Schwiegervater</v>
      </c>
      <c r="H5124" s="7" t="str">
        <f t="shared" si="276"/>
        <v>Schwiegervater</v>
      </c>
    </row>
    <row r="5125" spans="1:8" ht="16.8" x14ac:dyDescent="0.3">
      <c r="A5125" s="1" t="s">
        <v>8456</v>
      </c>
      <c r="B5125" t="s">
        <v>8457</v>
      </c>
      <c r="C5125" s="7" t="str">
        <f t="shared" si="277"/>
        <v>DeepLWort</v>
      </c>
      <c r="D5125" s="7" t="str">
        <f t="shared" si="278"/>
        <v>AnderesWort</v>
      </c>
      <c r="E5125" s="7" t="str">
        <f t="shared" si="279"/>
        <v>schwierig</v>
      </c>
      <c r="F5125" s="7" t="str">
        <f t="shared" si="279"/>
        <v>schwierig</v>
      </c>
      <c r="G5125" s="7" t="str">
        <f t="shared" si="279"/>
        <v>schwierig</v>
      </c>
      <c r="H5125" s="7" t="str">
        <f t="shared" si="279"/>
        <v>schwierig</v>
      </c>
    </row>
    <row r="5126" spans="1:8" ht="16.8" x14ac:dyDescent="0.3">
      <c r="A5126" s="1" t="s">
        <v>8458</v>
      </c>
      <c r="B5126" t="s">
        <v>8457</v>
      </c>
      <c r="C5126" s="7" t="str">
        <f t="shared" ref="C5126:C5189" si="280">HYPERLINK(C$1&amp;$A5126,"DeepLWort")</f>
        <v>DeepLWort</v>
      </c>
      <c r="D5126" s="7" t="str">
        <f t="shared" ref="D5126:D5189" si="281">HYPERLINK(D$1&amp;$A5126,"AnderesWort")</f>
        <v>AnderesWort</v>
      </c>
      <c r="E5126" s="7" t="str">
        <f t="shared" ref="E5126:H5189" si="282">HYPERLINK(E$1&amp;$A5126,$A5126)</f>
        <v>schwierigen</v>
      </c>
      <c r="F5126" s="7" t="str">
        <f t="shared" si="282"/>
        <v>schwierigen</v>
      </c>
      <c r="G5126" s="7" t="str">
        <f t="shared" si="282"/>
        <v>schwierigen</v>
      </c>
      <c r="H5126" s="7" t="str">
        <f t="shared" si="282"/>
        <v>schwierigen</v>
      </c>
    </row>
    <row r="5127" spans="1:8" ht="16.8" x14ac:dyDescent="0.3">
      <c r="A5127" s="1" t="s">
        <v>8459</v>
      </c>
      <c r="B5127" t="s">
        <v>8460</v>
      </c>
      <c r="C5127" s="7" t="str">
        <f t="shared" si="280"/>
        <v>DeepLWort</v>
      </c>
      <c r="D5127" s="7" t="str">
        <f t="shared" si="281"/>
        <v>AnderesWort</v>
      </c>
      <c r="E5127" s="7" t="str">
        <f t="shared" si="282"/>
        <v>Schwierigkeit</v>
      </c>
      <c r="F5127" s="7" t="str">
        <f t="shared" si="282"/>
        <v>Schwierigkeit</v>
      </c>
      <c r="G5127" s="7" t="str">
        <f t="shared" si="282"/>
        <v>Schwierigkeit</v>
      </c>
      <c r="H5127" s="7" t="str">
        <f t="shared" si="282"/>
        <v>Schwierigkeit</v>
      </c>
    </row>
    <row r="5128" spans="1:8" ht="16.8" x14ac:dyDescent="0.3">
      <c r="A5128" s="1" t="s">
        <v>8461</v>
      </c>
      <c r="B5128" t="s">
        <v>8460</v>
      </c>
      <c r="C5128" s="7" t="str">
        <f t="shared" si="280"/>
        <v>DeepLWort</v>
      </c>
      <c r="D5128" s="7" t="str">
        <f t="shared" si="281"/>
        <v>AnderesWort</v>
      </c>
      <c r="E5128" s="7" t="str">
        <f t="shared" si="282"/>
        <v>Schwierigkeiten</v>
      </c>
      <c r="F5128" s="7" t="str">
        <f t="shared" si="282"/>
        <v>Schwierigkeiten</v>
      </c>
      <c r="G5128" s="7" t="str">
        <f t="shared" si="282"/>
        <v>Schwierigkeiten</v>
      </c>
      <c r="H5128" s="7" t="str">
        <f t="shared" si="282"/>
        <v>Schwierigkeiten</v>
      </c>
    </row>
    <row r="5129" spans="1:8" ht="16.8" x14ac:dyDescent="0.3">
      <c r="A5129" s="1" t="s">
        <v>8462</v>
      </c>
      <c r="B5129" t="s">
        <v>8463</v>
      </c>
      <c r="C5129" s="7" t="str">
        <f t="shared" si="280"/>
        <v>DeepLWort</v>
      </c>
      <c r="D5129" s="7" t="str">
        <f t="shared" si="281"/>
        <v>AnderesWort</v>
      </c>
      <c r="E5129" s="7" t="str">
        <f t="shared" si="282"/>
        <v>Schwimmbad</v>
      </c>
      <c r="F5129" s="7" t="str">
        <f t="shared" si="282"/>
        <v>Schwimmbad</v>
      </c>
      <c r="G5129" s="7" t="str">
        <f t="shared" si="282"/>
        <v>Schwimmbad</v>
      </c>
      <c r="H5129" s="7" t="str">
        <f t="shared" si="282"/>
        <v>Schwimmbad</v>
      </c>
    </row>
    <row r="5130" spans="1:8" ht="16.8" x14ac:dyDescent="0.3">
      <c r="A5130" s="1" t="s">
        <v>8464</v>
      </c>
      <c r="B5130" t="s">
        <v>8465</v>
      </c>
      <c r="C5130" s="7" t="str">
        <f t="shared" si="280"/>
        <v>DeepLWort</v>
      </c>
      <c r="D5130" s="7" t="str">
        <f t="shared" si="281"/>
        <v>AnderesWort</v>
      </c>
      <c r="E5130" s="7" t="str">
        <f t="shared" si="282"/>
        <v>schwimmen</v>
      </c>
      <c r="F5130" s="7" t="str">
        <f t="shared" si="282"/>
        <v>schwimmen</v>
      </c>
      <c r="G5130" s="7" t="str">
        <f t="shared" si="282"/>
        <v>schwimmen</v>
      </c>
      <c r="H5130" s="7" t="str">
        <f t="shared" si="282"/>
        <v>schwimmen</v>
      </c>
    </row>
    <row r="5131" spans="1:8" ht="16.8" x14ac:dyDescent="0.3">
      <c r="A5131" s="1" t="s">
        <v>8466</v>
      </c>
      <c r="B5131" t="s">
        <v>8465</v>
      </c>
      <c r="C5131" s="7" t="str">
        <f t="shared" si="280"/>
        <v>DeepLWort</v>
      </c>
      <c r="D5131" s="7" t="str">
        <f t="shared" si="281"/>
        <v>AnderesWort</v>
      </c>
      <c r="E5131" s="7" t="str">
        <f t="shared" si="282"/>
        <v>schwimmt</v>
      </c>
      <c r="F5131" s="7" t="str">
        <f t="shared" si="282"/>
        <v>schwimmt</v>
      </c>
      <c r="G5131" s="7" t="str">
        <f t="shared" si="282"/>
        <v>schwimmt</v>
      </c>
      <c r="H5131" s="7" t="str">
        <f t="shared" si="282"/>
        <v>schwimmt</v>
      </c>
    </row>
    <row r="5132" spans="1:8" ht="16.8" x14ac:dyDescent="0.3">
      <c r="A5132" s="1" t="s">
        <v>8467</v>
      </c>
      <c r="B5132" t="s">
        <v>8468</v>
      </c>
      <c r="C5132" s="7" t="str">
        <f t="shared" si="280"/>
        <v>DeepLWort</v>
      </c>
      <c r="D5132" s="7" t="str">
        <f t="shared" si="281"/>
        <v>AnderesWort</v>
      </c>
      <c r="E5132" s="7" t="str">
        <f t="shared" si="282"/>
        <v>schwitzen</v>
      </c>
      <c r="F5132" s="7" t="str">
        <f t="shared" si="282"/>
        <v>schwitzen</v>
      </c>
      <c r="G5132" s="7" t="str">
        <f t="shared" si="282"/>
        <v>schwitzen</v>
      </c>
      <c r="H5132" s="7" t="str">
        <f t="shared" si="282"/>
        <v>schwitzen</v>
      </c>
    </row>
    <row r="5133" spans="1:8" ht="16.8" x14ac:dyDescent="0.3">
      <c r="A5133" s="1" t="s">
        <v>8469</v>
      </c>
      <c r="B5133" t="s">
        <v>8470</v>
      </c>
      <c r="C5133" s="7" t="str">
        <f t="shared" si="280"/>
        <v>DeepLWort</v>
      </c>
      <c r="D5133" s="7" t="str">
        <f t="shared" si="281"/>
        <v>AnderesWort</v>
      </c>
      <c r="E5133" s="7" t="str">
        <f t="shared" si="282"/>
        <v>schwitzt</v>
      </c>
      <c r="F5133" s="7" t="str">
        <f t="shared" si="282"/>
        <v>schwitzt</v>
      </c>
      <c r="G5133" s="7" t="str">
        <f t="shared" si="282"/>
        <v>schwitzt</v>
      </c>
      <c r="H5133" s="7" t="str">
        <f t="shared" si="282"/>
        <v>schwitzt</v>
      </c>
    </row>
    <row r="5134" spans="1:8" ht="16.8" x14ac:dyDescent="0.3">
      <c r="A5134" s="1" t="s">
        <v>8471</v>
      </c>
      <c r="B5134" t="s">
        <v>8468</v>
      </c>
      <c r="C5134" s="7" t="str">
        <f t="shared" si="280"/>
        <v>DeepLWort</v>
      </c>
      <c r="D5134" s="7" t="str">
        <f t="shared" si="281"/>
        <v>AnderesWort</v>
      </c>
      <c r="E5134" s="7" t="str">
        <f t="shared" si="282"/>
        <v>schwitzte</v>
      </c>
      <c r="F5134" s="7" t="str">
        <f t="shared" si="282"/>
        <v>schwitzte</v>
      </c>
      <c r="G5134" s="7" t="str">
        <f t="shared" si="282"/>
        <v>schwitzte</v>
      </c>
      <c r="H5134" s="7" t="str">
        <f t="shared" si="282"/>
        <v>schwitzte</v>
      </c>
    </row>
    <row r="5135" spans="1:8" ht="16.8" x14ac:dyDescent="0.3">
      <c r="A5135" s="1" t="s">
        <v>8472</v>
      </c>
      <c r="B5135" t="s">
        <v>8473</v>
      </c>
      <c r="C5135" s="7" t="str">
        <f t="shared" si="280"/>
        <v>DeepLWort</v>
      </c>
      <c r="D5135" s="7" t="str">
        <f t="shared" si="281"/>
        <v>AnderesWort</v>
      </c>
      <c r="E5135" s="7" t="str">
        <f t="shared" si="282"/>
        <v>Sechs</v>
      </c>
      <c r="F5135" s="7" t="str">
        <f t="shared" si="282"/>
        <v>Sechs</v>
      </c>
      <c r="G5135" s="7" t="str">
        <f t="shared" si="282"/>
        <v>Sechs</v>
      </c>
      <c r="H5135" s="7" t="str">
        <f t="shared" si="282"/>
        <v>Sechs</v>
      </c>
    </row>
    <row r="5136" spans="1:8" ht="16.8" x14ac:dyDescent="0.3">
      <c r="A5136" s="1" t="s">
        <v>8474</v>
      </c>
      <c r="B5136" t="s">
        <v>8475</v>
      </c>
      <c r="C5136" s="7" t="str">
        <f t="shared" si="280"/>
        <v>DeepLWort</v>
      </c>
      <c r="D5136" s="7" t="str">
        <f t="shared" si="281"/>
        <v>AnderesWort</v>
      </c>
      <c r="E5136" s="7" t="str">
        <f t="shared" si="282"/>
        <v>Sechser</v>
      </c>
      <c r="F5136" s="7" t="str">
        <f t="shared" si="282"/>
        <v>Sechser</v>
      </c>
      <c r="G5136" s="7" t="str">
        <f t="shared" si="282"/>
        <v>Sechser</v>
      </c>
      <c r="H5136" s="7" t="str">
        <f t="shared" si="282"/>
        <v>Sechser</v>
      </c>
    </row>
    <row r="5137" spans="1:8" ht="16.8" x14ac:dyDescent="0.3">
      <c r="A5137" s="1" t="s">
        <v>8476</v>
      </c>
      <c r="B5137" t="s">
        <v>8475</v>
      </c>
      <c r="C5137" s="7" t="str">
        <f t="shared" si="280"/>
        <v>DeepLWort</v>
      </c>
      <c r="D5137" s="7" t="str">
        <f t="shared" si="281"/>
        <v>AnderesWort</v>
      </c>
      <c r="E5137" s="7" t="str">
        <f t="shared" si="282"/>
        <v>Sechserpack</v>
      </c>
      <c r="F5137" s="7" t="str">
        <f t="shared" si="282"/>
        <v>Sechserpack</v>
      </c>
      <c r="G5137" s="7" t="str">
        <f t="shared" si="282"/>
        <v>Sechserpack</v>
      </c>
      <c r="H5137" s="7" t="str">
        <f t="shared" si="282"/>
        <v>Sechserpack</v>
      </c>
    </row>
    <row r="5138" spans="1:8" ht="16.8" x14ac:dyDescent="0.3">
      <c r="A5138" s="1" t="s">
        <v>8477</v>
      </c>
      <c r="B5138" t="s">
        <v>8475</v>
      </c>
      <c r="C5138" s="7" t="str">
        <f t="shared" si="280"/>
        <v>DeepLWort</v>
      </c>
      <c r="D5138" s="7" t="str">
        <f t="shared" si="281"/>
        <v>AnderesWort</v>
      </c>
      <c r="E5138" s="7" t="str">
        <f t="shared" si="282"/>
        <v>sechsstufigen</v>
      </c>
      <c r="F5138" s="7" t="str">
        <f t="shared" si="282"/>
        <v>sechsstufigen</v>
      </c>
      <c r="G5138" s="7" t="str">
        <f t="shared" si="282"/>
        <v>sechsstufigen</v>
      </c>
      <c r="H5138" s="7" t="str">
        <f t="shared" si="282"/>
        <v>sechsstufigen</v>
      </c>
    </row>
    <row r="5139" spans="1:8" ht="16.8" x14ac:dyDescent="0.3">
      <c r="A5139" s="1" t="s">
        <v>8478</v>
      </c>
      <c r="B5139" t="s">
        <v>8479</v>
      </c>
      <c r="C5139" s="7" t="str">
        <f t="shared" si="280"/>
        <v>DeepLWort</v>
      </c>
      <c r="D5139" s="7" t="str">
        <f t="shared" si="281"/>
        <v>AnderesWort</v>
      </c>
      <c r="E5139" s="7" t="str">
        <f t="shared" si="282"/>
        <v>See</v>
      </c>
      <c r="F5139" s="7" t="str">
        <f t="shared" si="282"/>
        <v>See</v>
      </c>
      <c r="G5139" s="7" t="str">
        <f t="shared" si="282"/>
        <v>See</v>
      </c>
      <c r="H5139" s="7" t="str">
        <f t="shared" si="282"/>
        <v>See</v>
      </c>
    </row>
    <row r="5140" spans="1:8" ht="16.8" x14ac:dyDescent="0.3">
      <c r="A5140" s="1" t="s">
        <v>8480</v>
      </c>
      <c r="B5140" t="s">
        <v>8481</v>
      </c>
      <c r="C5140" s="7" t="str">
        <f t="shared" si="280"/>
        <v>DeepLWort</v>
      </c>
      <c r="D5140" s="7" t="str">
        <f t="shared" si="281"/>
        <v>AnderesWort</v>
      </c>
      <c r="E5140" s="7" t="str">
        <f t="shared" si="282"/>
        <v>Seeluft</v>
      </c>
      <c r="F5140" s="7" t="str">
        <f t="shared" si="282"/>
        <v>Seeluft</v>
      </c>
      <c r="G5140" s="7" t="str">
        <f t="shared" si="282"/>
        <v>Seeluft</v>
      </c>
      <c r="H5140" s="7" t="str">
        <f t="shared" si="282"/>
        <v>Seeluft</v>
      </c>
    </row>
    <row r="5141" spans="1:8" ht="16.8" x14ac:dyDescent="0.3">
      <c r="A5141" s="1" t="s">
        <v>8482</v>
      </c>
      <c r="B5141" t="s">
        <v>8483</v>
      </c>
      <c r="C5141" s="7" t="str">
        <f t="shared" si="280"/>
        <v>DeepLWort</v>
      </c>
      <c r="D5141" s="7" t="str">
        <f t="shared" si="281"/>
        <v>AnderesWort</v>
      </c>
      <c r="E5141" s="7" t="str">
        <f t="shared" si="282"/>
        <v>Seeufer</v>
      </c>
      <c r="F5141" s="7" t="str">
        <f t="shared" si="282"/>
        <v>Seeufer</v>
      </c>
      <c r="G5141" s="7" t="str">
        <f t="shared" si="282"/>
        <v>Seeufer</v>
      </c>
      <c r="H5141" s="7" t="str">
        <f t="shared" si="282"/>
        <v>Seeufer</v>
      </c>
    </row>
    <row r="5142" spans="1:8" ht="16.8" x14ac:dyDescent="0.3">
      <c r="A5142" s="1" t="s">
        <v>8484</v>
      </c>
      <c r="B5142" t="s">
        <v>8485</v>
      </c>
      <c r="C5142" s="7" t="str">
        <f t="shared" si="280"/>
        <v>DeepLWort</v>
      </c>
      <c r="D5142" s="7" t="str">
        <f t="shared" si="281"/>
        <v>AnderesWort</v>
      </c>
      <c r="E5142" s="7" t="str">
        <f t="shared" si="282"/>
        <v>sehe</v>
      </c>
      <c r="F5142" s="7" t="str">
        <f t="shared" si="282"/>
        <v>sehe</v>
      </c>
      <c r="G5142" s="7" t="str">
        <f t="shared" si="282"/>
        <v>sehe</v>
      </c>
      <c r="H5142" s="7" t="str">
        <f t="shared" si="282"/>
        <v>sehe</v>
      </c>
    </row>
    <row r="5143" spans="1:8" ht="16.8" x14ac:dyDescent="0.3">
      <c r="A5143" s="1" t="s">
        <v>8486</v>
      </c>
      <c r="B5143" t="s">
        <v>8485</v>
      </c>
      <c r="C5143" s="7" t="str">
        <f t="shared" si="280"/>
        <v>DeepLWort</v>
      </c>
      <c r="D5143" s="7" t="str">
        <f t="shared" si="281"/>
        <v>AnderesWort</v>
      </c>
      <c r="E5143" s="7" t="str">
        <f t="shared" si="282"/>
        <v>sehen</v>
      </c>
      <c r="F5143" s="7" t="str">
        <f t="shared" si="282"/>
        <v>sehen</v>
      </c>
      <c r="G5143" s="7" t="str">
        <f t="shared" si="282"/>
        <v>sehen</v>
      </c>
      <c r="H5143" s="7" t="str">
        <f t="shared" si="282"/>
        <v>sehen</v>
      </c>
    </row>
    <row r="5144" spans="1:8" ht="16.8" x14ac:dyDescent="0.3">
      <c r="A5144" s="1" t="s">
        <v>8487</v>
      </c>
      <c r="B5144" t="s">
        <v>8488</v>
      </c>
      <c r="C5144" s="7" t="str">
        <f t="shared" si="280"/>
        <v>DeepLWort</v>
      </c>
      <c r="D5144" s="7" t="str">
        <f t="shared" si="281"/>
        <v>AnderesWort</v>
      </c>
      <c r="E5144" s="7" t="str">
        <f t="shared" si="282"/>
        <v>Sehenswürdigkeit</v>
      </c>
      <c r="F5144" s="7" t="str">
        <f t="shared" si="282"/>
        <v>Sehenswürdigkeit</v>
      </c>
      <c r="G5144" s="7" t="str">
        <f t="shared" si="282"/>
        <v>Sehenswürdigkeit</v>
      </c>
      <c r="H5144" s="7" t="str">
        <f t="shared" si="282"/>
        <v>Sehenswürdigkeit</v>
      </c>
    </row>
    <row r="5145" spans="1:8" ht="16.8" x14ac:dyDescent="0.3">
      <c r="A5145" s="1" t="s">
        <v>8489</v>
      </c>
      <c r="B5145" t="s">
        <v>8490</v>
      </c>
      <c r="C5145" s="7" t="str">
        <f t="shared" si="280"/>
        <v>DeepLWort</v>
      </c>
      <c r="D5145" s="7" t="str">
        <f t="shared" si="281"/>
        <v>AnderesWort</v>
      </c>
      <c r="E5145" s="7" t="str">
        <f t="shared" si="282"/>
        <v>Sehenswürdigkeiten</v>
      </c>
      <c r="F5145" s="7" t="str">
        <f t="shared" si="282"/>
        <v>Sehenswürdigkeiten</v>
      </c>
      <c r="G5145" s="7" t="str">
        <f t="shared" si="282"/>
        <v>Sehenswürdigkeiten</v>
      </c>
      <c r="H5145" s="7" t="str">
        <f t="shared" si="282"/>
        <v>Sehenswürdigkeiten</v>
      </c>
    </row>
    <row r="5146" spans="1:8" ht="16.8" x14ac:dyDescent="0.3">
      <c r="A5146" s="1" t="s">
        <v>167</v>
      </c>
      <c r="B5146" t="s">
        <v>8491</v>
      </c>
      <c r="C5146" s="7" t="str">
        <f t="shared" si="280"/>
        <v>DeepLWort</v>
      </c>
      <c r="D5146" s="7" t="str">
        <f t="shared" si="281"/>
        <v>AnderesWort</v>
      </c>
      <c r="E5146" s="7" t="str">
        <f t="shared" si="282"/>
        <v>sehr</v>
      </c>
      <c r="F5146" s="7" t="str">
        <f t="shared" si="282"/>
        <v>sehr</v>
      </c>
      <c r="G5146" s="7" t="str">
        <f t="shared" si="282"/>
        <v>sehr</v>
      </c>
      <c r="H5146" s="7" t="str">
        <f t="shared" si="282"/>
        <v>sehr</v>
      </c>
    </row>
    <row r="5147" spans="1:8" ht="16.8" x14ac:dyDescent="0.3">
      <c r="A5147" s="1" t="s">
        <v>8492</v>
      </c>
      <c r="B5147" t="s">
        <v>8493</v>
      </c>
      <c r="C5147" s="7" t="str">
        <f t="shared" si="280"/>
        <v>DeepLWort</v>
      </c>
      <c r="D5147" s="7" t="str">
        <f t="shared" si="281"/>
        <v>AnderesWort</v>
      </c>
      <c r="E5147" s="7" t="str">
        <f t="shared" si="282"/>
        <v>sei</v>
      </c>
      <c r="F5147" s="7" t="str">
        <f t="shared" si="282"/>
        <v>sei</v>
      </c>
      <c r="G5147" s="7" t="str">
        <f t="shared" si="282"/>
        <v>sei</v>
      </c>
      <c r="H5147" s="7" t="str">
        <f t="shared" si="282"/>
        <v>sei</v>
      </c>
    </row>
    <row r="5148" spans="1:8" ht="16.8" x14ac:dyDescent="0.3">
      <c r="A5148" s="1" t="s">
        <v>8494</v>
      </c>
      <c r="B5148" t="s">
        <v>8493</v>
      </c>
      <c r="C5148" s="7" t="str">
        <f t="shared" si="280"/>
        <v>DeepLWort</v>
      </c>
      <c r="D5148" s="7" t="str">
        <f t="shared" si="281"/>
        <v>AnderesWort</v>
      </c>
      <c r="E5148" s="7" t="str">
        <f t="shared" si="282"/>
        <v>seid</v>
      </c>
      <c r="F5148" s="7" t="str">
        <f t="shared" si="282"/>
        <v>seid</v>
      </c>
      <c r="G5148" s="7" t="str">
        <f t="shared" si="282"/>
        <v>seid</v>
      </c>
      <c r="H5148" s="7" t="str">
        <f t="shared" si="282"/>
        <v>seid</v>
      </c>
    </row>
    <row r="5149" spans="1:8" ht="16.8" x14ac:dyDescent="0.3">
      <c r="A5149" s="1" t="s">
        <v>8495</v>
      </c>
      <c r="B5149" t="s">
        <v>8496</v>
      </c>
      <c r="C5149" s="7" t="str">
        <f t="shared" si="280"/>
        <v>DeepLWort</v>
      </c>
      <c r="D5149" s="7" t="str">
        <f t="shared" si="281"/>
        <v>AnderesWort</v>
      </c>
      <c r="E5149" s="7" t="str">
        <f t="shared" si="282"/>
        <v>Seien</v>
      </c>
      <c r="F5149" s="7" t="str">
        <f t="shared" si="282"/>
        <v>Seien</v>
      </c>
      <c r="G5149" s="7" t="str">
        <f t="shared" si="282"/>
        <v>Seien</v>
      </c>
      <c r="H5149" s="7" t="str">
        <f t="shared" si="282"/>
        <v>Seien</v>
      </c>
    </row>
    <row r="5150" spans="1:8" ht="16.8" x14ac:dyDescent="0.3">
      <c r="A5150" s="1" t="s">
        <v>8497</v>
      </c>
      <c r="B5150" t="s">
        <v>8498</v>
      </c>
      <c r="C5150" s="7" t="str">
        <f t="shared" si="280"/>
        <v>DeepLWort</v>
      </c>
      <c r="D5150" s="7" t="str">
        <f t="shared" si="281"/>
        <v>AnderesWort</v>
      </c>
      <c r="E5150" s="7" t="str">
        <f t="shared" si="282"/>
        <v>Seife</v>
      </c>
      <c r="F5150" s="7" t="str">
        <f t="shared" si="282"/>
        <v>Seife</v>
      </c>
      <c r="G5150" s="7" t="str">
        <f t="shared" si="282"/>
        <v>Seife</v>
      </c>
      <c r="H5150" s="7" t="str">
        <f t="shared" si="282"/>
        <v>Seife</v>
      </c>
    </row>
    <row r="5151" spans="1:8" ht="16.8" x14ac:dyDescent="0.3">
      <c r="A5151" s="1" t="s">
        <v>8499</v>
      </c>
      <c r="B5151" t="s">
        <v>8500</v>
      </c>
      <c r="C5151" s="7" t="str">
        <f t="shared" si="280"/>
        <v>DeepLWort</v>
      </c>
      <c r="D5151" s="7" t="str">
        <f t="shared" si="281"/>
        <v>AnderesWort</v>
      </c>
      <c r="E5151" s="7" t="str">
        <f t="shared" si="282"/>
        <v>sein</v>
      </c>
      <c r="F5151" s="7" t="str">
        <f t="shared" si="282"/>
        <v>sein</v>
      </c>
      <c r="G5151" s="7" t="str">
        <f t="shared" si="282"/>
        <v>sein</v>
      </c>
      <c r="H5151" s="7" t="str">
        <f t="shared" si="282"/>
        <v>sein</v>
      </c>
    </row>
    <row r="5152" spans="1:8" ht="16.8" x14ac:dyDescent="0.3">
      <c r="A5152" s="1" t="s">
        <v>8501</v>
      </c>
      <c r="B5152" t="s">
        <v>8500</v>
      </c>
      <c r="C5152" s="7" t="str">
        <f t="shared" si="280"/>
        <v>DeepLWort</v>
      </c>
      <c r="D5152" s="7" t="str">
        <f t="shared" si="281"/>
        <v>AnderesWort</v>
      </c>
      <c r="E5152" s="7" t="str">
        <f t="shared" si="282"/>
        <v>seine</v>
      </c>
      <c r="F5152" s="7" t="str">
        <f t="shared" si="282"/>
        <v>seine</v>
      </c>
      <c r="G5152" s="7" t="str">
        <f t="shared" si="282"/>
        <v>seine</v>
      </c>
      <c r="H5152" s="7" t="str">
        <f t="shared" si="282"/>
        <v>seine</v>
      </c>
    </row>
    <row r="5153" spans="1:8" ht="16.8" x14ac:dyDescent="0.3">
      <c r="A5153" s="1" t="s">
        <v>8502</v>
      </c>
      <c r="B5153" t="s">
        <v>8503</v>
      </c>
      <c r="C5153" s="7" t="str">
        <f t="shared" si="280"/>
        <v>DeepLWort</v>
      </c>
      <c r="D5153" s="7" t="str">
        <f t="shared" si="281"/>
        <v>AnderesWort</v>
      </c>
      <c r="E5153" s="7" t="str">
        <f t="shared" si="282"/>
        <v>seinem</v>
      </c>
      <c r="F5153" s="7" t="str">
        <f t="shared" si="282"/>
        <v>seinem</v>
      </c>
      <c r="G5153" s="7" t="str">
        <f t="shared" si="282"/>
        <v>seinem</v>
      </c>
      <c r="H5153" s="7" t="str">
        <f t="shared" si="282"/>
        <v>seinem</v>
      </c>
    </row>
    <row r="5154" spans="1:8" ht="16.8" x14ac:dyDescent="0.3">
      <c r="A5154" s="1" t="s">
        <v>8504</v>
      </c>
      <c r="B5154" t="s">
        <v>8500</v>
      </c>
      <c r="C5154" s="7" t="str">
        <f t="shared" si="280"/>
        <v>DeepLWort</v>
      </c>
      <c r="D5154" s="7" t="str">
        <f t="shared" si="281"/>
        <v>AnderesWort</v>
      </c>
      <c r="E5154" s="7" t="str">
        <f t="shared" si="282"/>
        <v>seinen</v>
      </c>
      <c r="F5154" s="7" t="str">
        <f t="shared" si="282"/>
        <v>seinen</v>
      </c>
      <c r="G5154" s="7" t="str">
        <f t="shared" si="282"/>
        <v>seinen</v>
      </c>
      <c r="H5154" s="7" t="str">
        <f t="shared" si="282"/>
        <v>seinen</v>
      </c>
    </row>
    <row r="5155" spans="1:8" ht="16.8" x14ac:dyDescent="0.3">
      <c r="A5155" s="1" t="s">
        <v>8505</v>
      </c>
      <c r="B5155" t="s">
        <v>8503</v>
      </c>
      <c r="C5155" s="7" t="str">
        <f t="shared" si="280"/>
        <v>DeepLWort</v>
      </c>
      <c r="D5155" s="7" t="str">
        <f t="shared" si="281"/>
        <v>AnderesWort</v>
      </c>
      <c r="E5155" s="7" t="str">
        <f t="shared" si="282"/>
        <v>seiner</v>
      </c>
      <c r="F5155" s="7" t="str">
        <f t="shared" si="282"/>
        <v>seiner</v>
      </c>
      <c r="G5155" s="7" t="str">
        <f t="shared" si="282"/>
        <v>seiner</v>
      </c>
      <c r="H5155" s="7" t="str">
        <f t="shared" si="282"/>
        <v>seiner</v>
      </c>
    </row>
    <row r="5156" spans="1:8" ht="16.8" x14ac:dyDescent="0.3">
      <c r="A5156" s="1" t="s">
        <v>8506</v>
      </c>
      <c r="B5156" t="s">
        <v>8507</v>
      </c>
      <c r="C5156" s="7" t="str">
        <f t="shared" si="280"/>
        <v>DeepLWort</v>
      </c>
      <c r="D5156" s="7" t="str">
        <f t="shared" si="281"/>
        <v>AnderesWort</v>
      </c>
      <c r="E5156" s="7" t="str">
        <f t="shared" si="282"/>
        <v>seit</v>
      </c>
      <c r="F5156" s="7" t="str">
        <f t="shared" si="282"/>
        <v>seit</v>
      </c>
      <c r="G5156" s="7" t="str">
        <f t="shared" si="282"/>
        <v>seit</v>
      </c>
      <c r="H5156" s="7" t="str">
        <f t="shared" si="282"/>
        <v>seit</v>
      </c>
    </row>
    <row r="5157" spans="1:8" ht="16.8" x14ac:dyDescent="0.3">
      <c r="A5157" s="1" t="s">
        <v>8508</v>
      </c>
      <c r="B5157" t="s">
        <v>8509</v>
      </c>
      <c r="C5157" s="7" t="str">
        <f t="shared" si="280"/>
        <v>DeepLWort</v>
      </c>
      <c r="D5157" s="7" t="str">
        <f t="shared" si="281"/>
        <v>AnderesWort</v>
      </c>
      <c r="E5157" s="7" t="str">
        <f t="shared" si="282"/>
        <v>seitdem</v>
      </c>
      <c r="F5157" s="7" t="str">
        <f t="shared" si="282"/>
        <v>seitdem</v>
      </c>
      <c r="G5157" s="7" t="str">
        <f t="shared" si="282"/>
        <v>seitdem</v>
      </c>
      <c r="H5157" s="7" t="str">
        <f t="shared" si="282"/>
        <v>seitdem</v>
      </c>
    </row>
    <row r="5158" spans="1:8" ht="16.8" x14ac:dyDescent="0.3">
      <c r="A5158" s="1" t="s">
        <v>168</v>
      </c>
      <c r="B5158" t="s">
        <v>8510</v>
      </c>
      <c r="C5158" s="7" t="str">
        <f t="shared" si="280"/>
        <v>DeepLWort</v>
      </c>
      <c r="D5158" s="7" t="str">
        <f t="shared" si="281"/>
        <v>AnderesWort</v>
      </c>
      <c r="E5158" s="7" t="str">
        <f t="shared" si="282"/>
        <v>Seite</v>
      </c>
      <c r="F5158" s="7" t="str">
        <f t="shared" si="282"/>
        <v>Seite</v>
      </c>
      <c r="G5158" s="7" t="str">
        <f t="shared" si="282"/>
        <v>Seite</v>
      </c>
      <c r="H5158" s="7" t="str">
        <f t="shared" si="282"/>
        <v>Seite</v>
      </c>
    </row>
    <row r="5159" spans="1:8" ht="16.8" x14ac:dyDescent="0.3">
      <c r="A5159" s="1" t="s">
        <v>8511</v>
      </c>
      <c r="B5159" t="s">
        <v>8512</v>
      </c>
      <c r="C5159" s="7" t="str">
        <f t="shared" si="280"/>
        <v>DeepLWort</v>
      </c>
      <c r="D5159" s="7" t="str">
        <f t="shared" si="281"/>
        <v>AnderesWort</v>
      </c>
      <c r="E5159" s="7" t="str">
        <f t="shared" si="282"/>
        <v>Seiten</v>
      </c>
      <c r="F5159" s="7" t="str">
        <f t="shared" si="282"/>
        <v>Seiten</v>
      </c>
      <c r="G5159" s="7" t="str">
        <f t="shared" si="282"/>
        <v>Seiten</v>
      </c>
      <c r="H5159" s="7" t="str">
        <f t="shared" si="282"/>
        <v>Seiten</v>
      </c>
    </row>
    <row r="5160" spans="1:8" ht="16.8" x14ac:dyDescent="0.3">
      <c r="A5160" s="1" t="s">
        <v>8513</v>
      </c>
      <c r="B5160" t="s">
        <v>8514</v>
      </c>
      <c r="C5160" s="7" t="str">
        <f t="shared" si="280"/>
        <v>DeepLWort</v>
      </c>
      <c r="D5160" s="7" t="str">
        <f t="shared" si="281"/>
        <v>AnderesWort</v>
      </c>
      <c r="E5160" s="7" t="str">
        <f t="shared" si="282"/>
        <v>Sekretär</v>
      </c>
      <c r="F5160" s="7" t="str">
        <f t="shared" si="282"/>
        <v>Sekretär</v>
      </c>
      <c r="G5160" s="7" t="str">
        <f t="shared" si="282"/>
        <v>Sekretär</v>
      </c>
      <c r="H5160" s="7" t="str">
        <f t="shared" si="282"/>
        <v>Sekretär</v>
      </c>
    </row>
    <row r="5161" spans="1:8" ht="16.8" x14ac:dyDescent="0.3">
      <c r="A5161" s="1" t="s">
        <v>8515</v>
      </c>
      <c r="B5161" t="s">
        <v>8514</v>
      </c>
      <c r="C5161" s="7" t="str">
        <f t="shared" si="280"/>
        <v>DeepLWort</v>
      </c>
      <c r="D5161" s="7" t="str">
        <f t="shared" si="281"/>
        <v>AnderesWort</v>
      </c>
      <c r="E5161" s="7" t="str">
        <f t="shared" si="282"/>
        <v>Sekretärin</v>
      </c>
      <c r="F5161" s="7" t="str">
        <f t="shared" si="282"/>
        <v>Sekretärin</v>
      </c>
      <c r="G5161" s="7" t="str">
        <f t="shared" si="282"/>
        <v>Sekretärin</v>
      </c>
      <c r="H5161" s="7" t="str">
        <f t="shared" si="282"/>
        <v>Sekretärin</v>
      </c>
    </row>
    <row r="5162" spans="1:8" ht="16.8" x14ac:dyDescent="0.3">
      <c r="A5162" s="1" t="s">
        <v>8516</v>
      </c>
      <c r="B5162" t="s">
        <v>8517</v>
      </c>
      <c r="C5162" s="7" t="str">
        <f t="shared" si="280"/>
        <v>DeepLWort</v>
      </c>
      <c r="D5162" s="7" t="str">
        <f t="shared" si="281"/>
        <v>AnderesWort</v>
      </c>
      <c r="E5162" s="7" t="str">
        <f t="shared" si="282"/>
        <v>Sekundarschule</v>
      </c>
      <c r="F5162" s="7" t="str">
        <f t="shared" si="282"/>
        <v>Sekundarschule</v>
      </c>
      <c r="G5162" s="7" t="str">
        <f t="shared" si="282"/>
        <v>Sekundarschule</v>
      </c>
      <c r="H5162" s="7" t="str">
        <f t="shared" si="282"/>
        <v>Sekundarschule</v>
      </c>
    </row>
    <row r="5163" spans="1:8" ht="16.8" x14ac:dyDescent="0.3">
      <c r="A5163" s="1" t="s">
        <v>8518</v>
      </c>
      <c r="B5163" t="s">
        <v>8519</v>
      </c>
      <c r="C5163" s="7" t="str">
        <f t="shared" si="280"/>
        <v>DeepLWort</v>
      </c>
      <c r="D5163" s="7" t="str">
        <f t="shared" si="281"/>
        <v>AnderesWort</v>
      </c>
      <c r="E5163" s="7" t="str">
        <f t="shared" si="282"/>
        <v>Sekundarstufe</v>
      </c>
      <c r="F5163" s="7" t="str">
        <f t="shared" si="282"/>
        <v>Sekundarstufe</v>
      </c>
      <c r="G5163" s="7" t="str">
        <f t="shared" si="282"/>
        <v>Sekundarstufe</v>
      </c>
      <c r="H5163" s="7" t="str">
        <f t="shared" si="282"/>
        <v>Sekundarstufe</v>
      </c>
    </row>
    <row r="5164" spans="1:8" ht="16.8" x14ac:dyDescent="0.3">
      <c r="A5164" s="1" t="s">
        <v>8520</v>
      </c>
      <c r="B5164" t="s">
        <v>8521</v>
      </c>
      <c r="C5164" s="7" t="str">
        <f t="shared" si="280"/>
        <v>DeepLWort</v>
      </c>
      <c r="D5164" s="7" t="str">
        <f t="shared" si="281"/>
        <v>AnderesWort</v>
      </c>
      <c r="E5164" s="7" t="str">
        <f t="shared" si="282"/>
        <v>Sekunde</v>
      </c>
      <c r="F5164" s="7" t="str">
        <f t="shared" si="282"/>
        <v>Sekunde</v>
      </c>
      <c r="G5164" s="7" t="str">
        <f t="shared" si="282"/>
        <v>Sekunde</v>
      </c>
      <c r="H5164" s="7" t="str">
        <f t="shared" si="282"/>
        <v>Sekunde</v>
      </c>
    </row>
    <row r="5165" spans="1:8" ht="16.8" x14ac:dyDescent="0.3">
      <c r="A5165" s="1" t="s">
        <v>8522</v>
      </c>
      <c r="B5165" t="s">
        <v>8521</v>
      </c>
      <c r="C5165" s="7" t="str">
        <f t="shared" si="280"/>
        <v>DeepLWort</v>
      </c>
      <c r="D5165" s="7" t="str">
        <f t="shared" si="281"/>
        <v>AnderesWort</v>
      </c>
      <c r="E5165" s="7" t="str">
        <f t="shared" si="282"/>
        <v>Sekunden</v>
      </c>
      <c r="F5165" s="7" t="str">
        <f t="shared" si="282"/>
        <v>Sekunden</v>
      </c>
      <c r="G5165" s="7" t="str">
        <f t="shared" si="282"/>
        <v>Sekunden</v>
      </c>
      <c r="H5165" s="7" t="str">
        <f t="shared" si="282"/>
        <v>Sekunden</v>
      </c>
    </row>
    <row r="5166" spans="1:8" ht="16.8" x14ac:dyDescent="0.3">
      <c r="A5166" s="1" t="s">
        <v>8523</v>
      </c>
      <c r="B5166" t="s">
        <v>2143</v>
      </c>
      <c r="C5166" s="7" t="str">
        <f t="shared" si="280"/>
        <v>DeepLWort</v>
      </c>
      <c r="D5166" s="7" t="str">
        <f t="shared" si="281"/>
        <v>AnderesWort</v>
      </c>
      <c r="E5166" s="7" t="str">
        <f t="shared" si="282"/>
        <v>selben</v>
      </c>
      <c r="F5166" s="7" t="str">
        <f t="shared" si="282"/>
        <v>selben</v>
      </c>
      <c r="G5166" s="7" t="str">
        <f t="shared" si="282"/>
        <v>selben</v>
      </c>
      <c r="H5166" s="7" t="str">
        <f t="shared" si="282"/>
        <v>selben</v>
      </c>
    </row>
    <row r="5167" spans="1:8" ht="16.8" x14ac:dyDescent="0.3">
      <c r="A5167" s="1" t="s">
        <v>8524</v>
      </c>
      <c r="B5167" t="s">
        <v>8525</v>
      </c>
      <c r="C5167" s="7" t="str">
        <f t="shared" si="280"/>
        <v>DeepLWort</v>
      </c>
      <c r="D5167" s="7" t="str">
        <f t="shared" si="281"/>
        <v>AnderesWort</v>
      </c>
      <c r="E5167" s="7" t="str">
        <f t="shared" si="282"/>
        <v>selber</v>
      </c>
      <c r="F5167" s="7" t="str">
        <f t="shared" si="282"/>
        <v>selber</v>
      </c>
      <c r="G5167" s="7" t="str">
        <f t="shared" si="282"/>
        <v>selber</v>
      </c>
      <c r="H5167" s="7" t="str">
        <f t="shared" si="282"/>
        <v>selber</v>
      </c>
    </row>
    <row r="5168" spans="1:8" ht="16.8" x14ac:dyDescent="0.3">
      <c r="A5168" s="1" t="s">
        <v>8526</v>
      </c>
      <c r="B5168" t="s">
        <v>8525</v>
      </c>
      <c r="C5168" s="7" t="str">
        <f t="shared" si="280"/>
        <v>DeepLWort</v>
      </c>
      <c r="D5168" s="7" t="str">
        <f t="shared" si="281"/>
        <v>AnderesWort</v>
      </c>
      <c r="E5168" s="7" t="str">
        <f t="shared" si="282"/>
        <v>selbselbst</v>
      </c>
      <c r="F5168" s="7" t="str">
        <f t="shared" si="282"/>
        <v>selbselbst</v>
      </c>
      <c r="G5168" s="7" t="str">
        <f t="shared" si="282"/>
        <v>selbselbst</v>
      </c>
      <c r="H5168" s="7" t="str">
        <f t="shared" si="282"/>
        <v>selbselbst</v>
      </c>
    </row>
    <row r="5169" spans="1:8" ht="16.8" x14ac:dyDescent="0.3">
      <c r="A5169" s="1" t="s">
        <v>8527</v>
      </c>
      <c r="B5169" t="s">
        <v>8525</v>
      </c>
      <c r="C5169" s="7" t="str">
        <f t="shared" si="280"/>
        <v>DeepLWort</v>
      </c>
      <c r="D5169" s="7" t="str">
        <f t="shared" si="281"/>
        <v>AnderesWort</v>
      </c>
      <c r="E5169" s="7" t="str">
        <f t="shared" si="282"/>
        <v>selbst</v>
      </c>
      <c r="F5169" s="7" t="str">
        <f t="shared" si="282"/>
        <v>selbst</v>
      </c>
      <c r="G5169" s="7" t="str">
        <f t="shared" si="282"/>
        <v>selbst</v>
      </c>
      <c r="H5169" s="7" t="str">
        <f t="shared" si="282"/>
        <v>selbst</v>
      </c>
    </row>
    <row r="5170" spans="1:8" ht="16.8" x14ac:dyDescent="0.3">
      <c r="A5170" s="1" t="s">
        <v>8528</v>
      </c>
      <c r="B5170" t="s">
        <v>8529</v>
      </c>
      <c r="C5170" s="7" t="str">
        <f t="shared" si="280"/>
        <v>DeepLWort</v>
      </c>
      <c r="D5170" s="7" t="str">
        <f t="shared" si="281"/>
        <v>AnderesWort</v>
      </c>
      <c r="E5170" s="7" t="str">
        <f t="shared" si="282"/>
        <v>selbstständig</v>
      </c>
      <c r="F5170" s="7" t="str">
        <f t="shared" si="282"/>
        <v>selbstständig</v>
      </c>
      <c r="G5170" s="7" t="str">
        <f t="shared" si="282"/>
        <v>selbstständig</v>
      </c>
      <c r="H5170" s="7" t="str">
        <f t="shared" si="282"/>
        <v>selbstständig</v>
      </c>
    </row>
    <row r="5171" spans="1:8" ht="16.8" x14ac:dyDescent="0.3">
      <c r="A5171" s="1" t="s">
        <v>8530</v>
      </c>
      <c r="B5171" t="s">
        <v>8531</v>
      </c>
      <c r="C5171" s="7" t="str">
        <f t="shared" si="280"/>
        <v>DeepLWort</v>
      </c>
      <c r="D5171" s="7" t="str">
        <f t="shared" si="281"/>
        <v>AnderesWort</v>
      </c>
      <c r="E5171" s="7" t="str">
        <f t="shared" si="282"/>
        <v>selbstverständlich</v>
      </c>
      <c r="F5171" s="7" t="str">
        <f t="shared" si="282"/>
        <v>selbstverständlich</v>
      </c>
      <c r="G5171" s="7" t="str">
        <f t="shared" si="282"/>
        <v>selbstverständlich</v>
      </c>
      <c r="H5171" s="7" t="str">
        <f t="shared" si="282"/>
        <v>selbstverständlich</v>
      </c>
    </row>
    <row r="5172" spans="1:8" ht="16.8" x14ac:dyDescent="0.3">
      <c r="A5172" s="1" t="s">
        <v>8532</v>
      </c>
      <c r="B5172" t="s">
        <v>8533</v>
      </c>
      <c r="C5172" s="7" t="str">
        <f t="shared" si="280"/>
        <v>DeepLWort</v>
      </c>
      <c r="D5172" s="7" t="str">
        <f t="shared" si="281"/>
        <v>AnderesWort</v>
      </c>
      <c r="E5172" s="7" t="str">
        <f t="shared" si="282"/>
        <v>selten</v>
      </c>
      <c r="F5172" s="7" t="str">
        <f t="shared" si="282"/>
        <v>selten</v>
      </c>
      <c r="G5172" s="7" t="str">
        <f t="shared" si="282"/>
        <v>selten</v>
      </c>
      <c r="H5172" s="7" t="str">
        <f t="shared" si="282"/>
        <v>selten</v>
      </c>
    </row>
    <row r="5173" spans="1:8" ht="16.8" x14ac:dyDescent="0.3">
      <c r="A5173" s="1" t="s">
        <v>8534</v>
      </c>
      <c r="B5173" t="s">
        <v>6595</v>
      </c>
      <c r="C5173" s="7" t="str">
        <f t="shared" si="280"/>
        <v>DeepLWort</v>
      </c>
      <c r="D5173" s="7" t="str">
        <f t="shared" si="281"/>
        <v>AnderesWort</v>
      </c>
      <c r="E5173" s="7" t="str">
        <f t="shared" si="282"/>
        <v>seltsam</v>
      </c>
      <c r="F5173" s="7" t="str">
        <f t="shared" si="282"/>
        <v>seltsam</v>
      </c>
      <c r="G5173" s="7" t="str">
        <f t="shared" si="282"/>
        <v>seltsam</v>
      </c>
      <c r="H5173" s="7" t="str">
        <f t="shared" si="282"/>
        <v>seltsam</v>
      </c>
    </row>
    <row r="5174" spans="1:8" ht="16.8" x14ac:dyDescent="0.3">
      <c r="A5174" s="1" t="s">
        <v>8535</v>
      </c>
      <c r="B5174" t="s">
        <v>6595</v>
      </c>
      <c r="C5174" s="7" t="str">
        <f t="shared" si="280"/>
        <v>DeepLWort</v>
      </c>
      <c r="D5174" s="7" t="str">
        <f t="shared" si="281"/>
        <v>AnderesWort</v>
      </c>
      <c r="E5174" s="7" t="str">
        <f t="shared" si="282"/>
        <v>seltsames</v>
      </c>
      <c r="F5174" s="7" t="str">
        <f t="shared" si="282"/>
        <v>seltsames</v>
      </c>
      <c r="G5174" s="7" t="str">
        <f t="shared" si="282"/>
        <v>seltsames</v>
      </c>
      <c r="H5174" s="7" t="str">
        <f t="shared" si="282"/>
        <v>seltsames</v>
      </c>
    </row>
    <row r="5175" spans="1:8" ht="16.8" x14ac:dyDescent="0.3">
      <c r="A5175" s="1" t="s">
        <v>8536</v>
      </c>
      <c r="B5175" t="s">
        <v>8537</v>
      </c>
      <c r="C5175" s="7" t="str">
        <f t="shared" si="280"/>
        <v>DeepLWort</v>
      </c>
      <c r="D5175" s="7" t="str">
        <f t="shared" si="281"/>
        <v>AnderesWort</v>
      </c>
      <c r="E5175" s="7" t="str">
        <f t="shared" si="282"/>
        <v>semantischen</v>
      </c>
      <c r="F5175" s="7" t="str">
        <f t="shared" si="282"/>
        <v>semantischen</v>
      </c>
      <c r="G5175" s="7" t="str">
        <f t="shared" si="282"/>
        <v>semantischen</v>
      </c>
      <c r="H5175" s="7" t="str">
        <f t="shared" si="282"/>
        <v>semantischen</v>
      </c>
    </row>
    <row r="5176" spans="1:8" ht="16.8" x14ac:dyDescent="0.3">
      <c r="A5176" s="1" t="s">
        <v>8538</v>
      </c>
      <c r="B5176" t="s">
        <v>8539</v>
      </c>
      <c r="C5176" s="7" t="str">
        <f t="shared" si="280"/>
        <v>DeepLWort</v>
      </c>
      <c r="D5176" s="7" t="str">
        <f t="shared" si="281"/>
        <v>AnderesWort</v>
      </c>
      <c r="E5176" s="7" t="str">
        <f t="shared" si="282"/>
        <v>Semester</v>
      </c>
      <c r="F5176" s="7" t="str">
        <f t="shared" si="282"/>
        <v>Semester</v>
      </c>
      <c r="G5176" s="7" t="str">
        <f t="shared" si="282"/>
        <v>Semester</v>
      </c>
      <c r="H5176" s="7" t="str">
        <f t="shared" si="282"/>
        <v>Semester</v>
      </c>
    </row>
    <row r="5177" spans="1:8" ht="16.8" x14ac:dyDescent="0.3">
      <c r="A5177" s="1" t="s">
        <v>8540</v>
      </c>
      <c r="B5177" t="s">
        <v>8540</v>
      </c>
      <c r="C5177" s="7" t="str">
        <f t="shared" si="280"/>
        <v>DeepLWort</v>
      </c>
      <c r="D5177" s="7" t="str">
        <f t="shared" si="281"/>
        <v>AnderesWort</v>
      </c>
      <c r="E5177" s="7" t="str">
        <f t="shared" si="282"/>
        <v>Seminar</v>
      </c>
      <c r="F5177" s="7" t="str">
        <f t="shared" si="282"/>
        <v>Seminar</v>
      </c>
      <c r="G5177" s="7" t="str">
        <f t="shared" si="282"/>
        <v>Seminar</v>
      </c>
      <c r="H5177" s="7" t="str">
        <f t="shared" si="282"/>
        <v>Seminar</v>
      </c>
    </row>
    <row r="5178" spans="1:8" ht="16.8" x14ac:dyDescent="0.3">
      <c r="A5178" s="1" t="s">
        <v>8541</v>
      </c>
      <c r="B5178" t="s">
        <v>8541</v>
      </c>
      <c r="C5178" s="7" t="str">
        <f t="shared" si="280"/>
        <v>DeepLWort</v>
      </c>
      <c r="D5178" s="7" t="str">
        <f t="shared" si="281"/>
        <v>AnderesWort</v>
      </c>
      <c r="E5178" s="7" t="str">
        <f t="shared" si="282"/>
        <v>Semmel</v>
      </c>
      <c r="F5178" s="7" t="str">
        <f t="shared" si="282"/>
        <v>Semmel</v>
      </c>
      <c r="G5178" s="7" t="str">
        <f t="shared" si="282"/>
        <v>Semmel</v>
      </c>
      <c r="H5178" s="7" t="str">
        <f t="shared" si="282"/>
        <v>Semmel</v>
      </c>
    </row>
    <row r="5179" spans="1:8" ht="16.8" x14ac:dyDescent="0.3">
      <c r="A5179" s="1" t="s">
        <v>8542</v>
      </c>
      <c r="B5179" t="s">
        <v>8541</v>
      </c>
      <c r="C5179" s="7" t="str">
        <f t="shared" si="280"/>
        <v>DeepLWort</v>
      </c>
      <c r="D5179" s="7" t="str">
        <f t="shared" si="281"/>
        <v>AnderesWort</v>
      </c>
      <c r="E5179" s="7" t="str">
        <f t="shared" si="282"/>
        <v>Semmeln</v>
      </c>
      <c r="F5179" s="7" t="str">
        <f t="shared" si="282"/>
        <v>Semmeln</v>
      </c>
      <c r="G5179" s="7" t="str">
        <f t="shared" si="282"/>
        <v>Semmeln</v>
      </c>
      <c r="H5179" s="7" t="str">
        <f t="shared" si="282"/>
        <v>Semmeln</v>
      </c>
    </row>
    <row r="5180" spans="1:8" ht="16.8" x14ac:dyDescent="0.3">
      <c r="A5180" s="1" t="s">
        <v>8543</v>
      </c>
      <c r="B5180" t="s">
        <v>8543</v>
      </c>
      <c r="C5180" s="7" t="str">
        <f t="shared" si="280"/>
        <v>DeepLWort</v>
      </c>
      <c r="D5180" s="7" t="str">
        <f t="shared" si="281"/>
        <v>AnderesWort</v>
      </c>
      <c r="E5180" s="7" t="str">
        <f t="shared" si="282"/>
        <v>sen</v>
      </c>
      <c r="F5180" s="7" t="str">
        <f t="shared" si="282"/>
        <v>sen</v>
      </c>
      <c r="G5180" s="7" t="str">
        <f t="shared" si="282"/>
        <v>sen</v>
      </c>
      <c r="H5180" s="7" t="str">
        <f t="shared" si="282"/>
        <v>sen</v>
      </c>
    </row>
    <row r="5181" spans="1:8" ht="16.8" x14ac:dyDescent="0.3">
      <c r="A5181" s="1" t="s">
        <v>8544</v>
      </c>
      <c r="B5181" t="s">
        <v>8179</v>
      </c>
      <c r="C5181" s="7" t="str">
        <f t="shared" si="280"/>
        <v>DeepLWort</v>
      </c>
      <c r="D5181" s="7" t="str">
        <f t="shared" si="281"/>
        <v>AnderesWort</v>
      </c>
      <c r="E5181" s="7" t="str">
        <f t="shared" si="282"/>
        <v>senden</v>
      </c>
      <c r="F5181" s="7" t="str">
        <f t="shared" si="282"/>
        <v>senden</v>
      </c>
      <c r="G5181" s="7" t="str">
        <f t="shared" si="282"/>
        <v>senden</v>
      </c>
      <c r="H5181" s="7" t="str">
        <f t="shared" si="282"/>
        <v>senden</v>
      </c>
    </row>
    <row r="5182" spans="1:8" ht="16.8" x14ac:dyDescent="0.3">
      <c r="A5182" s="1" t="s">
        <v>314</v>
      </c>
      <c r="B5182" t="s">
        <v>8545</v>
      </c>
      <c r="C5182" s="7" t="str">
        <f t="shared" si="280"/>
        <v>DeepLWort</v>
      </c>
      <c r="D5182" s="7" t="str">
        <f t="shared" si="281"/>
        <v>AnderesWort</v>
      </c>
      <c r="E5182" s="7" t="str">
        <f t="shared" si="282"/>
        <v>Sender</v>
      </c>
      <c r="F5182" s="7" t="str">
        <f t="shared" si="282"/>
        <v>Sender</v>
      </c>
      <c r="G5182" s="7" t="str">
        <f t="shared" si="282"/>
        <v>Sender</v>
      </c>
      <c r="H5182" s="7" t="str">
        <f t="shared" si="282"/>
        <v>Sender</v>
      </c>
    </row>
    <row r="5183" spans="1:8" ht="16.8" x14ac:dyDescent="0.3">
      <c r="A5183" s="1" t="s">
        <v>8546</v>
      </c>
      <c r="B5183" t="s">
        <v>8547</v>
      </c>
      <c r="C5183" s="7" t="str">
        <f t="shared" si="280"/>
        <v>DeepLWort</v>
      </c>
      <c r="D5183" s="7" t="str">
        <f t="shared" si="281"/>
        <v>AnderesWort</v>
      </c>
      <c r="E5183" s="7" t="str">
        <f t="shared" si="282"/>
        <v>sendet</v>
      </c>
      <c r="F5183" s="7" t="str">
        <f t="shared" si="282"/>
        <v>sendet</v>
      </c>
      <c r="G5183" s="7" t="str">
        <f t="shared" si="282"/>
        <v>sendet</v>
      </c>
      <c r="H5183" s="7" t="str">
        <f t="shared" si="282"/>
        <v>sendet</v>
      </c>
    </row>
    <row r="5184" spans="1:8" ht="16.8" x14ac:dyDescent="0.3">
      <c r="A5184" s="1" t="s">
        <v>8548</v>
      </c>
      <c r="B5184" t="s">
        <v>4294</v>
      </c>
      <c r="C5184" s="7" t="str">
        <f t="shared" si="280"/>
        <v>DeepLWort</v>
      </c>
      <c r="D5184" s="7" t="str">
        <f t="shared" si="281"/>
        <v>AnderesWort</v>
      </c>
      <c r="E5184" s="7" t="str">
        <f t="shared" si="282"/>
        <v>sendete</v>
      </c>
      <c r="F5184" s="7" t="str">
        <f t="shared" si="282"/>
        <v>sendete</v>
      </c>
      <c r="G5184" s="7" t="str">
        <f t="shared" si="282"/>
        <v>sendete</v>
      </c>
      <c r="H5184" s="7" t="str">
        <f t="shared" si="282"/>
        <v>sendete</v>
      </c>
    </row>
    <row r="5185" spans="1:8" ht="16.8" x14ac:dyDescent="0.3">
      <c r="A5185" s="1" t="s">
        <v>8549</v>
      </c>
      <c r="B5185" t="s">
        <v>8029</v>
      </c>
      <c r="C5185" s="7" t="str">
        <f t="shared" si="280"/>
        <v>DeepLWort</v>
      </c>
      <c r="D5185" s="7" t="str">
        <f t="shared" si="281"/>
        <v>AnderesWort</v>
      </c>
      <c r="E5185" s="7" t="str">
        <f t="shared" si="282"/>
        <v>sendung</v>
      </c>
      <c r="F5185" s="7" t="str">
        <f t="shared" si="282"/>
        <v>sendung</v>
      </c>
      <c r="G5185" s="7" t="str">
        <f t="shared" si="282"/>
        <v>sendung</v>
      </c>
      <c r="H5185" s="7" t="str">
        <f t="shared" si="282"/>
        <v>sendung</v>
      </c>
    </row>
    <row r="5186" spans="1:8" ht="16.8" x14ac:dyDescent="0.3">
      <c r="A5186" s="1" t="s">
        <v>8550</v>
      </c>
      <c r="B5186" t="s">
        <v>8551</v>
      </c>
      <c r="C5186" s="7" t="str">
        <f t="shared" si="280"/>
        <v>DeepLWort</v>
      </c>
      <c r="D5186" s="7" t="str">
        <f t="shared" si="281"/>
        <v>AnderesWort</v>
      </c>
      <c r="E5186" s="7" t="str">
        <f t="shared" si="282"/>
        <v>Senioren</v>
      </c>
      <c r="F5186" s="7" t="str">
        <f t="shared" si="282"/>
        <v>Senioren</v>
      </c>
      <c r="G5186" s="7" t="str">
        <f t="shared" si="282"/>
        <v>Senioren</v>
      </c>
      <c r="H5186" s="7" t="str">
        <f t="shared" si="282"/>
        <v>Senioren</v>
      </c>
    </row>
    <row r="5187" spans="1:8" ht="16.8" x14ac:dyDescent="0.3">
      <c r="A5187" s="1" t="s">
        <v>8552</v>
      </c>
      <c r="B5187" t="s">
        <v>8553</v>
      </c>
      <c r="C5187" s="7" t="str">
        <f t="shared" si="280"/>
        <v>DeepLWort</v>
      </c>
      <c r="D5187" s="7" t="str">
        <f t="shared" si="281"/>
        <v>AnderesWort</v>
      </c>
      <c r="E5187" s="7" t="str">
        <f t="shared" si="282"/>
        <v>Seniorenheim</v>
      </c>
      <c r="F5187" s="7" t="str">
        <f t="shared" si="282"/>
        <v>Seniorenheim</v>
      </c>
      <c r="G5187" s="7" t="str">
        <f t="shared" si="282"/>
        <v>Seniorenheim</v>
      </c>
      <c r="H5187" s="7" t="str">
        <f t="shared" si="282"/>
        <v>Seniorenheim</v>
      </c>
    </row>
    <row r="5188" spans="1:8" ht="16.8" x14ac:dyDescent="0.3">
      <c r="A5188" s="1" t="s">
        <v>8554</v>
      </c>
      <c r="B5188" t="s">
        <v>8555</v>
      </c>
      <c r="C5188" s="7" t="str">
        <f t="shared" si="280"/>
        <v>DeepLWort</v>
      </c>
      <c r="D5188" s="7" t="str">
        <f t="shared" si="281"/>
        <v>AnderesWort</v>
      </c>
      <c r="E5188" s="7" t="str">
        <f t="shared" si="282"/>
        <v>senkrecht</v>
      </c>
      <c r="F5188" s="7" t="str">
        <f t="shared" si="282"/>
        <v>senkrecht</v>
      </c>
      <c r="G5188" s="7" t="str">
        <f t="shared" si="282"/>
        <v>senkrecht</v>
      </c>
      <c r="H5188" s="7" t="str">
        <f t="shared" si="282"/>
        <v>senkrecht</v>
      </c>
    </row>
    <row r="5189" spans="1:8" ht="16.8" x14ac:dyDescent="0.3">
      <c r="A5189" s="1" t="s">
        <v>8556</v>
      </c>
      <c r="B5189" t="s">
        <v>8555</v>
      </c>
      <c r="C5189" s="7" t="str">
        <f t="shared" si="280"/>
        <v>DeepLWort</v>
      </c>
      <c r="D5189" s="7" t="str">
        <f t="shared" si="281"/>
        <v>AnderesWort</v>
      </c>
      <c r="E5189" s="7" t="str">
        <f t="shared" si="282"/>
        <v>senkrechte</v>
      </c>
      <c r="F5189" s="7" t="str">
        <f t="shared" si="282"/>
        <v>senkrechte</v>
      </c>
      <c r="G5189" s="7" t="str">
        <f t="shared" si="282"/>
        <v>senkrechte</v>
      </c>
      <c r="H5189" s="7" t="str">
        <f t="shared" ref="H5189:H5252" si="283">HYPERLINK(H$1&amp;$A5189,$A5189)</f>
        <v>senkrechte</v>
      </c>
    </row>
    <row r="5190" spans="1:8" ht="16.8" x14ac:dyDescent="0.3">
      <c r="A5190" s="1" t="s">
        <v>8557</v>
      </c>
      <c r="B5190" t="s">
        <v>4491</v>
      </c>
      <c r="C5190" s="7" t="str">
        <f t="shared" ref="C5190:C5253" si="284">HYPERLINK(C$1&amp;$A5190,"DeepLWort")</f>
        <v>DeepLWort</v>
      </c>
      <c r="D5190" s="7" t="str">
        <f t="shared" ref="D5190:D5253" si="285">HYPERLINK(D$1&amp;$A5190,"AnderesWort")</f>
        <v>AnderesWort</v>
      </c>
      <c r="E5190" s="7" t="str">
        <f t="shared" ref="E5190:H5253" si="286">HYPERLINK(E$1&amp;$A5190,$A5190)</f>
        <v>separat</v>
      </c>
      <c r="F5190" s="7" t="str">
        <f t="shared" si="286"/>
        <v>separat</v>
      </c>
      <c r="G5190" s="7" t="str">
        <f t="shared" si="286"/>
        <v>separat</v>
      </c>
      <c r="H5190" s="7" t="str">
        <f t="shared" si="283"/>
        <v>separat</v>
      </c>
    </row>
    <row r="5191" spans="1:8" ht="16.8" x14ac:dyDescent="0.3">
      <c r="A5191" s="1" t="s">
        <v>4491</v>
      </c>
      <c r="B5191" t="s">
        <v>4491</v>
      </c>
      <c r="C5191" s="7" t="str">
        <f t="shared" si="284"/>
        <v>DeepLWort</v>
      </c>
      <c r="D5191" s="7" t="str">
        <f t="shared" si="285"/>
        <v>AnderesWort</v>
      </c>
      <c r="E5191" s="7" t="str">
        <f t="shared" si="286"/>
        <v>separate</v>
      </c>
      <c r="F5191" s="7" t="str">
        <f t="shared" si="286"/>
        <v>separate</v>
      </c>
      <c r="G5191" s="7" t="str">
        <f t="shared" si="286"/>
        <v>separate</v>
      </c>
      <c r="H5191" s="7" t="str">
        <f t="shared" si="283"/>
        <v>separate</v>
      </c>
    </row>
    <row r="5192" spans="1:8" ht="16.8" x14ac:dyDescent="0.3">
      <c r="A5192" s="1" t="s">
        <v>8558</v>
      </c>
      <c r="B5192" t="s">
        <v>8558</v>
      </c>
      <c r="C5192" s="7" t="str">
        <f t="shared" si="284"/>
        <v>DeepLWort</v>
      </c>
      <c r="D5192" s="7" t="str">
        <f t="shared" si="285"/>
        <v>AnderesWort</v>
      </c>
      <c r="E5192" s="7" t="str">
        <f t="shared" si="286"/>
        <v>September</v>
      </c>
      <c r="F5192" s="7" t="str">
        <f t="shared" si="286"/>
        <v>September</v>
      </c>
      <c r="G5192" s="7" t="str">
        <f t="shared" si="286"/>
        <v>September</v>
      </c>
      <c r="H5192" s="7" t="str">
        <f t="shared" si="283"/>
        <v>September</v>
      </c>
    </row>
    <row r="5193" spans="1:8" ht="16.8" x14ac:dyDescent="0.3">
      <c r="A5193" s="1" t="s">
        <v>8559</v>
      </c>
      <c r="B5193" t="s">
        <v>8560</v>
      </c>
      <c r="C5193" s="7" t="str">
        <f t="shared" si="284"/>
        <v>DeepLWort</v>
      </c>
      <c r="D5193" s="7" t="str">
        <f t="shared" si="285"/>
        <v>AnderesWort</v>
      </c>
      <c r="E5193" s="7" t="str">
        <f t="shared" si="286"/>
        <v>Serie</v>
      </c>
      <c r="F5193" s="7" t="str">
        <f t="shared" si="286"/>
        <v>Serie</v>
      </c>
      <c r="G5193" s="7" t="str">
        <f t="shared" si="286"/>
        <v>Serie</v>
      </c>
      <c r="H5193" s="7" t="str">
        <f t="shared" si="283"/>
        <v>Serie</v>
      </c>
    </row>
    <row r="5194" spans="1:8" ht="16.8" x14ac:dyDescent="0.3">
      <c r="A5194" s="1" t="s">
        <v>8561</v>
      </c>
      <c r="B5194" t="s">
        <v>8560</v>
      </c>
      <c r="C5194" s="7" t="str">
        <f t="shared" si="284"/>
        <v>DeepLWort</v>
      </c>
      <c r="D5194" s="7" t="str">
        <f t="shared" si="285"/>
        <v>AnderesWort</v>
      </c>
      <c r="E5194" s="7" t="str">
        <f t="shared" si="286"/>
        <v>Serien</v>
      </c>
      <c r="F5194" s="7" t="str">
        <f t="shared" si="286"/>
        <v>Serien</v>
      </c>
      <c r="G5194" s="7" t="str">
        <f t="shared" si="286"/>
        <v>Serien</v>
      </c>
      <c r="H5194" s="7" t="str">
        <f t="shared" si="283"/>
        <v>Serien</v>
      </c>
    </row>
    <row r="5195" spans="1:8" ht="16.8" x14ac:dyDescent="0.3">
      <c r="A5195" s="1" t="s">
        <v>8562</v>
      </c>
      <c r="B5195" t="s">
        <v>8562</v>
      </c>
      <c r="C5195" s="7" t="str">
        <f t="shared" si="284"/>
        <v>DeepLWort</v>
      </c>
      <c r="D5195" s="7" t="str">
        <f t="shared" si="285"/>
        <v>AnderesWort</v>
      </c>
      <c r="E5195" s="7" t="str">
        <f t="shared" si="286"/>
        <v>Service</v>
      </c>
      <c r="F5195" s="7" t="str">
        <f t="shared" si="286"/>
        <v>Service</v>
      </c>
      <c r="G5195" s="7" t="str">
        <f t="shared" si="286"/>
        <v>Service</v>
      </c>
      <c r="H5195" s="7" t="str">
        <f t="shared" si="283"/>
        <v>Service</v>
      </c>
    </row>
    <row r="5196" spans="1:8" ht="16.8" x14ac:dyDescent="0.3">
      <c r="A5196" s="1" t="s">
        <v>8563</v>
      </c>
      <c r="B5196" t="s">
        <v>8564</v>
      </c>
      <c r="C5196" s="7" t="str">
        <f t="shared" si="284"/>
        <v>DeepLWort</v>
      </c>
      <c r="D5196" s="7" t="str">
        <f t="shared" si="285"/>
        <v>AnderesWort</v>
      </c>
      <c r="E5196" s="7" t="str">
        <f t="shared" si="286"/>
        <v>Serviceangestellte</v>
      </c>
      <c r="F5196" s="7" t="str">
        <f t="shared" si="286"/>
        <v>Serviceangestellte</v>
      </c>
      <c r="G5196" s="7" t="str">
        <f t="shared" si="286"/>
        <v>Serviceangestellte</v>
      </c>
      <c r="H5196" s="7" t="str">
        <f t="shared" si="283"/>
        <v>Serviceangestellte</v>
      </c>
    </row>
    <row r="5197" spans="1:8" ht="16.8" x14ac:dyDescent="0.3">
      <c r="A5197" s="1" t="s">
        <v>8565</v>
      </c>
      <c r="B5197" t="s">
        <v>8564</v>
      </c>
      <c r="C5197" s="7" t="str">
        <f t="shared" si="284"/>
        <v>DeepLWort</v>
      </c>
      <c r="D5197" s="7" t="str">
        <f t="shared" si="285"/>
        <v>AnderesWort</v>
      </c>
      <c r="E5197" s="7" t="str">
        <f t="shared" si="286"/>
        <v>Serviceangestellter</v>
      </c>
      <c r="F5197" s="7" t="str">
        <f t="shared" si="286"/>
        <v>Serviceangestellter</v>
      </c>
      <c r="G5197" s="7" t="str">
        <f t="shared" si="286"/>
        <v>Serviceangestellter</v>
      </c>
      <c r="H5197" s="7" t="str">
        <f t="shared" si="283"/>
        <v>Serviceangestellter</v>
      </c>
    </row>
    <row r="5198" spans="1:8" ht="16.8" x14ac:dyDescent="0.3">
      <c r="A5198" s="1" t="s">
        <v>8566</v>
      </c>
      <c r="B5198" t="s">
        <v>8567</v>
      </c>
      <c r="C5198" s="7" t="str">
        <f t="shared" si="284"/>
        <v>DeepLWort</v>
      </c>
      <c r="D5198" s="7" t="str">
        <f t="shared" si="285"/>
        <v>AnderesWort</v>
      </c>
      <c r="E5198" s="7" t="str">
        <f t="shared" si="286"/>
        <v>Sessel</v>
      </c>
      <c r="F5198" s="7" t="str">
        <f t="shared" si="286"/>
        <v>Sessel</v>
      </c>
      <c r="G5198" s="7" t="str">
        <f t="shared" si="286"/>
        <v>Sessel</v>
      </c>
      <c r="H5198" s="7" t="str">
        <f t="shared" si="283"/>
        <v>Sessel</v>
      </c>
    </row>
    <row r="5199" spans="1:8" ht="16.8" x14ac:dyDescent="0.3">
      <c r="A5199" s="1" t="s">
        <v>8568</v>
      </c>
      <c r="B5199" t="s">
        <v>8569</v>
      </c>
      <c r="C5199" s="7" t="str">
        <f t="shared" si="284"/>
        <v>DeepLWort</v>
      </c>
      <c r="D5199" s="7" t="str">
        <f t="shared" si="285"/>
        <v>AnderesWort</v>
      </c>
      <c r="E5199" s="7" t="str">
        <f t="shared" si="286"/>
        <v>Setzen</v>
      </c>
      <c r="F5199" s="7" t="str">
        <f t="shared" si="286"/>
        <v>Setzen</v>
      </c>
      <c r="G5199" s="7" t="str">
        <f t="shared" si="286"/>
        <v>Setzen</v>
      </c>
      <c r="H5199" s="7" t="str">
        <f t="shared" si="283"/>
        <v>Setzen</v>
      </c>
    </row>
    <row r="5200" spans="1:8" ht="16.8" x14ac:dyDescent="0.3">
      <c r="A5200" s="1" t="s">
        <v>8570</v>
      </c>
      <c r="B5200" t="s">
        <v>8571</v>
      </c>
      <c r="C5200" s="7" t="str">
        <f t="shared" si="284"/>
        <v>DeepLWort</v>
      </c>
      <c r="D5200" s="7" t="str">
        <f t="shared" si="285"/>
        <v>AnderesWort</v>
      </c>
      <c r="E5200" s="7" t="str">
        <f t="shared" si="286"/>
        <v>setzt</v>
      </c>
      <c r="F5200" s="7" t="str">
        <f t="shared" si="286"/>
        <v>setzt</v>
      </c>
      <c r="G5200" s="7" t="str">
        <f t="shared" si="286"/>
        <v>setzt</v>
      </c>
      <c r="H5200" s="7" t="str">
        <f t="shared" si="283"/>
        <v>setzt</v>
      </c>
    </row>
    <row r="5201" spans="1:8" ht="16.8" x14ac:dyDescent="0.3">
      <c r="A5201" s="1" t="s">
        <v>8572</v>
      </c>
      <c r="B5201" t="s">
        <v>4387</v>
      </c>
      <c r="C5201" s="7" t="str">
        <f t="shared" si="284"/>
        <v>DeepLWort</v>
      </c>
      <c r="D5201" s="7" t="str">
        <f t="shared" si="285"/>
        <v>AnderesWort</v>
      </c>
      <c r="E5201" s="7" t="str">
        <f t="shared" si="286"/>
        <v>setzte</v>
      </c>
      <c r="F5201" s="7" t="str">
        <f t="shared" si="286"/>
        <v>setzte</v>
      </c>
      <c r="G5201" s="7" t="str">
        <f t="shared" si="286"/>
        <v>setzte</v>
      </c>
      <c r="H5201" s="7" t="str">
        <f t="shared" si="283"/>
        <v>setzte</v>
      </c>
    </row>
    <row r="5202" spans="1:8" ht="16.8" x14ac:dyDescent="0.3">
      <c r="A5202" s="1" t="s">
        <v>8573</v>
      </c>
      <c r="B5202" t="s">
        <v>8573</v>
      </c>
      <c r="C5202" s="7" t="str">
        <f t="shared" si="284"/>
        <v>DeepLWort</v>
      </c>
      <c r="D5202" s="7" t="str">
        <f t="shared" si="285"/>
        <v>AnderesWort</v>
      </c>
      <c r="E5202" s="7" t="str">
        <f t="shared" si="286"/>
        <v>sFr</v>
      </c>
      <c r="F5202" s="7" t="str">
        <f t="shared" si="286"/>
        <v>sFr</v>
      </c>
      <c r="G5202" s="7" t="str">
        <f t="shared" si="286"/>
        <v>sFr</v>
      </c>
      <c r="H5202" s="7" t="str">
        <f t="shared" si="283"/>
        <v>sFr</v>
      </c>
    </row>
    <row r="5203" spans="1:8" ht="16.8" x14ac:dyDescent="0.3">
      <c r="A5203" s="1" t="s">
        <v>8574</v>
      </c>
      <c r="B5203" t="s">
        <v>8574</v>
      </c>
      <c r="C5203" s="7" t="str">
        <f t="shared" si="284"/>
        <v>DeepLWort</v>
      </c>
      <c r="D5203" s="7" t="str">
        <f t="shared" si="285"/>
        <v>AnderesWort</v>
      </c>
      <c r="E5203" s="7" t="str">
        <f t="shared" si="286"/>
        <v>Shafer</v>
      </c>
      <c r="F5203" s="7" t="str">
        <f t="shared" si="286"/>
        <v>Shafer</v>
      </c>
      <c r="G5203" s="7" t="str">
        <f t="shared" si="286"/>
        <v>Shafer</v>
      </c>
      <c r="H5203" s="7" t="str">
        <f t="shared" si="283"/>
        <v>Shafer</v>
      </c>
    </row>
    <row r="5204" spans="1:8" ht="16.8" x14ac:dyDescent="0.3">
      <c r="A5204" s="1" t="s">
        <v>4987</v>
      </c>
      <c r="B5204" t="s">
        <v>4987</v>
      </c>
      <c r="C5204" s="7" t="str">
        <f t="shared" si="284"/>
        <v>DeepLWort</v>
      </c>
      <c r="D5204" s="7" t="str">
        <f t="shared" si="285"/>
        <v>AnderesWort</v>
      </c>
      <c r="E5204" s="7" t="str">
        <f t="shared" si="286"/>
        <v>Shirt</v>
      </c>
      <c r="F5204" s="7" t="str">
        <f t="shared" si="286"/>
        <v>Shirt</v>
      </c>
      <c r="G5204" s="7" t="str">
        <f t="shared" si="286"/>
        <v>Shirt</v>
      </c>
      <c r="H5204" s="7" t="str">
        <f t="shared" si="283"/>
        <v>Shirt</v>
      </c>
    </row>
    <row r="5205" spans="1:8" ht="16.8" x14ac:dyDescent="0.3">
      <c r="A5205" s="1" t="s">
        <v>8575</v>
      </c>
      <c r="B5205" t="s">
        <v>8575</v>
      </c>
      <c r="C5205" s="7" t="str">
        <f t="shared" si="284"/>
        <v>DeepLWort</v>
      </c>
      <c r="D5205" s="7" t="str">
        <f t="shared" si="285"/>
        <v>AnderesWort</v>
      </c>
      <c r="E5205" s="7" t="str">
        <f t="shared" si="286"/>
        <v>Shirts</v>
      </c>
      <c r="F5205" s="7" t="str">
        <f t="shared" si="286"/>
        <v>Shirts</v>
      </c>
      <c r="G5205" s="7" t="str">
        <f t="shared" si="286"/>
        <v>Shirts</v>
      </c>
      <c r="H5205" s="7" t="str">
        <f t="shared" si="283"/>
        <v>Shirts</v>
      </c>
    </row>
    <row r="5206" spans="1:8" ht="16.8" x14ac:dyDescent="0.3">
      <c r="A5206" s="1" t="s">
        <v>8576</v>
      </c>
      <c r="B5206" t="s">
        <v>8576</v>
      </c>
      <c r="C5206" s="7" t="str">
        <f t="shared" si="284"/>
        <v>DeepLWort</v>
      </c>
      <c r="D5206" s="7" t="str">
        <f t="shared" si="285"/>
        <v>AnderesWort</v>
      </c>
      <c r="E5206" s="7" t="str">
        <f t="shared" si="286"/>
        <v>Show</v>
      </c>
      <c r="F5206" s="7" t="str">
        <f t="shared" si="286"/>
        <v>Show</v>
      </c>
      <c r="G5206" s="7" t="str">
        <f t="shared" si="286"/>
        <v>Show</v>
      </c>
      <c r="H5206" s="7" t="str">
        <f t="shared" si="283"/>
        <v>Show</v>
      </c>
    </row>
    <row r="5207" spans="1:8" ht="16.8" x14ac:dyDescent="0.3">
      <c r="A5207" s="1" t="s">
        <v>169</v>
      </c>
      <c r="B5207" t="s">
        <v>8577</v>
      </c>
      <c r="C5207" s="7" t="str">
        <f t="shared" si="284"/>
        <v>DeepLWort</v>
      </c>
      <c r="D5207" s="7" t="str">
        <f t="shared" si="285"/>
        <v>AnderesWort</v>
      </c>
      <c r="E5207" s="7" t="str">
        <f t="shared" si="286"/>
        <v>sich</v>
      </c>
      <c r="F5207" s="7" t="str">
        <f t="shared" si="286"/>
        <v>sich</v>
      </c>
      <c r="G5207" s="7" t="str">
        <f t="shared" si="286"/>
        <v>sich</v>
      </c>
      <c r="H5207" s="7" t="str">
        <f t="shared" si="283"/>
        <v>sich</v>
      </c>
    </row>
    <row r="5208" spans="1:8" ht="16.8" x14ac:dyDescent="0.3">
      <c r="A5208" s="1" t="s">
        <v>8578</v>
      </c>
      <c r="B5208" t="s">
        <v>8579</v>
      </c>
      <c r="C5208" s="7" t="str">
        <f t="shared" si="284"/>
        <v>DeepLWort</v>
      </c>
      <c r="D5208" s="7" t="str">
        <f t="shared" si="285"/>
        <v>AnderesWort</v>
      </c>
      <c r="E5208" s="7" t="str">
        <f t="shared" si="286"/>
        <v>sicher</v>
      </c>
      <c r="F5208" s="7" t="str">
        <f t="shared" si="286"/>
        <v>sicher</v>
      </c>
      <c r="G5208" s="7" t="str">
        <f t="shared" si="286"/>
        <v>sicher</v>
      </c>
      <c r="H5208" s="7" t="str">
        <f t="shared" si="283"/>
        <v>sicher</v>
      </c>
    </row>
    <row r="5209" spans="1:8" ht="16.8" x14ac:dyDescent="0.3">
      <c r="A5209" s="1" t="s">
        <v>8580</v>
      </c>
      <c r="B5209" t="s">
        <v>8581</v>
      </c>
      <c r="C5209" s="7" t="str">
        <f t="shared" si="284"/>
        <v>DeepLWort</v>
      </c>
      <c r="D5209" s="7" t="str">
        <f t="shared" si="285"/>
        <v>AnderesWort</v>
      </c>
      <c r="E5209" s="7" t="str">
        <f t="shared" si="286"/>
        <v>Sicherheit</v>
      </c>
      <c r="F5209" s="7" t="str">
        <f t="shared" si="286"/>
        <v>Sicherheit</v>
      </c>
      <c r="G5209" s="7" t="str">
        <f t="shared" si="286"/>
        <v>Sicherheit</v>
      </c>
      <c r="H5209" s="7" t="str">
        <f t="shared" si="283"/>
        <v>Sicherheit</v>
      </c>
    </row>
    <row r="5210" spans="1:8" ht="16.8" x14ac:dyDescent="0.3">
      <c r="A5210" s="1" t="s">
        <v>8582</v>
      </c>
      <c r="B5210" t="s">
        <v>8583</v>
      </c>
      <c r="C5210" s="7" t="str">
        <f t="shared" si="284"/>
        <v>DeepLWort</v>
      </c>
      <c r="D5210" s="7" t="str">
        <f t="shared" si="285"/>
        <v>AnderesWort</v>
      </c>
      <c r="E5210" s="7" t="str">
        <f t="shared" si="286"/>
        <v>sichern</v>
      </c>
      <c r="F5210" s="7" t="str">
        <f t="shared" si="286"/>
        <v>sichern</v>
      </c>
      <c r="G5210" s="7" t="str">
        <f t="shared" si="286"/>
        <v>sichern</v>
      </c>
      <c r="H5210" s="7" t="str">
        <f t="shared" si="283"/>
        <v>sichern</v>
      </c>
    </row>
    <row r="5211" spans="1:8" ht="16.8" x14ac:dyDescent="0.3">
      <c r="A5211" s="1" t="s">
        <v>8584</v>
      </c>
      <c r="B5211" t="s">
        <v>8583</v>
      </c>
      <c r="C5211" s="7" t="str">
        <f t="shared" si="284"/>
        <v>DeepLWort</v>
      </c>
      <c r="D5211" s="7" t="str">
        <f t="shared" si="285"/>
        <v>AnderesWort</v>
      </c>
      <c r="E5211" s="7" t="str">
        <f t="shared" si="286"/>
        <v>sichert</v>
      </c>
      <c r="F5211" s="7" t="str">
        <f t="shared" si="286"/>
        <v>sichert</v>
      </c>
      <c r="G5211" s="7" t="str">
        <f t="shared" si="286"/>
        <v>sichert</v>
      </c>
      <c r="H5211" s="7" t="str">
        <f t="shared" si="283"/>
        <v>sichert</v>
      </c>
    </row>
    <row r="5212" spans="1:8" ht="16.8" x14ac:dyDescent="0.3">
      <c r="A5212" s="1" t="s">
        <v>8585</v>
      </c>
      <c r="B5212" t="s">
        <v>4389</v>
      </c>
      <c r="C5212" s="7" t="str">
        <f t="shared" si="284"/>
        <v>DeepLWort</v>
      </c>
      <c r="D5212" s="7" t="str">
        <f t="shared" si="285"/>
        <v>AnderesWort</v>
      </c>
      <c r="E5212" s="7" t="str">
        <f t="shared" si="286"/>
        <v>sicherte</v>
      </c>
      <c r="F5212" s="7" t="str">
        <f t="shared" si="286"/>
        <v>sicherte</v>
      </c>
      <c r="G5212" s="7" t="str">
        <f t="shared" si="286"/>
        <v>sicherte</v>
      </c>
      <c r="H5212" s="7" t="str">
        <f t="shared" si="283"/>
        <v>sicherte</v>
      </c>
    </row>
    <row r="5213" spans="1:8" ht="16.8" x14ac:dyDescent="0.3">
      <c r="A5213" s="1" t="s">
        <v>8586</v>
      </c>
      <c r="B5213" t="s">
        <v>8587</v>
      </c>
      <c r="C5213" s="7" t="str">
        <f t="shared" si="284"/>
        <v>DeepLWort</v>
      </c>
      <c r="D5213" s="7" t="str">
        <f t="shared" si="285"/>
        <v>AnderesWort</v>
      </c>
      <c r="E5213" s="7" t="str">
        <f t="shared" si="286"/>
        <v>sichtbar</v>
      </c>
      <c r="F5213" s="7" t="str">
        <f t="shared" si="286"/>
        <v>sichtbar</v>
      </c>
      <c r="G5213" s="7" t="str">
        <f t="shared" si="286"/>
        <v>sichtbar</v>
      </c>
      <c r="H5213" s="7" t="str">
        <f t="shared" si="283"/>
        <v>sichtbar</v>
      </c>
    </row>
    <row r="5214" spans="1:8" ht="16.8" x14ac:dyDescent="0.3">
      <c r="A5214" s="1" t="s">
        <v>8588</v>
      </c>
      <c r="B5214" t="s">
        <v>8587</v>
      </c>
      <c r="C5214" s="7" t="str">
        <f t="shared" si="284"/>
        <v>DeepLWort</v>
      </c>
      <c r="D5214" s="7" t="str">
        <f t="shared" si="285"/>
        <v>AnderesWort</v>
      </c>
      <c r="E5214" s="7" t="str">
        <f t="shared" si="286"/>
        <v>sichtbaren</v>
      </c>
      <c r="F5214" s="7" t="str">
        <f t="shared" si="286"/>
        <v>sichtbaren</v>
      </c>
      <c r="G5214" s="7" t="str">
        <f t="shared" si="286"/>
        <v>sichtbaren</v>
      </c>
      <c r="H5214" s="7" t="str">
        <f t="shared" si="283"/>
        <v>sichtbaren</v>
      </c>
    </row>
    <row r="5215" spans="1:8" ht="16.8" x14ac:dyDescent="0.3">
      <c r="A5215" s="1" t="s">
        <v>8589</v>
      </c>
      <c r="B5215" t="s">
        <v>8590</v>
      </c>
      <c r="C5215" s="7" t="str">
        <f t="shared" si="284"/>
        <v>DeepLWort</v>
      </c>
      <c r="D5215" s="7" t="str">
        <f t="shared" si="285"/>
        <v>AnderesWort</v>
      </c>
      <c r="E5215" s="7" t="str">
        <f t="shared" si="286"/>
        <v>Sie</v>
      </c>
      <c r="F5215" s="7" t="str">
        <f t="shared" si="286"/>
        <v>Sie</v>
      </c>
      <c r="G5215" s="7" t="str">
        <f t="shared" si="286"/>
        <v>Sie</v>
      </c>
      <c r="H5215" s="7" t="str">
        <f t="shared" si="283"/>
        <v>Sie</v>
      </c>
    </row>
    <row r="5216" spans="1:8" ht="16.8" x14ac:dyDescent="0.3">
      <c r="A5216" s="1" t="s">
        <v>8591</v>
      </c>
      <c r="B5216" t="s">
        <v>8592</v>
      </c>
      <c r="C5216" s="7" t="str">
        <f t="shared" si="284"/>
        <v>DeepLWort</v>
      </c>
      <c r="D5216" s="7" t="str">
        <f t="shared" si="285"/>
        <v>AnderesWort</v>
      </c>
      <c r="E5216" s="7" t="str">
        <f t="shared" si="286"/>
        <v>sieben</v>
      </c>
      <c r="F5216" s="7" t="str">
        <f t="shared" si="286"/>
        <v>sieben</v>
      </c>
      <c r="G5216" s="7" t="str">
        <f t="shared" si="286"/>
        <v>sieben</v>
      </c>
      <c r="H5216" s="7" t="str">
        <f t="shared" si="283"/>
        <v>sieben</v>
      </c>
    </row>
    <row r="5217" spans="1:8" ht="16.8" x14ac:dyDescent="0.3">
      <c r="A5217" s="1" t="s">
        <v>8593</v>
      </c>
      <c r="B5217" t="s">
        <v>8594</v>
      </c>
      <c r="C5217" s="7" t="str">
        <f t="shared" si="284"/>
        <v>DeepLWort</v>
      </c>
      <c r="D5217" s="7" t="str">
        <f t="shared" si="285"/>
        <v>AnderesWort</v>
      </c>
      <c r="E5217" s="7" t="str">
        <f t="shared" si="286"/>
        <v>siebzehn</v>
      </c>
      <c r="F5217" s="7" t="str">
        <f t="shared" si="286"/>
        <v>siebzehn</v>
      </c>
      <c r="G5217" s="7" t="str">
        <f t="shared" si="286"/>
        <v>siebzehn</v>
      </c>
      <c r="H5217" s="7" t="str">
        <f t="shared" si="283"/>
        <v>siebzehn</v>
      </c>
    </row>
    <row r="5218" spans="1:8" ht="16.8" x14ac:dyDescent="0.3">
      <c r="A5218" s="1" t="s">
        <v>8595</v>
      </c>
      <c r="B5218" t="s">
        <v>8596</v>
      </c>
      <c r="C5218" s="7" t="str">
        <f t="shared" si="284"/>
        <v>DeepLWort</v>
      </c>
      <c r="D5218" s="7" t="str">
        <f t="shared" si="285"/>
        <v>AnderesWort</v>
      </c>
      <c r="E5218" s="7" t="str">
        <f t="shared" si="286"/>
        <v>Sieg</v>
      </c>
      <c r="F5218" s="7" t="str">
        <f t="shared" si="286"/>
        <v>Sieg</v>
      </c>
      <c r="G5218" s="7" t="str">
        <f t="shared" si="286"/>
        <v>Sieg</v>
      </c>
      <c r="H5218" s="7" t="str">
        <f t="shared" si="283"/>
        <v>Sieg</v>
      </c>
    </row>
    <row r="5219" spans="1:8" ht="16.8" x14ac:dyDescent="0.3">
      <c r="A5219" s="1" t="s">
        <v>8597</v>
      </c>
      <c r="B5219" t="s">
        <v>4542</v>
      </c>
      <c r="C5219" s="7" t="str">
        <f t="shared" si="284"/>
        <v>DeepLWort</v>
      </c>
      <c r="D5219" s="7" t="str">
        <f t="shared" si="285"/>
        <v>AnderesWort</v>
      </c>
      <c r="E5219" s="7" t="str">
        <f t="shared" si="286"/>
        <v>siegen</v>
      </c>
      <c r="F5219" s="7" t="str">
        <f t="shared" si="286"/>
        <v>siegen</v>
      </c>
      <c r="G5219" s="7" t="str">
        <f t="shared" si="286"/>
        <v>siegen</v>
      </c>
      <c r="H5219" s="7" t="str">
        <f t="shared" si="283"/>
        <v>siegen</v>
      </c>
    </row>
    <row r="5220" spans="1:8" ht="16.8" x14ac:dyDescent="0.3">
      <c r="A5220" s="1" t="s">
        <v>8598</v>
      </c>
      <c r="B5220" t="s">
        <v>8599</v>
      </c>
      <c r="C5220" s="7" t="str">
        <f t="shared" si="284"/>
        <v>DeepLWort</v>
      </c>
      <c r="D5220" s="7" t="str">
        <f t="shared" si="285"/>
        <v>AnderesWort</v>
      </c>
      <c r="E5220" s="7" t="str">
        <f t="shared" si="286"/>
        <v>Sieger</v>
      </c>
      <c r="F5220" s="7" t="str">
        <f t="shared" si="286"/>
        <v>Sieger</v>
      </c>
      <c r="G5220" s="7" t="str">
        <f t="shared" si="286"/>
        <v>Sieger</v>
      </c>
      <c r="H5220" s="7" t="str">
        <f t="shared" si="283"/>
        <v>Sieger</v>
      </c>
    </row>
    <row r="5221" spans="1:8" ht="16.8" x14ac:dyDescent="0.3">
      <c r="A5221" s="1" t="s">
        <v>8600</v>
      </c>
      <c r="B5221" t="s">
        <v>8601</v>
      </c>
      <c r="C5221" s="7" t="str">
        <f t="shared" si="284"/>
        <v>DeepLWort</v>
      </c>
      <c r="D5221" s="7" t="str">
        <f t="shared" si="285"/>
        <v>AnderesWort</v>
      </c>
      <c r="E5221" s="7" t="str">
        <f t="shared" si="286"/>
        <v>Siegerin</v>
      </c>
      <c r="F5221" s="7" t="str">
        <f t="shared" si="286"/>
        <v>Siegerin</v>
      </c>
      <c r="G5221" s="7" t="str">
        <f t="shared" si="286"/>
        <v>Siegerin</v>
      </c>
      <c r="H5221" s="7" t="str">
        <f t="shared" si="283"/>
        <v>Siegerin</v>
      </c>
    </row>
    <row r="5222" spans="1:8" ht="16.8" x14ac:dyDescent="0.3">
      <c r="A5222" s="1" t="s">
        <v>8602</v>
      </c>
      <c r="B5222" t="s">
        <v>4547</v>
      </c>
      <c r="C5222" s="7" t="str">
        <f t="shared" si="284"/>
        <v>DeepLWort</v>
      </c>
      <c r="D5222" s="7" t="str">
        <f t="shared" si="285"/>
        <v>AnderesWort</v>
      </c>
      <c r="E5222" s="7" t="str">
        <f t="shared" si="286"/>
        <v>siegt</v>
      </c>
      <c r="F5222" s="7" t="str">
        <f t="shared" si="286"/>
        <v>siegt</v>
      </c>
      <c r="G5222" s="7" t="str">
        <f t="shared" si="286"/>
        <v>siegt</v>
      </c>
      <c r="H5222" s="7" t="str">
        <f t="shared" si="283"/>
        <v>siegt</v>
      </c>
    </row>
    <row r="5223" spans="1:8" ht="16.8" x14ac:dyDescent="0.3">
      <c r="A5223" s="1" t="s">
        <v>8603</v>
      </c>
      <c r="B5223" t="s">
        <v>4542</v>
      </c>
      <c r="C5223" s="7" t="str">
        <f t="shared" si="284"/>
        <v>DeepLWort</v>
      </c>
      <c r="D5223" s="7" t="str">
        <f t="shared" si="285"/>
        <v>AnderesWort</v>
      </c>
      <c r="E5223" s="7" t="str">
        <f t="shared" si="286"/>
        <v>siegte</v>
      </c>
      <c r="F5223" s="7" t="str">
        <f t="shared" si="286"/>
        <v>siegte</v>
      </c>
      <c r="G5223" s="7" t="str">
        <f t="shared" si="286"/>
        <v>siegte</v>
      </c>
      <c r="H5223" s="7" t="str">
        <f t="shared" si="283"/>
        <v>siegte</v>
      </c>
    </row>
    <row r="5224" spans="1:8" ht="16.8" x14ac:dyDescent="0.3">
      <c r="A5224" s="1" t="s">
        <v>8604</v>
      </c>
      <c r="B5224" t="s">
        <v>8478</v>
      </c>
      <c r="C5224" s="7" t="str">
        <f t="shared" si="284"/>
        <v>DeepLWort</v>
      </c>
      <c r="D5224" s="7" t="str">
        <f t="shared" si="285"/>
        <v>AnderesWort</v>
      </c>
      <c r="E5224" s="7" t="str">
        <f t="shared" si="286"/>
        <v>Sieh</v>
      </c>
      <c r="F5224" s="7" t="str">
        <f t="shared" si="286"/>
        <v>Sieh</v>
      </c>
      <c r="G5224" s="7" t="str">
        <f t="shared" si="286"/>
        <v>Sieh</v>
      </c>
      <c r="H5224" s="7" t="str">
        <f t="shared" si="283"/>
        <v>Sieh</v>
      </c>
    </row>
    <row r="5225" spans="1:8" ht="16.8" x14ac:dyDescent="0.3">
      <c r="A5225" s="1" t="s">
        <v>8605</v>
      </c>
      <c r="B5225" t="s">
        <v>8485</v>
      </c>
      <c r="C5225" s="7" t="str">
        <f t="shared" si="284"/>
        <v>DeepLWort</v>
      </c>
      <c r="D5225" s="7" t="str">
        <f t="shared" si="285"/>
        <v>AnderesWort</v>
      </c>
      <c r="E5225" s="7" t="str">
        <f t="shared" si="286"/>
        <v>siehe</v>
      </c>
      <c r="F5225" s="7" t="str">
        <f t="shared" si="286"/>
        <v>siehe</v>
      </c>
      <c r="G5225" s="7" t="str">
        <f t="shared" si="286"/>
        <v>siehe</v>
      </c>
      <c r="H5225" s="7" t="str">
        <f t="shared" si="283"/>
        <v>siehe</v>
      </c>
    </row>
    <row r="5226" spans="1:8" ht="16.8" x14ac:dyDescent="0.3">
      <c r="A5226" s="1" t="s">
        <v>8606</v>
      </c>
      <c r="B5226" t="s">
        <v>8485</v>
      </c>
      <c r="C5226" s="7" t="str">
        <f t="shared" si="284"/>
        <v>DeepLWort</v>
      </c>
      <c r="D5226" s="7" t="str">
        <f t="shared" si="285"/>
        <v>AnderesWort</v>
      </c>
      <c r="E5226" s="7" t="str">
        <f t="shared" si="286"/>
        <v>siehst</v>
      </c>
      <c r="F5226" s="7" t="str">
        <f t="shared" si="286"/>
        <v>siehst</v>
      </c>
      <c r="G5226" s="7" t="str">
        <f t="shared" si="286"/>
        <v>siehst</v>
      </c>
      <c r="H5226" s="7" t="str">
        <f t="shared" si="283"/>
        <v>siehst</v>
      </c>
    </row>
    <row r="5227" spans="1:8" ht="16.8" x14ac:dyDescent="0.3">
      <c r="A5227" s="1" t="s">
        <v>8607</v>
      </c>
      <c r="B5227" t="s">
        <v>8608</v>
      </c>
      <c r="C5227" s="7" t="str">
        <f t="shared" si="284"/>
        <v>DeepLWort</v>
      </c>
      <c r="D5227" s="7" t="str">
        <f t="shared" si="285"/>
        <v>AnderesWort</v>
      </c>
      <c r="E5227" s="7" t="str">
        <f t="shared" si="286"/>
        <v>sieht</v>
      </c>
      <c r="F5227" s="7" t="str">
        <f t="shared" si="286"/>
        <v>sieht</v>
      </c>
      <c r="G5227" s="7" t="str">
        <f t="shared" si="286"/>
        <v>sieht</v>
      </c>
      <c r="H5227" s="7" t="str">
        <f t="shared" si="283"/>
        <v>sieht</v>
      </c>
    </row>
    <row r="5228" spans="1:8" ht="16.8" x14ac:dyDescent="0.3">
      <c r="A5228" s="1" t="s">
        <v>8609</v>
      </c>
      <c r="B5228" t="s">
        <v>8609</v>
      </c>
      <c r="C5228" s="7" t="str">
        <f t="shared" si="284"/>
        <v>DeepLWort</v>
      </c>
      <c r="D5228" s="7" t="str">
        <f t="shared" si="285"/>
        <v>AnderesWort</v>
      </c>
      <c r="E5228" s="7" t="str">
        <f t="shared" si="286"/>
        <v>Siemens</v>
      </c>
      <c r="F5228" s="7" t="str">
        <f t="shared" si="286"/>
        <v>Siemens</v>
      </c>
      <c r="G5228" s="7" t="str">
        <f t="shared" si="286"/>
        <v>Siemens</v>
      </c>
      <c r="H5228" s="7" t="str">
        <f t="shared" si="283"/>
        <v>Siemens</v>
      </c>
    </row>
    <row r="5229" spans="1:8" ht="16.8" x14ac:dyDescent="0.3">
      <c r="A5229" s="1" t="s">
        <v>8610</v>
      </c>
      <c r="B5229" t="s">
        <v>8611</v>
      </c>
      <c r="C5229" s="7" t="str">
        <f t="shared" si="284"/>
        <v>DeepLWort</v>
      </c>
      <c r="D5229" s="7" t="str">
        <f t="shared" si="285"/>
        <v>AnderesWort</v>
      </c>
      <c r="E5229" s="7" t="str">
        <f t="shared" si="286"/>
        <v>siezen</v>
      </c>
      <c r="F5229" s="7" t="str">
        <f t="shared" si="286"/>
        <v>siezen</v>
      </c>
      <c r="G5229" s="7" t="str">
        <f t="shared" si="286"/>
        <v>siezen</v>
      </c>
      <c r="H5229" s="7" t="str">
        <f t="shared" si="283"/>
        <v>siezen</v>
      </c>
    </row>
    <row r="5230" spans="1:8" ht="16.8" x14ac:dyDescent="0.3">
      <c r="A5230" s="1" t="s">
        <v>8612</v>
      </c>
      <c r="B5230" t="s">
        <v>8612</v>
      </c>
      <c r="C5230" s="7" t="str">
        <f t="shared" si="284"/>
        <v>DeepLWort</v>
      </c>
      <c r="D5230" s="7" t="str">
        <f t="shared" si="285"/>
        <v>AnderesWort</v>
      </c>
      <c r="E5230" s="7" t="str">
        <f t="shared" si="286"/>
        <v>siezt</v>
      </c>
      <c r="F5230" s="7" t="str">
        <f t="shared" si="286"/>
        <v>siezt</v>
      </c>
      <c r="G5230" s="7" t="str">
        <f t="shared" si="286"/>
        <v>siezt</v>
      </c>
      <c r="H5230" s="7" t="str">
        <f t="shared" si="283"/>
        <v>siezt</v>
      </c>
    </row>
    <row r="5231" spans="1:8" ht="16.8" x14ac:dyDescent="0.3">
      <c r="A5231" s="1" t="s">
        <v>8613</v>
      </c>
      <c r="B5231" t="s">
        <v>8613</v>
      </c>
      <c r="C5231" s="7" t="str">
        <f t="shared" si="284"/>
        <v>DeepLWort</v>
      </c>
      <c r="D5231" s="7" t="str">
        <f t="shared" si="285"/>
        <v>AnderesWort</v>
      </c>
      <c r="E5231" s="7" t="str">
        <f t="shared" si="286"/>
        <v>siezte</v>
      </c>
      <c r="F5231" s="7" t="str">
        <f t="shared" si="286"/>
        <v>siezte</v>
      </c>
      <c r="G5231" s="7" t="str">
        <f t="shared" si="286"/>
        <v>siezte</v>
      </c>
      <c r="H5231" s="7" t="str">
        <f t="shared" si="283"/>
        <v>siezte</v>
      </c>
    </row>
    <row r="5232" spans="1:8" ht="16.8" x14ac:dyDescent="0.3">
      <c r="A5232" s="1" t="s">
        <v>8614</v>
      </c>
      <c r="B5232" t="s">
        <v>8614</v>
      </c>
      <c r="C5232" s="7" t="str">
        <f t="shared" si="284"/>
        <v>DeepLWort</v>
      </c>
      <c r="D5232" s="7" t="str">
        <f t="shared" si="285"/>
        <v>AnderesWort</v>
      </c>
      <c r="E5232" s="7" t="str">
        <f t="shared" si="286"/>
        <v>Silvana</v>
      </c>
      <c r="F5232" s="7" t="str">
        <f t="shared" si="286"/>
        <v>Silvana</v>
      </c>
      <c r="G5232" s="7" t="str">
        <f t="shared" si="286"/>
        <v>Silvana</v>
      </c>
      <c r="H5232" s="7" t="str">
        <f t="shared" si="283"/>
        <v>Silvana</v>
      </c>
    </row>
    <row r="5233" spans="1:8" ht="16.8" x14ac:dyDescent="0.3">
      <c r="A5233" s="1" t="s">
        <v>8615</v>
      </c>
      <c r="B5233" t="s">
        <v>8615</v>
      </c>
      <c r="C5233" s="7" t="str">
        <f t="shared" si="284"/>
        <v>DeepLWort</v>
      </c>
      <c r="D5233" s="7" t="str">
        <f t="shared" si="285"/>
        <v>AnderesWort</v>
      </c>
      <c r="E5233" s="7" t="str">
        <f t="shared" si="286"/>
        <v>Silvester</v>
      </c>
      <c r="F5233" s="7" t="str">
        <f t="shared" si="286"/>
        <v>Silvester</v>
      </c>
      <c r="G5233" s="7" t="str">
        <f t="shared" si="286"/>
        <v>Silvester</v>
      </c>
      <c r="H5233" s="7" t="str">
        <f t="shared" si="283"/>
        <v>Silvester</v>
      </c>
    </row>
    <row r="5234" spans="1:8" ht="16.8" x14ac:dyDescent="0.3">
      <c r="A5234" s="1" t="s">
        <v>170</v>
      </c>
      <c r="B5234" t="s">
        <v>8616</v>
      </c>
      <c r="C5234" s="7" t="str">
        <f t="shared" si="284"/>
        <v>DeepLWort</v>
      </c>
      <c r="D5234" s="7" t="str">
        <f t="shared" si="285"/>
        <v>AnderesWort</v>
      </c>
      <c r="E5234" s="7" t="str">
        <f t="shared" si="286"/>
        <v>sind</v>
      </c>
      <c r="F5234" s="7" t="str">
        <f t="shared" si="286"/>
        <v>sind</v>
      </c>
      <c r="G5234" s="7" t="str">
        <f t="shared" si="286"/>
        <v>sind</v>
      </c>
      <c r="H5234" s="7" t="str">
        <f t="shared" si="283"/>
        <v>sind</v>
      </c>
    </row>
    <row r="5235" spans="1:8" ht="16.8" x14ac:dyDescent="0.3">
      <c r="A5235" s="1" t="s">
        <v>8617</v>
      </c>
      <c r="B5235" t="s">
        <v>8618</v>
      </c>
      <c r="C5235" s="7" t="str">
        <f t="shared" si="284"/>
        <v>DeepLWort</v>
      </c>
      <c r="D5235" s="7" t="str">
        <f t="shared" si="285"/>
        <v>AnderesWort</v>
      </c>
      <c r="E5235" s="7" t="str">
        <f t="shared" si="286"/>
        <v>singe</v>
      </c>
      <c r="F5235" s="7" t="str">
        <f t="shared" si="286"/>
        <v>singe</v>
      </c>
      <c r="G5235" s="7" t="str">
        <f t="shared" si="286"/>
        <v>singe</v>
      </c>
      <c r="H5235" s="7" t="str">
        <f t="shared" si="283"/>
        <v>singe</v>
      </c>
    </row>
    <row r="5236" spans="1:8" ht="16.8" x14ac:dyDescent="0.3">
      <c r="A5236" s="1" t="s">
        <v>8619</v>
      </c>
      <c r="B5236" t="s">
        <v>8618</v>
      </c>
      <c r="C5236" s="7" t="str">
        <f t="shared" si="284"/>
        <v>DeepLWort</v>
      </c>
      <c r="D5236" s="7" t="str">
        <f t="shared" si="285"/>
        <v>AnderesWort</v>
      </c>
      <c r="E5236" s="7" t="str">
        <f t="shared" si="286"/>
        <v>singen</v>
      </c>
      <c r="F5236" s="7" t="str">
        <f t="shared" si="286"/>
        <v>singen</v>
      </c>
      <c r="G5236" s="7" t="str">
        <f t="shared" si="286"/>
        <v>singen</v>
      </c>
      <c r="H5236" s="7" t="str">
        <f t="shared" si="283"/>
        <v>singen</v>
      </c>
    </row>
    <row r="5237" spans="1:8" ht="16.8" x14ac:dyDescent="0.3">
      <c r="A5237" s="1" t="s">
        <v>8620</v>
      </c>
      <c r="B5237" t="s">
        <v>8621</v>
      </c>
      <c r="C5237" s="7" t="str">
        <f t="shared" si="284"/>
        <v>DeepLWort</v>
      </c>
      <c r="D5237" s="7" t="str">
        <f t="shared" si="285"/>
        <v>AnderesWort</v>
      </c>
      <c r="E5237" s="7" t="str">
        <f t="shared" si="286"/>
        <v>singt</v>
      </c>
      <c r="F5237" s="7" t="str">
        <f t="shared" si="286"/>
        <v>singt</v>
      </c>
      <c r="G5237" s="7" t="str">
        <f t="shared" si="286"/>
        <v>singt</v>
      </c>
      <c r="H5237" s="7" t="str">
        <f t="shared" si="283"/>
        <v>singt</v>
      </c>
    </row>
    <row r="5238" spans="1:8" ht="16.8" x14ac:dyDescent="0.3">
      <c r="A5238" s="1" t="s">
        <v>8622</v>
      </c>
      <c r="B5238" t="s">
        <v>8623</v>
      </c>
      <c r="C5238" s="7" t="str">
        <f t="shared" si="284"/>
        <v>DeepLWort</v>
      </c>
      <c r="D5238" s="7" t="str">
        <f t="shared" si="285"/>
        <v>AnderesWort</v>
      </c>
      <c r="E5238" s="7" t="str">
        <f t="shared" si="286"/>
        <v>sinken</v>
      </c>
      <c r="F5238" s="7" t="str">
        <f t="shared" si="286"/>
        <v>sinken</v>
      </c>
      <c r="G5238" s="7" t="str">
        <f t="shared" si="286"/>
        <v>sinken</v>
      </c>
      <c r="H5238" s="7" t="str">
        <f t="shared" si="283"/>
        <v>sinken</v>
      </c>
    </row>
    <row r="5239" spans="1:8" ht="16.8" x14ac:dyDescent="0.3">
      <c r="A5239" s="1" t="s">
        <v>8624</v>
      </c>
      <c r="B5239" t="s">
        <v>8625</v>
      </c>
      <c r="C5239" s="7" t="str">
        <f t="shared" si="284"/>
        <v>DeepLWort</v>
      </c>
      <c r="D5239" s="7" t="str">
        <f t="shared" si="285"/>
        <v>AnderesWort</v>
      </c>
      <c r="E5239" s="7" t="str">
        <f t="shared" si="286"/>
        <v>sinkt</v>
      </c>
      <c r="F5239" s="7" t="str">
        <f t="shared" si="286"/>
        <v>sinkt</v>
      </c>
      <c r="G5239" s="7" t="str">
        <f t="shared" si="286"/>
        <v>sinkt</v>
      </c>
      <c r="H5239" s="7" t="str">
        <f t="shared" si="283"/>
        <v>sinkt</v>
      </c>
    </row>
    <row r="5240" spans="1:8" ht="16.8" x14ac:dyDescent="0.3">
      <c r="A5240" s="1" t="s">
        <v>8626</v>
      </c>
      <c r="B5240" t="s">
        <v>8627</v>
      </c>
      <c r="C5240" s="7" t="str">
        <f t="shared" si="284"/>
        <v>DeepLWort</v>
      </c>
      <c r="D5240" s="7" t="str">
        <f t="shared" si="285"/>
        <v>AnderesWort</v>
      </c>
      <c r="E5240" s="7" t="str">
        <f t="shared" si="286"/>
        <v>Sinn</v>
      </c>
      <c r="F5240" s="7" t="str">
        <f t="shared" si="286"/>
        <v>Sinn</v>
      </c>
      <c r="G5240" s="7" t="str">
        <f t="shared" si="286"/>
        <v>Sinn</v>
      </c>
      <c r="H5240" s="7" t="str">
        <f t="shared" si="283"/>
        <v>Sinn</v>
      </c>
    </row>
    <row r="5241" spans="1:8" ht="16.8" x14ac:dyDescent="0.3">
      <c r="A5241" s="1" t="s">
        <v>171</v>
      </c>
      <c r="B5241" t="s">
        <v>8627</v>
      </c>
      <c r="C5241" s="7" t="str">
        <f t="shared" si="284"/>
        <v>DeepLWort</v>
      </c>
      <c r="D5241" s="7" t="str">
        <f t="shared" si="285"/>
        <v>AnderesWort</v>
      </c>
      <c r="E5241" s="7" t="str">
        <f t="shared" si="286"/>
        <v>Sinne</v>
      </c>
      <c r="F5241" s="7" t="str">
        <f t="shared" si="286"/>
        <v>Sinne</v>
      </c>
      <c r="G5241" s="7" t="str">
        <f t="shared" si="286"/>
        <v>Sinne</v>
      </c>
      <c r="H5241" s="7" t="str">
        <f t="shared" si="283"/>
        <v>Sinne</v>
      </c>
    </row>
    <row r="5242" spans="1:8" ht="16.8" x14ac:dyDescent="0.3">
      <c r="A5242" s="1" t="s">
        <v>8628</v>
      </c>
      <c r="B5242" t="s">
        <v>8629</v>
      </c>
      <c r="C5242" s="7" t="str">
        <f t="shared" si="284"/>
        <v>DeepLWort</v>
      </c>
      <c r="D5242" s="7" t="str">
        <f t="shared" si="285"/>
        <v>AnderesWort</v>
      </c>
      <c r="E5242" s="7" t="str">
        <f t="shared" si="286"/>
        <v>sinnlos</v>
      </c>
      <c r="F5242" s="7" t="str">
        <f t="shared" si="286"/>
        <v>sinnlos</v>
      </c>
      <c r="G5242" s="7" t="str">
        <f t="shared" si="286"/>
        <v>sinnlos</v>
      </c>
      <c r="H5242" s="7" t="str">
        <f t="shared" si="283"/>
        <v>sinnlos</v>
      </c>
    </row>
    <row r="5243" spans="1:8" ht="16.8" x14ac:dyDescent="0.3">
      <c r="A5243" s="1" t="s">
        <v>8630</v>
      </c>
      <c r="B5243" t="s">
        <v>8629</v>
      </c>
      <c r="C5243" s="7" t="str">
        <f t="shared" si="284"/>
        <v>DeepLWort</v>
      </c>
      <c r="D5243" s="7" t="str">
        <f t="shared" si="285"/>
        <v>AnderesWort</v>
      </c>
      <c r="E5243" s="7" t="str">
        <f t="shared" si="286"/>
        <v>sinnloses</v>
      </c>
      <c r="F5243" s="7" t="str">
        <f t="shared" si="286"/>
        <v>sinnloses</v>
      </c>
      <c r="G5243" s="7" t="str">
        <f t="shared" si="286"/>
        <v>sinnloses</v>
      </c>
      <c r="H5243" s="7" t="str">
        <f t="shared" si="283"/>
        <v>sinnloses</v>
      </c>
    </row>
    <row r="5244" spans="1:8" ht="16.8" x14ac:dyDescent="0.3">
      <c r="A5244" s="1" t="s">
        <v>8631</v>
      </c>
      <c r="B5244" t="s">
        <v>8632</v>
      </c>
      <c r="C5244" s="7" t="str">
        <f t="shared" si="284"/>
        <v>DeepLWort</v>
      </c>
      <c r="D5244" s="7" t="str">
        <f t="shared" si="285"/>
        <v>AnderesWort</v>
      </c>
      <c r="E5244" s="7" t="str">
        <f t="shared" si="286"/>
        <v>sinnvoll</v>
      </c>
      <c r="F5244" s="7" t="str">
        <f t="shared" si="286"/>
        <v>sinnvoll</v>
      </c>
      <c r="G5244" s="7" t="str">
        <f t="shared" si="286"/>
        <v>sinnvoll</v>
      </c>
      <c r="H5244" s="7" t="str">
        <f t="shared" si="283"/>
        <v>sinnvoll</v>
      </c>
    </row>
    <row r="5245" spans="1:8" ht="16.8" x14ac:dyDescent="0.3">
      <c r="A5245" s="1" t="s">
        <v>8633</v>
      </c>
      <c r="B5245" t="s">
        <v>8633</v>
      </c>
      <c r="C5245" s="7" t="str">
        <f t="shared" si="284"/>
        <v>DeepLWort</v>
      </c>
      <c r="D5245" s="7" t="str">
        <f t="shared" si="285"/>
        <v>AnderesWort</v>
      </c>
      <c r="E5245" s="7" t="str">
        <f t="shared" si="286"/>
        <v>Situation</v>
      </c>
      <c r="F5245" s="7" t="str">
        <f t="shared" si="286"/>
        <v>Situation</v>
      </c>
      <c r="G5245" s="7" t="str">
        <f t="shared" si="286"/>
        <v>Situation</v>
      </c>
      <c r="H5245" s="7" t="str">
        <f t="shared" si="283"/>
        <v>Situation</v>
      </c>
    </row>
    <row r="5246" spans="1:8" ht="16.8" x14ac:dyDescent="0.3">
      <c r="A5246" s="1" t="s">
        <v>8634</v>
      </c>
      <c r="B5246" t="s">
        <v>8571</v>
      </c>
      <c r="C5246" s="7" t="str">
        <f t="shared" si="284"/>
        <v>DeepLWort</v>
      </c>
      <c r="D5246" s="7" t="str">
        <f t="shared" si="285"/>
        <v>AnderesWort</v>
      </c>
      <c r="E5246" s="7" t="str">
        <f t="shared" si="286"/>
        <v>Sitz</v>
      </c>
      <c r="F5246" s="7" t="str">
        <f t="shared" si="286"/>
        <v>Sitz</v>
      </c>
      <c r="G5246" s="7" t="str">
        <f t="shared" si="286"/>
        <v>Sitz</v>
      </c>
      <c r="H5246" s="7" t="str">
        <f t="shared" si="283"/>
        <v>Sitz</v>
      </c>
    </row>
    <row r="5247" spans="1:8" ht="16.8" x14ac:dyDescent="0.3">
      <c r="A5247" s="1" t="s">
        <v>8635</v>
      </c>
      <c r="B5247" t="s">
        <v>8571</v>
      </c>
      <c r="C5247" s="7" t="str">
        <f t="shared" si="284"/>
        <v>DeepLWort</v>
      </c>
      <c r="D5247" s="7" t="str">
        <f t="shared" si="285"/>
        <v>AnderesWort</v>
      </c>
      <c r="E5247" s="7" t="str">
        <f t="shared" si="286"/>
        <v>sitzen</v>
      </c>
      <c r="F5247" s="7" t="str">
        <f t="shared" si="286"/>
        <v>sitzen</v>
      </c>
      <c r="G5247" s="7" t="str">
        <f t="shared" si="286"/>
        <v>sitzen</v>
      </c>
      <c r="H5247" s="7" t="str">
        <f t="shared" si="283"/>
        <v>sitzen</v>
      </c>
    </row>
    <row r="5248" spans="1:8" ht="16.8" x14ac:dyDescent="0.3">
      <c r="A5248" s="1" t="s">
        <v>8636</v>
      </c>
      <c r="B5248" t="s">
        <v>8637</v>
      </c>
      <c r="C5248" s="7" t="str">
        <f t="shared" si="284"/>
        <v>DeepLWort</v>
      </c>
      <c r="D5248" s="7" t="str">
        <f t="shared" si="285"/>
        <v>AnderesWort</v>
      </c>
      <c r="E5248" s="7" t="str">
        <f t="shared" si="286"/>
        <v>Sitzplatz</v>
      </c>
      <c r="F5248" s="7" t="str">
        <f t="shared" si="286"/>
        <v>Sitzplatz</v>
      </c>
      <c r="G5248" s="7" t="str">
        <f t="shared" si="286"/>
        <v>Sitzplatz</v>
      </c>
      <c r="H5248" s="7" t="str">
        <f t="shared" si="283"/>
        <v>Sitzplatz</v>
      </c>
    </row>
    <row r="5249" spans="1:8" ht="16.8" x14ac:dyDescent="0.3">
      <c r="A5249" s="1" t="s">
        <v>8638</v>
      </c>
      <c r="B5249" t="s">
        <v>8639</v>
      </c>
      <c r="C5249" s="7" t="str">
        <f t="shared" si="284"/>
        <v>DeepLWort</v>
      </c>
      <c r="D5249" s="7" t="str">
        <f t="shared" si="285"/>
        <v>AnderesWort</v>
      </c>
      <c r="E5249" s="7" t="str">
        <f t="shared" si="286"/>
        <v>Sitzplätze</v>
      </c>
      <c r="F5249" s="7" t="str">
        <f t="shared" si="286"/>
        <v>Sitzplätze</v>
      </c>
      <c r="G5249" s="7" t="str">
        <f t="shared" si="286"/>
        <v>Sitzplätze</v>
      </c>
      <c r="H5249" s="7" t="str">
        <f t="shared" si="283"/>
        <v>Sitzplätze</v>
      </c>
    </row>
    <row r="5250" spans="1:8" ht="16.8" x14ac:dyDescent="0.3">
      <c r="A5250" s="1" t="s">
        <v>8640</v>
      </c>
      <c r="B5250" t="s">
        <v>8641</v>
      </c>
      <c r="C5250" s="7" t="str">
        <f t="shared" si="284"/>
        <v>DeepLWort</v>
      </c>
      <c r="D5250" s="7" t="str">
        <f t="shared" si="285"/>
        <v>AnderesWort</v>
      </c>
      <c r="E5250" s="7" t="str">
        <f t="shared" si="286"/>
        <v>sitzt</v>
      </c>
      <c r="F5250" s="7" t="str">
        <f t="shared" si="286"/>
        <v>sitzt</v>
      </c>
      <c r="G5250" s="7" t="str">
        <f t="shared" si="286"/>
        <v>sitzt</v>
      </c>
      <c r="H5250" s="7" t="str">
        <f t="shared" si="283"/>
        <v>sitzt</v>
      </c>
    </row>
    <row r="5251" spans="1:8" ht="16.8" x14ac:dyDescent="0.3">
      <c r="A5251" s="1" t="s">
        <v>8642</v>
      </c>
      <c r="B5251" t="s">
        <v>8642</v>
      </c>
      <c r="C5251" s="7" t="str">
        <f t="shared" si="284"/>
        <v>DeepLWort</v>
      </c>
      <c r="D5251" s="7" t="str">
        <f t="shared" si="285"/>
        <v>AnderesWort</v>
      </c>
      <c r="E5251" s="7" t="str">
        <f t="shared" si="286"/>
        <v>Ski</v>
      </c>
      <c r="F5251" s="7" t="str">
        <f t="shared" si="286"/>
        <v>Ski</v>
      </c>
      <c r="G5251" s="7" t="str">
        <f t="shared" si="286"/>
        <v>Ski</v>
      </c>
      <c r="H5251" s="7" t="str">
        <f t="shared" si="283"/>
        <v>Ski</v>
      </c>
    </row>
    <row r="5252" spans="1:8" ht="16.8" x14ac:dyDescent="0.3">
      <c r="A5252" s="1" t="s">
        <v>8643</v>
      </c>
      <c r="B5252" t="s">
        <v>8644</v>
      </c>
      <c r="C5252" s="7" t="str">
        <f t="shared" si="284"/>
        <v>DeepLWort</v>
      </c>
      <c r="D5252" s="7" t="str">
        <f t="shared" si="285"/>
        <v>AnderesWort</v>
      </c>
      <c r="E5252" s="7" t="str">
        <f t="shared" si="286"/>
        <v>Skier</v>
      </c>
      <c r="F5252" s="7" t="str">
        <f t="shared" si="286"/>
        <v>Skier</v>
      </c>
      <c r="G5252" s="7" t="str">
        <f t="shared" si="286"/>
        <v>Skier</v>
      </c>
      <c r="H5252" s="7" t="str">
        <f t="shared" si="283"/>
        <v>Skier</v>
      </c>
    </row>
    <row r="5253" spans="1:8" ht="16.8" x14ac:dyDescent="0.3">
      <c r="A5253" s="1" t="s">
        <v>8645</v>
      </c>
      <c r="B5253" t="s">
        <v>8646</v>
      </c>
      <c r="C5253" s="7" t="str">
        <f t="shared" si="284"/>
        <v>DeepLWort</v>
      </c>
      <c r="D5253" s="7" t="str">
        <f t="shared" si="285"/>
        <v>AnderesWort</v>
      </c>
      <c r="E5253" s="7" t="str">
        <f t="shared" si="286"/>
        <v>Skifahren</v>
      </c>
      <c r="F5253" s="7" t="str">
        <f t="shared" si="286"/>
        <v>Skifahren</v>
      </c>
      <c r="G5253" s="7" t="str">
        <f t="shared" si="286"/>
        <v>Skifahren</v>
      </c>
      <c r="H5253" s="7" t="str">
        <f t="shared" si="286"/>
        <v>Skifahren</v>
      </c>
    </row>
    <row r="5254" spans="1:8" ht="16.8" x14ac:dyDescent="0.3">
      <c r="A5254" s="1" t="s">
        <v>8647</v>
      </c>
      <c r="B5254" t="s">
        <v>8647</v>
      </c>
      <c r="C5254" s="7" t="str">
        <f t="shared" ref="C5254:C5317" si="287">HYPERLINK(C$1&amp;$A5254,"DeepLWort")</f>
        <v>DeepLWort</v>
      </c>
      <c r="D5254" s="7" t="str">
        <f t="shared" ref="D5254:D5317" si="288">HYPERLINK(D$1&amp;$A5254,"AnderesWort")</f>
        <v>AnderesWort</v>
      </c>
      <c r="E5254" s="7" t="str">
        <f t="shared" ref="E5254:H5317" si="289">HYPERLINK(E$1&amp;$A5254,$A5254)</f>
        <v>Smartphone</v>
      </c>
      <c r="F5254" s="7" t="str">
        <f t="shared" si="289"/>
        <v>Smartphone</v>
      </c>
      <c r="G5254" s="7" t="str">
        <f t="shared" si="289"/>
        <v>Smartphone</v>
      </c>
      <c r="H5254" s="7" t="str">
        <f t="shared" si="289"/>
        <v>Smartphone</v>
      </c>
    </row>
    <row r="5255" spans="1:8" ht="16.8" x14ac:dyDescent="0.3">
      <c r="A5255" s="1" t="s">
        <v>8648</v>
      </c>
      <c r="B5255" t="s">
        <v>8648</v>
      </c>
      <c r="C5255" s="7" t="str">
        <f t="shared" si="287"/>
        <v>DeepLWort</v>
      </c>
      <c r="D5255" s="7" t="str">
        <f t="shared" si="288"/>
        <v>AnderesWort</v>
      </c>
      <c r="E5255" s="7" t="str">
        <f t="shared" si="289"/>
        <v>SMS</v>
      </c>
      <c r="F5255" s="7" t="str">
        <f t="shared" si="289"/>
        <v>SMS</v>
      </c>
      <c r="G5255" s="7" t="str">
        <f t="shared" si="289"/>
        <v>SMS</v>
      </c>
      <c r="H5255" s="7" t="str">
        <f t="shared" si="289"/>
        <v>SMS</v>
      </c>
    </row>
    <row r="5256" spans="1:8" ht="16.8" x14ac:dyDescent="0.3">
      <c r="A5256" s="1" t="s">
        <v>5376</v>
      </c>
      <c r="B5256" t="s">
        <v>5376</v>
      </c>
      <c r="C5256" s="7" t="str">
        <f t="shared" si="287"/>
        <v>DeepLWort</v>
      </c>
      <c r="D5256" s="7" t="str">
        <f t="shared" si="288"/>
        <v>AnderesWort</v>
      </c>
      <c r="E5256" s="7" t="str">
        <f t="shared" si="289"/>
        <v>Snack</v>
      </c>
      <c r="F5256" s="7" t="str">
        <f t="shared" si="289"/>
        <v>Snack</v>
      </c>
      <c r="G5256" s="7" t="str">
        <f t="shared" si="289"/>
        <v>Snack</v>
      </c>
      <c r="H5256" s="7" t="str">
        <f t="shared" si="289"/>
        <v>Snack</v>
      </c>
    </row>
    <row r="5257" spans="1:8" ht="16.8" x14ac:dyDescent="0.3">
      <c r="A5257" s="1" t="s">
        <v>172</v>
      </c>
      <c r="B5257" t="s">
        <v>172</v>
      </c>
      <c r="C5257" s="7" t="str">
        <f t="shared" si="287"/>
        <v>DeepLWort</v>
      </c>
      <c r="D5257" s="7" t="str">
        <f t="shared" si="288"/>
        <v>AnderesWort</v>
      </c>
      <c r="E5257" s="7" t="str">
        <f t="shared" si="289"/>
        <v>so</v>
      </c>
      <c r="F5257" s="7" t="str">
        <f t="shared" si="289"/>
        <v>so</v>
      </c>
      <c r="G5257" s="7" t="str">
        <f t="shared" si="289"/>
        <v>so</v>
      </c>
      <c r="H5257" s="7" t="str">
        <f t="shared" si="289"/>
        <v>so</v>
      </c>
    </row>
    <row r="5258" spans="1:8" ht="16.8" x14ac:dyDescent="0.3">
      <c r="A5258" s="1" t="s">
        <v>8649</v>
      </c>
      <c r="B5258" t="s">
        <v>8650</v>
      </c>
      <c r="C5258" s="7" t="str">
        <f t="shared" si="287"/>
        <v>DeepLWort</v>
      </c>
      <c r="D5258" s="7" t="str">
        <f t="shared" si="288"/>
        <v>AnderesWort</v>
      </c>
      <c r="E5258" s="7" t="str">
        <f t="shared" si="289"/>
        <v>sobald</v>
      </c>
      <c r="F5258" s="7" t="str">
        <f t="shared" si="289"/>
        <v>sobald</v>
      </c>
      <c r="G5258" s="7" t="str">
        <f t="shared" si="289"/>
        <v>sobald</v>
      </c>
      <c r="H5258" s="7" t="str">
        <f t="shared" si="289"/>
        <v>sobald</v>
      </c>
    </row>
    <row r="5259" spans="1:8" ht="16.8" x14ac:dyDescent="0.3">
      <c r="A5259" s="1" t="s">
        <v>8651</v>
      </c>
      <c r="B5259" t="s">
        <v>8652</v>
      </c>
      <c r="C5259" s="7" t="str">
        <f t="shared" si="287"/>
        <v>DeepLWort</v>
      </c>
      <c r="D5259" s="7" t="str">
        <f t="shared" si="288"/>
        <v>AnderesWort</v>
      </c>
      <c r="E5259" s="7" t="str">
        <f t="shared" si="289"/>
        <v>Socke</v>
      </c>
      <c r="F5259" s="7" t="str">
        <f t="shared" si="289"/>
        <v>Socke</v>
      </c>
      <c r="G5259" s="7" t="str">
        <f t="shared" si="289"/>
        <v>Socke</v>
      </c>
      <c r="H5259" s="7" t="str">
        <f t="shared" si="289"/>
        <v>Socke</v>
      </c>
    </row>
    <row r="5260" spans="1:8" ht="16.8" x14ac:dyDescent="0.3">
      <c r="A5260" s="1" t="s">
        <v>8653</v>
      </c>
      <c r="B5260" t="s">
        <v>8652</v>
      </c>
      <c r="C5260" s="7" t="str">
        <f t="shared" si="287"/>
        <v>DeepLWort</v>
      </c>
      <c r="D5260" s="7" t="str">
        <f t="shared" si="288"/>
        <v>AnderesWort</v>
      </c>
      <c r="E5260" s="7" t="str">
        <f t="shared" si="289"/>
        <v>Socken</v>
      </c>
      <c r="F5260" s="7" t="str">
        <f t="shared" si="289"/>
        <v>Socken</v>
      </c>
      <c r="G5260" s="7" t="str">
        <f t="shared" si="289"/>
        <v>Socken</v>
      </c>
      <c r="H5260" s="7" t="str">
        <f t="shared" si="289"/>
        <v>Socken</v>
      </c>
    </row>
    <row r="5261" spans="1:8" ht="16.8" x14ac:dyDescent="0.3">
      <c r="A5261" s="1" t="s">
        <v>8654</v>
      </c>
      <c r="B5261" t="s">
        <v>2105</v>
      </c>
      <c r="C5261" s="7" t="str">
        <f t="shared" si="287"/>
        <v>DeepLWort</v>
      </c>
      <c r="D5261" s="7" t="str">
        <f t="shared" si="288"/>
        <v>AnderesWort</v>
      </c>
      <c r="E5261" s="7" t="str">
        <f t="shared" si="289"/>
        <v>sodass</v>
      </c>
      <c r="F5261" s="7" t="str">
        <f t="shared" si="289"/>
        <v>sodass</v>
      </c>
      <c r="G5261" s="7" t="str">
        <f t="shared" si="289"/>
        <v>sodass</v>
      </c>
      <c r="H5261" s="7" t="str">
        <f t="shared" si="289"/>
        <v>sodass</v>
      </c>
    </row>
    <row r="5262" spans="1:8" ht="16.8" x14ac:dyDescent="0.3">
      <c r="A5262" s="1" t="s">
        <v>8655</v>
      </c>
      <c r="B5262" t="s">
        <v>8656</v>
      </c>
      <c r="C5262" s="7" t="str">
        <f t="shared" si="287"/>
        <v>DeepLWort</v>
      </c>
      <c r="D5262" s="7" t="str">
        <f t="shared" si="288"/>
        <v>AnderesWort</v>
      </c>
      <c r="E5262" s="7" t="str">
        <f t="shared" si="289"/>
        <v>Sofa</v>
      </c>
      <c r="F5262" s="7" t="str">
        <f t="shared" si="289"/>
        <v>Sofa</v>
      </c>
      <c r="G5262" s="7" t="str">
        <f t="shared" si="289"/>
        <v>Sofa</v>
      </c>
      <c r="H5262" s="7" t="str">
        <f t="shared" si="289"/>
        <v>Sofa</v>
      </c>
    </row>
    <row r="5263" spans="1:8" ht="16.8" x14ac:dyDescent="0.3">
      <c r="A5263" s="1" t="s">
        <v>8657</v>
      </c>
      <c r="B5263" t="s">
        <v>8657</v>
      </c>
      <c r="C5263" s="7" t="str">
        <f t="shared" si="287"/>
        <v>DeepLWort</v>
      </c>
      <c r="D5263" s="7" t="str">
        <f t="shared" si="288"/>
        <v>AnderesWort</v>
      </c>
      <c r="E5263" s="7" t="str">
        <f t="shared" si="289"/>
        <v>Sofia</v>
      </c>
      <c r="F5263" s="7" t="str">
        <f t="shared" si="289"/>
        <v>Sofia</v>
      </c>
      <c r="G5263" s="7" t="str">
        <f t="shared" si="289"/>
        <v>Sofia</v>
      </c>
      <c r="H5263" s="7" t="str">
        <f t="shared" si="289"/>
        <v>Sofia</v>
      </c>
    </row>
    <row r="5264" spans="1:8" ht="16.8" x14ac:dyDescent="0.3">
      <c r="A5264" s="1" t="s">
        <v>8658</v>
      </c>
      <c r="B5264" t="s">
        <v>8659</v>
      </c>
      <c r="C5264" s="7" t="str">
        <f t="shared" si="287"/>
        <v>DeepLWort</v>
      </c>
      <c r="D5264" s="7" t="str">
        <f t="shared" si="288"/>
        <v>AnderesWort</v>
      </c>
      <c r="E5264" s="7" t="str">
        <f t="shared" si="289"/>
        <v>sofort</v>
      </c>
      <c r="F5264" s="7" t="str">
        <f t="shared" si="289"/>
        <v>sofort</v>
      </c>
      <c r="G5264" s="7" t="str">
        <f t="shared" si="289"/>
        <v>sofort</v>
      </c>
      <c r="H5264" s="7" t="str">
        <f t="shared" si="289"/>
        <v>sofort</v>
      </c>
    </row>
    <row r="5265" spans="1:8" ht="16.8" x14ac:dyDescent="0.3">
      <c r="A5265" s="1" t="s">
        <v>8660</v>
      </c>
      <c r="B5265" t="s">
        <v>8660</v>
      </c>
      <c r="C5265" s="7" t="str">
        <f t="shared" si="287"/>
        <v>DeepLWort</v>
      </c>
      <c r="D5265" s="7" t="str">
        <f t="shared" si="288"/>
        <v>AnderesWort</v>
      </c>
      <c r="E5265" s="7" t="str">
        <f t="shared" si="289"/>
        <v>Software</v>
      </c>
      <c r="F5265" s="7" t="str">
        <f t="shared" si="289"/>
        <v>Software</v>
      </c>
      <c r="G5265" s="7" t="str">
        <f t="shared" si="289"/>
        <v>Software</v>
      </c>
      <c r="H5265" s="7" t="str">
        <f t="shared" si="289"/>
        <v>Software</v>
      </c>
    </row>
    <row r="5266" spans="1:8" ht="16.8" x14ac:dyDescent="0.3">
      <c r="A5266" s="1" t="s">
        <v>8661</v>
      </c>
      <c r="B5266" t="s">
        <v>3756</v>
      </c>
      <c r="C5266" s="7" t="str">
        <f t="shared" si="287"/>
        <v>DeepLWort</v>
      </c>
      <c r="D5266" s="7" t="str">
        <f t="shared" si="288"/>
        <v>AnderesWort</v>
      </c>
      <c r="E5266" s="7" t="str">
        <f t="shared" si="289"/>
        <v>sogar</v>
      </c>
      <c r="F5266" s="7" t="str">
        <f t="shared" si="289"/>
        <v>sogar</v>
      </c>
      <c r="G5266" s="7" t="str">
        <f t="shared" si="289"/>
        <v>sogar</v>
      </c>
      <c r="H5266" s="7" t="str">
        <f t="shared" si="289"/>
        <v>sogar</v>
      </c>
    </row>
    <row r="5267" spans="1:8" ht="16.8" x14ac:dyDescent="0.3">
      <c r="A5267" s="1" t="s">
        <v>8662</v>
      </c>
      <c r="B5267" t="s">
        <v>8663</v>
      </c>
      <c r="C5267" s="7" t="str">
        <f t="shared" si="287"/>
        <v>DeepLWort</v>
      </c>
      <c r="D5267" s="7" t="str">
        <f t="shared" si="288"/>
        <v>AnderesWort</v>
      </c>
      <c r="E5267" s="7" t="str">
        <f t="shared" si="289"/>
        <v>sogenannte</v>
      </c>
      <c r="F5267" s="7" t="str">
        <f t="shared" si="289"/>
        <v>sogenannte</v>
      </c>
      <c r="G5267" s="7" t="str">
        <f t="shared" si="289"/>
        <v>sogenannte</v>
      </c>
      <c r="H5267" s="7" t="str">
        <f t="shared" si="289"/>
        <v>sogenannte</v>
      </c>
    </row>
    <row r="5268" spans="1:8" ht="16.8" x14ac:dyDescent="0.3">
      <c r="A5268" s="1" t="s">
        <v>8664</v>
      </c>
      <c r="B5268" t="s">
        <v>8663</v>
      </c>
      <c r="C5268" s="7" t="str">
        <f t="shared" si="287"/>
        <v>DeepLWort</v>
      </c>
      <c r="D5268" s="7" t="str">
        <f t="shared" si="288"/>
        <v>AnderesWort</v>
      </c>
      <c r="E5268" s="7" t="str">
        <f t="shared" si="289"/>
        <v>sogenannten</v>
      </c>
      <c r="F5268" s="7" t="str">
        <f t="shared" si="289"/>
        <v>sogenannten</v>
      </c>
      <c r="G5268" s="7" t="str">
        <f t="shared" si="289"/>
        <v>sogenannten</v>
      </c>
      <c r="H5268" s="7" t="str">
        <f t="shared" si="289"/>
        <v>sogenannten</v>
      </c>
    </row>
    <row r="5269" spans="1:8" ht="16.8" x14ac:dyDescent="0.3">
      <c r="A5269" s="1" t="s">
        <v>8665</v>
      </c>
      <c r="B5269" t="s">
        <v>8666</v>
      </c>
      <c r="C5269" s="7" t="str">
        <f t="shared" si="287"/>
        <v>DeepLWort</v>
      </c>
      <c r="D5269" s="7" t="str">
        <f t="shared" si="288"/>
        <v>AnderesWort</v>
      </c>
      <c r="E5269" s="7" t="str">
        <f t="shared" si="289"/>
        <v>sogenanntsogar</v>
      </c>
      <c r="F5269" s="7" t="str">
        <f t="shared" si="289"/>
        <v>sogenanntsogar</v>
      </c>
      <c r="G5269" s="7" t="str">
        <f t="shared" si="289"/>
        <v>sogenanntsogar</v>
      </c>
      <c r="H5269" s="7" t="str">
        <f t="shared" si="289"/>
        <v>sogenanntsogar</v>
      </c>
    </row>
    <row r="5270" spans="1:8" ht="16.8" x14ac:dyDescent="0.3">
      <c r="A5270" s="1" t="s">
        <v>8667</v>
      </c>
      <c r="B5270" t="s">
        <v>8668</v>
      </c>
      <c r="C5270" s="7" t="str">
        <f t="shared" si="287"/>
        <v>DeepLWort</v>
      </c>
      <c r="D5270" s="7" t="str">
        <f t="shared" si="288"/>
        <v>AnderesWort</v>
      </c>
      <c r="E5270" s="7" t="str">
        <f t="shared" si="289"/>
        <v>Sohn</v>
      </c>
      <c r="F5270" s="7" t="str">
        <f t="shared" si="289"/>
        <v>Sohn</v>
      </c>
      <c r="G5270" s="7" t="str">
        <f t="shared" si="289"/>
        <v>Sohn</v>
      </c>
      <c r="H5270" s="7" t="str">
        <f t="shared" si="289"/>
        <v>Sohn</v>
      </c>
    </row>
    <row r="5271" spans="1:8" ht="16.8" x14ac:dyDescent="0.3">
      <c r="A5271" s="1" t="s">
        <v>8669</v>
      </c>
      <c r="B5271" t="s">
        <v>8670</v>
      </c>
      <c r="C5271" s="7" t="str">
        <f t="shared" si="287"/>
        <v>DeepLWort</v>
      </c>
      <c r="D5271" s="7" t="str">
        <f t="shared" si="288"/>
        <v>AnderesWort</v>
      </c>
      <c r="E5271" s="7" t="str">
        <f t="shared" si="289"/>
        <v>solange</v>
      </c>
      <c r="F5271" s="7" t="str">
        <f t="shared" si="289"/>
        <v>solange</v>
      </c>
      <c r="G5271" s="7" t="str">
        <f t="shared" si="289"/>
        <v>solange</v>
      </c>
      <c r="H5271" s="7" t="str">
        <f t="shared" si="289"/>
        <v>solange</v>
      </c>
    </row>
    <row r="5272" spans="1:8" ht="16.8" x14ac:dyDescent="0.3">
      <c r="A5272" s="1" t="s">
        <v>8671</v>
      </c>
      <c r="B5272" t="s">
        <v>8672</v>
      </c>
      <c r="C5272" s="7" t="str">
        <f t="shared" si="287"/>
        <v>DeepLWort</v>
      </c>
      <c r="D5272" s="7" t="str">
        <f t="shared" si="288"/>
        <v>AnderesWort</v>
      </c>
      <c r="E5272" s="7" t="str">
        <f t="shared" si="289"/>
        <v>solche</v>
      </c>
      <c r="F5272" s="7" t="str">
        <f t="shared" si="289"/>
        <v>solche</v>
      </c>
      <c r="G5272" s="7" t="str">
        <f t="shared" si="289"/>
        <v>solche</v>
      </c>
      <c r="H5272" s="7" t="str">
        <f t="shared" si="289"/>
        <v>solche</v>
      </c>
    </row>
    <row r="5273" spans="1:8" ht="16.8" x14ac:dyDescent="0.3">
      <c r="A5273" s="1" t="s">
        <v>8673</v>
      </c>
      <c r="B5273" t="s">
        <v>8672</v>
      </c>
      <c r="C5273" s="7" t="str">
        <f t="shared" si="287"/>
        <v>DeepLWort</v>
      </c>
      <c r="D5273" s="7" t="str">
        <f t="shared" si="288"/>
        <v>AnderesWort</v>
      </c>
      <c r="E5273" s="7" t="str">
        <f t="shared" si="289"/>
        <v>solchen</v>
      </c>
      <c r="F5273" s="7" t="str">
        <f t="shared" si="289"/>
        <v>solchen</v>
      </c>
      <c r="G5273" s="7" t="str">
        <f t="shared" si="289"/>
        <v>solchen</v>
      </c>
      <c r="H5273" s="7" t="str">
        <f t="shared" si="289"/>
        <v>solchen</v>
      </c>
    </row>
    <row r="5274" spans="1:8" ht="16.8" x14ac:dyDescent="0.3">
      <c r="A5274" s="1" t="s">
        <v>8674</v>
      </c>
      <c r="B5274" t="s">
        <v>8675</v>
      </c>
      <c r="C5274" s="7" t="str">
        <f t="shared" si="287"/>
        <v>DeepLWort</v>
      </c>
      <c r="D5274" s="7" t="str">
        <f t="shared" si="288"/>
        <v>AnderesWort</v>
      </c>
      <c r="E5274" s="7" t="str">
        <f t="shared" si="289"/>
        <v>soll</v>
      </c>
      <c r="F5274" s="7" t="str">
        <f t="shared" si="289"/>
        <v>soll</v>
      </c>
      <c r="G5274" s="7" t="str">
        <f t="shared" si="289"/>
        <v>soll</v>
      </c>
      <c r="H5274" s="7" t="str">
        <f t="shared" si="289"/>
        <v>soll</v>
      </c>
    </row>
    <row r="5275" spans="1:8" ht="16.8" x14ac:dyDescent="0.3">
      <c r="A5275" s="1" t="s">
        <v>8676</v>
      </c>
      <c r="B5275" t="s">
        <v>8675</v>
      </c>
      <c r="C5275" s="7" t="str">
        <f t="shared" si="287"/>
        <v>DeepLWort</v>
      </c>
      <c r="D5275" s="7" t="str">
        <f t="shared" si="288"/>
        <v>AnderesWort</v>
      </c>
      <c r="E5275" s="7" t="str">
        <f t="shared" si="289"/>
        <v>sollen</v>
      </c>
      <c r="F5275" s="7" t="str">
        <f t="shared" si="289"/>
        <v>sollen</v>
      </c>
      <c r="G5275" s="7" t="str">
        <f t="shared" si="289"/>
        <v>sollen</v>
      </c>
      <c r="H5275" s="7" t="str">
        <f t="shared" si="289"/>
        <v>sollen</v>
      </c>
    </row>
    <row r="5276" spans="1:8" ht="16.8" x14ac:dyDescent="0.3">
      <c r="A5276" s="1" t="s">
        <v>8677</v>
      </c>
      <c r="B5276" t="s">
        <v>8675</v>
      </c>
      <c r="C5276" s="7" t="str">
        <f t="shared" si="287"/>
        <v>DeepLWort</v>
      </c>
      <c r="D5276" s="7" t="str">
        <f t="shared" si="288"/>
        <v>AnderesWort</v>
      </c>
      <c r="E5276" s="7" t="str">
        <f t="shared" si="289"/>
        <v>sollst</v>
      </c>
      <c r="F5276" s="7" t="str">
        <f t="shared" si="289"/>
        <v>sollst</v>
      </c>
      <c r="G5276" s="7" t="str">
        <f t="shared" si="289"/>
        <v>sollst</v>
      </c>
      <c r="H5276" s="7" t="str">
        <f t="shared" si="289"/>
        <v>sollst</v>
      </c>
    </row>
    <row r="5277" spans="1:8" ht="16.8" x14ac:dyDescent="0.3">
      <c r="A5277" s="1" t="s">
        <v>8678</v>
      </c>
      <c r="B5277" t="s">
        <v>8679</v>
      </c>
      <c r="C5277" s="7" t="str">
        <f t="shared" si="287"/>
        <v>DeepLWort</v>
      </c>
      <c r="D5277" s="7" t="str">
        <f t="shared" si="288"/>
        <v>AnderesWort</v>
      </c>
      <c r="E5277" s="7" t="str">
        <f t="shared" si="289"/>
        <v>sollte</v>
      </c>
      <c r="F5277" s="7" t="str">
        <f t="shared" si="289"/>
        <v>sollte</v>
      </c>
      <c r="G5277" s="7" t="str">
        <f t="shared" si="289"/>
        <v>sollte</v>
      </c>
      <c r="H5277" s="7" t="str">
        <f t="shared" si="289"/>
        <v>sollte</v>
      </c>
    </row>
    <row r="5278" spans="1:8" ht="16.8" x14ac:dyDescent="0.3">
      <c r="A5278" s="1" t="s">
        <v>8680</v>
      </c>
      <c r="B5278" t="s">
        <v>8679</v>
      </c>
      <c r="C5278" s="7" t="str">
        <f t="shared" si="287"/>
        <v>DeepLWort</v>
      </c>
      <c r="D5278" s="7" t="str">
        <f t="shared" si="288"/>
        <v>AnderesWort</v>
      </c>
      <c r="E5278" s="7" t="str">
        <f t="shared" si="289"/>
        <v>sollten</v>
      </c>
      <c r="F5278" s="7" t="str">
        <f t="shared" si="289"/>
        <v>sollten</v>
      </c>
      <c r="G5278" s="7" t="str">
        <f t="shared" si="289"/>
        <v>sollten</v>
      </c>
      <c r="H5278" s="7" t="str">
        <f t="shared" si="289"/>
        <v>sollten</v>
      </c>
    </row>
    <row r="5279" spans="1:8" ht="16.8" x14ac:dyDescent="0.3">
      <c r="A5279" s="1" t="s">
        <v>8681</v>
      </c>
      <c r="B5279" t="s">
        <v>8679</v>
      </c>
      <c r="C5279" s="7" t="str">
        <f t="shared" si="287"/>
        <v>DeepLWort</v>
      </c>
      <c r="D5279" s="7" t="str">
        <f t="shared" si="288"/>
        <v>AnderesWort</v>
      </c>
      <c r="E5279" s="7" t="str">
        <f t="shared" si="289"/>
        <v>solltest</v>
      </c>
      <c r="F5279" s="7" t="str">
        <f t="shared" si="289"/>
        <v>solltest</v>
      </c>
      <c r="G5279" s="7" t="str">
        <f t="shared" si="289"/>
        <v>solltest</v>
      </c>
      <c r="H5279" s="7" t="str">
        <f t="shared" si="289"/>
        <v>solltest</v>
      </c>
    </row>
    <row r="5280" spans="1:8" ht="16.8" x14ac:dyDescent="0.3">
      <c r="A5280" s="1" t="s">
        <v>8682</v>
      </c>
      <c r="B5280" t="s">
        <v>8683</v>
      </c>
      <c r="C5280" s="7" t="str">
        <f t="shared" si="287"/>
        <v>DeepLWort</v>
      </c>
      <c r="D5280" s="7" t="str">
        <f t="shared" si="288"/>
        <v>AnderesWort</v>
      </c>
      <c r="E5280" s="7" t="str">
        <f t="shared" si="289"/>
        <v>Sommer</v>
      </c>
      <c r="F5280" s="7" t="str">
        <f t="shared" si="289"/>
        <v>Sommer</v>
      </c>
      <c r="G5280" s="7" t="str">
        <f t="shared" si="289"/>
        <v>Sommer</v>
      </c>
      <c r="H5280" s="7" t="str">
        <f t="shared" si="289"/>
        <v>Sommer</v>
      </c>
    </row>
    <row r="5281" spans="1:8" ht="16.8" x14ac:dyDescent="0.3">
      <c r="A5281" s="1" t="s">
        <v>8684</v>
      </c>
      <c r="B5281" t="s">
        <v>8685</v>
      </c>
      <c r="C5281" s="7" t="str">
        <f t="shared" si="287"/>
        <v>DeepLWort</v>
      </c>
      <c r="D5281" s="7" t="str">
        <f t="shared" si="288"/>
        <v>AnderesWort</v>
      </c>
      <c r="E5281" s="7" t="str">
        <f t="shared" si="289"/>
        <v>Sommerfahrplan</v>
      </c>
      <c r="F5281" s="7" t="str">
        <f t="shared" si="289"/>
        <v>Sommerfahrplan</v>
      </c>
      <c r="G5281" s="7" t="str">
        <f t="shared" si="289"/>
        <v>Sommerfahrplan</v>
      </c>
      <c r="H5281" s="7" t="str">
        <f t="shared" si="289"/>
        <v>Sommerfahrplan</v>
      </c>
    </row>
    <row r="5282" spans="1:8" ht="16.8" x14ac:dyDescent="0.3">
      <c r="A5282" s="1" t="s">
        <v>8686</v>
      </c>
      <c r="B5282" t="s">
        <v>8687</v>
      </c>
      <c r="C5282" s="7" t="str">
        <f t="shared" si="287"/>
        <v>DeepLWort</v>
      </c>
      <c r="D5282" s="7" t="str">
        <f t="shared" si="288"/>
        <v>AnderesWort</v>
      </c>
      <c r="E5282" s="7" t="str">
        <f t="shared" si="289"/>
        <v>Sommerferien</v>
      </c>
      <c r="F5282" s="7" t="str">
        <f t="shared" si="289"/>
        <v>Sommerferien</v>
      </c>
      <c r="G5282" s="7" t="str">
        <f t="shared" si="289"/>
        <v>Sommerferien</v>
      </c>
      <c r="H5282" s="7" t="str">
        <f t="shared" si="289"/>
        <v>Sommerferien</v>
      </c>
    </row>
    <row r="5283" spans="1:8" ht="16.8" x14ac:dyDescent="0.3">
      <c r="A5283" s="1" t="s">
        <v>8688</v>
      </c>
      <c r="B5283" t="s">
        <v>8689</v>
      </c>
      <c r="C5283" s="7" t="str">
        <f t="shared" si="287"/>
        <v>DeepLWort</v>
      </c>
      <c r="D5283" s="7" t="str">
        <f t="shared" si="288"/>
        <v>AnderesWort</v>
      </c>
      <c r="E5283" s="7" t="str">
        <f t="shared" si="289"/>
        <v>Sommerfest</v>
      </c>
      <c r="F5283" s="7" t="str">
        <f t="shared" si="289"/>
        <v>Sommerfest</v>
      </c>
      <c r="G5283" s="7" t="str">
        <f t="shared" si="289"/>
        <v>Sommerfest</v>
      </c>
      <c r="H5283" s="7" t="str">
        <f t="shared" si="289"/>
        <v>Sommerfest</v>
      </c>
    </row>
    <row r="5284" spans="1:8" ht="16.8" x14ac:dyDescent="0.3">
      <c r="A5284" s="1" t="s">
        <v>8690</v>
      </c>
      <c r="B5284" t="s">
        <v>8691</v>
      </c>
      <c r="C5284" s="7" t="str">
        <f t="shared" si="287"/>
        <v>DeepLWort</v>
      </c>
      <c r="D5284" s="7" t="str">
        <f t="shared" si="288"/>
        <v>AnderesWort</v>
      </c>
      <c r="E5284" s="7" t="str">
        <f t="shared" si="289"/>
        <v>Sommerurlaub</v>
      </c>
      <c r="F5284" s="7" t="str">
        <f t="shared" si="289"/>
        <v>Sommerurlaub</v>
      </c>
      <c r="G5284" s="7" t="str">
        <f t="shared" si="289"/>
        <v>Sommerurlaub</v>
      </c>
      <c r="H5284" s="7" t="str">
        <f t="shared" si="289"/>
        <v>Sommerurlaub</v>
      </c>
    </row>
    <row r="5285" spans="1:8" ht="16.8" x14ac:dyDescent="0.3">
      <c r="A5285" s="1" t="s">
        <v>8692</v>
      </c>
      <c r="B5285" t="s">
        <v>8693</v>
      </c>
      <c r="C5285" s="7" t="str">
        <f t="shared" si="287"/>
        <v>DeepLWort</v>
      </c>
      <c r="D5285" s="7" t="str">
        <f t="shared" si="288"/>
        <v>AnderesWort</v>
      </c>
      <c r="E5285" s="7" t="str">
        <f t="shared" si="289"/>
        <v>Sonderangebot</v>
      </c>
      <c r="F5285" s="7" t="str">
        <f t="shared" si="289"/>
        <v>Sonderangebot</v>
      </c>
      <c r="G5285" s="7" t="str">
        <f t="shared" si="289"/>
        <v>Sonderangebot</v>
      </c>
      <c r="H5285" s="7" t="str">
        <f t="shared" si="289"/>
        <v>Sonderangebot</v>
      </c>
    </row>
    <row r="5286" spans="1:8" ht="16.8" x14ac:dyDescent="0.3">
      <c r="A5286" s="1" t="s">
        <v>8694</v>
      </c>
      <c r="B5286" t="s">
        <v>8695</v>
      </c>
      <c r="C5286" s="7" t="str">
        <f t="shared" si="287"/>
        <v>DeepLWort</v>
      </c>
      <c r="D5286" s="7" t="str">
        <f t="shared" si="288"/>
        <v>AnderesWort</v>
      </c>
      <c r="E5286" s="7" t="str">
        <f t="shared" si="289"/>
        <v>Sonderangebote</v>
      </c>
      <c r="F5286" s="7" t="str">
        <f t="shared" si="289"/>
        <v>Sonderangebote</v>
      </c>
      <c r="G5286" s="7" t="str">
        <f t="shared" si="289"/>
        <v>Sonderangebote</v>
      </c>
      <c r="H5286" s="7" t="str">
        <f t="shared" si="289"/>
        <v>Sonderangebote</v>
      </c>
    </row>
    <row r="5287" spans="1:8" ht="16.8" x14ac:dyDescent="0.3">
      <c r="A5287" s="1" t="s">
        <v>8696</v>
      </c>
      <c r="B5287" t="s">
        <v>8697</v>
      </c>
      <c r="C5287" s="7" t="str">
        <f t="shared" si="287"/>
        <v>DeepLWort</v>
      </c>
      <c r="D5287" s="7" t="str">
        <f t="shared" si="288"/>
        <v>AnderesWort</v>
      </c>
      <c r="E5287" s="7" t="str">
        <f t="shared" si="289"/>
        <v>Sonderdas</v>
      </c>
      <c r="F5287" s="7" t="str">
        <f t="shared" si="289"/>
        <v>Sonderdas</v>
      </c>
      <c r="G5287" s="7" t="str">
        <f t="shared" si="289"/>
        <v>Sonderdas</v>
      </c>
      <c r="H5287" s="7" t="str">
        <f t="shared" si="289"/>
        <v>Sonderdas</v>
      </c>
    </row>
    <row r="5288" spans="1:8" ht="16.8" x14ac:dyDescent="0.3">
      <c r="A5288" s="1" t="s">
        <v>173</v>
      </c>
      <c r="B5288" t="s">
        <v>232</v>
      </c>
      <c r="C5288" s="7" t="str">
        <f t="shared" si="287"/>
        <v>DeepLWort</v>
      </c>
      <c r="D5288" s="7" t="str">
        <f t="shared" si="288"/>
        <v>AnderesWort</v>
      </c>
      <c r="E5288" s="7" t="str">
        <f t="shared" si="289"/>
        <v>sondern</v>
      </c>
      <c r="F5288" s="7" t="str">
        <f t="shared" si="289"/>
        <v>sondern</v>
      </c>
      <c r="G5288" s="7" t="str">
        <f t="shared" si="289"/>
        <v>sondern</v>
      </c>
      <c r="H5288" s="7" t="str">
        <f t="shared" si="289"/>
        <v>sondern</v>
      </c>
    </row>
    <row r="5289" spans="1:8" ht="16.8" x14ac:dyDescent="0.3">
      <c r="A5289" s="1" t="s">
        <v>8698</v>
      </c>
      <c r="B5289" t="s">
        <v>8699</v>
      </c>
      <c r="C5289" s="7" t="str">
        <f t="shared" si="287"/>
        <v>DeepLWort</v>
      </c>
      <c r="D5289" s="7" t="str">
        <f t="shared" si="288"/>
        <v>AnderesWort</v>
      </c>
      <c r="E5289" s="7" t="str">
        <f t="shared" si="289"/>
        <v>Sonderpreis</v>
      </c>
      <c r="F5289" s="7" t="str">
        <f t="shared" si="289"/>
        <v>Sonderpreis</v>
      </c>
      <c r="G5289" s="7" t="str">
        <f t="shared" si="289"/>
        <v>Sonderpreis</v>
      </c>
      <c r="H5289" s="7" t="str">
        <f t="shared" si="289"/>
        <v>Sonderpreis</v>
      </c>
    </row>
    <row r="5290" spans="1:8" ht="16.8" x14ac:dyDescent="0.3">
      <c r="A5290" s="1" t="s">
        <v>8700</v>
      </c>
      <c r="B5290" t="s">
        <v>8701</v>
      </c>
      <c r="C5290" s="7" t="str">
        <f t="shared" si="287"/>
        <v>DeepLWort</v>
      </c>
      <c r="D5290" s="7" t="str">
        <f t="shared" si="288"/>
        <v>AnderesWort</v>
      </c>
      <c r="E5290" s="7" t="str">
        <f t="shared" si="289"/>
        <v>Sonderschule</v>
      </c>
      <c r="F5290" s="7" t="str">
        <f t="shared" si="289"/>
        <v>Sonderschule</v>
      </c>
      <c r="G5290" s="7" t="str">
        <f t="shared" si="289"/>
        <v>Sonderschule</v>
      </c>
      <c r="H5290" s="7" t="str">
        <f t="shared" si="289"/>
        <v>Sonderschule</v>
      </c>
    </row>
    <row r="5291" spans="1:8" ht="16.8" x14ac:dyDescent="0.3">
      <c r="A5291" s="1" t="s">
        <v>8702</v>
      </c>
      <c r="B5291" t="s">
        <v>8702</v>
      </c>
      <c r="C5291" s="7" t="str">
        <f t="shared" si="287"/>
        <v>DeepLWort</v>
      </c>
      <c r="D5291" s="7" t="str">
        <f t="shared" si="288"/>
        <v>AnderesWort</v>
      </c>
      <c r="E5291" s="7" t="str">
        <f t="shared" si="289"/>
        <v>Song</v>
      </c>
      <c r="F5291" s="7" t="str">
        <f t="shared" si="289"/>
        <v>Song</v>
      </c>
      <c r="G5291" s="7" t="str">
        <f t="shared" si="289"/>
        <v>Song</v>
      </c>
      <c r="H5291" s="7" t="str">
        <f t="shared" si="289"/>
        <v>Song</v>
      </c>
    </row>
    <row r="5292" spans="1:8" ht="16.8" x14ac:dyDescent="0.3">
      <c r="A5292" s="1" t="s">
        <v>8703</v>
      </c>
      <c r="B5292" t="s">
        <v>8703</v>
      </c>
      <c r="C5292" s="7" t="str">
        <f t="shared" si="287"/>
        <v>DeepLWort</v>
      </c>
      <c r="D5292" s="7" t="str">
        <f t="shared" si="288"/>
        <v>AnderesWort</v>
      </c>
      <c r="E5292" s="7" t="str">
        <f t="shared" si="289"/>
        <v>Sonja</v>
      </c>
      <c r="F5292" s="7" t="str">
        <f t="shared" si="289"/>
        <v>Sonja</v>
      </c>
      <c r="G5292" s="7" t="str">
        <f t="shared" si="289"/>
        <v>Sonja</v>
      </c>
      <c r="H5292" s="7" t="str">
        <f t="shared" si="289"/>
        <v>Sonja</v>
      </c>
    </row>
    <row r="5293" spans="1:8" ht="16.8" x14ac:dyDescent="0.3">
      <c r="A5293" s="1" t="s">
        <v>8704</v>
      </c>
      <c r="B5293" t="s">
        <v>8078</v>
      </c>
      <c r="C5293" s="7" t="str">
        <f t="shared" si="287"/>
        <v>DeepLWort</v>
      </c>
      <c r="D5293" s="7" t="str">
        <f t="shared" si="288"/>
        <v>AnderesWort</v>
      </c>
      <c r="E5293" s="7" t="str">
        <f t="shared" si="289"/>
        <v>Sonnabend</v>
      </c>
      <c r="F5293" s="7" t="str">
        <f t="shared" si="289"/>
        <v>Sonnabend</v>
      </c>
      <c r="G5293" s="7" t="str">
        <f t="shared" si="289"/>
        <v>Sonnabend</v>
      </c>
      <c r="H5293" s="7" t="str">
        <f t="shared" si="289"/>
        <v>Sonnabend</v>
      </c>
    </row>
    <row r="5294" spans="1:8" ht="16.8" x14ac:dyDescent="0.3">
      <c r="A5294" s="1" t="s">
        <v>8705</v>
      </c>
      <c r="B5294" t="s">
        <v>8706</v>
      </c>
      <c r="C5294" s="7" t="str">
        <f t="shared" si="287"/>
        <v>DeepLWort</v>
      </c>
      <c r="D5294" s="7" t="str">
        <f t="shared" si="288"/>
        <v>AnderesWort</v>
      </c>
      <c r="E5294" s="7" t="str">
        <f t="shared" si="289"/>
        <v>sonnabends</v>
      </c>
      <c r="F5294" s="7" t="str">
        <f t="shared" si="289"/>
        <v>sonnabends</v>
      </c>
      <c r="G5294" s="7" t="str">
        <f t="shared" si="289"/>
        <v>sonnabends</v>
      </c>
      <c r="H5294" s="7" t="str">
        <f t="shared" si="289"/>
        <v>sonnabends</v>
      </c>
    </row>
    <row r="5295" spans="1:8" ht="16.8" x14ac:dyDescent="0.3">
      <c r="A5295" s="1" t="s">
        <v>8707</v>
      </c>
      <c r="B5295" t="s">
        <v>8708</v>
      </c>
      <c r="C5295" s="7" t="str">
        <f t="shared" si="287"/>
        <v>DeepLWort</v>
      </c>
      <c r="D5295" s="7" t="str">
        <f t="shared" si="288"/>
        <v>AnderesWort</v>
      </c>
      <c r="E5295" s="7" t="str">
        <f t="shared" si="289"/>
        <v>Sonne</v>
      </c>
      <c r="F5295" s="7" t="str">
        <f t="shared" si="289"/>
        <v>Sonne</v>
      </c>
      <c r="G5295" s="7" t="str">
        <f t="shared" si="289"/>
        <v>Sonne</v>
      </c>
      <c r="H5295" s="7" t="str">
        <f t="shared" si="289"/>
        <v>Sonne</v>
      </c>
    </row>
    <row r="5296" spans="1:8" ht="16.8" x14ac:dyDescent="0.3">
      <c r="A5296" s="1" t="s">
        <v>8709</v>
      </c>
      <c r="B5296" t="s">
        <v>8710</v>
      </c>
      <c r="C5296" s="7" t="str">
        <f t="shared" si="287"/>
        <v>DeepLWort</v>
      </c>
      <c r="D5296" s="7" t="str">
        <f t="shared" si="288"/>
        <v>AnderesWort</v>
      </c>
      <c r="E5296" s="7" t="str">
        <f t="shared" si="289"/>
        <v>Sonnenschutzfaktor</v>
      </c>
      <c r="F5296" s="7" t="str">
        <f t="shared" si="289"/>
        <v>Sonnenschutzfaktor</v>
      </c>
      <c r="G5296" s="7" t="str">
        <f t="shared" si="289"/>
        <v>Sonnenschutzfaktor</v>
      </c>
      <c r="H5296" s="7" t="str">
        <f t="shared" si="289"/>
        <v>Sonnenschutzfaktor</v>
      </c>
    </row>
    <row r="5297" spans="1:8" ht="16.8" x14ac:dyDescent="0.3">
      <c r="A5297" s="1" t="s">
        <v>8711</v>
      </c>
      <c r="B5297" t="s">
        <v>8712</v>
      </c>
      <c r="C5297" s="7" t="str">
        <f t="shared" si="287"/>
        <v>DeepLWort</v>
      </c>
      <c r="D5297" s="7" t="str">
        <f t="shared" si="288"/>
        <v>AnderesWort</v>
      </c>
      <c r="E5297" s="7" t="str">
        <f t="shared" si="289"/>
        <v>sonnig</v>
      </c>
      <c r="F5297" s="7" t="str">
        <f t="shared" si="289"/>
        <v>sonnig</v>
      </c>
      <c r="G5297" s="7" t="str">
        <f t="shared" si="289"/>
        <v>sonnig</v>
      </c>
      <c r="H5297" s="7" t="str">
        <f t="shared" si="289"/>
        <v>sonnig</v>
      </c>
    </row>
    <row r="5298" spans="1:8" ht="16.8" x14ac:dyDescent="0.3">
      <c r="A5298" s="1" t="s">
        <v>8713</v>
      </c>
      <c r="B5298" t="s">
        <v>8714</v>
      </c>
      <c r="C5298" s="7" t="str">
        <f t="shared" si="287"/>
        <v>DeepLWort</v>
      </c>
      <c r="D5298" s="7" t="str">
        <f t="shared" si="288"/>
        <v>AnderesWort</v>
      </c>
      <c r="E5298" s="7" t="str">
        <f t="shared" si="289"/>
        <v>Sonntag</v>
      </c>
      <c r="F5298" s="7" t="str">
        <f t="shared" si="289"/>
        <v>Sonntag</v>
      </c>
      <c r="G5298" s="7" t="str">
        <f t="shared" si="289"/>
        <v>Sonntag</v>
      </c>
      <c r="H5298" s="7" t="str">
        <f t="shared" si="289"/>
        <v>Sonntag</v>
      </c>
    </row>
    <row r="5299" spans="1:8" ht="16.8" x14ac:dyDescent="0.3">
      <c r="A5299" s="1" t="s">
        <v>8715</v>
      </c>
      <c r="B5299" t="s">
        <v>8716</v>
      </c>
      <c r="C5299" s="7" t="str">
        <f t="shared" si="287"/>
        <v>DeepLWort</v>
      </c>
      <c r="D5299" s="7" t="str">
        <f t="shared" si="288"/>
        <v>AnderesWort</v>
      </c>
      <c r="E5299" s="7" t="str">
        <f t="shared" si="289"/>
        <v>sonntags</v>
      </c>
      <c r="F5299" s="7" t="str">
        <f t="shared" si="289"/>
        <v>sonntags</v>
      </c>
      <c r="G5299" s="7" t="str">
        <f t="shared" si="289"/>
        <v>sonntags</v>
      </c>
      <c r="H5299" s="7" t="str">
        <f t="shared" si="289"/>
        <v>sonntags</v>
      </c>
    </row>
    <row r="5300" spans="1:8" ht="16.8" x14ac:dyDescent="0.3">
      <c r="A5300" s="1" t="s">
        <v>8717</v>
      </c>
      <c r="B5300" t="s">
        <v>8718</v>
      </c>
      <c r="C5300" s="7" t="str">
        <f t="shared" si="287"/>
        <v>DeepLWort</v>
      </c>
      <c r="D5300" s="7" t="str">
        <f t="shared" si="288"/>
        <v>AnderesWort</v>
      </c>
      <c r="E5300" s="7" t="str">
        <f t="shared" si="289"/>
        <v>Sonst</v>
      </c>
      <c r="F5300" s="7" t="str">
        <f t="shared" si="289"/>
        <v>Sonst</v>
      </c>
      <c r="G5300" s="7" t="str">
        <f t="shared" si="289"/>
        <v>Sonst</v>
      </c>
      <c r="H5300" s="7" t="str">
        <f t="shared" si="289"/>
        <v>Sonst</v>
      </c>
    </row>
    <row r="5301" spans="1:8" ht="16.8" x14ac:dyDescent="0.3">
      <c r="A5301" s="1" t="s">
        <v>8719</v>
      </c>
      <c r="B5301" t="s">
        <v>488</v>
      </c>
      <c r="C5301" s="7" t="str">
        <f t="shared" si="287"/>
        <v>DeepLWort</v>
      </c>
      <c r="D5301" s="7" t="str">
        <f t="shared" si="288"/>
        <v>AnderesWort</v>
      </c>
      <c r="E5301" s="7" t="str">
        <f t="shared" si="289"/>
        <v>sonstigen</v>
      </c>
      <c r="F5301" s="7" t="str">
        <f t="shared" si="289"/>
        <v>sonstigen</v>
      </c>
      <c r="G5301" s="7" t="str">
        <f t="shared" si="289"/>
        <v>sonstigen</v>
      </c>
      <c r="H5301" s="7" t="str">
        <f t="shared" si="289"/>
        <v>sonstigen</v>
      </c>
    </row>
    <row r="5302" spans="1:8" ht="16.8" x14ac:dyDescent="0.3">
      <c r="A5302" s="1" t="s">
        <v>8720</v>
      </c>
      <c r="B5302" t="s">
        <v>8721</v>
      </c>
      <c r="C5302" s="7" t="str">
        <f t="shared" si="287"/>
        <v>DeepLWort</v>
      </c>
      <c r="D5302" s="7" t="str">
        <f t="shared" si="288"/>
        <v>AnderesWort</v>
      </c>
      <c r="E5302" s="7" t="str">
        <f t="shared" si="289"/>
        <v>Sorge</v>
      </c>
      <c r="F5302" s="7" t="str">
        <f t="shared" si="289"/>
        <v>Sorge</v>
      </c>
      <c r="G5302" s="7" t="str">
        <f t="shared" si="289"/>
        <v>Sorge</v>
      </c>
      <c r="H5302" s="7" t="str">
        <f t="shared" si="289"/>
        <v>Sorge</v>
      </c>
    </row>
    <row r="5303" spans="1:8" ht="16.8" x14ac:dyDescent="0.3">
      <c r="A5303" s="1" t="s">
        <v>8722</v>
      </c>
      <c r="B5303" t="s">
        <v>8723</v>
      </c>
      <c r="C5303" s="7" t="str">
        <f t="shared" si="287"/>
        <v>DeepLWort</v>
      </c>
      <c r="D5303" s="7" t="str">
        <f t="shared" si="288"/>
        <v>AnderesWort</v>
      </c>
      <c r="E5303" s="7" t="str">
        <f t="shared" si="289"/>
        <v>Sorgen</v>
      </c>
      <c r="F5303" s="7" t="str">
        <f t="shared" si="289"/>
        <v>Sorgen</v>
      </c>
      <c r="G5303" s="7" t="str">
        <f t="shared" si="289"/>
        <v>Sorgen</v>
      </c>
      <c r="H5303" s="7" t="str">
        <f t="shared" si="289"/>
        <v>Sorgen</v>
      </c>
    </row>
    <row r="5304" spans="1:8" ht="16.8" x14ac:dyDescent="0.3">
      <c r="A5304" s="1" t="s">
        <v>8724</v>
      </c>
      <c r="B5304" t="s">
        <v>8723</v>
      </c>
      <c r="C5304" s="7" t="str">
        <f t="shared" si="287"/>
        <v>DeepLWort</v>
      </c>
      <c r="D5304" s="7" t="str">
        <f t="shared" si="288"/>
        <v>AnderesWort</v>
      </c>
      <c r="E5304" s="7" t="str">
        <f t="shared" si="289"/>
        <v>sorgt</v>
      </c>
      <c r="F5304" s="7" t="str">
        <f t="shared" si="289"/>
        <v>sorgt</v>
      </c>
      <c r="G5304" s="7" t="str">
        <f t="shared" si="289"/>
        <v>sorgt</v>
      </c>
      <c r="H5304" s="7" t="str">
        <f t="shared" si="289"/>
        <v>sorgt</v>
      </c>
    </row>
    <row r="5305" spans="1:8" ht="16.8" x14ac:dyDescent="0.3">
      <c r="A5305" s="1" t="s">
        <v>8725</v>
      </c>
      <c r="B5305" t="s">
        <v>1548</v>
      </c>
      <c r="C5305" s="7" t="str">
        <f t="shared" si="287"/>
        <v>DeepLWort</v>
      </c>
      <c r="D5305" s="7" t="str">
        <f t="shared" si="288"/>
        <v>AnderesWort</v>
      </c>
      <c r="E5305" s="7" t="str">
        <f t="shared" si="289"/>
        <v>sorgte</v>
      </c>
      <c r="F5305" s="7" t="str">
        <f t="shared" si="289"/>
        <v>sorgte</v>
      </c>
      <c r="G5305" s="7" t="str">
        <f t="shared" si="289"/>
        <v>sorgte</v>
      </c>
      <c r="H5305" s="7" t="str">
        <f t="shared" si="289"/>
        <v>sorgte</v>
      </c>
    </row>
    <row r="5306" spans="1:8" ht="16.8" x14ac:dyDescent="0.3">
      <c r="A5306" s="1" t="s">
        <v>6189</v>
      </c>
      <c r="B5306" t="s">
        <v>6189</v>
      </c>
      <c r="C5306" s="7" t="str">
        <f t="shared" si="287"/>
        <v>DeepLWort</v>
      </c>
      <c r="D5306" s="7" t="str">
        <f t="shared" si="288"/>
        <v>AnderesWort</v>
      </c>
      <c r="E5306" s="7" t="str">
        <f t="shared" si="289"/>
        <v>sorry</v>
      </c>
      <c r="F5306" s="7" t="str">
        <f t="shared" si="289"/>
        <v>sorry</v>
      </c>
      <c r="G5306" s="7" t="str">
        <f t="shared" si="289"/>
        <v>sorry</v>
      </c>
      <c r="H5306" s="7" t="str">
        <f t="shared" si="289"/>
        <v>sorry</v>
      </c>
    </row>
    <row r="5307" spans="1:8" ht="16.8" x14ac:dyDescent="0.3">
      <c r="A5307" s="1" t="s">
        <v>8726</v>
      </c>
      <c r="B5307" t="s">
        <v>8098</v>
      </c>
      <c r="C5307" s="7" t="str">
        <f t="shared" si="287"/>
        <v>DeepLWort</v>
      </c>
      <c r="D5307" s="7" t="str">
        <f t="shared" si="288"/>
        <v>AnderesWort</v>
      </c>
      <c r="E5307" s="7" t="str">
        <f t="shared" si="289"/>
        <v>Soße</v>
      </c>
      <c r="F5307" s="7" t="str">
        <f t="shared" si="289"/>
        <v>Soße</v>
      </c>
      <c r="G5307" s="7" t="str">
        <f t="shared" si="289"/>
        <v>Soße</v>
      </c>
      <c r="H5307" s="7" t="str">
        <f t="shared" si="289"/>
        <v>Soße</v>
      </c>
    </row>
    <row r="5308" spans="1:8" ht="16.8" x14ac:dyDescent="0.3">
      <c r="A5308" s="1" t="s">
        <v>8727</v>
      </c>
      <c r="B5308" t="s">
        <v>8727</v>
      </c>
      <c r="C5308" s="7" t="str">
        <f t="shared" si="287"/>
        <v>DeepLWort</v>
      </c>
      <c r="D5308" s="7" t="str">
        <f t="shared" si="288"/>
        <v>AnderesWort</v>
      </c>
      <c r="E5308" s="7" t="str">
        <f t="shared" si="289"/>
        <v>Souvenir</v>
      </c>
      <c r="F5308" s="7" t="str">
        <f t="shared" si="289"/>
        <v>Souvenir</v>
      </c>
      <c r="G5308" s="7" t="str">
        <f t="shared" si="289"/>
        <v>Souvenir</v>
      </c>
      <c r="H5308" s="7" t="str">
        <f t="shared" si="289"/>
        <v>Souvenir</v>
      </c>
    </row>
    <row r="5309" spans="1:8" ht="16.8" x14ac:dyDescent="0.3">
      <c r="A5309" s="1" t="s">
        <v>8728</v>
      </c>
      <c r="B5309" t="s">
        <v>8729</v>
      </c>
      <c r="C5309" s="7" t="str">
        <f t="shared" si="287"/>
        <v>DeepLWort</v>
      </c>
      <c r="D5309" s="7" t="str">
        <f t="shared" si="288"/>
        <v>AnderesWort</v>
      </c>
      <c r="E5309" s="7" t="str">
        <f t="shared" si="289"/>
        <v>Souvenirs</v>
      </c>
      <c r="F5309" s="7" t="str">
        <f t="shared" si="289"/>
        <v>Souvenirs</v>
      </c>
      <c r="G5309" s="7" t="str">
        <f t="shared" si="289"/>
        <v>Souvenirs</v>
      </c>
      <c r="H5309" s="7" t="str">
        <f t="shared" si="289"/>
        <v>Souvenirs</v>
      </c>
    </row>
    <row r="5310" spans="1:8" ht="16.8" x14ac:dyDescent="0.3">
      <c r="A5310" s="1" t="s">
        <v>8730</v>
      </c>
      <c r="B5310" t="s">
        <v>8731</v>
      </c>
      <c r="C5310" s="7" t="str">
        <f t="shared" si="287"/>
        <v>DeepLWort</v>
      </c>
      <c r="D5310" s="7" t="str">
        <f t="shared" si="288"/>
        <v>AnderesWort</v>
      </c>
      <c r="E5310" s="7" t="str">
        <f t="shared" si="289"/>
        <v>soviel</v>
      </c>
      <c r="F5310" s="7" t="str">
        <f t="shared" si="289"/>
        <v>soviel</v>
      </c>
      <c r="G5310" s="7" t="str">
        <f t="shared" si="289"/>
        <v>soviel</v>
      </c>
      <c r="H5310" s="7" t="str">
        <f t="shared" si="289"/>
        <v>soviel</v>
      </c>
    </row>
    <row r="5311" spans="1:8" ht="16.8" x14ac:dyDescent="0.3">
      <c r="A5311" s="1" t="s">
        <v>8732</v>
      </c>
      <c r="B5311" t="s">
        <v>8733</v>
      </c>
      <c r="C5311" s="7" t="str">
        <f t="shared" si="287"/>
        <v>DeepLWort</v>
      </c>
      <c r="D5311" s="7" t="str">
        <f t="shared" si="288"/>
        <v>AnderesWort</v>
      </c>
      <c r="E5311" s="7" t="str">
        <f t="shared" si="289"/>
        <v>sowieso</v>
      </c>
      <c r="F5311" s="7" t="str">
        <f t="shared" si="289"/>
        <v>sowieso</v>
      </c>
      <c r="G5311" s="7" t="str">
        <f t="shared" si="289"/>
        <v>sowieso</v>
      </c>
      <c r="H5311" s="7" t="str">
        <f t="shared" si="289"/>
        <v>sowieso</v>
      </c>
    </row>
    <row r="5312" spans="1:8" ht="16.8" x14ac:dyDescent="0.3">
      <c r="A5312" s="1" t="s">
        <v>8734</v>
      </c>
      <c r="B5312" t="s">
        <v>1340</v>
      </c>
      <c r="C5312" s="7" t="str">
        <f t="shared" si="287"/>
        <v>DeepLWort</v>
      </c>
      <c r="D5312" s="7" t="str">
        <f t="shared" si="288"/>
        <v>AnderesWort</v>
      </c>
      <c r="E5312" s="7" t="str">
        <f t="shared" si="289"/>
        <v>sowohl</v>
      </c>
      <c r="F5312" s="7" t="str">
        <f t="shared" si="289"/>
        <v>sowohl</v>
      </c>
      <c r="G5312" s="7" t="str">
        <f t="shared" si="289"/>
        <v>sowohl</v>
      </c>
      <c r="H5312" s="7" t="str">
        <f t="shared" si="289"/>
        <v>sowohl</v>
      </c>
    </row>
    <row r="5313" spans="1:8" ht="16.8" x14ac:dyDescent="0.3">
      <c r="A5313" s="1" t="s">
        <v>8735</v>
      </c>
      <c r="B5313" t="s">
        <v>8736</v>
      </c>
      <c r="C5313" s="7" t="str">
        <f t="shared" si="287"/>
        <v>DeepLWort</v>
      </c>
      <c r="D5313" s="7" t="str">
        <f t="shared" si="288"/>
        <v>AnderesWort</v>
      </c>
      <c r="E5313" s="7" t="str">
        <f t="shared" si="289"/>
        <v>sozial</v>
      </c>
      <c r="F5313" s="7" t="str">
        <f t="shared" si="289"/>
        <v>sozial</v>
      </c>
      <c r="G5313" s="7" t="str">
        <f t="shared" si="289"/>
        <v>sozial</v>
      </c>
      <c r="H5313" s="7" t="str">
        <f t="shared" si="289"/>
        <v>sozial</v>
      </c>
    </row>
    <row r="5314" spans="1:8" ht="16.8" x14ac:dyDescent="0.3">
      <c r="A5314" s="1" t="s">
        <v>8737</v>
      </c>
      <c r="B5314" t="s">
        <v>8738</v>
      </c>
      <c r="C5314" s="7" t="str">
        <f t="shared" si="287"/>
        <v>DeepLWort</v>
      </c>
      <c r="D5314" s="7" t="str">
        <f t="shared" si="288"/>
        <v>AnderesWort</v>
      </c>
      <c r="E5314" s="7" t="str">
        <f t="shared" si="289"/>
        <v>Sozialarbeiter</v>
      </c>
      <c r="F5314" s="7" t="str">
        <f t="shared" si="289"/>
        <v>Sozialarbeiter</v>
      </c>
      <c r="G5314" s="7" t="str">
        <f t="shared" si="289"/>
        <v>Sozialarbeiter</v>
      </c>
      <c r="H5314" s="7" t="str">
        <f t="shared" si="289"/>
        <v>Sozialarbeiter</v>
      </c>
    </row>
    <row r="5315" spans="1:8" ht="16.8" x14ac:dyDescent="0.3">
      <c r="A5315" s="1" t="s">
        <v>8739</v>
      </c>
      <c r="B5315" t="s">
        <v>8738</v>
      </c>
      <c r="C5315" s="7" t="str">
        <f t="shared" si="287"/>
        <v>DeepLWort</v>
      </c>
      <c r="D5315" s="7" t="str">
        <f t="shared" si="288"/>
        <v>AnderesWort</v>
      </c>
      <c r="E5315" s="7" t="str">
        <f t="shared" si="289"/>
        <v>Sozialarbeiterin</v>
      </c>
      <c r="F5315" s="7" t="str">
        <f t="shared" si="289"/>
        <v>Sozialarbeiterin</v>
      </c>
      <c r="G5315" s="7" t="str">
        <f t="shared" si="289"/>
        <v>Sozialarbeiterin</v>
      </c>
      <c r="H5315" s="7" t="str">
        <f t="shared" si="289"/>
        <v>Sozialarbeiterin</v>
      </c>
    </row>
    <row r="5316" spans="1:8" ht="16.8" x14ac:dyDescent="0.3">
      <c r="A5316" s="1" t="s">
        <v>8740</v>
      </c>
      <c r="B5316" t="s">
        <v>8741</v>
      </c>
      <c r="C5316" s="7" t="str">
        <f t="shared" si="287"/>
        <v>DeepLWort</v>
      </c>
      <c r="D5316" s="7" t="str">
        <f t="shared" si="288"/>
        <v>AnderesWort</v>
      </c>
      <c r="E5316" s="7" t="str">
        <f t="shared" si="289"/>
        <v>Soziale</v>
      </c>
      <c r="F5316" s="7" t="str">
        <f t="shared" si="289"/>
        <v>Soziale</v>
      </c>
      <c r="G5316" s="7" t="str">
        <f t="shared" si="289"/>
        <v>Soziale</v>
      </c>
      <c r="H5316" s="7" t="str">
        <f t="shared" si="289"/>
        <v>Soziale</v>
      </c>
    </row>
    <row r="5317" spans="1:8" ht="16.8" x14ac:dyDescent="0.3">
      <c r="A5317" s="1" t="s">
        <v>8742</v>
      </c>
      <c r="B5317" t="s">
        <v>8743</v>
      </c>
      <c r="C5317" s="7" t="str">
        <f t="shared" si="287"/>
        <v>DeepLWort</v>
      </c>
      <c r="D5317" s="7" t="str">
        <f t="shared" si="288"/>
        <v>AnderesWort</v>
      </c>
      <c r="E5317" s="7" t="str">
        <f t="shared" si="289"/>
        <v>Spanien</v>
      </c>
      <c r="F5317" s="7" t="str">
        <f t="shared" si="289"/>
        <v>Spanien</v>
      </c>
      <c r="G5317" s="7" t="str">
        <f t="shared" si="289"/>
        <v>Spanien</v>
      </c>
      <c r="H5317" s="7" t="str">
        <f t="shared" ref="H5317:H5380" si="290">HYPERLINK(H$1&amp;$A5317,$A5317)</f>
        <v>Spanien</v>
      </c>
    </row>
    <row r="5318" spans="1:8" ht="16.8" x14ac:dyDescent="0.3">
      <c r="A5318" s="1" t="s">
        <v>13</v>
      </c>
      <c r="B5318" t="s">
        <v>8744</v>
      </c>
      <c r="C5318" s="7" t="str">
        <f t="shared" ref="C5318:C5381" si="291">HYPERLINK(C$1&amp;$A5318,"DeepLWort")</f>
        <v>DeepLWort</v>
      </c>
      <c r="D5318" s="7" t="str">
        <f t="shared" ref="D5318:D5381" si="292">HYPERLINK(D$1&amp;$A5318,"AnderesWort")</f>
        <v>AnderesWort</v>
      </c>
      <c r="E5318" s="7" t="str">
        <f t="shared" ref="E5318:H5381" si="293">HYPERLINK(E$1&amp;$A5318,$A5318)</f>
        <v>Spanisch</v>
      </c>
      <c r="F5318" s="7" t="str">
        <f t="shared" si="293"/>
        <v>Spanisch</v>
      </c>
      <c r="G5318" s="7" t="str">
        <f t="shared" si="293"/>
        <v>Spanisch</v>
      </c>
      <c r="H5318" s="7" t="str">
        <f t="shared" si="290"/>
        <v>Spanisch</v>
      </c>
    </row>
    <row r="5319" spans="1:8" ht="16.8" x14ac:dyDescent="0.3">
      <c r="A5319" s="1" t="s">
        <v>8745</v>
      </c>
      <c r="B5319" t="s">
        <v>8746</v>
      </c>
      <c r="C5319" s="7" t="str">
        <f t="shared" si="291"/>
        <v>DeepLWort</v>
      </c>
      <c r="D5319" s="7" t="str">
        <f t="shared" si="292"/>
        <v>AnderesWort</v>
      </c>
      <c r="E5319" s="7" t="str">
        <f t="shared" si="293"/>
        <v>spanische</v>
      </c>
      <c r="F5319" s="7" t="str">
        <f t="shared" si="293"/>
        <v>spanische</v>
      </c>
      <c r="G5319" s="7" t="str">
        <f t="shared" si="293"/>
        <v>spanische</v>
      </c>
      <c r="H5319" s="7" t="str">
        <f t="shared" si="290"/>
        <v>spanische</v>
      </c>
    </row>
    <row r="5320" spans="1:8" ht="16.8" x14ac:dyDescent="0.3">
      <c r="A5320" s="1" t="s">
        <v>8747</v>
      </c>
      <c r="B5320" t="s">
        <v>8748</v>
      </c>
      <c r="C5320" s="7" t="str">
        <f t="shared" si="291"/>
        <v>DeepLWort</v>
      </c>
      <c r="D5320" s="7" t="str">
        <f t="shared" si="292"/>
        <v>AnderesWort</v>
      </c>
      <c r="E5320" s="7" t="str">
        <f t="shared" si="293"/>
        <v>spannend</v>
      </c>
      <c r="F5320" s="7" t="str">
        <f t="shared" si="293"/>
        <v>spannend</v>
      </c>
      <c r="G5320" s="7" t="str">
        <f t="shared" si="293"/>
        <v>spannend</v>
      </c>
      <c r="H5320" s="7" t="str">
        <f t="shared" si="290"/>
        <v>spannend</v>
      </c>
    </row>
    <row r="5321" spans="1:8" ht="16.8" x14ac:dyDescent="0.3">
      <c r="A5321" s="1" t="s">
        <v>8749</v>
      </c>
      <c r="B5321" t="s">
        <v>8748</v>
      </c>
      <c r="C5321" s="7" t="str">
        <f t="shared" si="291"/>
        <v>DeepLWort</v>
      </c>
      <c r="D5321" s="7" t="str">
        <f t="shared" si="292"/>
        <v>AnderesWort</v>
      </c>
      <c r="E5321" s="7" t="str">
        <f t="shared" si="293"/>
        <v>spannender</v>
      </c>
      <c r="F5321" s="7" t="str">
        <f t="shared" si="293"/>
        <v>spannender</v>
      </c>
      <c r="G5321" s="7" t="str">
        <f t="shared" si="293"/>
        <v>spannender</v>
      </c>
      <c r="H5321" s="7" t="str">
        <f t="shared" si="290"/>
        <v>spannender</v>
      </c>
    </row>
    <row r="5322" spans="1:8" ht="16.8" x14ac:dyDescent="0.3">
      <c r="A5322" s="1" t="s">
        <v>8750</v>
      </c>
      <c r="B5322" t="s">
        <v>7921</v>
      </c>
      <c r="C5322" s="7" t="str">
        <f t="shared" si="291"/>
        <v>DeepLWort</v>
      </c>
      <c r="D5322" s="7" t="str">
        <f t="shared" si="292"/>
        <v>AnderesWort</v>
      </c>
      <c r="E5322" s="7" t="str">
        <f t="shared" si="293"/>
        <v>sparen</v>
      </c>
      <c r="F5322" s="7" t="str">
        <f t="shared" si="293"/>
        <v>sparen</v>
      </c>
      <c r="G5322" s="7" t="str">
        <f t="shared" si="293"/>
        <v>sparen</v>
      </c>
      <c r="H5322" s="7" t="str">
        <f t="shared" si="290"/>
        <v>sparen</v>
      </c>
    </row>
    <row r="5323" spans="1:8" ht="16.8" x14ac:dyDescent="0.3">
      <c r="A5323" s="1" t="s">
        <v>8751</v>
      </c>
      <c r="B5323" t="s">
        <v>8752</v>
      </c>
      <c r="C5323" s="7" t="str">
        <f t="shared" si="291"/>
        <v>DeepLWort</v>
      </c>
      <c r="D5323" s="7" t="str">
        <f t="shared" si="292"/>
        <v>AnderesWort</v>
      </c>
      <c r="E5323" s="7" t="str">
        <f t="shared" si="293"/>
        <v>Sparkonto</v>
      </c>
      <c r="F5323" s="7" t="str">
        <f t="shared" si="293"/>
        <v>Sparkonto</v>
      </c>
      <c r="G5323" s="7" t="str">
        <f t="shared" si="293"/>
        <v>Sparkonto</v>
      </c>
      <c r="H5323" s="7" t="str">
        <f t="shared" si="290"/>
        <v>Sparkonto</v>
      </c>
    </row>
    <row r="5324" spans="1:8" ht="16.8" x14ac:dyDescent="0.3">
      <c r="A5324" s="1" t="s">
        <v>8753</v>
      </c>
      <c r="B5324" t="s">
        <v>8754</v>
      </c>
      <c r="C5324" s="7" t="str">
        <f t="shared" si="291"/>
        <v>DeepLWort</v>
      </c>
      <c r="D5324" s="7" t="str">
        <f t="shared" si="292"/>
        <v>AnderesWort</v>
      </c>
      <c r="E5324" s="7" t="str">
        <f t="shared" si="293"/>
        <v>sparsam</v>
      </c>
      <c r="F5324" s="7" t="str">
        <f t="shared" si="293"/>
        <v>sparsam</v>
      </c>
      <c r="G5324" s="7" t="str">
        <f t="shared" si="293"/>
        <v>sparsam</v>
      </c>
      <c r="H5324" s="7" t="str">
        <f t="shared" si="290"/>
        <v>sparsam</v>
      </c>
    </row>
    <row r="5325" spans="1:8" ht="16.8" x14ac:dyDescent="0.3">
      <c r="A5325" s="1" t="s">
        <v>8755</v>
      </c>
      <c r="B5325" t="s">
        <v>8756</v>
      </c>
      <c r="C5325" s="7" t="str">
        <f t="shared" si="291"/>
        <v>DeepLWort</v>
      </c>
      <c r="D5325" s="7" t="str">
        <f t="shared" si="292"/>
        <v>AnderesWort</v>
      </c>
      <c r="E5325" s="7" t="str">
        <f t="shared" si="293"/>
        <v>spart</v>
      </c>
      <c r="F5325" s="7" t="str">
        <f t="shared" si="293"/>
        <v>spart</v>
      </c>
      <c r="G5325" s="7" t="str">
        <f t="shared" si="293"/>
        <v>spart</v>
      </c>
      <c r="H5325" s="7" t="str">
        <f t="shared" si="290"/>
        <v>spart</v>
      </c>
    </row>
    <row r="5326" spans="1:8" ht="16.8" x14ac:dyDescent="0.3">
      <c r="A5326" s="1" t="s">
        <v>8757</v>
      </c>
      <c r="B5326" t="s">
        <v>8758</v>
      </c>
      <c r="C5326" s="7" t="str">
        <f t="shared" si="291"/>
        <v>DeepLWort</v>
      </c>
      <c r="D5326" s="7" t="str">
        <f t="shared" si="292"/>
        <v>AnderesWort</v>
      </c>
      <c r="E5326" s="7" t="str">
        <f t="shared" si="293"/>
        <v>sparte</v>
      </c>
      <c r="F5326" s="7" t="str">
        <f t="shared" si="293"/>
        <v>sparte</v>
      </c>
      <c r="G5326" s="7" t="str">
        <f t="shared" si="293"/>
        <v>sparte</v>
      </c>
      <c r="H5326" s="7" t="str">
        <f t="shared" si="290"/>
        <v>sparte</v>
      </c>
    </row>
    <row r="5327" spans="1:8" ht="16.8" x14ac:dyDescent="0.3">
      <c r="A5327" s="1" t="s">
        <v>8759</v>
      </c>
      <c r="B5327" t="s">
        <v>8760</v>
      </c>
      <c r="C5327" s="7" t="str">
        <f t="shared" si="291"/>
        <v>DeepLWort</v>
      </c>
      <c r="D5327" s="7" t="str">
        <f t="shared" si="292"/>
        <v>AnderesWort</v>
      </c>
      <c r="E5327" s="7" t="str">
        <f t="shared" si="293"/>
        <v>Spaß</v>
      </c>
      <c r="F5327" s="7" t="str">
        <f t="shared" si="293"/>
        <v>Spaß</v>
      </c>
      <c r="G5327" s="7" t="str">
        <f t="shared" si="293"/>
        <v>Spaß</v>
      </c>
      <c r="H5327" s="7" t="str">
        <f t="shared" si="290"/>
        <v>Spaß</v>
      </c>
    </row>
    <row r="5328" spans="1:8" ht="16.8" x14ac:dyDescent="0.3">
      <c r="A5328" s="1" t="s">
        <v>8761</v>
      </c>
      <c r="B5328" t="s">
        <v>8762</v>
      </c>
      <c r="C5328" s="7" t="str">
        <f t="shared" si="291"/>
        <v>DeepLWort</v>
      </c>
      <c r="D5328" s="7" t="str">
        <f t="shared" si="292"/>
        <v>AnderesWort</v>
      </c>
      <c r="E5328" s="7" t="str">
        <f t="shared" si="293"/>
        <v>spät</v>
      </c>
      <c r="F5328" s="7" t="str">
        <f t="shared" si="293"/>
        <v>spät</v>
      </c>
      <c r="G5328" s="7" t="str">
        <f t="shared" si="293"/>
        <v>spät</v>
      </c>
      <c r="H5328" s="7" t="str">
        <f t="shared" si="290"/>
        <v>spät</v>
      </c>
    </row>
    <row r="5329" spans="1:8" ht="16.8" x14ac:dyDescent="0.3">
      <c r="A5329" s="1" t="s">
        <v>8763</v>
      </c>
      <c r="B5329" t="s">
        <v>8762</v>
      </c>
      <c r="C5329" s="7" t="str">
        <f t="shared" si="291"/>
        <v>DeepLWort</v>
      </c>
      <c r="D5329" s="7" t="str">
        <f t="shared" si="292"/>
        <v>AnderesWort</v>
      </c>
      <c r="E5329" s="7" t="str">
        <f t="shared" si="293"/>
        <v>späten</v>
      </c>
      <c r="F5329" s="7" t="str">
        <f t="shared" si="293"/>
        <v>späten</v>
      </c>
      <c r="G5329" s="7" t="str">
        <f t="shared" si="293"/>
        <v>späten</v>
      </c>
      <c r="H5329" s="7" t="str">
        <f t="shared" si="290"/>
        <v>späten</v>
      </c>
    </row>
    <row r="5330" spans="1:8" ht="16.8" x14ac:dyDescent="0.3">
      <c r="A5330" s="1" t="s">
        <v>174</v>
      </c>
      <c r="B5330" t="s">
        <v>8764</v>
      </c>
      <c r="C5330" s="7" t="str">
        <f t="shared" si="291"/>
        <v>DeepLWort</v>
      </c>
      <c r="D5330" s="7" t="str">
        <f t="shared" si="292"/>
        <v>AnderesWort</v>
      </c>
      <c r="E5330" s="7" t="str">
        <f t="shared" si="293"/>
        <v>später</v>
      </c>
      <c r="F5330" s="7" t="str">
        <f t="shared" si="293"/>
        <v>später</v>
      </c>
      <c r="G5330" s="7" t="str">
        <f t="shared" si="293"/>
        <v>später</v>
      </c>
      <c r="H5330" s="7" t="str">
        <f t="shared" si="290"/>
        <v>später</v>
      </c>
    </row>
    <row r="5331" spans="1:8" ht="16.8" x14ac:dyDescent="0.3">
      <c r="A5331" s="1" t="s">
        <v>8765</v>
      </c>
      <c r="B5331" t="s">
        <v>8766</v>
      </c>
      <c r="C5331" s="7" t="str">
        <f t="shared" si="291"/>
        <v>DeepLWort</v>
      </c>
      <c r="D5331" s="7" t="str">
        <f t="shared" si="292"/>
        <v>AnderesWort</v>
      </c>
      <c r="E5331" s="7" t="str">
        <f t="shared" si="293"/>
        <v>spätestens</v>
      </c>
      <c r="F5331" s="7" t="str">
        <f t="shared" si="293"/>
        <v>spätestens</v>
      </c>
      <c r="G5331" s="7" t="str">
        <f t="shared" si="293"/>
        <v>spätestens</v>
      </c>
      <c r="H5331" s="7" t="str">
        <f t="shared" si="290"/>
        <v>spätestens</v>
      </c>
    </row>
    <row r="5332" spans="1:8" ht="16.8" x14ac:dyDescent="0.3">
      <c r="A5332" s="1" t="s">
        <v>8767</v>
      </c>
      <c r="B5332" t="s">
        <v>4009</v>
      </c>
      <c r="C5332" s="7" t="str">
        <f t="shared" si="291"/>
        <v>DeepLWort</v>
      </c>
      <c r="D5332" s="7" t="str">
        <f t="shared" si="292"/>
        <v>AnderesWort</v>
      </c>
      <c r="E5332" s="7" t="str">
        <f t="shared" si="293"/>
        <v>spazieren</v>
      </c>
      <c r="F5332" s="7" t="str">
        <f t="shared" si="293"/>
        <v>spazieren</v>
      </c>
      <c r="G5332" s="7" t="str">
        <f t="shared" si="293"/>
        <v>spazieren</v>
      </c>
      <c r="H5332" s="7" t="str">
        <f t="shared" si="290"/>
        <v>spazieren</v>
      </c>
    </row>
    <row r="5333" spans="1:8" ht="16.8" x14ac:dyDescent="0.3">
      <c r="A5333" s="1" t="s">
        <v>8768</v>
      </c>
      <c r="B5333" t="s">
        <v>4009</v>
      </c>
      <c r="C5333" s="7" t="str">
        <f t="shared" si="291"/>
        <v>DeepLWort</v>
      </c>
      <c r="D5333" s="7" t="str">
        <f t="shared" si="292"/>
        <v>AnderesWort</v>
      </c>
      <c r="E5333" s="7" t="str">
        <f t="shared" si="293"/>
        <v>Spaziergang</v>
      </c>
      <c r="F5333" s="7" t="str">
        <f t="shared" si="293"/>
        <v>Spaziergang</v>
      </c>
      <c r="G5333" s="7" t="str">
        <f t="shared" si="293"/>
        <v>Spaziergang</v>
      </c>
      <c r="H5333" s="7" t="str">
        <f t="shared" si="290"/>
        <v>Spaziergang</v>
      </c>
    </row>
    <row r="5334" spans="1:8" ht="16.8" x14ac:dyDescent="0.3">
      <c r="A5334" s="1" t="s">
        <v>8769</v>
      </c>
      <c r="B5334" t="s">
        <v>8770</v>
      </c>
      <c r="C5334" s="7" t="str">
        <f t="shared" si="291"/>
        <v>DeepLWort</v>
      </c>
      <c r="D5334" s="7" t="str">
        <f t="shared" si="292"/>
        <v>AnderesWort</v>
      </c>
      <c r="E5334" s="7" t="str">
        <f t="shared" si="293"/>
        <v>Speicherkarte</v>
      </c>
      <c r="F5334" s="7" t="str">
        <f t="shared" si="293"/>
        <v>Speicherkarte</v>
      </c>
      <c r="G5334" s="7" t="str">
        <f t="shared" si="293"/>
        <v>Speicherkarte</v>
      </c>
      <c r="H5334" s="7" t="str">
        <f t="shared" si="290"/>
        <v>Speicherkarte</v>
      </c>
    </row>
    <row r="5335" spans="1:8" ht="16.8" x14ac:dyDescent="0.3">
      <c r="A5335" s="1" t="s">
        <v>8771</v>
      </c>
      <c r="B5335" t="s">
        <v>7921</v>
      </c>
      <c r="C5335" s="7" t="str">
        <f t="shared" si="291"/>
        <v>DeepLWort</v>
      </c>
      <c r="D5335" s="7" t="str">
        <f t="shared" si="292"/>
        <v>AnderesWort</v>
      </c>
      <c r="E5335" s="7" t="str">
        <f t="shared" si="293"/>
        <v>speichern</v>
      </c>
      <c r="F5335" s="7" t="str">
        <f t="shared" si="293"/>
        <v>speichern</v>
      </c>
      <c r="G5335" s="7" t="str">
        <f t="shared" si="293"/>
        <v>speichern</v>
      </c>
      <c r="H5335" s="7" t="str">
        <f t="shared" si="290"/>
        <v>speichern</v>
      </c>
    </row>
    <row r="5336" spans="1:8" ht="16.8" x14ac:dyDescent="0.3">
      <c r="A5336" s="1" t="s">
        <v>8772</v>
      </c>
      <c r="B5336" t="s">
        <v>7921</v>
      </c>
      <c r="C5336" s="7" t="str">
        <f t="shared" si="291"/>
        <v>DeepLWort</v>
      </c>
      <c r="D5336" s="7" t="str">
        <f t="shared" si="292"/>
        <v>AnderesWort</v>
      </c>
      <c r="E5336" s="7" t="str">
        <f t="shared" si="293"/>
        <v>speichert</v>
      </c>
      <c r="F5336" s="7" t="str">
        <f t="shared" si="293"/>
        <v>speichert</v>
      </c>
      <c r="G5336" s="7" t="str">
        <f t="shared" si="293"/>
        <v>speichert</v>
      </c>
      <c r="H5336" s="7" t="str">
        <f t="shared" si="290"/>
        <v>speichert</v>
      </c>
    </row>
    <row r="5337" spans="1:8" ht="16.8" x14ac:dyDescent="0.3">
      <c r="A5337" s="1" t="s">
        <v>8773</v>
      </c>
      <c r="B5337" t="s">
        <v>4256</v>
      </c>
      <c r="C5337" s="7" t="str">
        <f t="shared" si="291"/>
        <v>DeepLWort</v>
      </c>
      <c r="D5337" s="7" t="str">
        <f t="shared" si="292"/>
        <v>AnderesWort</v>
      </c>
      <c r="E5337" s="7" t="str">
        <f t="shared" si="293"/>
        <v>speicherte</v>
      </c>
      <c r="F5337" s="7" t="str">
        <f t="shared" si="293"/>
        <v>speicherte</v>
      </c>
      <c r="G5337" s="7" t="str">
        <f t="shared" si="293"/>
        <v>speicherte</v>
      </c>
      <c r="H5337" s="7" t="str">
        <f t="shared" si="290"/>
        <v>speicherte</v>
      </c>
    </row>
    <row r="5338" spans="1:8" ht="16.8" x14ac:dyDescent="0.3">
      <c r="A5338" s="1" t="s">
        <v>8774</v>
      </c>
      <c r="B5338" t="s">
        <v>8775</v>
      </c>
      <c r="C5338" s="7" t="str">
        <f t="shared" si="291"/>
        <v>DeepLWort</v>
      </c>
      <c r="D5338" s="7" t="str">
        <f t="shared" si="292"/>
        <v>AnderesWort</v>
      </c>
      <c r="E5338" s="7" t="str">
        <f t="shared" si="293"/>
        <v>Speise</v>
      </c>
      <c r="F5338" s="7" t="str">
        <f t="shared" si="293"/>
        <v>Speise</v>
      </c>
      <c r="G5338" s="7" t="str">
        <f t="shared" si="293"/>
        <v>Speise</v>
      </c>
      <c r="H5338" s="7" t="str">
        <f t="shared" si="290"/>
        <v>Speise</v>
      </c>
    </row>
    <row r="5339" spans="1:8" ht="16.8" x14ac:dyDescent="0.3">
      <c r="A5339" s="1" t="s">
        <v>8776</v>
      </c>
      <c r="B5339" t="s">
        <v>8777</v>
      </c>
      <c r="C5339" s="7" t="str">
        <f t="shared" si="291"/>
        <v>DeepLWort</v>
      </c>
      <c r="D5339" s="7" t="str">
        <f t="shared" si="292"/>
        <v>AnderesWort</v>
      </c>
      <c r="E5339" s="7" t="str">
        <f t="shared" si="293"/>
        <v>Speisekarte</v>
      </c>
      <c r="F5339" s="7" t="str">
        <f t="shared" si="293"/>
        <v>Speisekarte</v>
      </c>
      <c r="G5339" s="7" t="str">
        <f t="shared" si="293"/>
        <v>Speisekarte</v>
      </c>
      <c r="H5339" s="7" t="str">
        <f t="shared" si="290"/>
        <v>Speisekarte</v>
      </c>
    </row>
    <row r="5340" spans="1:8" ht="16.8" x14ac:dyDescent="0.3">
      <c r="A5340" s="1" t="s">
        <v>8778</v>
      </c>
      <c r="B5340" t="s">
        <v>8779</v>
      </c>
      <c r="C5340" s="7" t="str">
        <f t="shared" si="291"/>
        <v>DeepLWort</v>
      </c>
      <c r="D5340" s="7" t="str">
        <f t="shared" si="292"/>
        <v>AnderesWort</v>
      </c>
      <c r="E5340" s="7" t="str">
        <f t="shared" si="293"/>
        <v>Speisewagen</v>
      </c>
      <c r="F5340" s="7" t="str">
        <f t="shared" si="293"/>
        <v>Speisewagen</v>
      </c>
      <c r="G5340" s="7" t="str">
        <f t="shared" si="293"/>
        <v>Speisewagen</v>
      </c>
      <c r="H5340" s="7" t="str">
        <f t="shared" si="290"/>
        <v>Speisewagen</v>
      </c>
    </row>
    <row r="5341" spans="1:8" ht="16.8" x14ac:dyDescent="0.3">
      <c r="A5341" s="1" t="s">
        <v>8780</v>
      </c>
      <c r="B5341" t="s">
        <v>8781</v>
      </c>
      <c r="C5341" s="7" t="str">
        <f t="shared" si="291"/>
        <v>DeepLWort</v>
      </c>
      <c r="D5341" s="7" t="str">
        <f t="shared" si="292"/>
        <v>AnderesWort</v>
      </c>
      <c r="E5341" s="7" t="str">
        <f t="shared" si="293"/>
        <v>Spezialder</v>
      </c>
      <c r="F5341" s="7" t="str">
        <f t="shared" si="293"/>
        <v>Spezialder</v>
      </c>
      <c r="G5341" s="7" t="str">
        <f t="shared" si="293"/>
        <v>Spezialder</v>
      </c>
      <c r="H5341" s="7" t="str">
        <f t="shared" si="290"/>
        <v>Spezialder</v>
      </c>
    </row>
    <row r="5342" spans="1:8" ht="16.8" x14ac:dyDescent="0.3">
      <c r="A5342" s="1" t="s">
        <v>8782</v>
      </c>
      <c r="B5342" t="s">
        <v>8783</v>
      </c>
      <c r="C5342" s="7" t="str">
        <f t="shared" si="291"/>
        <v>DeepLWort</v>
      </c>
      <c r="D5342" s="7" t="str">
        <f t="shared" si="292"/>
        <v>AnderesWort</v>
      </c>
      <c r="E5342" s="7" t="str">
        <f t="shared" si="293"/>
        <v>Spezialist</v>
      </c>
      <c r="F5342" s="7" t="str">
        <f t="shared" si="293"/>
        <v>Spezialist</v>
      </c>
      <c r="G5342" s="7" t="str">
        <f t="shared" si="293"/>
        <v>Spezialist</v>
      </c>
      <c r="H5342" s="7" t="str">
        <f t="shared" si="290"/>
        <v>Spezialist</v>
      </c>
    </row>
    <row r="5343" spans="1:8" ht="16.8" x14ac:dyDescent="0.3">
      <c r="A5343" s="1" t="s">
        <v>8784</v>
      </c>
      <c r="B5343" t="s">
        <v>3154</v>
      </c>
      <c r="C5343" s="7" t="str">
        <f t="shared" si="291"/>
        <v>DeepLWort</v>
      </c>
      <c r="D5343" s="7" t="str">
        <f t="shared" si="292"/>
        <v>AnderesWort</v>
      </c>
      <c r="E5343" s="7" t="str">
        <f t="shared" si="293"/>
        <v>Spezialistin</v>
      </c>
      <c r="F5343" s="7" t="str">
        <f t="shared" si="293"/>
        <v>Spezialistin</v>
      </c>
      <c r="G5343" s="7" t="str">
        <f t="shared" si="293"/>
        <v>Spezialistin</v>
      </c>
      <c r="H5343" s="7" t="str">
        <f t="shared" si="290"/>
        <v>Spezialistin</v>
      </c>
    </row>
    <row r="5344" spans="1:8" ht="16.8" x14ac:dyDescent="0.3">
      <c r="A5344" s="1" t="s">
        <v>8785</v>
      </c>
      <c r="B5344" t="s">
        <v>8786</v>
      </c>
      <c r="C5344" s="7" t="str">
        <f t="shared" si="291"/>
        <v>DeepLWort</v>
      </c>
      <c r="D5344" s="7" t="str">
        <f t="shared" si="292"/>
        <v>AnderesWort</v>
      </c>
      <c r="E5344" s="7" t="str">
        <f t="shared" si="293"/>
        <v>Spezialpflege</v>
      </c>
      <c r="F5344" s="7" t="str">
        <f t="shared" si="293"/>
        <v>Spezialpflege</v>
      </c>
      <c r="G5344" s="7" t="str">
        <f t="shared" si="293"/>
        <v>Spezialpflege</v>
      </c>
      <c r="H5344" s="7" t="str">
        <f t="shared" si="290"/>
        <v>Spezialpflege</v>
      </c>
    </row>
    <row r="5345" spans="1:8" ht="16.8" x14ac:dyDescent="0.3">
      <c r="A5345" s="1" t="s">
        <v>8787</v>
      </c>
      <c r="B5345" t="s">
        <v>1539</v>
      </c>
      <c r="C5345" s="7" t="str">
        <f t="shared" si="291"/>
        <v>DeepLWort</v>
      </c>
      <c r="D5345" s="7" t="str">
        <f t="shared" si="292"/>
        <v>AnderesWort</v>
      </c>
      <c r="E5345" s="7" t="str">
        <f t="shared" si="293"/>
        <v>speziell</v>
      </c>
      <c r="F5345" s="7" t="str">
        <f t="shared" si="293"/>
        <v>speziell</v>
      </c>
      <c r="G5345" s="7" t="str">
        <f t="shared" si="293"/>
        <v>speziell</v>
      </c>
      <c r="H5345" s="7" t="str">
        <f t="shared" si="290"/>
        <v>speziell</v>
      </c>
    </row>
    <row r="5346" spans="1:8" ht="16.8" x14ac:dyDescent="0.3">
      <c r="A5346" s="1" t="s">
        <v>8788</v>
      </c>
      <c r="B5346" t="s">
        <v>1539</v>
      </c>
      <c r="C5346" s="7" t="str">
        <f t="shared" si="291"/>
        <v>DeepLWort</v>
      </c>
      <c r="D5346" s="7" t="str">
        <f t="shared" si="292"/>
        <v>AnderesWort</v>
      </c>
      <c r="E5346" s="7" t="str">
        <f t="shared" si="293"/>
        <v>speziellen</v>
      </c>
      <c r="F5346" s="7" t="str">
        <f t="shared" si="293"/>
        <v>speziellen</v>
      </c>
      <c r="G5346" s="7" t="str">
        <f t="shared" si="293"/>
        <v>speziellen</v>
      </c>
      <c r="H5346" s="7" t="str">
        <f t="shared" si="290"/>
        <v>speziellen</v>
      </c>
    </row>
    <row r="5347" spans="1:8" ht="16.8" x14ac:dyDescent="0.3">
      <c r="A5347" s="1" t="s">
        <v>8789</v>
      </c>
      <c r="B5347" t="s">
        <v>8790</v>
      </c>
      <c r="C5347" s="7" t="str">
        <f t="shared" si="291"/>
        <v>DeepLWort</v>
      </c>
      <c r="D5347" s="7" t="str">
        <f t="shared" si="292"/>
        <v>AnderesWort</v>
      </c>
      <c r="E5347" s="7" t="str">
        <f t="shared" si="293"/>
        <v>Spiegel</v>
      </c>
      <c r="F5347" s="7" t="str">
        <f t="shared" si="293"/>
        <v>Spiegel</v>
      </c>
      <c r="G5347" s="7" t="str">
        <f t="shared" si="293"/>
        <v>Spiegel</v>
      </c>
      <c r="H5347" s="7" t="str">
        <f t="shared" si="290"/>
        <v>Spiegel</v>
      </c>
    </row>
    <row r="5348" spans="1:8" ht="16.8" x14ac:dyDescent="0.3">
      <c r="A5348" s="1" t="s">
        <v>8791</v>
      </c>
      <c r="B5348" t="s">
        <v>8792</v>
      </c>
      <c r="C5348" s="7" t="str">
        <f t="shared" si="291"/>
        <v>DeepLWort</v>
      </c>
      <c r="D5348" s="7" t="str">
        <f t="shared" si="292"/>
        <v>AnderesWort</v>
      </c>
      <c r="E5348" s="7" t="str">
        <f t="shared" si="293"/>
        <v>Spiel</v>
      </c>
      <c r="F5348" s="7" t="str">
        <f t="shared" si="293"/>
        <v>Spiel</v>
      </c>
      <c r="G5348" s="7" t="str">
        <f t="shared" si="293"/>
        <v>Spiel</v>
      </c>
      <c r="H5348" s="7" t="str">
        <f t="shared" si="290"/>
        <v>Spiel</v>
      </c>
    </row>
    <row r="5349" spans="1:8" ht="16.8" x14ac:dyDescent="0.3">
      <c r="A5349" s="1" t="s">
        <v>8793</v>
      </c>
      <c r="B5349" t="s">
        <v>8794</v>
      </c>
      <c r="C5349" s="7" t="str">
        <f t="shared" si="291"/>
        <v>DeepLWort</v>
      </c>
      <c r="D5349" s="7" t="str">
        <f t="shared" si="292"/>
        <v>AnderesWort</v>
      </c>
      <c r="E5349" s="7" t="str">
        <f t="shared" si="293"/>
        <v>spiele</v>
      </c>
      <c r="F5349" s="7" t="str">
        <f t="shared" si="293"/>
        <v>spiele</v>
      </c>
      <c r="G5349" s="7" t="str">
        <f t="shared" si="293"/>
        <v>spiele</v>
      </c>
      <c r="H5349" s="7" t="str">
        <f t="shared" si="290"/>
        <v>spiele</v>
      </c>
    </row>
    <row r="5350" spans="1:8" ht="16.8" x14ac:dyDescent="0.3">
      <c r="A5350" s="1" t="s">
        <v>8795</v>
      </c>
      <c r="B5350" t="s">
        <v>8796</v>
      </c>
      <c r="C5350" s="7" t="str">
        <f t="shared" si="291"/>
        <v>DeepLWort</v>
      </c>
      <c r="D5350" s="7" t="str">
        <f t="shared" si="292"/>
        <v>AnderesWort</v>
      </c>
      <c r="E5350" s="7" t="str">
        <f t="shared" si="293"/>
        <v>spielen</v>
      </c>
      <c r="F5350" s="7" t="str">
        <f t="shared" si="293"/>
        <v>spielen</v>
      </c>
      <c r="G5350" s="7" t="str">
        <f t="shared" si="293"/>
        <v>spielen</v>
      </c>
      <c r="H5350" s="7" t="str">
        <f t="shared" si="290"/>
        <v>spielen</v>
      </c>
    </row>
    <row r="5351" spans="1:8" ht="16.8" x14ac:dyDescent="0.3">
      <c r="A5351" s="1" t="s">
        <v>8797</v>
      </c>
      <c r="B5351" t="s">
        <v>7457</v>
      </c>
      <c r="C5351" s="7" t="str">
        <f t="shared" si="291"/>
        <v>DeepLWort</v>
      </c>
      <c r="D5351" s="7" t="str">
        <f t="shared" si="292"/>
        <v>AnderesWort</v>
      </c>
      <c r="E5351" s="7" t="str">
        <f t="shared" si="293"/>
        <v>Spieler</v>
      </c>
      <c r="F5351" s="7" t="str">
        <f t="shared" si="293"/>
        <v>Spieler</v>
      </c>
      <c r="G5351" s="7" t="str">
        <f t="shared" si="293"/>
        <v>Spieler</v>
      </c>
      <c r="H5351" s="7" t="str">
        <f t="shared" si="290"/>
        <v>Spieler</v>
      </c>
    </row>
    <row r="5352" spans="1:8" ht="16.8" x14ac:dyDescent="0.3">
      <c r="A5352" s="1" t="s">
        <v>8798</v>
      </c>
      <c r="B5352" t="s">
        <v>7457</v>
      </c>
      <c r="C5352" s="7" t="str">
        <f t="shared" si="291"/>
        <v>DeepLWort</v>
      </c>
      <c r="D5352" s="7" t="str">
        <f t="shared" si="292"/>
        <v>AnderesWort</v>
      </c>
      <c r="E5352" s="7" t="str">
        <f t="shared" si="293"/>
        <v>Spielerin</v>
      </c>
      <c r="F5352" s="7" t="str">
        <f t="shared" si="293"/>
        <v>Spielerin</v>
      </c>
      <c r="G5352" s="7" t="str">
        <f t="shared" si="293"/>
        <v>Spielerin</v>
      </c>
      <c r="H5352" s="7" t="str">
        <f t="shared" si="290"/>
        <v>Spielerin</v>
      </c>
    </row>
    <row r="5353" spans="1:8" ht="16.8" x14ac:dyDescent="0.3">
      <c r="A5353" s="1" t="s">
        <v>8799</v>
      </c>
      <c r="B5353" t="s">
        <v>8800</v>
      </c>
      <c r="C5353" s="7" t="str">
        <f t="shared" si="291"/>
        <v>DeepLWort</v>
      </c>
      <c r="D5353" s="7" t="str">
        <f t="shared" si="292"/>
        <v>AnderesWort</v>
      </c>
      <c r="E5353" s="7" t="str">
        <f t="shared" si="293"/>
        <v>Spielgruppe</v>
      </c>
      <c r="F5353" s="7" t="str">
        <f t="shared" si="293"/>
        <v>Spielgruppe</v>
      </c>
      <c r="G5353" s="7" t="str">
        <f t="shared" si="293"/>
        <v>Spielgruppe</v>
      </c>
      <c r="H5353" s="7" t="str">
        <f t="shared" si="290"/>
        <v>Spielgruppe</v>
      </c>
    </row>
    <row r="5354" spans="1:8" ht="16.8" x14ac:dyDescent="0.3">
      <c r="A5354" s="1" t="s">
        <v>8801</v>
      </c>
      <c r="B5354" t="s">
        <v>8802</v>
      </c>
      <c r="C5354" s="7" t="str">
        <f t="shared" si="291"/>
        <v>DeepLWort</v>
      </c>
      <c r="D5354" s="7" t="str">
        <f t="shared" si="292"/>
        <v>AnderesWort</v>
      </c>
      <c r="E5354" s="7" t="str">
        <f t="shared" si="293"/>
        <v>Spielplatz</v>
      </c>
      <c r="F5354" s="7" t="str">
        <f t="shared" si="293"/>
        <v>Spielplatz</v>
      </c>
      <c r="G5354" s="7" t="str">
        <f t="shared" si="293"/>
        <v>Spielplatz</v>
      </c>
      <c r="H5354" s="7" t="str">
        <f t="shared" si="290"/>
        <v>Spielplatz</v>
      </c>
    </row>
    <row r="5355" spans="1:8" ht="16.8" x14ac:dyDescent="0.3">
      <c r="A5355" s="1" t="s">
        <v>8803</v>
      </c>
      <c r="B5355" t="s">
        <v>8804</v>
      </c>
      <c r="C5355" s="7" t="str">
        <f t="shared" si="291"/>
        <v>DeepLWort</v>
      </c>
      <c r="D5355" s="7" t="str">
        <f t="shared" si="292"/>
        <v>AnderesWort</v>
      </c>
      <c r="E5355" s="7" t="str">
        <f t="shared" si="293"/>
        <v>spielst</v>
      </c>
      <c r="F5355" s="7" t="str">
        <f t="shared" si="293"/>
        <v>spielst</v>
      </c>
      <c r="G5355" s="7" t="str">
        <f t="shared" si="293"/>
        <v>spielst</v>
      </c>
      <c r="H5355" s="7" t="str">
        <f t="shared" si="290"/>
        <v>spielst</v>
      </c>
    </row>
    <row r="5356" spans="1:8" ht="16.8" x14ac:dyDescent="0.3">
      <c r="A5356" s="1" t="s">
        <v>8805</v>
      </c>
      <c r="B5356" t="s">
        <v>8804</v>
      </c>
      <c r="C5356" s="7" t="str">
        <f t="shared" si="291"/>
        <v>DeepLWort</v>
      </c>
      <c r="D5356" s="7" t="str">
        <f t="shared" si="292"/>
        <v>AnderesWort</v>
      </c>
      <c r="E5356" s="7" t="str">
        <f t="shared" si="293"/>
        <v>spielt</v>
      </c>
      <c r="F5356" s="7" t="str">
        <f t="shared" si="293"/>
        <v>spielt</v>
      </c>
      <c r="G5356" s="7" t="str">
        <f t="shared" si="293"/>
        <v>spielt</v>
      </c>
      <c r="H5356" s="7" t="str">
        <f t="shared" si="290"/>
        <v>spielt</v>
      </c>
    </row>
    <row r="5357" spans="1:8" ht="16.8" x14ac:dyDescent="0.3">
      <c r="A5357" s="1" t="s">
        <v>8806</v>
      </c>
      <c r="B5357" t="s">
        <v>4403</v>
      </c>
      <c r="C5357" s="7" t="str">
        <f t="shared" si="291"/>
        <v>DeepLWort</v>
      </c>
      <c r="D5357" s="7" t="str">
        <f t="shared" si="292"/>
        <v>AnderesWort</v>
      </c>
      <c r="E5357" s="7" t="str">
        <f t="shared" si="293"/>
        <v>spielte</v>
      </c>
      <c r="F5357" s="7" t="str">
        <f t="shared" si="293"/>
        <v>spielte</v>
      </c>
      <c r="G5357" s="7" t="str">
        <f t="shared" si="293"/>
        <v>spielte</v>
      </c>
      <c r="H5357" s="7" t="str">
        <f t="shared" si="290"/>
        <v>spielte</v>
      </c>
    </row>
    <row r="5358" spans="1:8" ht="16.8" x14ac:dyDescent="0.3">
      <c r="A5358" s="1" t="s">
        <v>8807</v>
      </c>
      <c r="B5358" t="s">
        <v>8808</v>
      </c>
      <c r="C5358" s="7" t="str">
        <f t="shared" si="291"/>
        <v>DeepLWort</v>
      </c>
      <c r="D5358" s="7" t="str">
        <f t="shared" si="292"/>
        <v>AnderesWort</v>
      </c>
      <c r="E5358" s="7" t="str">
        <f t="shared" si="293"/>
        <v>Spielzeug</v>
      </c>
      <c r="F5358" s="7" t="str">
        <f t="shared" si="293"/>
        <v>Spielzeug</v>
      </c>
      <c r="G5358" s="7" t="str">
        <f t="shared" si="293"/>
        <v>Spielzeug</v>
      </c>
      <c r="H5358" s="7" t="str">
        <f t="shared" si="290"/>
        <v>Spielzeug</v>
      </c>
    </row>
    <row r="5359" spans="1:8" ht="16.8" x14ac:dyDescent="0.3">
      <c r="A5359" s="1" t="s">
        <v>8809</v>
      </c>
      <c r="B5359" t="s">
        <v>5063</v>
      </c>
      <c r="C5359" s="7" t="str">
        <f t="shared" si="291"/>
        <v>DeepLWort</v>
      </c>
      <c r="D5359" s="7" t="str">
        <f t="shared" si="292"/>
        <v>AnderesWort</v>
      </c>
      <c r="E5359" s="7" t="str">
        <f t="shared" si="293"/>
        <v>spitz</v>
      </c>
      <c r="F5359" s="7" t="str">
        <f t="shared" si="293"/>
        <v>spitz</v>
      </c>
      <c r="G5359" s="7" t="str">
        <f t="shared" si="293"/>
        <v>spitz</v>
      </c>
      <c r="H5359" s="7" t="str">
        <f t="shared" si="290"/>
        <v>spitz</v>
      </c>
    </row>
    <row r="5360" spans="1:8" ht="16.8" x14ac:dyDescent="0.3">
      <c r="A5360" s="1" t="s">
        <v>8810</v>
      </c>
      <c r="B5360" t="s">
        <v>8811</v>
      </c>
      <c r="C5360" s="7" t="str">
        <f t="shared" si="291"/>
        <v>DeepLWort</v>
      </c>
      <c r="D5360" s="7" t="str">
        <f t="shared" si="292"/>
        <v>AnderesWort</v>
      </c>
      <c r="E5360" s="7" t="str">
        <f t="shared" si="293"/>
        <v>Sport</v>
      </c>
      <c r="F5360" s="7" t="str">
        <f t="shared" si="293"/>
        <v>Sport</v>
      </c>
      <c r="G5360" s="7" t="str">
        <f t="shared" si="293"/>
        <v>Sport</v>
      </c>
      <c r="H5360" s="7" t="str">
        <f t="shared" si="290"/>
        <v>Sport</v>
      </c>
    </row>
    <row r="5361" spans="1:8" ht="16.8" x14ac:dyDescent="0.3">
      <c r="A5361" s="1" t="s">
        <v>8812</v>
      </c>
      <c r="B5361" t="s">
        <v>8811</v>
      </c>
      <c r="C5361" s="7" t="str">
        <f t="shared" si="291"/>
        <v>DeepLWort</v>
      </c>
      <c r="D5361" s="7" t="str">
        <f t="shared" si="292"/>
        <v>AnderesWort</v>
      </c>
      <c r="E5361" s="7" t="str">
        <f t="shared" si="293"/>
        <v>Sportart</v>
      </c>
      <c r="F5361" s="7" t="str">
        <f t="shared" si="293"/>
        <v>Sportart</v>
      </c>
      <c r="G5361" s="7" t="str">
        <f t="shared" si="293"/>
        <v>Sportart</v>
      </c>
      <c r="H5361" s="7" t="str">
        <f t="shared" si="290"/>
        <v>Sportart</v>
      </c>
    </row>
    <row r="5362" spans="1:8" ht="16.8" x14ac:dyDescent="0.3">
      <c r="A5362" s="1" t="s">
        <v>8813</v>
      </c>
      <c r="B5362" t="s">
        <v>8814</v>
      </c>
      <c r="C5362" s="7" t="str">
        <f t="shared" si="291"/>
        <v>DeepLWort</v>
      </c>
      <c r="D5362" s="7" t="str">
        <f t="shared" si="292"/>
        <v>AnderesWort</v>
      </c>
      <c r="E5362" s="7" t="str">
        <f t="shared" si="293"/>
        <v>Sporthalle</v>
      </c>
      <c r="F5362" s="7" t="str">
        <f t="shared" si="293"/>
        <v>Sporthalle</v>
      </c>
      <c r="G5362" s="7" t="str">
        <f t="shared" si="293"/>
        <v>Sporthalle</v>
      </c>
      <c r="H5362" s="7" t="str">
        <f t="shared" si="290"/>
        <v>Sporthalle</v>
      </c>
    </row>
    <row r="5363" spans="1:8" ht="16.8" x14ac:dyDescent="0.3">
      <c r="A5363" s="1" t="s">
        <v>8815</v>
      </c>
      <c r="B5363" t="s">
        <v>8816</v>
      </c>
      <c r="C5363" s="7" t="str">
        <f t="shared" si="291"/>
        <v>DeepLWort</v>
      </c>
      <c r="D5363" s="7" t="str">
        <f t="shared" si="292"/>
        <v>AnderesWort</v>
      </c>
      <c r="E5363" s="7" t="str">
        <f t="shared" si="293"/>
        <v>Sportler</v>
      </c>
      <c r="F5363" s="7" t="str">
        <f t="shared" si="293"/>
        <v>Sportler</v>
      </c>
      <c r="G5363" s="7" t="str">
        <f t="shared" si="293"/>
        <v>Sportler</v>
      </c>
      <c r="H5363" s="7" t="str">
        <f t="shared" si="290"/>
        <v>Sportler</v>
      </c>
    </row>
    <row r="5364" spans="1:8" ht="16.8" x14ac:dyDescent="0.3">
      <c r="A5364" s="1" t="s">
        <v>8817</v>
      </c>
      <c r="B5364" t="s">
        <v>8818</v>
      </c>
      <c r="C5364" s="7" t="str">
        <f t="shared" si="291"/>
        <v>DeepLWort</v>
      </c>
      <c r="D5364" s="7" t="str">
        <f t="shared" si="292"/>
        <v>AnderesWort</v>
      </c>
      <c r="E5364" s="7" t="str">
        <f t="shared" si="293"/>
        <v>Sportlerin</v>
      </c>
      <c r="F5364" s="7" t="str">
        <f t="shared" si="293"/>
        <v>Sportlerin</v>
      </c>
      <c r="G5364" s="7" t="str">
        <f t="shared" si="293"/>
        <v>Sportlerin</v>
      </c>
      <c r="H5364" s="7" t="str">
        <f t="shared" si="290"/>
        <v>Sportlerin</v>
      </c>
    </row>
    <row r="5365" spans="1:8" ht="16.8" x14ac:dyDescent="0.3">
      <c r="A5365" s="1" t="s">
        <v>8819</v>
      </c>
      <c r="B5365" t="s">
        <v>8820</v>
      </c>
      <c r="C5365" s="7" t="str">
        <f t="shared" si="291"/>
        <v>DeepLWort</v>
      </c>
      <c r="D5365" s="7" t="str">
        <f t="shared" si="292"/>
        <v>AnderesWort</v>
      </c>
      <c r="E5365" s="7" t="str">
        <f t="shared" si="293"/>
        <v>sportlich</v>
      </c>
      <c r="F5365" s="7" t="str">
        <f t="shared" si="293"/>
        <v>sportlich</v>
      </c>
      <c r="G5365" s="7" t="str">
        <f t="shared" si="293"/>
        <v>sportlich</v>
      </c>
      <c r="H5365" s="7" t="str">
        <f t="shared" si="290"/>
        <v>sportlich</v>
      </c>
    </row>
    <row r="5366" spans="1:8" ht="16.8" x14ac:dyDescent="0.3">
      <c r="A5366" s="1" t="s">
        <v>8821</v>
      </c>
      <c r="B5366" t="s">
        <v>8820</v>
      </c>
      <c r="C5366" s="7" t="str">
        <f t="shared" si="291"/>
        <v>DeepLWort</v>
      </c>
      <c r="D5366" s="7" t="str">
        <f t="shared" si="292"/>
        <v>AnderesWort</v>
      </c>
      <c r="E5366" s="7" t="str">
        <f t="shared" si="293"/>
        <v>sportliche</v>
      </c>
      <c r="F5366" s="7" t="str">
        <f t="shared" si="293"/>
        <v>sportliche</v>
      </c>
      <c r="G5366" s="7" t="str">
        <f t="shared" si="293"/>
        <v>sportliche</v>
      </c>
      <c r="H5366" s="7" t="str">
        <f t="shared" si="290"/>
        <v>sportliche</v>
      </c>
    </row>
    <row r="5367" spans="1:8" ht="16.8" x14ac:dyDescent="0.3">
      <c r="A5367" s="1" t="s">
        <v>8822</v>
      </c>
      <c r="B5367" t="s">
        <v>8823</v>
      </c>
      <c r="C5367" s="7" t="str">
        <f t="shared" si="291"/>
        <v>DeepLWort</v>
      </c>
      <c r="D5367" s="7" t="str">
        <f t="shared" si="292"/>
        <v>AnderesWort</v>
      </c>
      <c r="E5367" s="7" t="str">
        <f t="shared" si="293"/>
        <v>Sportprojekte</v>
      </c>
      <c r="F5367" s="7" t="str">
        <f t="shared" si="293"/>
        <v>Sportprojekte</v>
      </c>
      <c r="G5367" s="7" t="str">
        <f t="shared" si="293"/>
        <v>Sportprojekte</v>
      </c>
      <c r="H5367" s="7" t="str">
        <f t="shared" si="290"/>
        <v>Sportprojekte</v>
      </c>
    </row>
    <row r="5368" spans="1:8" ht="16.8" x14ac:dyDescent="0.3">
      <c r="A5368" s="1" t="s">
        <v>8824</v>
      </c>
      <c r="B5368" t="s">
        <v>8825</v>
      </c>
      <c r="C5368" s="7" t="str">
        <f t="shared" si="291"/>
        <v>DeepLWort</v>
      </c>
      <c r="D5368" s="7" t="str">
        <f t="shared" si="292"/>
        <v>AnderesWort</v>
      </c>
      <c r="E5368" s="7" t="str">
        <f t="shared" si="293"/>
        <v>Sportverein</v>
      </c>
      <c r="F5368" s="7" t="str">
        <f t="shared" si="293"/>
        <v>Sportverein</v>
      </c>
      <c r="G5368" s="7" t="str">
        <f t="shared" si="293"/>
        <v>Sportverein</v>
      </c>
      <c r="H5368" s="7" t="str">
        <f t="shared" si="290"/>
        <v>Sportverein</v>
      </c>
    </row>
    <row r="5369" spans="1:8" ht="16.8" x14ac:dyDescent="0.3">
      <c r="A5369" s="1" t="s">
        <v>8826</v>
      </c>
      <c r="B5369" t="s">
        <v>8827</v>
      </c>
      <c r="C5369" s="7" t="str">
        <f t="shared" si="291"/>
        <v>DeepLWort</v>
      </c>
      <c r="D5369" s="7" t="str">
        <f t="shared" si="292"/>
        <v>AnderesWort</v>
      </c>
      <c r="E5369" s="7" t="str">
        <f t="shared" si="293"/>
        <v>Spot</v>
      </c>
      <c r="F5369" s="7" t="str">
        <f t="shared" si="293"/>
        <v>Spot</v>
      </c>
      <c r="G5369" s="7" t="str">
        <f t="shared" si="293"/>
        <v>Spot</v>
      </c>
      <c r="H5369" s="7" t="str">
        <f t="shared" si="290"/>
        <v>Spot</v>
      </c>
    </row>
    <row r="5370" spans="1:8" ht="16.8" x14ac:dyDescent="0.3">
      <c r="A5370" s="1" t="s">
        <v>8828</v>
      </c>
      <c r="B5370" t="s">
        <v>8829</v>
      </c>
      <c r="C5370" s="7" t="str">
        <f t="shared" si="291"/>
        <v>DeepLWort</v>
      </c>
      <c r="D5370" s="7" t="str">
        <f t="shared" si="292"/>
        <v>AnderesWort</v>
      </c>
      <c r="E5370" s="7" t="str">
        <f t="shared" si="293"/>
        <v>sprach</v>
      </c>
      <c r="F5370" s="7" t="str">
        <f t="shared" si="293"/>
        <v>sprach</v>
      </c>
      <c r="G5370" s="7" t="str">
        <f t="shared" si="293"/>
        <v>sprach</v>
      </c>
      <c r="H5370" s="7" t="str">
        <f t="shared" si="290"/>
        <v>sprach</v>
      </c>
    </row>
    <row r="5371" spans="1:8" ht="16.8" x14ac:dyDescent="0.3">
      <c r="A5371" s="1" t="s">
        <v>8830</v>
      </c>
      <c r="B5371" t="s">
        <v>8829</v>
      </c>
      <c r="C5371" s="7" t="str">
        <f t="shared" si="291"/>
        <v>DeepLWort</v>
      </c>
      <c r="D5371" s="7" t="str">
        <f t="shared" si="292"/>
        <v>AnderesWort</v>
      </c>
      <c r="E5371" s="7" t="str">
        <f t="shared" si="293"/>
        <v>Sprachbeherrschung</v>
      </c>
      <c r="F5371" s="7" t="str">
        <f t="shared" si="293"/>
        <v>Sprachbeherrschung</v>
      </c>
      <c r="G5371" s="7" t="str">
        <f t="shared" si="293"/>
        <v>Sprachbeherrschung</v>
      </c>
      <c r="H5371" s="7" t="str">
        <f t="shared" si="290"/>
        <v>Sprachbeherrschung</v>
      </c>
    </row>
    <row r="5372" spans="1:8" ht="16.8" x14ac:dyDescent="0.3">
      <c r="A5372" s="1" t="s">
        <v>175</v>
      </c>
      <c r="B5372" t="s">
        <v>8831</v>
      </c>
      <c r="C5372" s="7" t="str">
        <f t="shared" si="291"/>
        <v>DeepLWort</v>
      </c>
      <c r="D5372" s="7" t="str">
        <f t="shared" si="292"/>
        <v>AnderesWort</v>
      </c>
      <c r="E5372" s="7" t="str">
        <f t="shared" si="293"/>
        <v>Sprache</v>
      </c>
      <c r="F5372" s="7" t="str">
        <f t="shared" si="293"/>
        <v>Sprache</v>
      </c>
      <c r="G5372" s="7" t="str">
        <f t="shared" si="293"/>
        <v>Sprache</v>
      </c>
      <c r="H5372" s="7" t="str">
        <f t="shared" si="290"/>
        <v>Sprache</v>
      </c>
    </row>
    <row r="5373" spans="1:8" ht="16.8" x14ac:dyDescent="0.3">
      <c r="A5373" s="1" t="s">
        <v>176</v>
      </c>
      <c r="B5373" t="s">
        <v>8832</v>
      </c>
      <c r="C5373" s="7" t="str">
        <f t="shared" si="291"/>
        <v>DeepLWort</v>
      </c>
      <c r="D5373" s="7" t="str">
        <f t="shared" si="292"/>
        <v>AnderesWort</v>
      </c>
      <c r="E5373" s="7" t="str">
        <f t="shared" si="293"/>
        <v>Sprachen</v>
      </c>
      <c r="F5373" s="7" t="str">
        <f t="shared" si="293"/>
        <v>Sprachen</v>
      </c>
      <c r="G5373" s="7" t="str">
        <f t="shared" si="293"/>
        <v>Sprachen</v>
      </c>
      <c r="H5373" s="7" t="str">
        <f t="shared" si="290"/>
        <v>Sprachen</v>
      </c>
    </row>
    <row r="5374" spans="1:8" ht="16.8" x14ac:dyDescent="0.3">
      <c r="A5374" s="1" t="s">
        <v>8833</v>
      </c>
      <c r="B5374" t="s">
        <v>8834</v>
      </c>
      <c r="C5374" s="7" t="str">
        <f t="shared" si="291"/>
        <v>DeepLWort</v>
      </c>
      <c r="D5374" s="7" t="str">
        <f t="shared" si="292"/>
        <v>AnderesWort</v>
      </c>
      <c r="E5374" s="7" t="str">
        <f t="shared" si="293"/>
        <v>Sprachinstitut</v>
      </c>
      <c r="F5374" s="7" t="str">
        <f t="shared" si="293"/>
        <v>Sprachinstitut</v>
      </c>
      <c r="G5374" s="7" t="str">
        <f t="shared" si="293"/>
        <v>Sprachinstitut</v>
      </c>
      <c r="H5374" s="7" t="str">
        <f t="shared" si="290"/>
        <v>Sprachinstitut</v>
      </c>
    </row>
    <row r="5375" spans="1:8" ht="16.8" x14ac:dyDescent="0.3">
      <c r="A5375" s="1" t="s">
        <v>177</v>
      </c>
      <c r="B5375" t="s">
        <v>8835</v>
      </c>
      <c r="C5375" s="7" t="str">
        <f t="shared" si="291"/>
        <v>DeepLWort</v>
      </c>
      <c r="D5375" s="7" t="str">
        <f t="shared" si="292"/>
        <v>AnderesWort</v>
      </c>
      <c r="E5375" s="7" t="str">
        <f t="shared" si="293"/>
        <v>Sprachkenntnisse</v>
      </c>
      <c r="F5375" s="7" t="str">
        <f t="shared" si="293"/>
        <v>Sprachkenntnisse</v>
      </c>
      <c r="G5375" s="7" t="str">
        <f t="shared" si="293"/>
        <v>Sprachkenntnisse</v>
      </c>
      <c r="H5375" s="7" t="str">
        <f t="shared" si="290"/>
        <v>Sprachkenntnisse</v>
      </c>
    </row>
    <row r="5376" spans="1:8" ht="16.8" x14ac:dyDescent="0.3">
      <c r="A5376" s="1" t="s">
        <v>8836</v>
      </c>
      <c r="B5376" t="s">
        <v>8837</v>
      </c>
      <c r="C5376" s="7" t="str">
        <f t="shared" si="291"/>
        <v>DeepLWort</v>
      </c>
      <c r="D5376" s="7" t="str">
        <f t="shared" si="292"/>
        <v>AnderesWort</v>
      </c>
      <c r="E5376" s="7" t="str">
        <f t="shared" si="293"/>
        <v>Sprachkurs</v>
      </c>
      <c r="F5376" s="7" t="str">
        <f t="shared" si="293"/>
        <v>Sprachkurs</v>
      </c>
      <c r="G5376" s="7" t="str">
        <f t="shared" si="293"/>
        <v>Sprachkurs</v>
      </c>
      <c r="H5376" s="7" t="str">
        <f t="shared" si="290"/>
        <v>Sprachkurs</v>
      </c>
    </row>
    <row r="5377" spans="1:8" ht="16.8" x14ac:dyDescent="0.3">
      <c r="A5377" s="1" t="s">
        <v>8838</v>
      </c>
      <c r="B5377" t="s">
        <v>8839</v>
      </c>
      <c r="C5377" s="7" t="str">
        <f t="shared" si="291"/>
        <v>DeepLWort</v>
      </c>
      <c r="D5377" s="7" t="str">
        <f t="shared" si="292"/>
        <v>AnderesWort</v>
      </c>
      <c r="E5377" s="7" t="str">
        <f t="shared" si="293"/>
        <v>Sprachkurse</v>
      </c>
      <c r="F5377" s="7" t="str">
        <f t="shared" si="293"/>
        <v>Sprachkurse</v>
      </c>
      <c r="G5377" s="7" t="str">
        <f t="shared" si="293"/>
        <v>Sprachkurse</v>
      </c>
      <c r="H5377" s="7" t="str">
        <f t="shared" si="290"/>
        <v>Sprachkurse</v>
      </c>
    </row>
    <row r="5378" spans="1:8" ht="16.8" x14ac:dyDescent="0.3">
      <c r="A5378" s="1" t="s">
        <v>8840</v>
      </c>
      <c r="B5378" t="s">
        <v>8837</v>
      </c>
      <c r="C5378" s="7" t="str">
        <f t="shared" si="291"/>
        <v>DeepLWort</v>
      </c>
      <c r="D5378" s="7" t="str">
        <f t="shared" si="292"/>
        <v>AnderesWort</v>
      </c>
      <c r="E5378" s="7" t="str">
        <f t="shared" si="293"/>
        <v>Sprachkurses</v>
      </c>
      <c r="F5378" s="7" t="str">
        <f t="shared" si="293"/>
        <v>Sprachkurses</v>
      </c>
      <c r="G5378" s="7" t="str">
        <f t="shared" si="293"/>
        <v>Sprachkurses</v>
      </c>
      <c r="H5378" s="7" t="str">
        <f t="shared" si="290"/>
        <v>Sprachkurses</v>
      </c>
    </row>
    <row r="5379" spans="1:8" ht="16.8" x14ac:dyDescent="0.3">
      <c r="A5379" s="1" t="s">
        <v>8841</v>
      </c>
      <c r="B5379" t="s">
        <v>8842</v>
      </c>
      <c r="C5379" s="7" t="str">
        <f t="shared" si="291"/>
        <v>DeepLWort</v>
      </c>
      <c r="D5379" s="7" t="str">
        <f t="shared" si="292"/>
        <v>AnderesWort</v>
      </c>
      <c r="E5379" s="7" t="str">
        <f t="shared" si="293"/>
        <v>Sprachschule</v>
      </c>
      <c r="F5379" s="7" t="str">
        <f t="shared" si="293"/>
        <v>Sprachschule</v>
      </c>
      <c r="G5379" s="7" t="str">
        <f t="shared" si="293"/>
        <v>Sprachschule</v>
      </c>
      <c r="H5379" s="7" t="str">
        <f t="shared" si="290"/>
        <v>Sprachschule</v>
      </c>
    </row>
    <row r="5380" spans="1:8" ht="16.8" x14ac:dyDescent="0.3">
      <c r="A5380" s="1" t="s">
        <v>8843</v>
      </c>
      <c r="B5380" t="s">
        <v>4408</v>
      </c>
      <c r="C5380" s="7" t="str">
        <f t="shared" si="291"/>
        <v>DeepLWort</v>
      </c>
      <c r="D5380" s="7" t="str">
        <f t="shared" si="292"/>
        <v>AnderesWort</v>
      </c>
      <c r="E5380" s="7" t="str">
        <f t="shared" si="293"/>
        <v>sprang</v>
      </c>
      <c r="F5380" s="7" t="str">
        <f t="shared" si="293"/>
        <v>sprang</v>
      </c>
      <c r="G5380" s="7" t="str">
        <f t="shared" si="293"/>
        <v>sprang</v>
      </c>
      <c r="H5380" s="7" t="str">
        <f t="shared" si="290"/>
        <v>sprang</v>
      </c>
    </row>
    <row r="5381" spans="1:8" ht="16.8" x14ac:dyDescent="0.3">
      <c r="A5381" s="1" t="s">
        <v>8844</v>
      </c>
      <c r="B5381" t="s">
        <v>8845</v>
      </c>
      <c r="C5381" s="7" t="str">
        <f t="shared" si="291"/>
        <v>DeepLWort</v>
      </c>
      <c r="D5381" s="7" t="str">
        <f t="shared" si="292"/>
        <v>AnderesWort</v>
      </c>
      <c r="E5381" s="7" t="str">
        <f t="shared" si="293"/>
        <v>spreche</v>
      </c>
      <c r="F5381" s="7" t="str">
        <f t="shared" si="293"/>
        <v>spreche</v>
      </c>
      <c r="G5381" s="7" t="str">
        <f t="shared" si="293"/>
        <v>spreche</v>
      </c>
      <c r="H5381" s="7" t="str">
        <f t="shared" si="293"/>
        <v>spreche</v>
      </c>
    </row>
    <row r="5382" spans="1:8" ht="16.8" x14ac:dyDescent="0.3">
      <c r="A5382" s="1" t="s">
        <v>178</v>
      </c>
      <c r="B5382" t="s">
        <v>8845</v>
      </c>
      <c r="C5382" s="7" t="str">
        <f t="shared" ref="C5382:C5445" si="294">HYPERLINK(C$1&amp;$A5382,"DeepLWort")</f>
        <v>DeepLWort</v>
      </c>
      <c r="D5382" s="7" t="str">
        <f t="shared" ref="D5382:D5445" si="295">HYPERLINK(D$1&amp;$A5382,"AnderesWort")</f>
        <v>AnderesWort</v>
      </c>
      <c r="E5382" s="7" t="str">
        <f t="shared" ref="E5382:H5445" si="296">HYPERLINK(E$1&amp;$A5382,$A5382)</f>
        <v>sprechen</v>
      </c>
      <c r="F5382" s="7" t="str">
        <f t="shared" si="296"/>
        <v>sprechen</v>
      </c>
      <c r="G5382" s="7" t="str">
        <f t="shared" si="296"/>
        <v>sprechen</v>
      </c>
      <c r="H5382" s="7" t="str">
        <f t="shared" si="296"/>
        <v>sprechen</v>
      </c>
    </row>
    <row r="5383" spans="1:8" ht="16.8" x14ac:dyDescent="0.3">
      <c r="A5383" s="1" t="s">
        <v>8846</v>
      </c>
      <c r="B5383" t="s">
        <v>8847</v>
      </c>
      <c r="C5383" s="7" t="str">
        <f t="shared" si="294"/>
        <v>DeepLWort</v>
      </c>
      <c r="D5383" s="7" t="str">
        <f t="shared" si="295"/>
        <v>AnderesWort</v>
      </c>
      <c r="E5383" s="7" t="str">
        <f t="shared" si="296"/>
        <v>Sprechstunde</v>
      </c>
      <c r="F5383" s="7" t="str">
        <f t="shared" si="296"/>
        <v>Sprechstunde</v>
      </c>
      <c r="G5383" s="7" t="str">
        <f t="shared" si="296"/>
        <v>Sprechstunde</v>
      </c>
      <c r="H5383" s="7" t="str">
        <f t="shared" si="296"/>
        <v>Sprechstunde</v>
      </c>
    </row>
    <row r="5384" spans="1:8" ht="16.8" x14ac:dyDescent="0.3">
      <c r="A5384" s="1" t="s">
        <v>8848</v>
      </c>
      <c r="B5384" t="s">
        <v>8845</v>
      </c>
      <c r="C5384" s="7" t="str">
        <f t="shared" si="294"/>
        <v>DeepLWort</v>
      </c>
      <c r="D5384" s="7" t="str">
        <f t="shared" si="295"/>
        <v>AnderesWort</v>
      </c>
      <c r="E5384" s="7" t="str">
        <f t="shared" si="296"/>
        <v>Sprich</v>
      </c>
      <c r="F5384" s="7" t="str">
        <f t="shared" si="296"/>
        <v>Sprich</v>
      </c>
      <c r="G5384" s="7" t="str">
        <f t="shared" si="296"/>
        <v>Sprich</v>
      </c>
      <c r="H5384" s="7" t="str">
        <f t="shared" si="296"/>
        <v>Sprich</v>
      </c>
    </row>
    <row r="5385" spans="1:8" ht="16.8" x14ac:dyDescent="0.3">
      <c r="A5385" s="1" t="s">
        <v>8849</v>
      </c>
      <c r="B5385" t="s">
        <v>8845</v>
      </c>
      <c r="C5385" s="7" t="str">
        <f t="shared" si="294"/>
        <v>DeepLWort</v>
      </c>
      <c r="D5385" s="7" t="str">
        <f t="shared" si="295"/>
        <v>AnderesWort</v>
      </c>
      <c r="E5385" s="7" t="str">
        <f t="shared" si="296"/>
        <v>sprichst</v>
      </c>
      <c r="F5385" s="7" t="str">
        <f t="shared" si="296"/>
        <v>sprichst</v>
      </c>
      <c r="G5385" s="7" t="str">
        <f t="shared" si="296"/>
        <v>sprichst</v>
      </c>
      <c r="H5385" s="7" t="str">
        <f t="shared" si="296"/>
        <v>sprichst</v>
      </c>
    </row>
    <row r="5386" spans="1:8" ht="16.8" x14ac:dyDescent="0.3">
      <c r="A5386" s="1" t="s">
        <v>179</v>
      </c>
      <c r="B5386" t="s">
        <v>8845</v>
      </c>
      <c r="C5386" s="7" t="str">
        <f t="shared" si="294"/>
        <v>DeepLWort</v>
      </c>
      <c r="D5386" s="7" t="str">
        <f t="shared" si="295"/>
        <v>AnderesWort</v>
      </c>
      <c r="E5386" s="7" t="str">
        <f t="shared" si="296"/>
        <v>spricht</v>
      </c>
      <c r="F5386" s="7" t="str">
        <f t="shared" si="296"/>
        <v>spricht</v>
      </c>
      <c r="G5386" s="7" t="str">
        <f t="shared" si="296"/>
        <v>spricht</v>
      </c>
      <c r="H5386" s="7" t="str">
        <f t="shared" si="296"/>
        <v>spricht</v>
      </c>
    </row>
    <row r="5387" spans="1:8" ht="16.8" x14ac:dyDescent="0.3">
      <c r="A5387" s="1" t="s">
        <v>8850</v>
      </c>
      <c r="B5387" t="s">
        <v>8851</v>
      </c>
      <c r="C5387" s="7" t="str">
        <f t="shared" si="294"/>
        <v>DeepLWort</v>
      </c>
      <c r="D5387" s="7" t="str">
        <f t="shared" si="295"/>
        <v>AnderesWort</v>
      </c>
      <c r="E5387" s="7" t="str">
        <f t="shared" si="296"/>
        <v>springen</v>
      </c>
      <c r="F5387" s="7" t="str">
        <f t="shared" si="296"/>
        <v>springen</v>
      </c>
      <c r="G5387" s="7" t="str">
        <f t="shared" si="296"/>
        <v>springen</v>
      </c>
      <c r="H5387" s="7" t="str">
        <f t="shared" si="296"/>
        <v>springen</v>
      </c>
    </row>
    <row r="5388" spans="1:8" ht="16.8" x14ac:dyDescent="0.3">
      <c r="A5388" s="1" t="s">
        <v>8852</v>
      </c>
      <c r="B5388" t="s">
        <v>8851</v>
      </c>
      <c r="C5388" s="7" t="str">
        <f t="shared" si="294"/>
        <v>DeepLWort</v>
      </c>
      <c r="D5388" s="7" t="str">
        <f t="shared" si="295"/>
        <v>AnderesWort</v>
      </c>
      <c r="E5388" s="7" t="str">
        <f t="shared" si="296"/>
        <v>springt</v>
      </c>
      <c r="F5388" s="7" t="str">
        <f t="shared" si="296"/>
        <v>springt</v>
      </c>
      <c r="G5388" s="7" t="str">
        <f t="shared" si="296"/>
        <v>springt</v>
      </c>
      <c r="H5388" s="7" t="str">
        <f t="shared" si="296"/>
        <v>springt</v>
      </c>
    </row>
    <row r="5389" spans="1:8" ht="16.8" x14ac:dyDescent="0.3">
      <c r="A5389" s="1" t="s">
        <v>8853</v>
      </c>
      <c r="B5389" t="s">
        <v>8854</v>
      </c>
      <c r="C5389" s="7" t="str">
        <f t="shared" si="294"/>
        <v>DeepLWort</v>
      </c>
      <c r="D5389" s="7" t="str">
        <f t="shared" si="295"/>
        <v>AnderesWort</v>
      </c>
      <c r="E5389" s="7" t="str">
        <f t="shared" si="296"/>
        <v>Spritze</v>
      </c>
      <c r="F5389" s="7" t="str">
        <f t="shared" si="296"/>
        <v>Spritze</v>
      </c>
      <c r="G5389" s="7" t="str">
        <f t="shared" si="296"/>
        <v>Spritze</v>
      </c>
      <c r="H5389" s="7" t="str">
        <f t="shared" si="296"/>
        <v>Spritze</v>
      </c>
    </row>
    <row r="5390" spans="1:8" ht="16.8" x14ac:dyDescent="0.3">
      <c r="A5390" s="1" t="s">
        <v>8855</v>
      </c>
      <c r="B5390" t="s">
        <v>8856</v>
      </c>
      <c r="C5390" s="7" t="str">
        <f t="shared" si="294"/>
        <v>DeepLWort</v>
      </c>
      <c r="D5390" s="7" t="str">
        <f t="shared" si="295"/>
        <v>AnderesWort</v>
      </c>
      <c r="E5390" s="7" t="str">
        <f t="shared" si="296"/>
        <v>spülen</v>
      </c>
      <c r="F5390" s="7" t="str">
        <f t="shared" si="296"/>
        <v>spülen</v>
      </c>
      <c r="G5390" s="7" t="str">
        <f t="shared" si="296"/>
        <v>spülen</v>
      </c>
      <c r="H5390" s="7" t="str">
        <f t="shared" si="296"/>
        <v>spülen</v>
      </c>
    </row>
    <row r="5391" spans="1:8" ht="16.8" x14ac:dyDescent="0.3">
      <c r="A5391" s="1" t="s">
        <v>8857</v>
      </c>
      <c r="B5391" t="s">
        <v>8858</v>
      </c>
      <c r="C5391" s="7" t="str">
        <f t="shared" si="294"/>
        <v>DeepLWort</v>
      </c>
      <c r="D5391" s="7" t="str">
        <f t="shared" si="295"/>
        <v>AnderesWort</v>
      </c>
      <c r="E5391" s="7" t="str">
        <f t="shared" si="296"/>
        <v>spült</v>
      </c>
      <c r="F5391" s="7" t="str">
        <f t="shared" si="296"/>
        <v>spült</v>
      </c>
      <c r="G5391" s="7" t="str">
        <f t="shared" si="296"/>
        <v>spült</v>
      </c>
      <c r="H5391" s="7" t="str">
        <f t="shared" si="296"/>
        <v>spült</v>
      </c>
    </row>
    <row r="5392" spans="1:8" ht="16.8" x14ac:dyDescent="0.3">
      <c r="A5392" s="1" t="s">
        <v>8859</v>
      </c>
      <c r="B5392" t="s">
        <v>8858</v>
      </c>
      <c r="C5392" s="7" t="str">
        <f t="shared" si="294"/>
        <v>DeepLWort</v>
      </c>
      <c r="D5392" s="7" t="str">
        <f t="shared" si="295"/>
        <v>AnderesWort</v>
      </c>
      <c r="E5392" s="7" t="str">
        <f t="shared" si="296"/>
        <v>spülte</v>
      </c>
      <c r="F5392" s="7" t="str">
        <f t="shared" si="296"/>
        <v>spülte</v>
      </c>
      <c r="G5392" s="7" t="str">
        <f t="shared" si="296"/>
        <v>spülte</v>
      </c>
      <c r="H5392" s="7" t="str">
        <f t="shared" si="296"/>
        <v>spülte</v>
      </c>
    </row>
    <row r="5393" spans="1:8" ht="16.8" x14ac:dyDescent="0.3">
      <c r="A5393" s="1" t="s">
        <v>8860</v>
      </c>
      <c r="B5393" t="s">
        <v>8861</v>
      </c>
      <c r="C5393" s="7" t="str">
        <f t="shared" si="294"/>
        <v>DeepLWort</v>
      </c>
      <c r="D5393" s="7" t="str">
        <f t="shared" si="295"/>
        <v>AnderesWort</v>
      </c>
      <c r="E5393" s="7" t="str">
        <f t="shared" si="296"/>
        <v>Spur</v>
      </c>
      <c r="F5393" s="7" t="str">
        <f t="shared" si="296"/>
        <v>Spur</v>
      </c>
      <c r="G5393" s="7" t="str">
        <f t="shared" si="296"/>
        <v>Spur</v>
      </c>
      <c r="H5393" s="7" t="str">
        <f t="shared" si="296"/>
        <v>Spur</v>
      </c>
    </row>
    <row r="5394" spans="1:8" ht="16.8" x14ac:dyDescent="0.3">
      <c r="A5394" s="1" t="s">
        <v>8862</v>
      </c>
      <c r="B5394" t="s">
        <v>3673</v>
      </c>
      <c r="C5394" s="7" t="str">
        <f t="shared" si="294"/>
        <v>DeepLWort</v>
      </c>
      <c r="D5394" s="7" t="str">
        <f t="shared" si="295"/>
        <v>AnderesWort</v>
      </c>
      <c r="E5394" s="7" t="str">
        <f t="shared" si="296"/>
        <v>spüren</v>
      </c>
      <c r="F5394" s="7" t="str">
        <f t="shared" si="296"/>
        <v>spüren</v>
      </c>
      <c r="G5394" s="7" t="str">
        <f t="shared" si="296"/>
        <v>spüren</v>
      </c>
      <c r="H5394" s="7" t="str">
        <f t="shared" si="296"/>
        <v>spüren</v>
      </c>
    </row>
    <row r="5395" spans="1:8" ht="16.8" x14ac:dyDescent="0.3">
      <c r="A5395" s="1" t="s">
        <v>8863</v>
      </c>
      <c r="B5395" t="s">
        <v>3673</v>
      </c>
      <c r="C5395" s="7" t="str">
        <f t="shared" si="294"/>
        <v>DeepLWort</v>
      </c>
      <c r="D5395" s="7" t="str">
        <f t="shared" si="295"/>
        <v>AnderesWort</v>
      </c>
      <c r="E5395" s="7" t="str">
        <f t="shared" si="296"/>
        <v>spürt</v>
      </c>
      <c r="F5395" s="7" t="str">
        <f t="shared" si="296"/>
        <v>spürt</v>
      </c>
      <c r="G5395" s="7" t="str">
        <f t="shared" si="296"/>
        <v>spürt</v>
      </c>
      <c r="H5395" s="7" t="str">
        <f t="shared" si="296"/>
        <v>spürt</v>
      </c>
    </row>
    <row r="5396" spans="1:8" ht="16.8" x14ac:dyDescent="0.3">
      <c r="A5396" s="1" t="s">
        <v>8864</v>
      </c>
      <c r="B5396" t="s">
        <v>3675</v>
      </c>
      <c r="C5396" s="7" t="str">
        <f t="shared" si="294"/>
        <v>DeepLWort</v>
      </c>
      <c r="D5396" s="7" t="str">
        <f t="shared" si="295"/>
        <v>AnderesWort</v>
      </c>
      <c r="E5396" s="7" t="str">
        <f t="shared" si="296"/>
        <v>spürte</v>
      </c>
      <c r="F5396" s="7" t="str">
        <f t="shared" si="296"/>
        <v>spürte</v>
      </c>
      <c r="G5396" s="7" t="str">
        <f t="shared" si="296"/>
        <v>spürte</v>
      </c>
      <c r="H5396" s="7" t="str">
        <f t="shared" si="296"/>
        <v>spürte</v>
      </c>
    </row>
    <row r="5397" spans="1:8" ht="16.8" x14ac:dyDescent="0.3">
      <c r="A5397" s="1" t="s">
        <v>8865</v>
      </c>
      <c r="B5397" t="s">
        <v>8866</v>
      </c>
      <c r="C5397" s="7" t="str">
        <f t="shared" si="294"/>
        <v>DeepLWort</v>
      </c>
      <c r="D5397" s="7" t="str">
        <f t="shared" si="295"/>
        <v>AnderesWort</v>
      </c>
      <c r="E5397" s="7" t="str">
        <f t="shared" si="296"/>
        <v>Staat</v>
      </c>
      <c r="F5397" s="7" t="str">
        <f t="shared" si="296"/>
        <v>Staat</v>
      </c>
      <c r="G5397" s="7" t="str">
        <f t="shared" si="296"/>
        <v>Staat</v>
      </c>
      <c r="H5397" s="7" t="str">
        <f t="shared" si="296"/>
        <v>Staat</v>
      </c>
    </row>
    <row r="5398" spans="1:8" ht="16.8" x14ac:dyDescent="0.3">
      <c r="A5398" s="1" t="s">
        <v>8867</v>
      </c>
      <c r="B5398" t="s">
        <v>8866</v>
      </c>
      <c r="C5398" s="7" t="str">
        <f t="shared" si="294"/>
        <v>DeepLWort</v>
      </c>
      <c r="D5398" s="7" t="str">
        <f t="shared" si="295"/>
        <v>AnderesWort</v>
      </c>
      <c r="E5398" s="7" t="str">
        <f t="shared" si="296"/>
        <v>staatlich</v>
      </c>
      <c r="F5398" s="7" t="str">
        <f t="shared" si="296"/>
        <v>staatlich</v>
      </c>
      <c r="G5398" s="7" t="str">
        <f t="shared" si="296"/>
        <v>staatlich</v>
      </c>
      <c r="H5398" s="7" t="str">
        <f t="shared" si="296"/>
        <v>staatlich</v>
      </c>
    </row>
    <row r="5399" spans="1:8" ht="16.8" x14ac:dyDescent="0.3">
      <c r="A5399" s="1" t="s">
        <v>8868</v>
      </c>
      <c r="B5399" t="s">
        <v>6974</v>
      </c>
      <c r="C5399" s="7" t="str">
        <f t="shared" si="294"/>
        <v>DeepLWort</v>
      </c>
      <c r="D5399" s="7" t="str">
        <f t="shared" si="295"/>
        <v>AnderesWort</v>
      </c>
      <c r="E5399" s="7" t="str">
        <f t="shared" si="296"/>
        <v>Staatsangehörigkeiten</v>
      </c>
      <c r="F5399" s="7" t="str">
        <f t="shared" si="296"/>
        <v>Staatsangehörigkeiten</v>
      </c>
      <c r="G5399" s="7" t="str">
        <f t="shared" si="296"/>
        <v>Staatsangehörigkeiten</v>
      </c>
      <c r="H5399" s="7" t="str">
        <f t="shared" si="296"/>
        <v>Staatsangehörigkeiten</v>
      </c>
    </row>
    <row r="5400" spans="1:8" ht="16.8" x14ac:dyDescent="0.3">
      <c r="A5400" s="1" t="s">
        <v>8869</v>
      </c>
      <c r="B5400" t="s">
        <v>4434</v>
      </c>
      <c r="C5400" s="7" t="str">
        <f t="shared" si="294"/>
        <v>DeepLWort</v>
      </c>
      <c r="D5400" s="7" t="str">
        <f t="shared" si="295"/>
        <v>AnderesWort</v>
      </c>
      <c r="E5400" s="7" t="str">
        <f t="shared" si="296"/>
        <v>stach</v>
      </c>
      <c r="F5400" s="7" t="str">
        <f t="shared" si="296"/>
        <v>stach</v>
      </c>
      <c r="G5400" s="7" t="str">
        <f t="shared" si="296"/>
        <v>stach</v>
      </c>
      <c r="H5400" s="7" t="str">
        <f t="shared" si="296"/>
        <v>stach</v>
      </c>
    </row>
    <row r="5401" spans="1:8" ht="16.8" x14ac:dyDescent="0.3">
      <c r="A5401" s="1" t="s">
        <v>8870</v>
      </c>
      <c r="B5401" t="s">
        <v>8871</v>
      </c>
      <c r="C5401" s="7" t="str">
        <f t="shared" si="294"/>
        <v>DeepLWort</v>
      </c>
      <c r="D5401" s="7" t="str">
        <f t="shared" si="295"/>
        <v>AnderesWort</v>
      </c>
      <c r="E5401" s="7" t="str">
        <f t="shared" si="296"/>
        <v>Stadien</v>
      </c>
      <c r="F5401" s="7" t="str">
        <f t="shared" si="296"/>
        <v>Stadien</v>
      </c>
      <c r="G5401" s="7" t="str">
        <f t="shared" si="296"/>
        <v>Stadien</v>
      </c>
      <c r="H5401" s="7" t="str">
        <f t="shared" si="296"/>
        <v>Stadien</v>
      </c>
    </row>
    <row r="5402" spans="1:8" ht="16.8" x14ac:dyDescent="0.3">
      <c r="A5402" s="1" t="s">
        <v>8872</v>
      </c>
      <c r="B5402" t="s">
        <v>8873</v>
      </c>
      <c r="C5402" s="7" t="str">
        <f t="shared" si="294"/>
        <v>DeepLWort</v>
      </c>
      <c r="D5402" s="7" t="str">
        <f t="shared" si="295"/>
        <v>AnderesWort</v>
      </c>
      <c r="E5402" s="7" t="str">
        <f t="shared" si="296"/>
        <v>Stadion</v>
      </c>
      <c r="F5402" s="7" t="str">
        <f t="shared" si="296"/>
        <v>Stadion</v>
      </c>
      <c r="G5402" s="7" t="str">
        <f t="shared" si="296"/>
        <v>Stadion</v>
      </c>
      <c r="H5402" s="7" t="str">
        <f t="shared" si="296"/>
        <v>Stadion</v>
      </c>
    </row>
    <row r="5403" spans="1:8" ht="16.8" x14ac:dyDescent="0.3">
      <c r="A5403" s="1" t="s">
        <v>8874</v>
      </c>
      <c r="B5403" t="s">
        <v>2050</v>
      </c>
      <c r="C5403" s="7" t="str">
        <f t="shared" si="294"/>
        <v>DeepLWort</v>
      </c>
      <c r="D5403" s="7" t="str">
        <f t="shared" si="295"/>
        <v>AnderesWort</v>
      </c>
      <c r="E5403" s="7" t="str">
        <f t="shared" si="296"/>
        <v>Stadt</v>
      </c>
      <c r="F5403" s="7" t="str">
        <f t="shared" si="296"/>
        <v>Stadt</v>
      </c>
      <c r="G5403" s="7" t="str">
        <f t="shared" si="296"/>
        <v>Stadt</v>
      </c>
      <c r="H5403" s="7" t="str">
        <f t="shared" si="296"/>
        <v>Stadt</v>
      </c>
    </row>
    <row r="5404" spans="1:8" ht="16.8" x14ac:dyDescent="0.3">
      <c r="A5404" s="1" t="s">
        <v>8875</v>
      </c>
      <c r="B5404" t="s">
        <v>8876</v>
      </c>
      <c r="C5404" s="7" t="str">
        <f t="shared" si="294"/>
        <v>DeepLWort</v>
      </c>
      <c r="D5404" s="7" t="str">
        <f t="shared" si="295"/>
        <v>AnderesWort</v>
      </c>
      <c r="E5404" s="7" t="str">
        <f t="shared" si="296"/>
        <v>Stadtbibliothek</v>
      </c>
      <c r="F5404" s="7" t="str">
        <f t="shared" si="296"/>
        <v>Stadtbibliothek</v>
      </c>
      <c r="G5404" s="7" t="str">
        <f t="shared" si="296"/>
        <v>Stadtbibliothek</v>
      </c>
      <c r="H5404" s="7" t="str">
        <f t="shared" si="296"/>
        <v>Stadtbibliothek</v>
      </c>
    </row>
    <row r="5405" spans="1:8" ht="16.8" x14ac:dyDescent="0.3">
      <c r="A5405" s="1" t="s">
        <v>8877</v>
      </c>
      <c r="B5405" t="s">
        <v>8878</v>
      </c>
      <c r="C5405" s="7" t="str">
        <f t="shared" si="294"/>
        <v>DeepLWort</v>
      </c>
      <c r="D5405" s="7" t="str">
        <f t="shared" si="295"/>
        <v>AnderesWort</v>
      </c>
      <c r="E5405" s="7" t="str">
        <f t="shared" si="296"/>
        <v>Stadthalle</v>
      </c>
      <c r="F5405" s="7" t="str">
        <f t="shared" si="296"/>
        <v>Stadthalle</v>
      </c>
      <c r="G5405" s="7" t="str">
        <f t="shared" si="296"/>
        <v>Stadthalle</v>
      </c>
      <c r="H5405" s="7" t="str">
        <f t="shared" si="296"/>
        <v>Stadthalle</v>
      </c>
    </row>
    <row r="5406" spans="1:8" ht="16.8" x14ac:dyDescent="0.3">
      <c r="A5406" s="1" t="s">
        <v>8879</v>
      </c>
      <c r="B5406" t="s">
        <v>8880</v>
      </c>
      <c r="C5406" s="7" t="str">
        <f t="shared" si="294"/>
        <v>DeepLWort</v>
      </c>
      <c r="D5406" s="7" t="str">
        <f t="shared" si="295"/>
        <v>AnderesWort</v>
      </c>
      <c r="E5406" s="7" t="str">
        <f t="shared" si="296"/>
        <v>städtisch</v>
      </c>
      <c r="F5406" s="7" t="str">
        <f t="shared" si="296"/>
        <v>städtisch</v>
      </c>
      <c r="G5406" s="7" t="str">
        <f t="shared" si="296"/>
        <v>städtisch</v>
      </c>
      <c r="H5406" s="7" t="str">
        <f t="shared" si="296"/>
        <v>städtisch</v>
      </c>
    </row>
    <row r="5407" spans="1:8" ht="16.8" x14ac:dyDescent="0.3">
      <c r="A5407" s="1" t="s">
        <v>8881</v>
      </c>
      <c r="B5407" t="s">
        <v>8880</v>
      </c>
      <c r="C5407" s="7" t="str">
        <f t="shared" si="294"/>
        <v>DeepLWort</v>
      </c>
      <c r="D5407" s="7" t="str">
        <f t="shared" si="295"/>
        <v>AnderesWort</v>
      </c>
      <c r="E5407" s="7" t="str">
        <f t="shared" si="296"/>
        <v>städtische</v>
      </c>
      <c r="F5407" s="7" t="str">
        <f t="shared" si="296"/>
        <v>städtische</v>
      </c>
      <c r="G5407" s="7" t="str">
        <f t="shared" si="296"/>
        <v>städtische</v>
      </c>
      <c r="H5407" s="7" t="str">
        <f t="shared" si="296"/>
        <v>städtische</v>
      </c>
    </row>
    <row r="5408" spans="1:8" ht="16.8" x14ac:dyDescent="0.3">
      <c r="A5408" s="1" t="s">
        <v>8882</v>
      </c>
      <c r="B5408" t="s">
        <v>8883</v>
      </c>
      <c r="C5408" s="7" t="str">
        <f t="shared" si="294"/>
        <v>DeepLWort</v>
      </c>
      <c r="D5408" s="7" t="str">
        <f t="shared" si="295"/>
        <v>AnderesWort</v>
      </c>
      <c r="E5408" s="7" t="str">
        <f t="shared" si="296"/>
        <v>Stadtplan</v>
      </c>
      <c r="F5408" s="7" t="str">
        <f t="shared" si="296"/>
        <v>Stadtplan</v>
      </c>
      <c r="G5408" s="7" t="str">
        <f t="shared" si="296"/>
        <v>Stadtplan</v>
      </c>
      <c r="H5408" s="7" t="str">
        <f t="shared" si="296"/>
        <v>Stadtplan</v>
      </c>
    </row>
    <row r="5409" spans="1:8" ht="16.8" x14ac:dyDescent="0.3">
      <c r="A5409" s="1" t="s">
        <v>8884</v>
      </c>
      <c r="B5409" t="s">
        <v>8885</v>
      </c>
      <c r="C5409" s="7" t="str">
        <f t="shared" si="294"/>
        <v>DeepLWort</v>
      </c>
      <c r="D5409" s="7" t="str">
        <f t="shared" si="295"/>
        <v>AnderesWort</v>
      </c>
      <c r="E5409" s="7" t="str">
        <f t="shared" si="296"/>
        <v>Stadtpräsident</v>
      </c>
      <c r="F5409" s="7" t="str">
        <f t="shared" si="296"/>
        <v>Stadtpräsident</v>
      </c>
      <c r="G5409" s="7" t="str">
        <f t="shared" si="296"/>
        <v>Stadtpräsident</v>
      </c>
      <c r="H5409" s="7" t="str">
        <f t="shared" si="296"/>
        <v>Stadtpräsident</v>
      </c>
    </row>
    <row r="5410" spans="1:8" ht="16.8" x14ac:dyDescent="0.3">
      <c r="A5410" s="1" t="s">
        <v>8886</v>
      </c>
      <c r="B5410" t="s">
        <v>8887</v>
      </c>
      <c r="C5410" s="7" t="str">
        <f t="shared" si="294"/>
        <v>DeepLWort</v>
      </c>
      <c r="D5410" s="7" t="str">
        <f t="shared" si="295"/>
        <v>AnderesWort</v>
      </c>
      <c r="E5410" s="7" t="str">
        <f t="shared" si="296"/>
        <v>Stadtpräsidentin</v>
      </c>
      <c r="F5410" s="7" t="str">
        <f t="shared" si="296"/>
        <v>Stadtpräsidentin</v>
      </c>
      <c r="G5410" s="7" t="str">
        <f t="shared" si="296"/>
        <v>Stadtpräsidentin</v>
      </c>
      <c r="H5410" s="7" t="str">
        <f t="shared" si="296"/>
        <v>Stadtpräsidentin</v>
      </c>
    </row>
    <row r="5411" spans="1:8" ht="16.8" x14ac:dyDescent="0.3">
      <c r="A5411" s="1" t="s">
        <v>8888</v>
      </c>
      <c r="B5411" t="s">
        <v>8889</v>
      </c>
      <c r="C5411" s="7" t="str">
        <f t="shared" si="294"/>
        <v>DeepLWort</v>
      </c>
      <c r="D5411" s="7" t="str">
        <f t="shared" si="295"/>
        <v>AnderesWort</v>
      </c>
      <c r="E5411" s="7" t="str">
        <f t="shared" si="296"/>
        <v>Stadtrundfahrt</v>
      </c>
      <c r="F5411" s="7" t="str">
        <f t="shared" si="296"/>
        <v>Stadtrundfahrt</v>
      </c>
      <c r="G5411" s="7" t="str">
        <f t="shared" si="296"/>
        <v>Stadtrundfahrt</v>
      </c>
      <c r="H5411" s="7" t="str">
        <f t="shared" si="296"/>
        <v>Stadtrundfahrt</v>
      </c>
    </row>
    <row r="5412" spans="1:8" ht="16.8" x14ac:dyDescent="0.3">
      <c r="A5412" s="1" t="s">
        <v>8890</v>
      </c>
      <c r="B5412" t="s">
        <v>8891</v>
      </c>
      <c r="C5412" s="7" t="str">
        <f t="shared" si="294"/>
        <v>DeepLWort</v>
      </c>
      <c r="D5412" s="7" t="str">
        <f t="shared" si="295"/>
        <v>AnderesWort</v>
      </c>
      <c r="E5412" s="7" t="str">
        <f t="shared" si="296"/>
        <v>Stadtteil</v>
      </c>
      <c r="F5412" s="7" t="str">
        <f t="shared" si="296"/>
        <v>Stadtteil</v>
      </c>
      <c r="G5412" s="7" t="str">
        <f t="shared" si="296"/>
        <v>Stadtteil</v>
      </c>
      <c r="H5412" s="7" t="str">
        <f t="shared" si="296"/>
        <v>Stadtteil</v>
      </c>
    </row>
    <row r="5413" spans="1:8" ht="16.8" x14ac:dyDescent="0.3">
      <c r="A5413" s="1" t="s">
        <v>8892</v>
      </c>
      <c r="B5413" t="s">
        <v>8893</v>
      </c>
      <c r="C5413" s="7" t="str">
        <f t="shared" si="294"/>
        <v>DeepLWort</v>
      </c>
      <c r="D5413" s="7" t="str">
        <f t="shared" si="295"/>
        <v>AnderesWort</v>
      </c>
      <c r="E5413" s="7" t="str">
        <f t="shared" si="296"/>
        <v>Stadtzentrum</v>
      </c>
      <c r="F5413" s="7" t="str">
        <f t="shared" si="296"/>
        <v>Stadtzentrum</v>
      </c>
      <c r="G5413" s="7" t="str">
        <f t="shared" si="296"/>
        <v>Stadtzentrum</v>
      </c>
      <c r="H5413" s="7" t="str">
        <f t="shared" si="296"/>
        <v>Stadtzentrum</v>
      </c>
    </row>
    <row r="5414" spans="1:8" ht="16.8" x14ac:dyDescent="0.3">
      <c r="A5414" s="1" t="s">
        <v>8894</v>
      </c>
      <c r="B5414" t="s">
        <v>8895</v>
      </c>
      <c r="C5414" s="7" t="str">
        <f t="shared" si="294"/>
        <v>DeepLWort</v>
      </c>
      <c r="D5414" s="7" t="str">
        <f t="shared" si="295"/>
        <v>AnderesWort</v>
      </c>
      <c r="E5414" s="7" t="str">
        <f t="shared" si="296"/>
        <v>stahl</v>
      </c>
      <c r="F5414" s="7" t="str">
        <f t="shared" si="296"/>
        <v>stahl</v>
      </c>
      <c r="G5414" s="7" t="str">
        <f t="shared" si="296"/>
        <v>stahl</v>
      </c>
      <c r="H5414" s="7" t="str">
        <f t="shared" si="296"/>
        <v>stahl</v>
      </c>
    </row>
    <row r="5415" spans="1:8" ht="16.8" x14ac:dyDescent="0.3">
      <c r="A5415" s="1" t="s">
        <v>8896</v>
      </c>
      <c r="B5415" t="s">
        <v>5008</v>
      </c>
      <c r="C5415" s="7" t="str">
        <f t="shared" si="294"/>
        <v>DeepLWort</v>
      </c>
      <c r="D5415" s="7" t="str">
        <f t="shared" si="295"/>
        <v>AnderesWort</v>
      </c>
      <c r="E5415" s="7" t="str">
        <f t="shared" si="296"/>
        <v>stamme</v>
      </c>
      <c r="F5415" s="7" t="str">
        <f t="shared" si="296"/>
        <v>stamme</v>
      </c>
      <c r="G5415" s="7" t="str">
        <f t="shared" si="296"/>
        <v>stamme</v>
      </c>
      <c r="H5415" s="7" t="str">
        <f t="shared" si="296"/>
        <v>stamme</v>
      </c>
    </row>
    <row r="5416" spans="1:8" ht="16.8" x14ac:dyDescent="0.3">
      <c r="A5416" s="1" t="s">
        <v>8897</v>
      </c>
      <c r="B5416" t="s">
        <v>5008</v>
      </c>
      <c r="C5416" s="7" t="str">
        <f t="shared" si="294"/>
        <v>DeepLWort</v>
      </c>
      <c r="D5416" s="7" t="str">
        <f t="shared" si="295"/>
        <v>AnderesWort</v>
      </c>
      <c r="E5416" s="7" t="str">
        <f t="shared" si="296"/>
        <v>stammen</v>
      </c>
      <c r="F5416" s="7" t="str">
        <f t="shared" si="296"/>
        <v>stammen</v>
      </c>
      <c r="G5416" s="7" t="str">
        <f t="shared" si="296"/>
        <v>stammen</v>
      </c>
      <c r="H5416" s="7" t="str">
        <f t="shared" si="296"/>
        <v>stammen</v>
      </c>
    </row>
    <row r="5417" spans="1:8" ht="16.8" x14ac:dyDescent="0.3">
      <c r="A5417" s="1" t="s">
        <v>8898</v>
      </c>
      <c r="B5417" t="s">
        <v>8899</v>
      </c>
      <c r="C5417" s="7" t="str">
        <f t="shared" si="294"/>
        <v>DeepLWort</v>
      </c>
      <c r="D5417" s="7" t="str">
        <f t="shared" si="295"/>
        <v>AnderesWort</v>
      </c>
      <c r="E5417" s="7" t="str">
        <f t="shared" si="296"/>
        <v>stammt</v>
      </c>
      <c r="F5417" s="7" t="str">
        <f t="shared" si="296"/>
        <v>stammt</v>
      </c>
      <c r="G5417" s="7" t="str">
        <f t="shared" si="296"/>
        <v>stammt</v>
      </c>
      <c r="H5417" s="7" t="str">
        <f t="shared" si="296"/>
        <v>stammt</v>
      </c>
    </row>
    <row r="5418" spans="1:8" ht="16.8" x14ac:dyDescent="0.3">
      <c r="A5418" s="1" t="s">
        <v>8900</v>
      </c>
      <c r="B5418" t="s">
        <v>2838</v>
      </c>
      <c r="C5418" s="7" t="str">
        <f t="shared" si="294"/>
        <v>DeepLWort</v>
      </c>
      <c r="D5418" s="7" t="str">
        <f t="shared" si="295"/>
        <v>AnderesWort</v>
      </c>
      <c r="E5418" s="7" t="str">
        <f t="shared" si="296"/>
        <v>stammte</v>
      </c>
      <c r="F5418" s="7" t="str">
        <f t="shared" si="296"/>
        <v>stammte</v>
      </c>
      <c r="G5418" s="7" t="str">
        <f t="shared" si="296"/>
        <v>stammte</v>
      </c>
      <c r="H5418" s="7" t="str">
        <f t="shared" si="296"/>
        <v>stammte</v>
      </c>
    </row>
    <row r="5419" spans="1:8" ht="16.8" x14ac:dyDescent="0.3">
      <c r="A5419" s="1" t="s">
        <v>8901</v>
      </c>
      <c r="B5419" t="s">
        <v>8901</v>
      </c>
      <c r="C5419" s="7" t="str">
        <f t="shared" si="294"/>
        <v>DeepLWort</v>
      </c>
      <c r="D5419" s="7" t="str">
        <f t="shared" si="295"/>
        <v>AnderesWort</v>
      </c>
      <c r="E5419" s="7" t="str">
        <f t="shared" si="296"/>
        <v>stand</v>
      </c>
      <c r="F5419" s="7" t="str">
        <f t="shared" si="296"/>
        <v>stand</v>
      </c>
      <c r="G5419" s="7" t="str">
        <f t="shared" si="296"/>
        <v>stand</v>
      </c>
      <c r="H5419" s="7" t="str">
        <f t="shared" si="296"/>
        <v>stand</v>
      </c>
    </row>
    <row r="5420" spans="1:8" ht="16.8" x14ac:dyDescent="0.3">
      <c r="A5420" s="1" t="s">
        <v>8902</v>
      </c>
      <c r="B5420" t="s">
        <v>8903</v>
      </c>
      <c r="C5420" s="7" t="str">
        <f t="shared" si="294"/>
        <v>DeepLWort</v>
      </c>
      <c r="D5420" s="7" t="str">
        <f t="shared" si="295"/>
        <v>AnderesWort</v>
      </c>
      <c r="E5420" s="7" t="str">
        <f t="shared" si="296"/>
        <v>standardsprachliche</v>
      </c>
      <c r="F5420" s="7" t="str">
        <f t="shared" si="296"/>
        <v>standardsprachliche</v>
      </c>
      <c r="G5420" s="7" t="str">
        <f t="shared" si="296"/>
        <v>standardsprachliche</v>
      </c>
      <c r="H5420" s="7" t="str">
        <f t="shared" si="296"/>
        <v>standardsprachliche</v>
      </c>
    </row>
    <row r="5421" spans="1:8" ht="16.8" x14ac:dyDescent="0.3">
      <c r="A5421" s="1" t="s">
        <v>8904</v>
      </c>
      <c r="B5421" t="s">
        <v>8905</v>
      </c>
      <c r="C5421" s="7" t="str">
        <f t="shared" si="294"/>
        <v>DeepLWort</v>
      </c>
      <c r="D5421" s="7" t="str">
        <f t="shared" si="295"/>
        <v>AnderesWort</v>
      </c>
      <c r="E5421" s="7" t="str">
        <f t="shared" si="296"/>
        <v>Standardvarianten</v>
      </c>
      <c r="F5421" s="7" t="str">
        <f t="shared" si="296"/>
        <v>Standardvarianten</v>
      </c>
      <c r="G5421" s="7" t="str">
        <f t="shared" si="296"/>
        <v>Standardvarianten</v>
      </c>
      <c r="H5421" s="7" t="str">
        <f t="shared" si="296"/>
        <v>Standardvarianten</v>
      </c>
    </row>
    <row r="5422" spans="1:8" ht="16.8" x14ac:dyDescent="0.3">
      <c r="A5422" s="1" t="s">
        <v>8906</v>
      </c>
      <c r="B5422" t="s">
        <v>8907</v>
      </c>
      <c r="C5422" s="7" t="str">
        <f t="shared" si="294"/>
        <v>DeepLWort</v>
      </c>
      <c r="D5422" s="7" t="str">
        <f t="shared" si="295"/>
        <v>AnderesWort</v>
      </c>
      <c r="E5422" s="7" t="str">
        <f t="shared" si="296"/>
        <v>Standardvarietäten</v>
      </c>
      <c r="F5422" s="7" t="str">
        <f t="shared" si="296"/>
        <v>Standardvarietäten</v>
      </c>
      <c r="G5422" s="7" t="str">
        <f t="shared" si="296"/>
        <v>Standardvarietäten</v>
      </c>
      <c r="H5422" s="7" t="str">
        <f t="shared" si="296"/>
        <v>Standardvarietäten</v>
      </c>
    </row>
    <row r="5423" spans="1:8" ht="16.8" x14ac:dyDescent="0.3">
      <c r="A5423" s="1" t="s">
        <v>8908</v>
      </c>
      <c r="B5423" t="s">
        <v>8909</v>
      </c>
      <c r="C5423" s="7" t="str">
        <f t="shared" si="294"/>
        <v>DeepLWort</v>
      </c>
      <c r="D5423" s="7" t="str">
        <f t="shared" si="295"/>
        <v>AnderesWort</v>
      </c>
      <c r="E5423" s="7" t="str">
        <f t="shared" si="296"/>
        <v>standen</v>
      </c>
      <c r="F5423" s="7" t="str">
        <f t="shared" si="296"/>
        <v>standen</v>
      </c>
      <c r="G5423" s="7" t="str">
        <f t="shared" si="296"/>
        <v>standen</v>
      </c>
      <c r="H5423" s="7" t="str">
        <f t="shared" si="296"/>
        <v>standen</v>
      </c>
    </row>
    <row r="5424" spans="1:8" ht="16.8" x14ac:dyDescent="0.3">
      <c r="A5424" s="1" t="s">
        <v>8910</v>
      </c>
      <c r="B5424" t="s">
        <v>8911</v>
      </c>
      <c r="C5424" s="7" t="str">
        <f t="shared" si="294"/>
        <v>DeepLWort</v>
      </c>
      <c r="D5424" s="7" t="str">
        <f t="shared" si="295"/>
        <v>AnderesWort</v>
      </c>
      <c r="E5424" s="7" t="str">
        <f t="shared" si="296"/>
        <v>Ständerat</v>
      </c>
      <c r="F5424" s="7" t="str">
        <f t="shared" si="296"/>
        <v>Ständerat</v>
      </c>
      <c r="G5424" s="7" t="str">
        <f t="shared" si="296"/>
        <v>Ständerat</v>
      </c>
      <c r="H5424" s="7" t="str">
        <f t="shared" si="296"/>
        <v>Ständerat</v>
      </c>
    </row>
    <row r="5425" spans="1:8" ht="16.8" x14ac:dyDescent="0.3">
      <c r="A5425" s="1" t="s">
        <v>8912</v>
      </c>
      <c r="B5425" t="s">
        <v>8913</v>
      </c>
      <c r="C5425" s="7" t="str">
        <f t="shared" si="294"/>
        <v>DeepLWort</v>
      </c>
      <c r="D5425" s="7" t="str">
        <f t="shared" si="295"/>
        <v>AnderesWort</v>
      </c>
      <c r="E5425" s="7" t="str">
        <f t="shared" si="296"/>
        <v>ständig</v>
      </c>
      <c r="F5425" s="7" t="str">
        <f t="shared" si="296"/>
        <v>ständig</v>
      </c>
      <c r="G5425" s="7" t="str">
        <f t="shared" si="296"/>
        <v>ständig</v>
      </c>
      <c r="H5425" s="7" t="str">
        <f t="shared" si="296"/>
        <v>ständig</v>
      </c>
    </row>
    <row r="5426" spans="1:8" ht="16.8" x14ac:dyDescent="0.3">
      <c r="A5426" s="1" t="s">
        <v>8914</v>
      </c>
      <c r="B5426" t="s">
        <v>2157</v>
      </c>
      <c r="C5426" s="7" t="str">
        <f t="shared" si="294"/>
        <v>DeepLWort</v>
      </c>
      <c r="D5426" s="7" t="str">
        <f t="shared" si="295"/>
        <v>AnderesWort</v>
      </c>
      <c r="E5426" s="7" t="str">
        <f t="shared" si="296"/>
        <v>ständigen</v>
      </c>
      <c r="F5426" s="7" t="str">
        <f t="shared" si="296"/>
        <v>ständigen</v>
      </c>
      <c r="G5426" s="7" t="str">
        <f t="shared" si="296"/>
        <v>ständigen</v>
      </c>
      <c r="H5426" s="7" t="str">
        <f t="shared" si="296"/>
        <v>ständigen</v>
      </c>
    </row>
    <row r="5427" spans="1:8" ht="16.8" x14ac:dyDescent="0.3">
      <c r="A5427" s="1" t="s">
        <v>8915</v>
      </c>
      <c r="B5427" t="s">
        <v>7488</v>
      </c>
      <c r="C5427" s="7" t="str">
        <f t="shared" si="294"/>
        <v>DeepLWort</v>
      </c>
      <c r="D5427" s="7" t="str">
        <f t="shared" si="295"/>
        <v>AnderesWort</v>
      </c>
      <c r="E5427" s="7" t="str">
        <f t="shared" si="296"/>
        <v>Standpunkt</v>
      </c>
      <c r="F5427" s="7" t="str">
        <f t="shared" si="296"/>
        <v>Standpunkt</v>
      </c>
      <c r="G5427" s="7" t="str">
        <f t="shared" si="296"/>
        <v>Standpunkt</v>
      </c>
      <c r="H5427" s="7" t="str">
        <f t="shared" si="296"/>
        <v>Standpunkt</v>
      </c>
    </row>
    <row r="5428" spans="1:8" ht="16.8" x14ac:dyDescent="0.3">
      <c r="A5428" s="1" t="s">
        <v>8916</v>
      </c>
      <c r="B5428" t="s">
        <v>8916</v>
      </c>
      <c r="C5428" s="7" t="str">
        <f t="shared" si="294"/>
        <v>DeepLWort</v>
      </c>
      <c r="D5428" s="7" t="str">
        <f t="shared" si="295"/>
        <v>AnderesWort</v>
      </c>
      <c r="E5428" s="7" t="str">
        <f t="shared" si="296"/>
        <v>stank</v>
      </c>
      <c r="F5428" s="7" t="str">
        <f t="shared" si="296"/>
        <v>stank</v>
      </c>
      <c r="G5428" s="7" t="str">
        <f t="shared" si="296"/>
        <v>stank</v>
      </c>
      <c r="H5428" s="7" t="str">
        <f t="shared" si="296"/>
        <v>stank</v>
      </c>
    </row>
    <row r="5429" spans="1:8" ht="16.8" x14ac:dyDescent="0.3">
      <c r="A5429" s="1" t="s">
        <v>8917</v>
      </c>
      <c r="B5429" t="s">
        <v>8917</v>
      </c>
      <c r="C5429" s="7" t="str">
        <f t="shared" si="294"/>
        <v>DeepLWort</v>
      </c>
      <c r="D5429" s="7" t="str">
        <f t="shared" si="295"/>
        <v>AnderesWort</v>
      </c>
      <c r="E5429" s="7" t="str">
        <f t="shared" si="296"/>
        <v>Star</v>
      </c>
      <c r="F5429" s="7" t="str">
        <f t="shared" si="296"/>
        <v>Star</v>
      </c>
      <c r="G5429" s="7" t="str">
        <f t="shared" si="296"/>
        <v>Star</v>
      </c>
      <c r="H5429" s="7" t="str">
        <f t="shared" si="296"/>
        <v>Star</v>
      </c>
    </row>
    <row r="5430" spans="1:8" ht="16.8" x14ac:dyDescent="0.3">
      <c r="A5430" s="1" t="s">
        <v>8918</v>
      </c>
      <c r="B5430" t="s">
        <v>4440</v>
      </c>
      <c r="C5430" s="7" t="str">
        <f t="shared" si="294"/>
        <v>DeepLWort</v>
      </c>
      <c r="D5430" s="7" t="str">
        <f t="shared" si="295"/>
        <v>AnderesWort</v>
      </c>
      <c r="E5430" s="7" t="str">
        <f t="shared" si="296"/>
        <v>starb</v>
      </c>
      <c r="F5430" s="7" t="str">
        <f t="shared" si="296"/>
        <v>starb</v>
      </c>
      <c r="G5430" s="7" t="str">
        <f t="shared" si="296"/>
        <v>starb</v>
      </c>
      <c r="H5430" s="7" t="str">
        <f t="shared" si="296"/>
        <v>starb</v>
      </c>
    </row>
    <row r="5431" spans="1:8" ht="16.8" x14ac:dyDescent="0.3">
      <c r="A5431" s="1" t="s">
        <v>8919</v>
      </c>
      <c r="B5431" t="s">
        <v>8920</v>
      </c>
      <c r="C5431" s="7" t="str">
        <f t="shared" si="294"/>
        <v>DeepLWort</v>
      </c>
      <c r="D5431" s="7" t="str">
        <f t="shared" si="295"/>
        <v>AnderesWort</v>
      </c>
      <c r="E5431" s="7" t="str">
        <f t="shared" si="296"/>
        <v>stark</v>
      </c>
      <c r="F5431" s="7" t="str">
        <f t="shared" si="296"/>
        <v>stark</v>
      </c>
      <c r="G5431" s="7" t="str">
        <f t="shared" si="296"/>
        <v>stark</v>
      </c>
      <c r="H5431" s="7" t="str">
        <f t="shared" si="296"/>
        <v>stark</v>
      </c>
    </row>
    <row r="5432" spans="1:8" ht="16.8" x14ac:dyDescent="0.3">
      <c r="A5432" s="1" t="s">
        <v>8921</v>
      </c>
      <c r="B5432" t="s">
        <v>8920</v>
      </c>
      <c r="C5432" s="7" t="str">
        <f t="shared" si="294"/>
        <v>DeepLWort</v>
      </c>
      <c r="D5432" s="7" t="str">
        <f t="shared" si="295"/>
        <v>AnderesWort</v>
      </c>
      <c r="E5432" s="7" t="str">
        <f t="shared" si="296"/>
        <v>starke</v>
      </c>
      <c r="F5432" s="7" t="str">
        <f t="shared" si="296"/>
        <v>starke</v>
      </c>
      <c r="G5432" s="7" t="str">
        <f t="shared" si="296"/>
        <v>starke</v>
      </c>
      <c r="H5432" s="7" t="str">
        <f t="shared" si="296"/>
        <v>starke</v>
      </c>
    </row>
    <row r="5433" spans="1:8" ht="16.8" x14ac:dyDescent="0.3">
      <c r="A5433" s="1" t="s">
        <v>8922</v>
      </c>
      <c r="B5433" t="s">
        <v>8920</v>
      </c>
      <c r="C5433" s="7" t="str">
        <f t="shared" si="294"/>
        <v>DeepLWort</v>
      </c>
      <c r="D5433" s="7" t="str">
        <f t="shared" si="295"/>
        <v>AnderesWort</v>
      </c>
      <c r="E5433" s="7" t="str">
        <f t="shared" si="296"/>
        <v>starkem</v>
      </c>
      <c r="F5433" s="7" t="str">
        <f t="shared" si="296"/>
        <v>starkem</v>
      </c>
      <c r="G5433" s="7" t="str">
        <f t="shared" si="296"/>
        <v>starkem</v>
      </c>
      <c r="H5433" s="7" t="str">
        <f t="shared" si="296"/>
        <v>starkem</v>
      </c>
    </row>
    <row r="5434" spans="1:8" ht="16.8" x14ac:dyDescent="0.3">
      <c r="A5434" s="1" t="s">
        <v>8923</v>
      </c>
      <c r="B5434" t="s">
        <v>8920</v>
      </c>
      <c r="C5434" s="7" t="str">
        <f t="shared" si="294"/>
        <v>DeepLWort</v>
      </c>
      <c r="D5434" s="7" t="str">
        <f t="shared" si="295"/>
        <v>AnderesWort</v>
      </c>
      <c r="E5434" s="7" t="str">
        <f t="shared" si="296"/>
        <v>starken</v>
      </c>
      <c r="F5434" s="7" t="str">
        <f t="shared" si="296"/>
        <v>starken</v>
      </c>
      <c r="G5434" s="7" t="str">
        <f t="shared" si="296"/>
        <v>starken</v>
      </c>
      <c r="H5434" s="7" t="str">
        <f t="shared" si="296"/>
        <v>starken</v>
      </c>
    </row>
    <row r="5435" spans="1:8" ht="16.8" x14ac:dyDescent="0.3">
      <c r="A5435" s="1" t="s">
        <v>8924</v>
      </c>
      <c r="B5435" t="s">
        <v>8920</v>
      </c>
      <c r="C5435" s="7" t="str">
        <f t="shared" si="294"/>
        <v>DeepLWort</v>
      </c>
      <c r="D5435" s="7" t="str">
        <f t="shared" si="295"/>
        <v>AnderesWort</v>
      </c>
      <c r="E5435" s="7" t="str">
        <f t="shared" si="296"/>
        <v>starker</v>
      </c>
      <c r="F5435" s="7" t="str">
        <f t="shared" si="296"/>
        <v>starker</v>
      </c>
      <c r="G5435" s="7" t="str">
        <f t="shared" si="296"/>
        <v>starker</v>
      </c>
      <c r="H5435" s="7" t="str">
        <f t="shared" si="296"/>
        <v>starker</v>
      </c>
    </row>
    <row r="5436" spans="1:8" ht="16.8" x14ac:dyDescent="0.3">
      <c r="A5436" s="1" t="s">
        <v>8925</v>
      </c>
      <c r="B5436" t="s">
        <v>8926</v>
      </c>
      <c r="C5436" s="7" t="str">
        <f t="shared" si="294"/>
        <v>DeepLWort</v>
      </c>
      <c r="D5436" s="7" t="str">
        <f t="shared" si="295"/>
        <v>AnderesWort</v>
      </c>
      <c r="E5436" s="7" t="str">
        <f t="shared" si="296"/>
        <v>stärkeres</v>
      </c>
      <c r="F5436" s="7" t="str">
        <f t="shared" si="296"/>
        <v>stärkeres</v>
      </c>
      <c r="G5436" s="7" t="str">
        <f t="shared" si="296"/>
        <v>stärkeres</v>
      </c>
      <c r="H5436" s="7" t="str">
        <f t="shared" si="296"/>
        <v>stärkeres</v>
      </c>
    </row>
    <row r="5437" spans="1:8" ht="16.8" x14ac:dyDescent="0.3">
      <c r="A5437" s="1" t="s">
        <v>8927</v>
      </c>
      <c r="B5437" t="s">
        <v>600</v>
      </c>
      <c r="C5437" s="7" t="str">
        <f t="shared" si="294"/>
        <v>DeepLWort</v>
      </c>
      <c r="D5437" s="7" t="str">
        <f t="shared" si="295"/>
        <v>AnderesWort</v>
      </c>
      <c r="E5437" s="7" t="str">
        <f t="shared" si="296"/>
        <v>Start</v>
      </c>
      <c r="F5437" s="7" t="str">
        <f t="shared" si="296"/>
        <v>Start</v>
      </c>
      <c r="G5437" s="7" t="str">
        <f t="shared" si="296"/>
        <v>Start</v>
      </c>
      <c r="H5437" s="7" t="str">
        <f t="shared" si="296"/>
        <v>Start</v>
      </c>
    </row>
    <row r="5438" spans="1:8" ht="16.8" x14ac:dyDescent="0.3">
      <c r="A5438" s="1" t="s">
        <v>8928</v>
      </c>
      <c r="B5438" t="s">
        <v>8929</v>
      </c>
      <c r="C5438" s="7" t="str">
        <f t="shared" si="294"/>
        <v>DeepLWort</v>
      </c>
      <c r="D5438" s="7" t="str">
        <f t="shared" si="295"/>
        <v>AnderesWort</v>
      </c>
      <c r="E5438" s="7" t="str">
        <f t="shared" si="296"/>
        <v>starte</v>
      </c>
      <c r="F5438" s="7" t="str">
        <f t="shared" si="296"/>
        <v>starte</v>
      </c>
      <c r="G5438" s="7" t="str">
        <f t="shared" si="296"/>
        <v>starte</v>
      </c>
      <c r="H5438" s="7" t="str">
        <f t="shared" si="296"/>
        <v>starte</v>
      </c>
    </row>
    <row r="5439" spans="1:8" ht="16.8" x14ac:dyDescent="0.3">
      <c r="A5439" s="1" t="s">
        <v>8930</v>
      </c>
      <c r="B5439" t="s">
        <v>8929</v>
      </c>
      <c r="C5439" s="7" t="str">
        <f t="shared" si="294"/>
        <v>DeepLWort</v>
      </c>
      <c r="D5439" s="7" t="str">
        <f t="shared" si="295"/>
        <v>AnderesWort</v>
      </c>
      <c r="E5439" s="7" t="str">
        <f t="shared" si="296"/>
        <v>starten</v>
      </c>
      <c r="F5439" s="7" t="str">
        <f t="shared" si="296"/>
        <v>starten</v>
      </c>
      <c r="G5439" s="7" t="str">
        <f t="shared" si="296"/>
        <v>starten</v>
      </c>
      <c r="H5439" s="7" t="str">
        <f t="shared" si="296"/>
        <v>starten</v>
      </c>
    </row>
    <row r="5440" spans="1:8" ht="16.8" x14ac:dyDescent="0.3">
      <c r="A5440" s="1" t="s">
        <v>8931</v>
      </c>
      <c r="B5440" t="s">
        <v>8932</v>
      </c>
      <c r="C5440" s="7" t="str">
        <f t="shared" si="294"/>
        <v>DeepLWort</v>
      </c>
      <c r="D5440" s="7" t="str">
        <f t="shared" si="295"/>
        <v>AnderesWort</v>
      </c>
      <c r="E5440" s="7" t="str">
        <f t="shared" si="296"/>
        <v>startet</v>
      </c>
      <c r="F5440" s="7" t="str">
        <f t="shared" si="296"/>
        <v>startet</v>
      </c>
      <c r="G5440" s="7" t="str">
        <f t="shared" si="296"/>
        <v>startet</v>
      </c>
      <c r="H5440" s="7" t="str">
        <f t="shared" si="296"/>
        <v>startet</v>
      </c>
    </row>
    <row r="5441" spans="1:8" ht="16.8" x14ac:dyDescent="0.3">
      <c r="A5441" s="1" t="s">
        <v>8933</v>
      </c>
      <c r="B5441" t="s">
        <v>525</v>
      </c>
      <c r="C5441" s="7" t="str">
        <f t="shared" si="294"/>
        <v>DeepLWort</v>
      </c>
      <c r="D5441" s="7" t="str">
        <f t="shared" si="295"/>
        <v>AnderesWort</v>
      </c>
      <c r="E5441" s="7" t="str">
        <f t="shared" si="296"/>
        <v>startete</v>
      </c>
      <c r="F5441" s="7" t="str">
        <f t="shared" si="296"/>
        <v>startete</v>
      </c>
      <c r="G5441" s="7" t="str">
        <f t="shared" si="296"/>
        <v>startete</v>
      </c>
      <c r="H5441" s="7" t="str">
        <f t="shared" si="296"/>
        <v>startete</v>
      </c>
    </row>
    <row r="5442" spans="1:8" ht="16.8" x14ac:dyDescent="0.3">
      <c r="A5442" s="1" t="s">
        <v>8934</v>
      </c>
      <c r="B5442" t="s">
        <v>8934</v>
      </c>
      <c r="C5442" s="7" t="str">
        <f t="shared" si="294"/>
        <v>DeepLWort</v>
      </c>
      <c r="D5442" s="7" t="str">
        <f t="shared" si="295"/>
        <v>AnderesWort</v>
      </c>
      <c r="E5442" s="7" t="str">
        <f t="shared" si="296"/>
        <v>Starts</v>
      </c>
      <c r="F5442" s="7" t="str">
        <f t="shared" si="296"/>
        <v>Starts</v>
      </c>
      <c r="G5442" s="7" t="str">
        <f t="shared" si="296"/>
        <v>Starts</v>
      </c>
      <c r="H5442" s="7" t="str">
        <f t="shared" si="296"/>
        <v>Starts</v>
      </c>
    </row>
    <row r="5443" spans="1:8" ht="16.8" x14ac:dyDescent="0.3">
      <c r="A5443" s="1" t="s">
        <v>8935</v>
      </c>
      <c r="B5443" t="s">
        <v>8935</v>
      </c>
      <c r="C5443" s="7" t="str">
        <f t="shared" si="294"/>
        <v>DeepLWort</v>
      </c>
      <c r="D5443" s="7" t="str">
        <f t="shared" si="295"/>
        <v>AnderesWort</v>
      </c>
      <c r="E5443" s="7" t="str">
        <f t="shared" si="296"/>
        <v>Station</v>
      </c>
      <c r="F5443" s="7" t="str">
        <f t="shared" si="296"/>
        <v>Station</v>
      </c>
      <c r="G5443" s="7" t="str">
        <f t="shared" si="296"/>
        <v>Station</v>
      </c>
      <c r="H5443" s="7" t="str">
        <f t="shared" si="296"/>
        <v>Station</v>
      </c>
    </row>
    <row r="5444" spans="1:8" ht="16.8" x14ac:dyDescent="0.3">
      <c r="A5444" s="1" t="s">
        <v>8936</v>
      </c>
      <c r="B5444" t="s">
        <v>8937</v>
      </c>
      <c r="C5444" s="7" t="str">
        <f t="shared" si="294"/>
        <v>DeepLWort</v>
      </c>
      <c r="D5444" s="7" t="str">
        <f t="shared" si="295"/>
        <v>AnderesWort</v>
      </c>
      <c r="E5444" s="7" t="str">
        <f t="shared" si="296"/>
        <v>Statistik</v>
      </c>
      <c r="F5444" s="7" t="str">
        <f t="shared" si="296"/>
        <v>Statistik</v>
      </c>
      <c r="G5444" s="7" t="str">
        <f t="shared" si="296"/>
        <v>Statistik</v>
      </c>
      <c r="H5444" s="7" t="str">
        <f t="shared" si="296"/>
        <v>Statistik</v>
      </c>
    </row>
    <row r="5445" spans="1:8" ht="16.8" x14ac:dyDescent="0.3">
      <c r="A5445" s="1" t="s">
        <v>8938</v>
      </c>
      <c r="B5445" t="s">
        <v>8939</v>
      </c>
      <c r="C5445" s="7" t="str">
        <f t="shared" si="294"/>
        <v>DeepLWort</v>
      </c>
      <c r="D5445" s="7" t="str">
        <f t="shared" si="295"/>
        <v>AnderesWort</v>
      </c>
      <c r="E5445" s="7" t="str">
        <f t="shared" si="296"/>
        <v>statistisch</v>
      </c>
      <c r="F5445" s="7" t="str">
        <f t="shared" si="296"/>
        <v>statistisch</v>
      </c>
      <c r="G5445" s="7" t="str">
        <f t="shared" si="296"/>
        <v>statistisch</v>
      </c>
      <c r="H5445" s="7" t="str">
        <f t="shared" ref="H5445:H5508" si="297">HYPERLINK(H$1&amp;$A5445,$A5445)</f>
        <v>statistisch</v>
      </c>
    </row>
    <row r="5446" spans="1:8" ht="16.8" x14ac:dyDescent="0.3">
      <c r="A5446" s="1" t="s">
        <v>8940</v>
      </c>
      <c r="B5446" t="s">
        <v>8939</v>
      </c>
      <c r="C5446" s="7" t="str">
        <f t="shared" ref="C5446:C5509" si="298">HYPERLINK(C$1&amp;$A5446,"DeepLWort")</f>
        <v>DeepLWort</v>
      </c>
      <c r="D5446" s="7" t="str">
        <f t="shared" ref="D5446:D5509" si="299">HYPERLINK(D$1&amp;$A5446,"AnderesWort")</f>
        <v>AnderesWort</v>
      </c>
      <c r="E5446" s="7" t="str">
        <f t="shared" ref="E5446:H5509" si="300">HYPERLINK(E$1&amp;$A5446,$A5446)</f>
        <v>statistischen</v>
      </c>
      <c r="F5446" s="7" t="str">
        <f t="shared" si="300"/>
        <v>statistischen</v>
      </c>
      <c r="G5446" s="7" t="str">
        <f t="shared" si="300"/>
        <v>statistischen</v>
      </c>
      <c r="H5446" s="7" t="str">
        <f t="shared" si="297"/>
        <v>statistischen</v>
      </c>
    </row>
    <row r="5447" spans="1:8" ht="16.8" x14ac:dyDescent="0.3">
      <c r="A5447" s="1" t="s">
        <v>8941</v>
      </c>
      <c r="B5447" t="s">
        <v>8942</v>
      </c>
      <c r="C5447" s="7" t="str">
        <f t="shared" si="298"/>
        <v>DeepLWort</v>
      </c>
      <c r="D5447" s="7" t="str">
        <f t="shared" si="299"/>
        <v>AnderesWort</v>
      </c>
      <c r="E5447" s="7" t="str">
        <f t="shared" si="300"/>
        <v>statt</v>
      </c>
      <c r="F5447" s="7" t="str">
        <f t="shared" si="300"/>
        <v>statt</v>
      </c>
      <c r="G5447" s="7" t="str">
        <f t="shared" si="300"/>
        <v>statt</v>
      </c>
      <c r="H5447" s="7" t="str">
        <f t="shared" si="297"/>
        <v>statt</v>
      </c>
    </row>
    <row r="5448" spans="1:8" ht="16.8" x14ac:dyDescent="0.3">
      <c r="A5448" s="1" t="s">
        <v>180</v>
      </c>
      <c r="B5448" t="s">
        <v>8943</v>
      </c>
      <c r="C5448" s="7" t="str">
        <f t="shared" si="298"/>
        <v>DeepLWort</v>
      </c>
      <c r="D5448" s="7" t="str">
        <f t="shared" si="299"/>
        <v>AnderesWort</v>
      </c>
      <c r="E5448" s="7" t="str">
        <f t="shared" si="300"/>
        <v>stattfinden</v>
      </c>
      <c r="F5448" s="7" t="str">
        <f t="shared" si="300"/>
        <v>stattfinden</v>
      </c>
      <c r="G5448" s="7" t="str">
        <f t="shared" si="300"/>
        <v>stattfinden</v>
      </c>
      <c r="H5448" s="7" t="str">
        <f t="shared" si="297"/>
        <v>stattfinden</v>
      </c>
    </row>
    <row r="5449" spans="1:8" ht="16.8" x14ac:dyDescent="0.3">
      <c r="A5449" s="1" t="s">
        <v>8944</v>
      </c>
      <c r="B5449" t="s">
        <v>8945</v>
      </c>
      <c r="C5449" s="7" t="str">
        <f t="shared" si="298"/>
        <v>DeepLWort</v>
      </c>
      <c r="D5449" s="7" t="str">
        <f t="shared" si="299"/>
        <v>AnderesWort</v>
      </c>
      <c r="E5449" s="7" t="str">
        <f t="shared" si="300"/>
        <v>stattgefunden</v>
      </c>
      <c r="F5449" s="7" t="str">
        <f t="shared" si="300"/>
        <v>stattgefunden</v>
      </c>
      <c r="G5449" s="7" t="str">
        <f t="shared" si="300"/>
        <v>stattgefunden</v>
      </c>
      <c r="H5449" s="7" t="str">
        <f t="shared" si="297"/>
        <v>stattgefunden</v>
      </c>
    </row>
    <row r="5450" spans="1:8" ht="16.8" x14ac:dyDescent="0.3">
      <c r="A5450" s="1" t="s">
        <v>8946</v>
      </c>
      <c r="B5450" t="s">
        <v>8947</v>
      </c>
      <c r="C5450" s="7" t="str">
        <f t="shared" si="298"/>
        <v>DeepLWort</v>
      </c>
      <c r="D5450" s="7" t="str">
        <f t="shared" si="299"/>
        <v>AnderesWort</v>
      </c>
      <c r="E5450" s="7" t="str">
        <f t="shared" si="300"/>
        <v>Stau</v>
      </c>
      <c r="F5450" s="7" t="str">
        <f t="shared" si="300"/>
        <v>Stau</v>
      </c>
      <c r="G5450" s="7" t="str">
        <f t="shared" si="300"/>
        <v>Stau</v>
      </c>
      <c r="H5450" s="7" t="str">
        <f t="shared" si="297"/>
        <v>Stau</v>
      </c>
    </row>
    <row r="5451" spans="1:8" ht="16.8" x14ac:dyDescent="0.3">
      <c r="A5451" s="1" t="s">
        <v>8948</v>
      </c>
      <c r="B5451" t="s">
        <v>8949</v>
      </c>
      <c r="C5451" s="7" t="str">
        <f t="shared" si="298"/>
        <v>DeepLWort</v>
      </c>
      <c r="D5451" s="7" t="str">
        <f t="shared" si="299"/>
        <v>AnderesWort</v>
      </c>
      <c r="E5451" s="7" t="str">
        <f t="shared" si="300"/>
        <v>Staub</v>
      </c>
      <c r="F5451" s="7" t="str">
        <f t="shared" si="300"/>
        <v>Staub</v>
      </c>
      <c r="G5451" s="7" t="str">
        <f t="shared" si="300"/>
        <v>Staub</v>
      </c>
      <c r="H5451" s="7" t="str">
        <f t="shared" si="297"/>
        <v>Staub</v>
      </c>
    </row>
    <row r="5452" spans="1:8" ht="16.8" x14ac:dyDescent="0.3">
      <c r="A5452" s="1" t="s">
        <v>8950</v>
      </c>
      <c r="B5452" t="s">
        <v>8951</v>
      </c>
      <c r="C5452" s="7" t="str">
        <f t="shared" si="298"/>
        <v>DeepLWort</v>
      </c>
      <c r="D5452" s="7" t="str">
        <f t="shared" si="299"/>
        <v>AnderesWort</v>
      </c>
      <c r="E5452" s="7" t="str">
        <f t="shared" si="300"/>
        <v>staubsaugen</v>
      </c>
      <c r="F5452" s="7" t="str">
        <f t="shared" si="300"/>
        <v>staubsaugen</v>
      </c>
      <c r="G5452" s="7" t="str">
        <f t="shared" si="300"/>
        <v>staubsaugen</v>
      </c>
      <c r="H5452" s="7" t="str">
        <f t="shared" si="297"/>
        <v>staubsaugen</v>
      </c>
    </row>
    <row r="5453" spans="1:8" ht="16.8" x14ac:dyDescent="0.3">
      <c r="A5453" s="1" t="s">
        <v>8952</v>
      </c>
      <c r="B5453" t="s">
        <v>8951</v>
      </c>
      <c r="C5453" s="7" t="str">
        <f t="shared" si="298"/>
        <v>DeepLWort</v>
      </c>
      <c r="D5453" s="7" t="str">
        <f t="shared" si="299"/>
        <v>AnderesWort</v>
      </c>
      <c r="E5453" s="7" t="str">
        <f t="shared" si="300"/>
        <v>staubsaugt</v>
      </c>
      <c r="F5453" s="7" t="str">
        <f t="shared" si="300"/>
        <v>staubsaugt</v>
      </c>
      <c r="G5453" s="7" t="str">
        <f t="shared" si="300"/>
        <v>staubsaugt</v>
      </c>
      <c r="H5453" s="7" t="str">
        <f t="shared" si="297"/>
        <v>staubsaugt</v>
      </c>
    </row>
    <row r="5454" spans="1:8" ht="16.8" x14ac:dyDescent="0.3">
      <c r="A5454" s="1" t="s">
        <v>8953</v>
      </c>
      <c r="B5454" t="s">
        <v>8954</v>
      </c>
      <c r="C5454" s="7" t="str">
        <f t="shared" si="298"/>
        <v>DeepLWort</v>
      </c>
      <c r="D5454" s="7" t="str">
        <f t="shared" si="299"/>
        <v>AnderesWort</v>
      </c>
      <c r="E5454" s="7" t="str">
        <f t="shared" si="300"/>
        <v>staubsaugte</v>
      </c>
      <c r="F5454" s="7" t="str">
        <f t="shared" si="300"/>
        <v>staubsaugte</v>
      </c>
      <c r="G5454" s="7" t="str">
        <f t="shared" si="300"/>
        <v>staubsaugte</v>
      </c>
      <c r="H5454" s="7" t="str">
        <f t="shared" si="297"/>
        <v>staubsaugte</v>
      </c>
    </row>
    <row r="5455" spans="1:8" ht="16.8" x14ac:dyDescent="0.3">
      <c r="A5455" s="1" t="s">
        <v>8955</v>
      </c>
      <c r="B5455" t="s">
        <v>5784</v>
      </c>
      <c r="C5455" s="7" t="str">
        <f t="shared" si="298"/>
        <v>DeepLWort</v>
      </c>
      <c r="D5455" s="7" t="str">
        <f t="shared" si="299"/>
        <v>AnderesWort</v>
      </c>
      <c r="E5455" s="7" t="str">
        <f t="shared" si="300"/>
        <v>Stauende</v>
      </c>
      <c r="F5455" s="7" t="str">
        <f t="shared" si="300"/>
        <v>Stauende</v>
      </c>
      <c r="G5455" s="7" t="str">
        <f t="shared" si="300"/>
        <v>Stauende</v>
      </c>
      <c r="H5455" s="7" t="str">
        <f t="shared" si="297"/>
        <v>Stauende</v>
      </c>
    </row>
    <row r="5456" spans="1:8" ht="16.8" x14ac:dyDescent="0.3">
      <c r="A5456" s="1" t="s">
        <v>8956</v>
      </c>
      <c r="B5456" t="s">
        <v>8957</v>
      </c>
      <c r="C5456" s="7" t="str">
        <f t="shared" si="298"/>
        <v>DeepLWort</v>
      </c>
      <c r="D5456" s="7" t="str">
        <f t="shared" si="299"/>
        <v>AnderesWort</v>
      </c>
      <c r="E5456" s="7" t="str">
        <f t="shared" si="300"/>
        <v>Steak</v>
      </c>
      <c r="F5456" s="7" t="str">
        <f t="shared" si="300"/>
        <v>Steak</v>
      </c>
      <c r="G5456" s="7" t="str">
        <f t="shared" si="300"/>
        <v>Steak</v>
      </c>
      <c r="H5456" s="7" t="str">
        <f t="shared" si="297"/>
        <v>Steak</v>
      </c>
    </row>
    <row r="5457" spans="1:8" ht="16.8" x14ac:dyDescent="0.3">
      <c r="A5457" s="1" t="s">
        <v>8958</v>
      </c>
      <c r="B5457" t="s">
        <v>8959</v>
      </c>
      <c r="C5457" s="7" t="str">
        <f t="shared" si="298"/>
        <v>DeepLWort</v>
      </c>
      <c r="D5457" s="7" t="str">
        <f t="shared" si="299"/>
        <v>AnderesWort</v>
      </c>
      <c r="E5457" s="7" t="str">
        <f t="shared" si="300"/>
        <v>stechen</v>
      </c>
      <c r="F5457" s="7" t="str">
        <f t="shared" si="300"/>
        <v>stechen</v>
      </c>
      <c r="G5457" s="7" t="str">
        <f t="shared" si="300"/>
        <v>stechen</v>
      </c>
      <c r="H5457" s="7" t="str">
        <f t="shared" si="297"/>
        <v>stechen</v>
      </c>
    </row>
    <row r="5458" spans="1:8" ht="16.8" x14ac:dyDescent="0.3">
      <c r="A5458" s="1" t="s">
        <v>8960</v>
      </c>
      <c r="B5458" t="s">
        <v>8961</v>
      </c>
      <c r="C5458" s="7" t="str">
        <f t="shared" si="298"/>
        <v>DeepLWort</v>
      </c>
      <c r="D5458" s="7" t="str">
        <f t="shared" si="299"/>
        <v>AnderesWort</v>
      </c>
      <c r="E5458" s="7" t="str">
        <f t="shared" si="300"/>
        <v>Steckdose</v>
      </c>
      <c r="F5458" s="7" t="str">
        <f t="shared" si="300"/>
        <v>Steckdose</v>
      </c>
      <c r="G5458" s="7" t="str">
        <f t="shared" si="300"/>
        <v>Steckdose</v>
      </c>
      <c r="H5458" s="7" t="str">
        <f t="shared" si="297"/>
        <v>Steckdose</v>
      </c>
    </row>
    <row r="5459" spans="1:8" ht="16.8" x14ac:dyDescent="0.3">
      <c r="A5459" s="1" t="s">
        <v>8962</v>
      </c>
      <c r="B5459" t="s">
        <v>8963</v>
      </c>
      <c r="C5459" s="7" t="str">
        <f t="shared" si="298"/>
        <v>DeepLWort</v>
      </c>
      <c r="D5459" s="7" t="str">
        <f t="shared" si="299"/>
        <v>AnderesWort</v>
      </c>
      <c r="E5459" s="7" t="str">
        <f t="shared" si="300"/>
        <v>Steckdosen</v>
      </c>
      <c r="F5459" s="7" t="str">
        <f t="shared" si="300"/>
        <v>Steckdosen</v>
      </c>
      <c r="G5459" s="7" t="str">
        <f t="shared" si="300"/>
        <v>Steckdosen</v>
      </c>
      <c r="H5459" s="7" t="str">
        <f t="shared" si="297"/>
        <v>Steckdosen</v>
      </c>
    </row>
    <row r="5460" spans="1:8" ht="16.8" x14ac:dyDescent="0.3">
      <c r="A5460" s="1" t="s">
        <v>8964</v>
      </c>
      <c r="B5460" t="s">
        <v>8965</v>
      </c>
      <c r="C5460" s="7" t="str">
        <f t="shared" si="298"/>
        <v>DeepLWort</v>
      </c>
      <c r="D5460" s="7" t="str">
        <f t="shared" si="299"/>
        <v>AnderesWort</v>
      </c>
      <c r="E5460" s="7" t="str">
        <f t="shared" si="300"/>
        <v>stecken</v>
      </c>
      <c r="F5460" s="7" t="str">
        <f t="shared" si="300"/>
        <v>stecken</v>
      </c>
      <c r="G5460" s="7" t="str">
        <f t="shared" si="300"/>
        <v>stecken</v>
      </c>
      <c r="H5460" s="7" t="str">
        <f t="shared" si="297"/>
        <v>stecken</v>
      </c>
    </row>
    <row r="5461" spans="1:8" ht="16.8" x14ac:dyDescent="0.3">
      <c r="A5461" s="1" t="s">
        <v>8966</v>
      </c>
      <c r="B5461" t="s">
        <v>8965</v>
      </c>
      <c r="C5461" s="7" t="str">
        <f t="shared" si="298"/>
        <v>DeepLWort</v>
      </c>
      <c r="D5461" s="7" t="str">
        <f t="shared" si="299"/>
        <v>AnderesWort</v>
      </c>
      <c r="E5461" s="7" t="str">
        <f t="shared" si="300"/>
        <v>Stecker</v>
      </c>
      <c r="F5461" s="7" t="str">
        <f t="shared" si="300"/>
        <v>Stecker</v>
      </c>
      <c r="G5461" s="7" t="str">
        <f t="shared" si="300"/>
        <v>Stecker</v>
      </c>
      <c r="H5461" s="7" t="str">
        <f t="shared" si="297"/>
        <v>Stecker</v>
      </c>
    </row>
    <row r="5462" spans="1:8" ht="16.8" x14ac:dyDescent="0.3">
      <c r="A5462" s="1" t="s">
        <v>8967</v>
      </c>
      <c r="B5462" t="s">
        <v>8968</v>
      </c>
      <c r="C5462" s="7" t="str">
        <f t="shared" si="298"/>
        <v>DeepLWort</v>
      </c>
      <c r="D5462" s="7" t="str">
        <f t="shared" si="299"/>
        <v>AnderesWort</v>
      </c>
      <c r="E5462" s="7" t="str">
        <f t="shared" si="300"/>
        <v>steckt</v>
      </c>
      <c r="F5462" s="7" t="str">
        <f t="shared" si="300"/>
        <v>steckt</v>
      </c>
      <c r="G5462" s="7" t="str">
        <f t="shared" si="300"/>
        <v>steckt</v>
      </c>
      <c r="H5462" s="7" t="str">
        <f t="shared" si="297"/>
        <v>steckt</v>
      </c>
    </row>
    <row r="5463" spans="1:8" ht="16.8" x14ac:dyDescent="0.3">
      <c r="A5463" s="1" t="s">
        <v>8969</v>
      </c>
      <c r="B5463" t="s">
        <v>4424</v>
      </c>
      <c r="C5463" s="7" t="str">
        <f t="shared" si="298"/>
        <v>DeepLWort</v>
      </c>
      <c r="D5463" s="7" t="str">
        <f t="shared" si="299"/>
        <v>AnderesWort</v>
      </c>
      <c r="E5463" s="7" t="str">
        <f t="shared" si="300"/>
        <v>steckte</v>
      </c>
      <c r="F5463" s="7" t="str">
        <f t="shared" si="300"/>
        <v>steckte</v>
      </c>
      <c r="G5463" s="7" t="str">
        <f t="shared" si="300"/>
        <v>steckte</v>
      </c>
      <c r="H5463" s="7" t="str">
        <f t="shared" si="297"/>
        <v>steckte</v>
      </c>
    </row>
    <row r="5464" spans="1:8" ht="16.8" x14ac:dyDescent="0.3">
      <c r="A5464" s="1" t="s">
        <v>8970</v>
      </c>
      <c r="B5464" t="s">
        <v>8901</v>
      </c>
      <c r="C5464" s="7" t="str">
        <f t="shared" si="298"/>
        <v>DeepLWort</v>
      </c>
      <c r="D5464" s="7" t="str">
        <f t="shared" si="299"/>
        <v>AnderesWort</v>
      </c>
      <c r="E5464" s="7" t="str">
        <f t="shared" si="300"/>
        <v>stehe</v>
      </c>
      <c r="F5464" s="7" t="str">
        <f t="shared" si="300"/>
        <v>stehe</v>
      </c>
      <c r="G5464" s="7" t="str">
        <f t="shared" si="300"/>
        <v>stehe</v>
      </c>
      <c r="H5464" s="7" t="str">
        <f t="shared" si="297"/>
        <v>stehe</v>
      </c>
    </row>
    <row r="5465" spans="1:8" ht="16.8" x14ac:dyDescent="0.3">
      <c r="A5465" s="1" t="s">
        <v>8971</v>
      </c>
      <c r="B5465" t="s">
        <v>8901</v>
      </c>
      <c r="C5465" s="7" t="str">
        <f t="shared" si="298"/>
        <v>DeepLWort</v>
      </c>
      <c r="D5465" s="7" t="str">
        <f t="shared" si="299"/>
        <v>AnderesWort</v>
      </c>
      <c r="E5465" s="7" t="str">
        <f t="shared" si="300"/>
        <v>stehen</v>
      </c>
      <c r="F5465" s="7" t="str">
        <f t="shared" si="300"/>
        <v>stehen</v>
      </c>
      <c r="G5465" s="7" t="str">
        <f t="shared" si="300"/>
        <v>stehen</v>
      </c>
      <c r="H5465" s="7" t="str">
        <f t="shared" si="297"/>
        <v>stehen</v>
      </c>
    </row>
    <row r="5466" spans="1:8" ht="16.8" x14ac:dyDescent="0.3">
      <c r="A5466" s="1" t="s">
        <v>8972</v>
      </c>
      <c r="B5466" t="s">
        <v>8973</v>
      </c>
      <c r="C5466" s="7" t="str">
        <f t="shared" si="298"/>
        <v>DeepLWort</v>
      </c>
      <c r="D5466" s="7" t="str">
        <f t="shared" si="299"/>
        <v>AnderesWort</v>
      </c>
      <c r="E5466" s="7" t="str">
        <f t="shared" si="300"/>
        <v>stehlen</v>
      </c>
      <c r="F5466" s="7" t="str">
        <f t="shared" si="300"/>
        <v>stehlen</v>
      </c>
      <c r="G5466" s="7" t="str">
        <f t="shared" si="300"/>
        <v>stehlen</v>
      </c>
      <c r="H5466" s="7" t="str">
        <f t="shared" si="297"/>
        <v>stehlen</v>
      </c>
    </row>
    <row r="5467" spans="1:8" ht="16.8" x14ac:dyDescent="0.3">
      <c r="A5467" s="1" t="s">
        <v>181</v>
      </c>
      <c r="B5467" t="s">
        <v>8901</v>
      </c>
      <c r="C5467" s="7" t="str">
        <f t="shared" si="298"/>
        <v>DeepLWort</v>
      </c>
      <c r="D5467" s="7" t="str">
        <f t="shared" si="299"/>
        <v>AnderesWort</v>
      </c>
      <c r="E5467" s="7" t="str">
        <f t="shared" si="300"/>
        <v>steht</v>
      </c>
      <c r="F5467" s="7" t="str">
        <f t="shared" si="300"/>
        <v>steht</v>
      </c>
      <c r="G5467" s="7" t="str">
        <f t="shared" si="300"/>
        <v>steht</v>
      </c>
      <c r="H5467" s="7" t="str">
        <f t="shared" si="297"/>
        <v>steht</v>
      </c>
    </row>
    <row r="5468" spans="1:8" ht="16.8" x14ac:dyDescent="0.3">
      <c r="A5468" s="1" t="s">
        <v>8974</v>
      </c>
      <c r="B5468" t="s">
        <v>5685</v>
      </c>
      <c r="C5468" s="7" t="str">
        <f t="shared" si="298"/>
        <v>DeepLWort</v>
      </c>
      <c r="D5468" s="7" t="str">
        <f t="shared" si="299"/>
        <v>AnderesWort</v>
      </c>
      <c r="E5468" s="7" t="str">
        <f t="shared" si="300"/>
        <v>Steig</v>
      </c>
      <c r="F5468" s="7" t="str">
        <f t="shared" si="300"/>
        <v>Steig</v>
      </c>
      <c r="G5468" s="7" t="str">
        <f t="shared" si="300"/>
        <v>Steig</v>
      </c>
      <c r="H5468" s="7" t="str">
        <f t="shared" si="297"/>
        <v>Steig</v>
      </c>
    </row>
    <row r="5469" spans="1:8" ht="16.8" x14ac:dyDescent="0.3">
      <c r="A5469" s="1" t="s">
        <v>8975</v>
      </c>
      <c r="B5469" t="s">
        <v>5685</v>
      </c>
      <c r="C5469" s="7" t="str">
        <f t="shared" si="298"/>
        <v>DeepLWort</v>
      </c>
      <c r="D5469" s="7" t="str">
        <f t="shared" si="299"/>
        <v>AnderesWort</v>
      </c>
      <c r="E5469" s="7" t="str">
        <f t="shared" si="300"/>
        <v>Steige</v>
      </c>
      <c r="F5469" s="7" t="str">
        <f t="shared" si="300"/>
        <v>Steige</v>
      </c>
      <c r="G5469" s="7" t="str">
        <f t="shared" si="300"/>
        <v>Steige</v>
      </c>
      <c r="H5469" s="7" t="str">
        <f t="shared" si="297"/>
        <v>Steige</v>
      </c>
    </row>
    <row r="5470" spans="1:8" ht="16.8" x14ac:dyDescent="0.3">
      <c r="A5470" s="1" t="s">
        <v>8976</v>
      </c>
      <c r="B5470" t="s">
        <v>8977</v>
      </c>
      <c r="C5470" s="7" t="str">
        <f t="shared" si="298"/>
        <v>DeepLWort</v>
      </c>
      <c r="D5470" s="7" t="str">
        <f t="shared" si="299"/>
        <v>AnderesWort</v>
      </c>
      <c r="E5470" s="7" t="str">
        <f t="shared" si="300"/>
        <v>steigen</v>
      </c>
      <c r="F5470" s="7" t="str">
        <f t="shared" si="300"/>
        <v>steigen</v>
      </c>
      <c r="G5470" s="7" t="str">
        <f t="shared" si="300"/>
        <v>steigen</v>
      </c>
      <c r="H5470" s="7" t="str">
        <f t="shared" si="297"/>
        <v>steigen</v>
      </c>
    </row>
    <row r="5471" spans="1:8" ht="16.8" x14ac:dyDescent="0.3">
      <c r="A5471" s="1" t="s">
        <v>8978</v>
      </c>
      <c r="B5471" t="s">
        <v>8979</v>
      </c>
      <c r="C5471" s="7" t="str">
        <f t="shared" si="298"/>
        <v>DeepLWort</v>
      </c>
      <c r="D5471" s="7" t="str">
        <f t="shared" si="299"/>
        <v>AnderesWort</v>
      </c>
      <c r="E5471" s="7" t="str">
        <f t="shared" si="300"/>
        <v>steigt</v>
      </c>
      <c r="F5471" s="7" t="str">
        <f t="shared" si="300"/>
        <v>steigt</v>
      </c>
      <c r="G5471" s="7" t="str">
        <f t="shared" si="300"/>
        <v>steigt</v>
      </c>
      <c r="H5471" s="7" t="str">
        <f t="shared" si="297"/>
        <v>steigt</v>
      </c>
    </row>
    <row r="5472" spans="1:8" ht="16.8" x14ac:dyDescent="0.3">
      <c r="A5472" s="1" t="s">
        <v>8980</v>
      </c>
      <c r="B5472" t="s">
        <v>8981</v>
      </c>
      <c r="C5472" s="7" t="str">
        <f t="shared" si="298"/>
        <v>DeepLWort</v>
      </c>
      <c r="D5472" s="7" t="str">
        <f t="shared" si="299"/>
        <v>AnderesWort</v>
      </c>
      <c r="E5472" s="7" t="str">
        <f t="shared" si="300"/>
        <v>steil</v>
      </c>
      <c r="F5472" s="7" t="str">
        <f t="shared" si="300"/>
        <v>steil</v>
      </c>
      <c r="G5472" s="7" t="str">
        <f t="shared" si="300"/>
        <v>steil</v>
      </c>
      <c r="H5472" s="7" t="str">
        <f t="shared" si="297"/>
        <v>steil</v>
      </c>
    </row>
    <row r="5473" spans="1:8" ht="16.8" x14ac:dyDescent="0.3">
      <c r="A5473" s="1" t="s">
        <v>8982</v>
      </c>
      <c r="B5473" t="s">
        <v>8983</v>
      </c>
      <c r="C5473" s="7" t="str">
        <f t="shared" si="298"/>
        <v>DeepLWort</v>
      </c>
      <c r="D5473" s="7" t="str">
        <f t="shared" si="299"/>
        <v>AnderesWort</v>
      </c>
      <c r="E5473" s="7" t="str">
        <f t="shared" si="300"/>
        <v>Stein</v>
      </c>
      <c r="F5473" s="7" t="str">
        <f t="shared" si="300"/>
        <v>Stein</v>
      </c>
      <c r="G5473" s="7" t="str">
        <f t="shared" si="300"/>
        <v>Stein</v>
      </c>
      <c r="H5473" s="7" t="str">
        <f t="shared" si="297"/>
        <v>Stein</v>
      </c>
    </row>
    <row r="5474" spans="1:8" ht="16.8" x14ac:dyDescent="0.3">
      <c r="A5474" s="1" t="s">
        <v>8984</v>
      </c>
      <c r="B5474" t="s">
        <v>8985</v>
      </c>
      <c r="C5474" s="7" t="str">
        <f t="shared" si="298"/>
        <v>DeepLWort</v>
      </c>
      <c r="D5474" s="7" t="str">
        <f t="shared" si="299"/>
        <v>AnderesWort</v>
      </c>
      <c r="E5474" s="7" t="str">
        <f t="shared" si="300"/>
        <v>Steine</v>
      </c>
      <c r="F5474" s="7" t="str">
        <f t="shared" si="300"/>
        <v>Steine</v>
      </c>
      <c r="G5474" s="7" t="str">
        <f t="shared" si="300"/>
        <v>Steine</v>
      </c>
      <c r="H5474" s="7" t="str">
        <f t="shared" si="297"/>
        <v>Steine</v>
      </c>
    </row>
    <row r="5475" spans="1:8" ht="16.8" x14ac:dyDescent="0.3">
      <c r="A5475" s="1" t="s">
        <v>8986</v>
      </c>
      <c r="B5475" t="s">
        <v>8987</v>
      </c>
      <c r="C5475" s="7" t="str">
        <f t="shared" si="298"/>
        <v>DeepLWort</v>
      </c>
      <c r="D5475" s="7" t="str">
        <f t="shared" si="299"/>
        <v>AnderesWort</v>
      </c>
      <c r="E5475" s="7" t="str">
        <f t="shared" si="300"/>
        <v>Stell</v>
      </c>
      <c r="F5475" s="7" t="str">
        <f t="shared" si="300"/>
        <v>Stell</v>
      </c>
      <c r="G5475" s="7" t="str">
        <f t="shared" si="300"/>
        <v>Stell</v>
      </c>
      <c r="H5475" s="7" t="str">
        <f t="shared" si="297"/>
        <v>Stell</v>
      </c>
    </row>
    <row r="5476" spans="1:8" ht="16.8" x14ac:dyDescent="0.3">
      <c r="A5476" s="1" t="s">
        <v>8988</v>
      </c>
      <c r="B5476" t="s">
        <v>8987</v>
      </c>
      <c r="C5476" s="7" t="str">
        <f t="shared" si="298"/>
        <v>DeepLWort</v>
      </c>
      <c r="D5476" s="7" t="str">
        <f t="shared" si="299"/>
        <v>AnderesWort</v>
      </c>
      <c r="E5476" s="7" t="str">
        <f t="shared" si="300"/>
        <v>Stelle</v>
      </c>
      <c r="F5476" s="7" t="str">
        <f t="shared" si="300"/>
        <v>Stelle</v>
      </c>
      <c r="G5476" s="7" t="str">
        <f t="shared" si="300"/>
        <v>Stelle</v>
      </c>
      <c r="H5476" s="7" t="str">
        <f t="shared" si="297"/>
        <v>Stelle</v>
      </c>
    </row>
    <row r="5477" spans="1:8" ht="16.8" x14ac:dyDescent="0.3">
      <c r="A5477" s="1" t="s">
        <v>8989</v>
      </c>
      <c r="B5477" t="s">
        <v>8987</v>
      </c>
      <c r="C5477" s="7" t="str">
        <f t="shared" si="298"/>
        <v>DeepLWort</v>
      </c>
      <c r="D5477" s="7" t="str">
        <f t="shared" si="299"/>
        <v>AnderesWort</v>
      </c>
      <c r="E5477" s="7" t="str">
        <f t="shared" si="300"/>
        <v>stellen</v>
      </c>
      <c r="F5477" s="7" t="str">
        <f t="shared" si="300"/>
        <v>stellen</v>
      </c>
      <c r="G5477" s="7" t="str">
        <f t="shared" si="300"/>
        <v>stellen</v>
      </c>
      <c r="H5477" s="7" t="str">
        <f t="shared" si="297"/>
        <v>stellen</v>
      </c>
    </row>
    <row r="5478" spans="1:8" ht="16.8" x14ac:dyDescent="0.3">
      <c r="A5478" s="1" t="s">
        <v>8990</v>
      </c>
      <c r="B5478" t="s">
        <v>7258</v>
      </c>
      <c r="C5478" s="7" t="str">
        <f t="shared" si="298"/>
        <v>DeepLWort</v>
      </c>
      <c r="D5478" s="7" t="str">
        <f t="shared" si="299"/>
        <v>AnderesWort</v>
      </c>
      <c r="E5478" s="7" t="str">
        <f t="shared" si="300"/>
        <v>Stellst</v>
      </c>
      <c r="F5478" s="7" t="str">
        <f t="shared" si="300"/>
        <v>Stellst</v>
      </c>
      <c r="G5478" s="7" t="str">
        <f t="shared" si="300"/>
        <v>Stellst</v>
      </c>
      <c r="H5478" s="7" t="str">
        <f t="shared" si="297"/>
        <v>Stellst</v>
      </c>
    </row>
    <row r="5479" spans="1:8" ht="16.8" x14ac:dyDescent="0.3">
      <c r="A5479" s="1" t="s">
        <v>8991</v>
      </c>
      <c r="B5479" t="s">
        <v>8987</v>
      </c>
      <c r="C5479" s="7" t="str">
        <f t="shared" si="298"/>
        <v>DeepLWort</v>
      </c>
      <c r="D5479" s="7" t="str">
        <f t="shared" si="299"/>
        <v>AnderesWort</v>
      </c>
      <c r="E5479" s="7" t="str">
        <f t="shared" si="300"/>
        <v>stellt</v>
      </c>
      <c r="F5479" s="7" t="str">
        <f t="shared" si="300"/>
        <v>stellt</v>
      </c>
      <c r="G5479" s="7" t="str">
        <f t="shared" si="300"/>
        <v>stellt</v>
      </c>
      <c r="H5479" s="7" t="str">
        <f t="shared" si="297"/>
        <v>stellt</v>
      </c>
    </row>
    <row r="5480" spans="1:8" ht="16.8" x14ac:dyDescent="0.3">
      <c r="A5480" s="1" t="s">
        <v>8992</v>
      </c>
      <c r="B5480" t="s">
        <v>8987</v>
      </c>
      <c r="C5480" s="7" t="str">
        <f t="shared" si="298"/>
        <v>DeepLWort</v>
      </c>
      <c r="D5480" s="7" t="str">
        <f t="shared" si="299"/>
        <v>AnderesWort</v>
      </c>
      <c r="E5480" s="7" t="str">
        <f t="shared" si="300"/>
        <v>stellte</v>
      </c>
      <c r="F5480" s="7" t="str">
        <f t="shared" si="300"/>
        <v>stellte</v>
      </c>
      <c r="G5480" s="7" t="str">
        <f t="shared" si="300"/>
        <v>stellte</v>
      </c>
      <c r="H5480" s="7" t="str">
        <f t="shared" si="297"/>
        <v>stellte</v>
      </c>
    </row>
    <row r="5481" spans="1:8" ht="16.8" x14ac:dyDescent="0.3">
      <c r="A5481" s="1" t="s">
        <v>8993</v>
      </c>
      <c r="B5481" t="s">
        <v>8994</v>
      </c>
      <c r="C5481" s="7" t="str">
        <f t="shared" si="298"/>
        <v>DeepLWort</v>
      </c>
      <c r="D5481" s="7" t="str">
        <f t="shared" si="299"/>
        <v>AnderesWort</v>
      </c>
      <c r="E5481" s="7" t="str">
        <f t="shared" si="300"/>
        <v>Stempel</v>
      </c>
      <c r="F5481" s="7" t="str">
        <f t="shared" si="300"/>
        <v>Stempel</v>
      </c>
      <c r="G5481" s="7" t="str">
        <f t="shared" si="300"/>
        <v>Stempel</v>
      </c>
      <c r="H5481" s="7" t="str">
        <f t="shared" si="297"/>
        <v>Stempel</v>
      </c>
    </row>
    <row r="5482" spans="1:8" ht="16.8" x14ac:dyDescent="0.3">
      <c r="A5482" s="1" t="s">
        <v>8995</v>
      </c>
      <c r="B5482" t="s">
        <v>82</v>
      </c>
      <c r="C5482" s="7" t="str">
        <f t="shared" si="298"/>
        <v>DeepLWort</v>
      </c>
      <c r="D5482" s="7" t="str">
        <f t="shared" si="299"/>
        <v>AnderesWort</v>
      </c>
      <c r="E5482" s="7" t="str">
        <f t="shared" si="300"/>
        <v>sterben</v>
      </c>
      <c r="F5482" s="7" t="str">
        <f t="shared" si="300"/>
        <v>sterben</v>
      </c>
      <c r="G5482" s="7" t="str">
        <f t="shared" si="300"/>
        <v>sterben</v>
      </c>
      <c r="H5482" s="7" t="str">
        <f t="shared" si="297"/>
        <v>sterben</v>
      </c>
    </row>
    <row r="5483" spans="1:8" ht="16.8" x14ac:dyDescent="0.3">
      <c r="A5483" s="1" t="s">
        <v>8996</v>
      </c>
      <c r="B5483" t="s">
        <v>8997</v>
      </c>
      <c r="C5483" s="7" t="str">
        <f t="shared" si="298"/>
        <v>DeepLWort</v>
      </c>
      <c r="D5483" s="7" t="str">
        <f t="shared" si="299"/>
        <v>AnderesWort</v>
      </c>
      <c r="E5483" s="7" t="str">
        <f t="shared" si="300"/>
        <v>Stern</v>
      </c>
      <c r="F5483" s="7" t="str">
        <f t="shared" si="300"/>
        <v>Stern</v>
      </c>
      <c r="G5483" s="7" t="str">
        <f t="shared" si="300"/>
        <v>Stern</v>
      </c>
      <c r="H5483" s="7" t="str">
        <f t="shared" si="297"/>
        <v>Stern</v>
      </c>
    </row>
    <row r="5484" spans="1:8" ht="16.8" x14ac:dyDescent="0.3">
      <c r="A5484" s="1" t="s">
        <v>8998</v>
      </c>
      <c r="B5484" t="s">
        <v>8999</v>
      </c>
      <c r="C5484" s="7" t="str">
        <f t="shared" si="298"/>
        <v>DeepLWort</v>
      </c>
      <c r="D5484" s="7" t="str">
        <f t="shared" si="299"/>
        <v>AnderesWort</v>
      </c>
      <c r="E5484" s="7" t="str">
        <f t="shared" si="300"/>
        <v>Sterne</v>
      </c>
      <c r="F5484" s="7" t="str">
        <f t="shared" si="300"/>
        <v>Sterne</v>
      </c>
      <c r="G5484" s="7" t="str">
        <f t="shared" si="300"/>
        <v>Sterne</v>
      </c>
      <c r="H5484" s="7" t="str">
        <f t="shared" si="297"/>
        <v>Sterne</v>
      </c>
    </row>
    <row r="5485" spans="1:8" ht="16.8" x14ac:dyDescent="0.3">
      <c r="A5485" s="1" t="s">
        <v>9000</v>
      </c>
      <c r="B5485" t="s">
        <v>5223</v>
      </c>
      <c r="C5485" s="7" t="str">
        <f t="shared" si="298"/>
        <v>DeepLWort</v>
      </c>
      <c r="D5485" s="7" t="str">
        <f t="shared" si="299"/>
        <v>AnderesWort</v>
      </c>
      <c r="E5485" s="7" t="str">
        <f t="shared" si="300"/>
        <v>stets</v>
      </c>
      <c r="F5485" s="7" t="str">
        <f t="shared" si="300"/>
        <v>stets</v>
      </c>
      <c r="G5485" s="7" t="str">
        <f t="shared" si="300"/>
        <v>stets</v>
      </c>
      <c r="H5485" s="7" t="str">
        <f t="shared" si="297"/>
        <v>stets</v>
      </c>
    </row>
    <row r="5486" spans="1:8" ht="16.8" x14ac:dyDescent="0.3">
      <c r="A5486" s="1" t="s">
        <v>9001</v>
      </c>
      <c r="B5486" t="s">
        <v>9002</v>
      </c>
      <c r="C5486" s="7" t="str">
        <f t="shared" si="298"/>
        <v>DeepLWort</v>
      </c>
      <c r="D5486" s="7" t="str">
        <f t="shared" si="299"/>
        <v>AnderesWort</v>
      </c>
      <c r="E5486" s="7" t="str">
        <f t="shared" si="300"/>
        <v>Steuer</v>
      </c>
      <c r="F5486" s="7" t="str">
        <f t="shared" si="300"/>
        <v>Steuer</v>
      </c>
      <c r="G5486" s="7" t="str">
        <f t="shared" si="300"/>
        <v>Steuer</v>
      </c>
      <c r="H5486" s="7" t="str">
        <f t="shared" si="297"/>
        <v>Steuer</v>
      </c>
    </row>
    <row r="5487" spans="1:8" ht="16.8" x14ac:dyDescent="0.3">
      <c r="A5487" s="1" t="s">
        <v>9003</v>
      </c>
      <c r="B5487" t="s">
        <v>9004</v>
      </c>
      <c r="C5487" s="7" t="str">
        <f t="shared" si="298"/>
        <v>DeepLWort</v>
      </c>
      <c r="D5487" s="7" t="str">
        <f t="shared" si="299"/>
        <v>AnderesWort</v>
      </c>
      <c r="E5487" s="7" t="str">
        <f t="shared" si="300"/>
        <v>Steuererklärung</v>
      </c>
      <c r="F5487" s="7" t="str">
        <f t="shared" si="300"/>
        <v>Steuererklärung</v>
      </c>
      <c r="G5487" s="7" t="str">
        <f t="shared" si="300"/>
        <v>Steuererklärung</v>
      </c>
      <c r="H5487" s="7" t="str">
        <f t="shared" si="297"/>
        <v>Steuererklärung</v>
      </c>
    </row>
    <row r="5488" spans="1:8" ht="16.8" x14ac:dyDescent="0.3">
      <c r="A5488" s="1" t="s">
        <v>9005</v>
      </c>
      <c r="B5488" t="s">
        <v>9006</v>
      </c>
      <c r="C5488" s="7" t="str">
        <f t="shared" si="298"/>
        <v>DeepLWort</v>
      </c>
      <c r="D5488" s="7" t="str">
        <f t="shared" si="299"/>
        <v>AnderesWort</v>
      </c>
      <c r="E5488" s="7" t="str">
        <f t="shared" si="300"/>
        <v>Steuerkarte</v>
      </c>
      <c r="F5488" s="7" t="str">
        <f t="shared" si="300"/>
        <v>Steuerkarte</v>
      </c>
      <c r="G5488" s="7" t="str">
        <f t="shared" si="300"/>
        <v>Steuerkarte</v>
      </c>
      <c r="H5488" s="7" t="str">
        <f t="shared" si="297"/>
        <v>Steuerkarte</v>
      </c>
    </row>
    <row r="5489" spans="1:8" ht="16.8" x14ac:dyDescent="0.3">
      <c r="A5489" s="1" t="s">
        <v>9007</v>
      </c>
      <c r="B5489" t="s">
        <v>9008</v>
      </c>
      <c r="C5489" s="7" t="str">
        <f t="shared" si="298"/>
        <v>DeepLWort</v>
      </c>
      <c r="D5489" s="7" t="str">
        <f t="shared" si="299"/>
        <v>AnderesWort</v>
      </c>
      <c r="E5489" s="7" t="str">
        <f t="shared" si="300"/>
        <v>Steuern</v>
      </c>
      <c r="F5489" s="7" t="str">
        <f t="shared" si="300"/>
        <v>Steuern</v>
      </c>
      <c r="G5489" s="7" t="str">
        <f t="shared" si="300"/>
        <v>Steuern</v>
      </c>
      <c r="H5489" s="7" t="str">
        <f t="shared" si="297"/>
        <v>Steuern</v>
      </c>
    </row>
    <row r="5490" spans="1:8" ht="16.8" x14ac:dyDescent="0.3">
      <c r="A5490" s="1" t="s">
        <v>9009</v>
      </c>
      <c r="B5490" t="s">
        <v>9009</v>
      </c>
      <c r="C5490" s="7" t="str">
        <f t="shared" si="298"/>
        <v>DeepLWort</v>
      </c>
      <c r="D5490" s="7" t="str">
        <f t="shared" si="299"/>
        <v>AnderesWort</v>
      </c>
      <c r="E5490" s="7" t="str">
        <f t="shared" si="300"/>
        <v>Steward</v>
      </c>
      <c r="F5490" s="7" t="str">
        <f t="shared" si="300"/>
        <v>Steward</v>
      </c>
      <c r="G5490" s="7" t="str">
        <f t="shared" si="300"/>
        <v>Steward</v>
      </c>
      <c r="H5490" s="7" t="str">
        <f t="shared" si="297"/>
        <v>Steward</v>
      </c>
    </row>
    <row r="5491" spans="1:8" ht="16.8" x14ac:dyDescent="0.3">
      <c r="A5491" s="1" t="s">
        <v>9010</v>
      </c>
      <c r="B5491" t="s">
        <v>9010</v>
      </c>
      <c r="C5491" s="7" t="str">
        <f t="shared" si="298"/>
        <v>DeepLWort</v>
      </c>
      <c r="D5491" s="7" t="str">
        <f t="shared" si="299"/>
        <v>AnderesWort</v>
      </c>
      <c r="E5491" s="7" t="str">
        <f t="shared" si="300"/>
        <v>Stewardess</v>
      </c>
      <c r="F5491" s="7" t="str">
        <f t="shared" si="300"/>
        <v>Stewardess</v>
      </c>
      <c r="G5491" s="7" t="str">
        <f t="shared" si="300"/>
        <v>Stewardess</v>
      </c>
      <c r="H5491" s="7" t="str">
        <f t="shared" si="297"/>
        <v>Stewardess</v>
      </c>
    </row>
    <row r="5492" spans="1:8" ht="16.8" x14ac:dyDescent="0.3">
      <c r="A5492" s="1" t="s">
        <v>9011</v>
      </c>
      <c r="B5492" t="s">
        <v>9012</v>
      </c>
      <c r="C5492" s="7" t="str">
        <f t="shared" si="298"/>
        <v>DeepLWort</v>
      </c>
      <c r="D5492" s="7" t="str">
        <f t="shared" si="299"/>
        <v>AnderesWort</v>
      </c>
      <c r="E5492" s="7" t="str">
        <f t="shared" si="300"/>
        <v>sticht</v>
      </c>
      <c r="F5492" s="7" t="str">
        <f t="shared" si="300"/>
        <v>sticht</v>
      </c>
      <c r="G5492" s="7" t="str">
        <f t="shared" si="300"/>
        <v>sticht</v>
      </c>
      <c r="H5492" s="7" t="str">
        <f t="shared" si="297"/>
        <v>sticht</v>
      </c>
    </row>
    <row r="5493" spans="1:8" ht="16.8" x14ac:dyDescent="0.3">
      <c r="A5493" s="1" t="s">
        <v>9013</v>
      </c>
      <c r="B5493" t="s">
        <v>9014</v>
      </c>
      <c r="C5493" s="7" t="str">
        <f t="shared" si="298"/>
        <v>DeepLWort</v>
      </c>
      <c r="D5493" s="7" t="str">
        <f t="shared" si="299"/>
        <v>AnderesWort</v>
      </c>
      <c r="E5493" s="7" t="str">
        <f t="shared" si="300"/>
        <v>Stiefel</v>
      </c>
      <c r="F5493" s="7" t="str">
        <f t="shared" si="300"/>
        <v>Stiefel</v>
      </c>
      <c r="G5493" s="7" t="str">
        <f t="shared" si="300"/>
        <v>Stiefel</v>
      </c>
      <c r="H5493" s="7" t="str">
        <f t="shared" si="297"/>
        <v>Stiefel</v>
      </c>
    </row>
    <row r="5494" spans="1:8" ht="16.8" x14ac:dyDescent="0.3">
      <c r="A5494" s="1" t="s">
        <v>9015</v>
      </c>
      <c r="B5494" t="s">
        <v>7984</v>
      </c>
      <c r="C5494" s="7" t="str">
        <f t="shared" si="298"/>
        <v>DeepLWort</v>
      </c>
      <c r="D5494" s="7" t="str">
        <f t="shared" si="299"/>
        <v>AnderesWort</v>
      </c>
      <c r="E5494" s="7" t="str">
        <f t="shared" si="300"/>
        <v>stieg</v>
      </c>
      <c r="F5494" s="7" t="str">
        <f t="shared" si="300"/>
        <v>stieg</v>
      </c>
      <c r="G5494" s="7" t="str">
        <f t="shared" si="300"/>
        <v>stieg</v>
      </c>
      <c r="H5494" s="7" t="str">
        <f t="shared" si="297"/>
        <v>stieg</v>
      </c>
    </row>
    <row r="5495" spans="1:8" ht="16.8" x14ac:dyDescent="0.3">
      <c r="A5495" s="1" t="s">
        <v>9016</v>
      </c>
      <c r="B5495" t="s">
        <v>9017</v>
      </c>
      <c r="C5495" s="7" t="str">
        <f t="shared" si="298"/>
        <v>DeepLWort</v>
      </c>
      <c r="D5495" s="7" t="str">
        <f t="shared" si="299"/>
        <v>AnderesWort</v>
      </c>
      <c r="E5495" s="7" t="str">
        <f t="shared" si="300"/>
        <v>Stiege</v>
      </c>
      <c r="F5495" s="7" t="str">
        <f t="shared" si="300"/>
        <v>Stiege</v>
      </c>
      <c r="G5495" s="7" t="str">
        <f t="shared" si="300"/>
        <v>Stiege</v>
      </c>
      <c r="H5495" s="7" t="str">
        <f t="shared" si="297"/>
        <v>Stiege</v>
      </c>
    </row>
    <row r="5496" spans="1:8" ht="16.8" x14ac:dyDescent="0.3">
      <c r="A5496" s="1" t="s">
        <v>9018</v>
      </c>
      <c r="B5496" t="s">
        <v>9017</v>
      </c>
      <c r="C5496" s="7" t="str">
        <f t="shared" si="298"/>
        <v>DeepLWort</v>
      </c>
      <c r="D5496" s="7" t="str">
        <f t="shared" si="299"/>
        <v>AnderesWort</v>
      </c>
      <c r="E5496" s="7" t="str">
        <f t="shared" si="300"/>
        <v>Stiegen</v>
      </c>
      <c r="F5496" s="7" t="str">
        <f t="shared" si="300"/>
        <v>Stiegen</v>
      </c>
      <c r="G5496" s="7" t="str">
        <f t="shared" si="300"/>
        <v>Stiegen</v>
      </c>
      <c r="H5496" s="7" t="str">
        <f t="shared" si="297"/>
        <v>Stiegen</v>
      </c>
    </row>
    <row r="5497" spans="1:8" ht="16.8" x14ac:dyDescent="0.3">
      <c r="A5497" s="1" t="s">
        <v>9019</v>
      </c>
      <c r="B5497" t="s">
        <v>9020</v>
      </c>
      <c r="C5497" s="7" t="str">
        <f t="shared" si="298"/>
        <v>DeepLWort</v>
      </c>
      <c r="D5497" s="7" t="str">
        <f t="shared" si="299"/>
        <v>AnderesWort</v>
      </c>
      <c r="E5497" s="7" t="str">
        <f t="shared" si="300"/>
        <v>Stiegenhaus</v>
      </c>
      <c r="F5497" s="7" t="str">
        <f t="shared" si="300"/>
        <v>Stiegenhaus</v>
      </c>
      <c r="G5497" s="7" t="str">
        <f t="shared" si="300"/>
        <v>Stiegenhaus</v>
      </c>
      <c r="H5497" s="7" t="str">
        <f t="shared" si="297"/>
        <v>Stiegenhaus</v>
      </c>
    </row>
    <row r="5498" spans="1:8" ht="16.8" x14ac:dyDescent="0.3">
      <c r="A5498" s="1" t="s">
        <v>9021</v>
      </c>
      <c r="B5498" t="s">
        <v>9022</v>
      </c>
      <c r="C5498" s="7" t="str">
        <f t="shared" si="298"/>
        <v>DeepLWort</v>
      </c>
      <c r="D5498" s="7" t="str">
        <f t="shared" si="299"/>
        <v>AnderesWort</v>
      </c>
      <c r="E5498" s="7" t="str">
        <f t="shared" si="300"/>
        <v>stiehlt</v>
      </c>
      <c r="F5498" s="7" t="str">
        <f t="shared" si="300"/>
        <v>stiehlt</v>
      </c>
      <c r="G5498" s="7" t="str">
        <f t="shared" si="300"/>
        <v>stiehlt</v>
      </c>
      <c r="H5498" s="7" t="str">
        <f t="shared" si="297"/>
        <v>stiehlt</v>
      </c>
    </row>
    <row r="5499" spans="1:8" ht="16.8" x14ac:dyDescent="0.3">
      <c r="A5499" s="1" t="s">
        <v>9023</v>
      </c>
      <c r="B5499" t="s">
        <v>9024</v>
      </c>
      <c r="C5499" s="7" t="str">
        <f t="shared" si="298"/>
        <v>DeepLWort</v>
      </c>
      <c r="D5499" s="7" t="str">
        <f t="shared" si="299"/>
        <v>AnderesWort</v>
      </c>
      <c r="E5499" s="7" t="str">
        <f t="shared" si="300"/>
        <v>stieß</v>
      </c>
      <c r="F5499" s="7" t="str">
        <f t="shared" si="300"/>
        <v>stieß</v>
      </c>
      <c r="G5499" s="7" t="str">
        <f t="shared" si="300"/>
        <v>stieß</v>
      </c>
      <c r="H5499" s="7" t="str">
        <f t="shared" si="297"/>
        <v>stieß</v>
      </c>
    </row>
    <row r="5500" spans="1:8" ht="16.8" x14ac:dyDescent="0.3">
      <c r="A5500" s="1" t="s">
        <v>9025</v>
      </c>
      <c r="B5500" t="s">
        <v>9026</v>
      </c>
      <c r="C5500" s="7" t="str">
        <f t="shared" si="298"/>
        <v>DeepLWort</v>
      </c>
      <c r="D5500" s="7" t="str">
        <f t="shared" si="299"/>
        <v>AnderesWort</v>
      </c>
      <c r="E5500" s="7" t="str">
        <f t="shared" si="300"/>
        <v>Stift</v>
      </c>
      <c r="F5500" s="7" t="str">
        <f t="shared" si="300"/>
        <v>Stift</v>
      </c>
      <c r="G5500" s="7" t="str">
        <f t="shared" si="300"/>
        <v>Stift</v>
      </c>
      <c r="H5500" s="7" t="str">
        <f t="shared" si="297"/>
        <v>Stift</v>
      </c>
    </row>
    <row r="5501" spans="1:8" ht="16.8" x14ac:dyDescent="0.3">
      <c r="A5501" s="1" t="s">
        <v>9027</v>
      </c>
      <c r="B5501" t="s">
        <v>9028</v>
      </c>
      <c r="C5501" s="7" t="str">
        <f t="shared" si="298"/>
        <v>DeepLWort</v>
      </c>
      <c r="D5501" s="7" t="str">
        <f t="shared" si="299"/>
        <v>AnderesWort</v>
      </c>
      <c r="E5501" s="7" t="str">
        <f t="shared" si="300"/>
        <v>Stil</v>
      </c>
      <c r="F5501" s="7" t="str">
        <f t="shared" si="300"/>
        <v>Stil</v>
      </c>
      <c r="G5501" s="7" t="str">
        <f t="shared" si="300"/>
        <v>Stil</v>
      </c>
      <c r="H5501" s="7" t="str">
        <f t="shared" si="297"/>
        <v>Stil</v>
      </c>
    </row>
    <row r="5502" spans="1:8" ht="16.8" x14ac:dyDescent="0.3">
      <c r="A5502" s="1" t="s">
        <v>9029</v>
      </c>
      <c r="B5502" t="s">
        <v>9030</v>
      </c>
      <c r="C5502" s="7" t="str">
        <f t="shared" si="298"/>
        <v>DeepLWort</v>
      </c>
      <c r="D5502" s="7" t="str">
        <f t="shared" si="299"/>
        <v>AnderesWort</v>
      </c>
      <c r="E5502" s="7" t="str">
        <f t="shared" si="300"/>
        <v>stilistisch</v>
      </c>
      <c r="F5502" s="7" t="str">
        <f t="shared" si="300"/>
        <v>stilistisch</v>
      </c>
      <c r="G5502" s="7" t="str">
        <f t="shared" si="300"/>
        <v>stilistisch</v>
      </c>
      <c r="H5502" s="7" t="str">
        <f t="shared" si="297"/>
        <v>stilistisch</v>
      </c>
    </row>
    <row r="5503" spans="1:8" ht="16.8" x14ac:dyDescent="0.3">
      <c r="A5503" s="1" t="s">
        <v>9031</v>
      </c>
      <c r="B5503" t="s">
        <v>9031</v>
      </c>
      <c r="C5503" s="7" t="str">
        <f t="shared" si="298"/>
        <v>DeepLWort</v>
      </c>
      <c r="D5503" s="7" t="str">
        <f t="shared" si="299"/>
        <v>AnderesWort</v>
      </c>
      <c r="E5503" s="7" t="str">
        <f t="shared" si="300"/>
        <v>still</v>
      </c>
      <c r="F5503" s="7" t="str">
        <f t="shared" si="300"/>
        <v>still</v>
      </c>
      <c r="G5503" s="7" t="str">
        <f t="shared" si="300"/>
        <v>still</v>
      </c>
      <c r="H5503" s="7" t="str">
        <f t="shared" si="297"/>
        <v>still</v>
      </c>
    </row>
    <row r="5504" spans="1:8" ht="16.8" x14ac:dyDescent="0.3">
      <c r="A5504" s="1" t="s">
        <v>9032</v>
      </c>
      <c r="B5504" t="s">
        <v>9033</v>
      </c>
      <c r="C5504" s="7" t="str">
        <f t="shared" si="298"/>
        <v>DeepLWort</v>
      </c>
      <c r="D5504" s="7" t="str">
        <f t="shared" si="299"/>
        <v>AnderesWort</v>
      </c>
      <c r="E5504" s="7" t="str">
        <f t="shared" si="300"/>
        <v>Stimme</v>
      </c>
      <c r="F5504" s="7" t="str">
        <f t="shared" si="300"/>
        <v>Stimme</v>
      </c>
      <c r="G5504" s="7" t="str">
        <f t="shared" si="300"/>
        <v>Stimme</v>
      </c>
      <c r="H5504" s="7" t="str">
        <f t="shared" si="297"/>
        <v>Stimme</v>
      </c>
    </row>
    <row r="5505" spans="1:8" ht="16.8" x14ac:dyDescent="0.3">
      <c r="A5505" s="1" t="s">
        <v>9034</v>
      </c>
      <c r="B5505" t="s">
        <v>9035</v>
      </c>
      <c r="C5505" s="7" t="str">
        <f t="shared" si="298"/>
        <v>DeepLWort</v>
      </c>
      <c r="D5505" s="7" t="str">
        <f t="shared" si="299"/>
        <v>AnderesWort</v>
      </c>
      <c r="E5505" s="7" t="str">
        <f t="shared" si="300"/>
        <v>stimmen</v>
      </c>
      <c r="F5505" s="7" t="str">
        <f t="shared" si="300"/>
        <v>stimmen</v>
      </c>
      <c r="G5505" s="7" t="str">
        <f t="shared" si="300"/>
        <v>stimmen</v>
      </c>
      <c r="H5505" s="7" t="str">
        <f t="shared" si="297"/>
        <v>stimmen</v>
      </c>
    </row>
    <row r="5506" spans="1:8" ht="16.8" x14ac:dyDescent="0.3">
      <c r="A5506" s="1" t="s">
        <v>9036</v>
      </c>
      <c r="B5506" t="s">
        <v>9037</v>
      </c>
      <c r="C5506" s="7" t="str">
        <f t="shared" si="298"/>
        <v>DeepLWort</v>
      </c>
      <c r="D5506" s="7" t="str">
        <f t="shared" si="299"/>
        <v>AnderesWort</v>
      </c>
      <c r="E5506" s="7" t="str">
        <f t="shared" si="300"/>
        <v>stimmt</v>
      </c>
      <c r="F5506" s="7" t="str">
        <f t="shared" si="300"/>
        <v>stimmt</v>
      </c>
      <c r="G5506" s="7" t="str">
        <f t="shared" si="300"/>
        <v>stimmt</v>
      </c>
      <c r="H5506" s="7" t="str">
        <f t="shared" si="297"/>
        <v>stimmt</v>
      </c>
    </row>
    <row r="5507" spans="1:8" ht="16.8" x14ac:dyDescent="0.3">
      <c r="A5507" s="1" t="s">
        <v>9038</v>
      </c>
      <c r="B5507" t="s">
        <v>4432</v>
      </c>
      <c r="C5507" s="7" t="str">
        <f t="shared" si="298"/>
        <v>DeepLWort</v>
      </c>
      <c r="D5507" s="7" t="str">
        <f t="shared" si="299"/>
        <v>AnderesWort</v>
      </c>
      <c r="E5507" s="7" t="str">
        <f t="shared" si="300"/>
        <v>stimmte</v>
      </c>
      <c r="F5507" s="7" t="str">
        <f t="shared" si="300"/>
        <v>stimmte</v>
      </c>
      <c r="G5507" s="7" t="str">
        <f t="shared" si="300"/>
        <v>stimmte</v>
      </c>
      <c r="H5507" s="7" t="str">
        <f t="shared" si="297"/>
        <v>stimmte</v>
      </c>
    </row>
    <row r="5508" spans="1:8" ht="16.8" x14ac:dyDescent="0.3">
      <c r="A5508" s="1" t="s">
        <v>9039</v>
      </c>
      <c r="B5508" t="s">
        <v>9040</v>
      </c>
      <c r="C5508" s="7" t="str">
        <f t="shared" si="298"/>
        <v>DeepLWort</v>
      </c>
      <c r="D5508" s="7" t="str">
        <f t="shared" si="299"/>
        <v>AnderesWort</v>
      </c>
      <c r="E5508" s="7" t="str">
        <f t="shared" si="300"/>
        <v>Stimmung</v>
      </c>
      <c r="F5508" s="7" t="str">
        <f t="shared" si="300"/>
        <v>Stimmung</v>
      </c>
      <c r="G5508" s="7" t="str">
        <f t="shared" si="300"/>
        <v>Stimmung</v>
      </c>
      <c r="H5508" s="7" t="str">
        <f t="shared" si="297"/>
        <v>Stimmung</v>
      </c>
    </row>
    <row r="5509" spans="1:8" ht="16.8" x14ac:dyDescent="0.3">
      <c r="A5509" s="1" t="s">
        <v>9041</v>
      </c>
      <c r="B5509" t="s">
        <v>9042</v>
      </c>
      <c r="C5509" s="7" t="str">
        <f t="shared" si="298"/>
        <v>DeepLWort</v>
      </c>
      <c r="D5509" s="7" t="str">
        <f t="shared" si="299"/>
        <v>AnderesWort</v>
      </c>
      <c r="E5509" s="7" t="str">
        <f t="shared" si="300"/>
        <v>stinken</v>
      </c>
      <c r="F5509" s="7" t="str">
        <f t="shared" si="300"/>
        <v>stinken</v>
      </c>
      <c r="G5509" s="7" t="str">
        <f t="shared" si="300"/>
        <v>stinken</v>
      </c>
      <c r="H5509" s="7" t="str">
        <f t="shared" si="300"/>
        <v>stinken</v>
      </c>
    </row>
    <row r="5510" spans="1:8" ht="16.8" x14ac:dyDescent="0.3">
      <c r="A5510" s="1" t="s">
        <v>9043</v>
      </c>
      <c r="B5510" t="s">
        <v>9044</v>
      </c>
      <c r="C5510" s="7" t="str">
        <f t="shared" ref="C5510:C5573" si="301">HYPERLINK(C$1&amp;$A5510,"DeepLWort")</f>
        <v>DeepLWort</v>
      </c>
      <c r="D5510" s="7" t="str">
        <f t="shared" ref="D5510:D5573" si="302">HYPERLINK(D$1&amp;$A5510,"AnderesWort")</f>
        <v>AnderesWort</v>
      </c>
      <c r="E5510" s="7" t="str">
        <f t="shared" ref="E5510:H5573" si="303">HYPERLINK(E$1&amp;$A5510,$A5510)</f>
        <v>stinkt</v>
      </c>
      <c r="F5510" s="7" t="str">
        <f t="shared" si="303"/>
        <v>stinkt</v>
      </c>
      <c r="G5510" s="7" t="str">
        <f t="shared" si="303"/>
        <v>stinkt</v>
      </c>
      <c r="H5510" s="7" t="str">
        <f t="shared" si="303"/>
        <v>stinkt</v>
      </c>
    </row>
    <row r="5511" spans="1:8" ht="16.8" x14ac:dyDescent="0.3">
      <c r="A5511" s="1" t="s">
        <v>9045</v>
      </c>
      <c r="B5511" t="s">
        <v>9046</v>
      </c>
      <c r="C5511" s="7" t="str">
        <f t="shared" si="301"/>
        <v>DeepLWort</v>
      </c>
      <c r="D5511" s="7" t="str">
        <f t="shared" si="302"/>
        <v>AnderesWort</v>
      </c>
      <c r="E5511" s="7" t="str">
        <f t="shared" si="303"/>
        <v>stirbt</v>
      </c>
      <c r="F5511" s="7" t="str">
        <f t="shared" si="303"/>
        <v>stirbt</v>
      </c>
      <c r="G5511" s="7" t="str">
        <f t="shared" si="303"/>
        <v>stirbt</v>
      </c>
      <c r="H5511" s="7" t="str">
        <f t="shared" si="303"/>
        <v>stirbt</v>
      </c>
    </row>
    <row r="5512" spans="1:8" ht="16.8" x14ac:dyDescent="0.3">
      <c r="A5512" s="1" t="s">
        <v>9047</v>
      </c>
      <c r="B5512" t="s">
        <v>3117</v>
      </c>
      <c r="C5512" s="7" t="str">
        <f t="shared" si="301"/>
        <v>DeepLWort</v>
      </c>
      <c r="D5512" s="7" t="str">
        <f t="shared" si="302"/>
        <v>AnderesWort</v>
      </c>
      <c r="E5512" s="7" t="str">
        <f t="shared" si="303"/>
        <v>Stock</v>
      </c>
      <c r="F5512" s="7" t="str">
        <f t="shared" si="303"/>
        <v>Stock</v>
      </c>
      <c r="G5512" s="7" t="str">
        <f t="shared" si="303"/>
        <v>Stock</v>
      </c>
      <c r="H5512" s="7" t="str">
        <f t="shared" si="303"/>
        <v>Stock</v>
      </c>
    </row>
    <row r="5513" spans="1:8" ht="16.8" x14ac:dyDescent="0.3">
      <c r="A5513" s="1" t="s">
        <v>9048</v>
      </c>
      <c r="B5513" t="s">
        <v>3117</v>
      </c>
      <c r="C5513" s="7" t="str">
        <f t="shared" si="301"/>
        <v>DeepLWort</v>
      </c>
      <c r="D5513" s="7" t="str">
        <f t="shared" si="302"/>
        <v>AnderesWort</v>
      </c>
      <c r="E5513" s="7" t="str">
        <f t="shared" si="303"/>
        <v>Stockwerk</v>
      </c>
      <c r="F5513" s="7" t="str">
        <f t="shared" si="303"/>
        <v>Stockwerk</v>
      </c>
      <c r="G5513" s="7" t="str">
        <f t="shared" si="303"/>
        <v>Stockwerk</v>
      </c>
      <c r="H5513" s="7" t="str">
        <f t="shared" si="303"/>
        <v>Stockwerk</v>
      </c>
    </row>
    <row r="5514" spans="1:8" ht="16.8" x14ac:dyDescent="0.3">
      <c r="A5514" s="1" t="s">
        <v>9049</v>
      </c>
      <c r="B5514" t="s">
        <v>3117</v>
      </c>
      <c r="C5514" s="7" t="str">
        <f t="shared" si="301"/>
        <v>DeepLWort</v>
      </c>
      <c r="D5514" s="7" t="str">
        <f t="shared" si="302"/>
        <v>AnderesWort</v>
      </c>
      <c r="E5514" s="7" t="str">
        <f t="shared" si="303"/>
        <v>Stockwerke</v>
      </c>
      <c r="F5514" s="7" t="str">
        <f t="shared" si="303"/>
        <v>Stockwerke</v>
      </c>
      <c r="G5514" s="7" t="str">
        <f t="shared" si="303"/>
        <v>Stockwerke</v>
      </c>
      <c r="H5514" s="7" t="str">
        <f t="shared" si="303"/>
        <v>Stockwerke</v>
      </c>
    </row>
    <row r="5515" spans="1:8" ht="16.8" x14ac:dyDescent="0.3">
      <c r="A5515" s="1" t="s">
        <v>9050</v>
      </c>
      <c r="B5515" t="s">
        <v>9051</v>
      </c>
      <c r="C5515" s="7" t="str">
        <f t="shared" si="301"/>
        <v>DeepLWort</v>
      </c>
      <c r="D5515" s="7" t="str">
        <f t="shared" si="302"/>
        <v>AnderesWort</v>
      </c>
      <c r="E5515" s="7" t="str">
        <f t="shared" si="303"/>
        <v>Stoff</v>
      </c>
      <c r="F5515" s="7" t="str">
        <f t="shared" si="303"/>
        <v>Stoff</v>
      </c>
      <c r="G5515" s="7" t="str">
        <f t="shared" si="303"/>
        <v>Stoff</v>
      </c>
      <c r="H5515" s="7" t="str">
        <f t="shared" si="303"/>
        <v>Stoff</v>
      </c>
    </row>
    <row r="5516" spans="1:8" ht="16.8" x14ac:dyDescent="0.3">
      <c r="A5516" s="1" t="s">
        <v>9052</v>
      </c>
      <c r="B5516" t="s">
        <v>9053</v>
      </c>
      <c r="C5516" s="7" t="str">
        <f t="shared" si="301"/>
        <v>DeepLWort</v>
      </c>
      <c r="D5516" s="7" t="str">
        <f t="shared" si="302"/>
        <v>AnderesWort</v>
      </c>
      <c r="E5516" s="7" t="str">
        <f t="shared" si="303"/>
        <v>Stoffe</v>
      </c>
      <c r="F5516" s="7" t="str">
        <f t="shared" si="303"/>
        <v>Stoffe</v>
      </c>
      <c r="G5516" s="7" t="str">
        <f t="shared" si="303"/>
        <v>Stoffe</v>
      </c>
      <c r="H5516" s="7" t="str">
        <f t="shared" si="303"/>
        <v>Stoffe</v>
      </c>
    </row>
    <row r="5517" spans="1:8" ht="16.8" x14ac:dyDescent="0.3">
      <c r="A5517" s="1" t="s">
        <v>9054</v>
      </c>
      <c r="B5517" t="s">
        <v>9055</v>
      </c>
      <c r="C5517" s="7" t="str">
        <f t="shared" si="301"/>
        <v>DeepLWort</v>
      </c>
      <c r="D5517" s="7" t="str">
        <f t="shared" si="302"/>
        <v>AnderesWort</v>
      </c>
      <c r="E5517" s="7" t="str">
        <f t="shared" si="303"/>
        <v>stolz</v>
      </c>
      <c r="F5517" s="7" t="str">
        <f t="shared" si="303"/>
        <v>stolz</v>
      </c>
      <c r="G5517" s="7" t="str">
        <f t="shared" si="303"/>
        <v>stolz</v>
      </c>
      <c r="H5517" s="7" t="str">
        <f t="shared" si="303"/>
        <v>stolz</v>
      </c>
    </row>
    <row r="5518" spans="1:8" ht="16.8" x14ac:dyDescent="0.3">
      <c r="A5518" s="1" t="s">
        <v>9056</v>
      </c>
      <c r="B5518" t="s">
        <v>586</v>
      </c>
      <c r="C5518" s="7" t="str">
        <f t="shared" si="301"/>
        <v>DeepLWort</v>
      </c>
      <c r="D5518" s="7" t="str">
        <f t="shared" si="302"/>
        <v>AnderesWort</v>
      </c>
      <c r="E5518" s="7" t="str">
        <f t="shared" si="303"/>
        <v>Stopp</v>
      </c>
      <c r="F5518" s="7" t="str">
        <f t="shared" si="303"/>
        <v>Stopp</v>
      </c>
      <c r="G5518" s="7" t="str">
        <f t="shared" si="303"/>
        <v>Stopp</v>
      </c>
      <c r="H5518" s="7" t="str">
        <f t="shared" si="303"/>
        <v>Stopp</v>
      </c>
    </row>
    <row r="5519" spans="1:8" ht="16.8" x14ac:dyDescent="0.3">
      <c r="A5519" s="1" t="s">
        <v>9057</v>
      </c>
      <c r="B5519" t="s">
        <v>586</v>
      </c>
      <c r="C5519" s="7" t="str">
        <f t="shared" si="301"/>
        <v>DeepLWort</v>
      </c>
      <c r="D5519" s="7" t="str">
        <f t="shared" si="302"/>
        <v>AnderesWort</v>
      </c>
      <c r="E5519" s="7" t="str">
        <f t="shared" si="303"/>
        <v>stoppen</v>
      </c>
      <c r="F5519" s="7" t="str">
        <f t="shared" si="303"/>
        <v>stoppen</v>
      </c>
      <c r="G5519" s="7" t="str">
        <f t="shared" si="303"/>
        <v>stoppen</v>
      </c>
      <c r="H5519" s="7" t="str">
        <f t="shared" si="303"/>
        <v>stoppen</v>
      </c>
    </row>
    <row r="5520" spans="1:8" ht="16.8" x14ac:dyDescent="0.3">
      <c r="A5520" s="1" t="s">
        <v>9058</v>
      </c>
      <c r="B5520" t="s">
        <v>586</v>
      </c>
      <c r="C5520" s="7" t="str">
        <f t="shared" si="301"/>
        <v>DeepLWort</v>
      </c>
      <c r="D5520" s="7" t="str">
        <f t="shared" si="302"/>
        <v>AnderesWort</v>
      </c>
      <c r="E5520" s="7" t="str">
        <f t="shared" si="303"/>
        <v>stoppt</v>
      </c>
      <c r="F5520" s="7" t="str">
        <f t="shared" si="303"/>
        <v>stoppt</v>
      </c>
      <c r="G5520" s="7" t="str">
        <f t="shared" si="303"/>
        <v>stoppt</v>
      </c>
      <c r="H5520" s="7" t="str">
        <f t="shared" si="303"/>
        <v>stoppt</v>
      </c>
    </row>
    <row r="5521" spans="1:8" ht="16.8" x14ac:dyDescent="0.3">
      <c r="A5521" s="1" t="s">
        <v>9059</v>
      </c>
      <c r="B5521" t="s">
        <v>4438</v>
      </c>
      <c r="C5521" s="7" t="str">
        <f t="shared" si="301"/>
        <v>DeepLWort</v>
      </c>
      <c r="D5521" s="7" t="str">
        <f t="shared" si="302"/>
        <v>AnderesWort</v>
      </c>
      <c r="E5521" s="7" t="str">
        <f t="shared" si="303"/>
        <v>stoppte</v>
      </c>
      <c r="F5521" s="7" t="str">
        <f t="shared" si="303"/>
        <v>stoppte</v>
      </c>
      <c r="G5521" s="7" t="str">
        <f t="shared" si="303"/>
        <v>stoppte</v>
      </c>
      <c r="H5521" s="7" t="str">
        <f t="shared" si="303"/>
        <v>stoppte</v>
      </c>
    </row>
    <row r="5522" spans="1:8" ht="16.8" x14ac:dyDescent="0.3">
      <c r="A5522" s="1" t="s">
        <v>9060</v>
      </c>
      <c r="B5522" t="s">
        <v>9061</v>
      </c>
      <c r="C5522" s="7" t="str">
        <f t="shared" si="301"/>
        <v>DeepLWort</v>
      </c>
      <c r="D5522" s="7" t="str">
        <f t="shared" si="302"/>
        <v>AnderesWort</v>
      </c>
      <c r="E5522" s="7" t="str">
        <f t="shared" si="303"/>
        <v>stör</v>
      </c>
      <c r="F5522" s="7" t="str">
        <f t="shared" si="303"/>
        <v>stör</v>
      </c>
      <c r="G5522" s="7" t="str">
        <f t="shared" si="303"/>
        <v>stör</v>
      </c>
      <c r="H5522" s="7" t="str">
        <f t="shared" si="303"/>
        <v>stör</v>
      </c>
    </row>
    <row r="5523" spans="1:8" ht="16.8" x14ac:dyDescent="0.3">
      <c r="A5523" s="1" t="s">
        <v>9062</v>
      </c>
      <c r="B5523" t="s">
        <v>9063</v>
      </c>
      <c r="C5523" s="7" t="str">
        <f t="shared" si="301"/>
        <v>DeepLWort</v>
      </c>
      <c r="D5523" s="7" t="str">
        <f t="shared" si="302"/>
        <v>AnderesWort</v>
      </c>
      <c r="E5523" s="7" t="str">
        <f t="shared" si="303"/>
        <v>störe</v>
      </c>
      <c r="F5523" s="7" t="str">
        <f t="shared" si="303"/>
        <v>störe</v>
      </c>
      <c r="G5523" s="7" t="str">
        <f t="shared" si="303"/>
        <v>störe</v>
      </c>
      <c r="H5523" s="7" t="str">
        <f t="shared" si="303"/>
        <v>störe</v>
      </c>
    </row>
    <row r="5524" spans="1:8" ht="16.8" x14ac:dyDescent="0.3">
      <c r="A5524" s="1" t="s">
        <v>9064</v>
      </c>
      <c r="B5524" t="s">
        <v>9063</v>
      </c>
      <c r="C5524" s="7" t="str">
        <f t="shared" si="301"/>
        <v>DeepLWort</v>
      </c>
      <c r="D5524" s="7" t="str">
        <f t="shared" si="302"/>
        <v>AnderesWort</v>
      </c>
      <c r="E5524" s="7" t="str">
        <f t="shared" si="303"/>
        <v>stören</v>
      </c>
      <c r="F5524" s="7" t="str">
        <f t="shared" si="303"/>
        <v>stören</v>
      </c>
      <c r="G5524" s="7" t="str">
        <f t="shared" si="303"/>
        <v>stören</v>
      </c>
      <c r="H5524" s="7" t="str">
        <f t="shared" si="303"/>
        <v>stören</v>
      </c>
    </row>
    <row r="5525" spans="1:8" ht="16.8" x14ac:dyDescent="0.3">
      <c r="A5525" s="1" t="s">
        <v>9065</v>
      </c>
      <c r="B5525" t="s">
        <v>9066</v>
      </c>
      <c r="C5525" s="7" t="str">
        <f t="shared" si="301"/>
        <v>DeepLWort</v>
      </c>
      <c r="D5525" s="7" t="str">
        <f t="shared" si="302"/>
        <v>AnderesWort</v>
      </c>
      <c r="E5525" s="7" t="str">
        <f t="shared" si="303"/>
        <v>stört</v>
      </c>
      <c r="F5525" s="7" t="str">
        <f t="shared" si="303"/>
        <v>stört</v>
      </c>
      <c r="G5525" s="7" t="str">
        <f t="shared" si="303"/>
        <v>stört</v>
      </c>
      <c r="H5525" s="7" t="str">
        <f t="shared" si="303"/>
        <v>stört</v>
      </c>
    </row>
    <row r="5526" spans="1:8" ht="16.8" x14ac:dyDescent="0.3">
      <c r="A5526" s="1" t="s">
        <v>9067</v>
      </c>
      <c r="B5526" t="s">
        <v>4442</v>
      </c>
      <c r="C5526" s="7" t="str">
        <f t="shared" si="301"/>
        <v>DeepLWort</v>
      </c>
      <c r="D5526" s="7" t="str">
        <f t="shared" si="302"/>
        <v>AnderesWort</v>
      </c>
      <c r="E5526" s="7" t="str">
        <f t="shared" si="303"/>
        <v>störte</v>
      </c>
      <c r="F5526" s="7" t="str">
        <f t="shared" si="303"/>
        <v>störte</v>
      </c>
      <c r="G5526" s="7" t="str">
        <f t="shared" si="303"/>
        <v>störte</v>
      </c>
      <c r="H5526" s="7" t="str">
        <f t="shared" si="303"/>
        <v>störte</v>
      </c>
    </row>
    <row r="5527" spans="1:8" ht="16.8" x14ac:dyDescent="0.3">
      <c r="A5527" s="1" t="s">
        <v>9068</v>
      </c>
      <c r="B5527" t="s">
        <v>9063</v>
      </c>
      <c r="C5527" s="7" t="str">
        <f t="shared" si="301"/>
        <v>DeepLWort</v>
      </c>
      <c r="D5527" s="7" t="str">
        <f t="shared" si="302"/>
        <v>AnderesWort</v>
      </c>
      <c r="E5527" s="7" t="str">
        <f t="shared" si="303"/>
        <v>Störung</v>
      </c>
      <c r="F5527" s="7" t="str">
        <f t="shared" si="303"/>
        <v>Störung</v>
      </c>
      <c r="G5527" s="7" t="str">
        <f t="shared" si="303"/>
        <v>Störung</v>
      </c>
      <c r="H5527" s="7" t="str">
        <f t="shared" si="303"/>
        <v>Störung</v>
      </c>
    </row>
    <row r="5528" spans="1:8" ht="16.8" x14ac:dyDescent="0.3">
      <c r="A5528" s="1" t="s">
        <v>9069</v>
      </c>
      <c r="B5528" t="s">
        <v>9070</v>
      </c>
      <c r="C5528" s="7" t="str">
        <f t="shared" si="301"/>
        <v>DeepLWort</v>
      </c>
      <c r="D5528" s="7" t="str">
        <f t="shared" si="302"/>
        <v>AnderesWort</v>
      </c>
      <c r="E5528" s="7" t="str">
        <f t="shared" si="303"/>
        <v>stoßen</v>
      </c>
      <c r="F5528" s="7" t="str">
        <f t="shared" si="303"/>
        <v>stoßen</v>
      </c>
      <c r="G5528" s="7" t="str">
        <f t="shared" si="303"/>
        <v>stoßen</v>
      </c>
      <c r="H5528" s="7" t="str">
        <f t="shared" si="303"/>
        <v>stoßen</v>
      </c>
    </row>
    <row r="5529" spans="1:8" ht="16.8" x14ac:dyDescent="0.3">
      <c r="A5529" s="1" t="s">
        <v>9071</v>
      </c>
      <c r="B5529" t="s">
        <v>9072</v>
      </c>
      <c r="C5529" s="7" t="str">
        <f t="shared" si="301"/>
        <v>DeepLWort</v>
      </c>
      <c r="D5529" s="7" t="str">
        <f t="shared" si="302"/>
        <v>AnderesWort</v>
      </c>
      <c r="E5529" s="7" t="str">
        <f t="shared" si="303"/>
        <v>stößt</v>
      </c>
      <c r="F5529" s="7" t="str">
        <f t="shared" si="303"/>
        <v>stößt</v>
      </c>
      <c r="G5529" s="7" t="str">
        <f t="shared" si="303"/>
        <v>stößt</v>
      </c>
      <c r="H5529" s="7" t="str">
        <f t="shared" si="303"/>
        <v>stößt</v>
      </c>
    </row>
    <row r="5530" spans="1:8" ht="16.8" x14ac:dyDescent="0.3">
      <c r="A5530" s="1" t="s">
        <v>9073</v>
      </c>
      <c r="B5530" t="s">
        <v>9073</v>
      </c>
      <c r="C5530" s="7" t="str">
        <f t="shared" si="301"/>
        <v>DeepLWort</v>
      </c>
      <c r="D5530" s="7" t="str">
        <f t="shared" si="302"/>
        <v>AnderesWort</v>
      </c>
      <c r="E5530" s="7" t="str">
        <f t="shared" si="303"/>
        <v>Str</v>
      </c>
      <c r="F5530" s="7" t="str">
        <f t="shared" si="303"/>
        <v>Str</v>
      </c>
      <c r="G5530" s="7" t="str">
        <f t="shared" si="303"/>
        <v>Str</v>
      </c>
      <c r="H5530" s="7" t="str">
        <f t="shared" si="303"/>
        <v>Str</v>
      </c>
    </row>
    <row r="5531" spans="1:8" ht="16.8" x14ac:dyDescent="0.3">
      <c r="A5531" s="1" t="s">
        <v>9074</v>
      </c>
      <c r="B5531" t="s">
        <v>9075</v>
      </c>
      <c r="C5531" s="7" t="str">
        <f t="shared" si="301"/>
        <v>DeepLWort</v>
      </c>
      <c r="D5531" s="7" t="str">
        <f t="shared" si="302"/>
        <v>AnderesWort</v>
      </c>
      <c r="E5531" s="7" t="str">
        <f t="shared" si="303"/>
        <v>strafbar</v>
      </c>
      <c r="F5531" s="7" t="str">
        <f t="shared" si="303"/>
        <v>strafbar</v>
      </c>
      <c r="G5531" s="7" t="str">
        <f t="shared" si="303"/>
        <v>strafbar</v>
      </c>
      <c r="H5531" s="7" t="str">
        <f t="shared" si="303"/>
        <v>strafbar</v>
      </c>
    </row>
    <row r="5532" spans="1:8" ht="16.8" x14ac:dyDescent="0.3">
      <c r="A5532" s="1" t="s">
        <v>9076</v>
      </c>
      <c r="B5532" t="s">
        <v>9077</v>
      </c>
      <c r="C5532" s="7" t="str">
        <f t="shared" si="301"/>
        <v>DeepLWort</v>
      </c>
      <c r="D5532" s="7" t="str">
        <f t="shared" si="302"/>
        <v>AnderesWort</v>
      </c>
      <c r="E5532" s="7" t="str">
        <f t="shared" si="303"/>
        <v>Strafe</v>
      </c>
      <c r="F5532" s="7" t="str">
        <f t="shared" si="303"/>
        <v>Strafe</v>
      </c>
      <c r="G5532" s="7" t="str">
        <f t="shared" si="303"/>
        <v>Strafe</v>
      </c>
      <c r="H5532" s="7" t="str">
        <f t="shared" si="303"/>
        <v>Strafe</v>
      </c>
    </row>
    <row r="5533" spans="1:8" ht="16.8" x14ac:dyDescent="0.3">
      <c r="A5533" s="1" t="s">
        <v>9078</v>
      </c>
      <c r="B5533" t="s">
        <v>3192</v>
      </c>
      <c r="C5533" s="7" t="str">
        <f t="shared" si="301"/>
        <v>DeepLWort</v>
      </c>
      <c r="D5533" s="7" t="str">
        <f t="shared" si="302"/>
        <v>AnderesWort</v>
      </c>
      <c r="E5533" s="7" t="str">
        <f t="shared" si="303"/>
        <v>Strafzettel</v>
      </c>
      <c r="F5533" s="7" t="str">
        <f t="shared" si="303"/>
        <v>Strafzettel</v>
      </c>
      <c r="G5533" s="7" t="str">
        <f t="shared" si="303"/>
        <v>Strafzettel</v>
      </c>
      <c r="H5533" s="7" t="str">
        <f t="shared" si="303"/>
        <v>Strafzettel</v>
      </c>
    </row>
    <row r="5534" spans="1:8" ht="16.8" x14ac:dyDescent="0.3">
      <c r="A5534" s="1" t="s">
        <v>9079</v>
      </c>
      <c r="B5534" t="s">
        <v>9080</v>
      </c>
      <c r="C5534" s="7" t="str">
        <f t="shared" si="301"/>
        <v>DeepLWort</v>
      </c>
      <c r="D5534" s="7" t="str">
        <f t="shared" si="302"/>
        <v>AnderesWort</v>
      </c>
      <c r="E5534" s="7" t="str">
        <f t="shared" si="303"/>
        <v>Strand</v>
      </c>
      <c r="F5534" s="7" t="str">
        <f t="shared" si="303"/>
        <v>Strand</v>
      </c>
      <c r="G5534" s="7" t="str">
        <f t="shared" si="303"/>
        <v>Strand</v>
      </c>
      <c r="H5534" s="7" t="str">
        <f t="shared" si="303"/>
        <v>Strand</v>
      </c>
    </row>
    <row r="5535" spans="1:8" ht="16.8" x14ac:dyDescent="0.3">
      <c r="A5535" s="1" t="s">
        <v>9081</v>
      </c>
      <c r="B5535" t="s">
        <v>9082</v>
      </c>
      <c r="C5535" s="7" t="str">
        <f t="shared" si="301"/>
        <v>DeepLWort</v>
      </c>
      <c r="D5535" s="7" t="str">
        <f t="shared" si="302"/>
        <v>AnderesWort</v>
      </c>
      <c r="E5535" s="7" t="str">
        <f t="shared" si="303"/>
        <v>Straße</v>
      </c>
      <c r="F5535" s="7" t="str">
        <f t="shared" si="303"/>
        <v>Straße</v>
      </c>
      <c r="G5535" s="7" t="str">
        <f t="shared" si="303"/>
        <v>Straße</v>
      </c>
      <c r="H5535" s="7" t="str">
        <f t="shared" si="303"/>
        <v>Straße</v>
      </c>
    </row>
    <row r="5536" spans="1:8" ht="16.8" x14ac:dyDescent="0.3">
      <c r="A5536" s="1" t="s">
        <v>9083</v>
      </c>
      <c r="B5536" t="s">
        <v>9084</v>
      </c>
      <c r="C5536" s="7" t="str">
        <f t="shared" si="301"/>
        <v>DeepLWort</v>
      </c>
      <c r="D5536" s="7" t="str">
        <f t="shared" si="302"/>
        <v>AnderesWort</v>
      </c>
      <c r="E5536" s="7" t="str">
        <f t="shared" si="303"/>
        <v>Straßenbahn</v>
      </c>
      <c r="F5536" s="7" t="str">
        <f t="shared" si="303"/>
        <v>Straßenbahn</v>
      </c>
      <c r="G5536" s="7" t="str">
        <f t="shared" si="303"/>
        <v>Straßenbahn</v>
      </c>
      <c r="H5536" s="7" t="str">
        <f t="shared" si="303"/>
        <v>Straßenbahn</v>
      </c>
    </row>
    <row r="5537" spans="1:8" ht="16.8" x14ac:dyDescent="0.3">
      <c r="A5537" s="1" t="s">
        <v>9085</v>
      </c>
      <c r="B5537" t="s">
        <v>9086</v>
      </c>
      <c r="C5537" s="7" t="str">
        <f t="shared" si="301"/>
        <v>DeepLWort</v>
      </c>
      <c r="D5537" s="7" t="str">
        <f t="shared" si="302"/>
        <v>AnderesWort</v>
      </c>
      <c r="E5537" s="7" t="str">
        <f t="shared" si="303"/>
        <v>Straßenrand</v>
      </c>
      <c r="F5537" s="7" t="str">
        <f t="shared" si="303"/>
        <v>Straßenrand</v>
      </c>
      <c r="G5537" s="7" t="str">
        <f t="shared" si="303"/>
        <v>Straßenrand</v>
      </c>
      <c r="H5537" s="7" t="str">
        <f t="shared" si="303"/>
        <v>Straßenrand</v>
      </c>
    </row>
    <row r="5538" spans="1:8" ht="16.8" x14ac:dyDescent="0.3">
      <c r="A5538" s="1" t="s">
        <v>9087</v>
      </c>
      <c r="B5538" t="s">
        <v>9088</v>
      </c>
      <c r="C5538" s="7" t="str">
        <f t="shared" si="301"/>
        <v>DeepLWort</v>
      </c>
      <c r="D5538" s="7" t="str">
        <f t="shared" si="302"/>
        <v>AnderesWort</v>
      </c>
      <c r="E5538" s="7" t="str">
        <f t="shared" si="303"/>
        <v>Straßenverkehr</v>
      </c>
      <c r="F5538" s="7" t="str">
        <f t="shared" si="303"/>
        <v>Straßenverkehr</v>
      </c>
      <c r="G5538" s="7" t="str">
        <f t="shared" si="303"/>
        <v>Straßenverkehr</v>
      </c>
      <c r="H5538" s="7" t="str">
        <f t="shared" si="303"/>
        <v>Straßenverkehr</v>
      </c>
    </row>
    <row r="5539" spans="1:8" ht="16.8" x14ac:dyDescent="0.3">
      <c r="A5539" s="1" t="s">
        <v>9089</v>
      </c>
      <c r="B5539" t="s">
        <v>9090</v>
      </c>
      <c r="C5539" s="7" t="str">
        <f t="shared" si="301"/>
        <v>DeepLWort</v>
      </c>
      <c r="D5539" s="7" t="str">
        <f t="shared" si="302"/>
        <v>AnderesWort</v>
      </c>
      <c r="E5539" s="7" t="str">
        <f t="shared" si="303"/>
        <v>Strecke</v>
      </c>
      <c r="F5539" s="7" t="str">
        <f t="shared" si="303"/>
        <v>Strecke</v>
      </c>
      <c r="G5539" s="7" t="str">
        <f t="shared" si="303"/>
        <v>Strecke</v>
      </c>
      <c r="H5539" s="7" t="str">
        <f t="shared" si="303"/>
        <v>Strecke</v>
      </c>
    </row>
    <row r="5540" spans="1:8" ht="16.8" x14ac:dyDescent="0.3">
      <c r="A5540" s="1" t="s">
        <v>9091</v>
      </c>
      <c r="B5540" t="s">
        <v>9092</v>
      </c>
      <c r="C5540" s="7" t="str">
        <f t="shared" si="301"/>
        <v>DeepLWort</v>
      </c>
      <c r="D5540" s="7" t="str">
        <f t="shared" si="302"/>
        <v>AnderesWort</v>
      </c>
      <c r="E5540" s="7" t="str">
        <f t="shared" si="303"/>
        <v>streichen</v>
      </c>
      <c r="F5540" s="7" t="str">
        <f t="shared" si="303"/>
        <v>streichen</v>
      </c>
      <c r="G5540" s="7" t="str">
        <f t="shared" si="303"/>
        <v>streichen</v>
      </c>
      <c r="H5540" s="7" t="str">
        <f t="shared" si="303"/>
        <v>streichen</v>
      </c>
    </row>
    <row r="5541" spans="1:8" ht="16.8" x14ac:dyDescent="0.3">
      <c r="A5541" s="1" t="s">
        <v>9093</v>
      </c>
      <c r="B5541" t="s">
        <v>9094</v>
      </c>
      <c r="C5541" s="7" t="str">
        <f t="shared" si="301"/>
        <v>DeepLWort</v>
      </c>
      <c r="D5541" s="7" t="str">
        <f t="shared" si="302"/>
        <v>AnderesWort</v>
      </c>
      <c r="E5541" s="7" t="str">
        <f t="shared" si="303"/>
        <v>Streichholz</v>
      </c>
      <c r="F5541" s="7" t="str">
        <f t="shared" si="303"/>
        <v>Streichholz</v>
      </c>
      <c r="G5541" s="7" t="str">
        <f t="shared" si="303"/>
        <v>Streichholz</v>
      </c>
      <c r="H5541" s="7" t="str">
        <f t="shared" si="303"/>
        <v>Streichholz</v>
      </c>
    </row>
    <row r="5542" spans="1:8" ht="16.8" x14ac:dyDescent="0.3">
      <c r="A5542" s="1" t="s">
        <v>9095</v>
      </c>
      <c r="B5542" t="s">
        <v>9096</v>
      </c>
      <c r="C5542" s="7" t="str">
        <f t="shared" si="301"/>
        <v>DeepLWort</v>
      </c>
      <c r="D5542" s="7" t="str">
        <f t="shared" si="302"/>
        <v>AnderesWort</v>
      </c>
      <c r="E5542" s="7" t="str">
        <f t="shared" si="303"/>
        <v>Streichhölzer</v>
      </c>
      <c r="F5542" s="7" t="str">
        <f t="shared" si="303"/>
        <v>Streichhölzer</v>
      </c>
      <c r="G5542" s="7" t="str">
        <f t="shared" si="303"/>
        <v>Streichhölzer</v>
      </c>
      <c r="H5542" s="7" t="str">
        <f t="shared" si="303"/>
        <v>Streichhölzer</v>
      </c>
    </row>
    <row r="5543" spans="1:8" ht="16.8" x14ac:dyDescent="0.3">
      <c r="A5543" s="1" t="s">
        <v>9097</v>
      </c>
      <c r="B5543" t="s">
        <v>9092</v>
      </c>
      <c r="C5543" s="7" t="str">
        <f t="shared" si="301"/>
        <v>DeepLWort</v>
      </c>
      <c r="D5543" s="7" t="str">
        <f t="shared" si="302"/>
        <v>AnderesWort</v>
      </c>
      <c r="E5543" s="7" t="str">
        <f t="shared" si="303"/>
        <v>Streik</v>
      </c>
      <c r="F5543" s="7" t="str">
        <f t="shared" si="303"/>
        <v>Streik</v>
      </c>
      <c r="G5543" s="7" t="str">
        <f t="shared" si="303"/>
        <v>Streik</v>
      </c>
      <c r="H5543" s="7" t="str">
        <f t="shared" si="303"/>
        <v>Streik</v>
      </c>
    </row>
    <row r="5544" spans="1:8" ht="16.8" x14ac:dyDescent="0.3">
      <c r="A5544" s="1" t="s">
        <v>9098</v>
      </c>
      <c r="B5544" t="s">
        <v>9092</v>
      </c>
      <c r="C5544" s="7" t="str">
        <f t="shared" si="301"/>
        <v>DeepLWort</v>
      </c>
      <c r="D5544" s="7" t="str">
        <f t="shared" si="302"/>
        <v>AnderesWort</v>
      </c>
      <c r="E5544" s="7" t="str">
        <f t="shared" si="303"/>
        <v>streiken</v>
      </c>
      <c r="F5544" s="7" t="str">
        <f t="shared" si="303"/>
        <v>streiken</v>
      </c>
      <c r="G5544" s="7" t="str">
        <f t="shared" si="303"/>
        <v>streiken</v>
      </c>
      <c r="H5544" s="7" t="str">
        <f t="shared" si="303"/>
        <v>streiken</v>
      </c>
    </row>
    <row r="5545" spans="1:8" ht="16.8" x14ac:dyDescent="0.3">
      <c r="A5545" s="1" t="s">
        <v>9099</v>
      </c>
      <c r="B5545" t="s">
        <v>9092</v>
      </c>
      <c r="C5545" s="7" t="str">
        <f t="shared" si="301"/>
        <v>DeepLWort</v>
      </c>
      <c r="D5545" s="7" t="str">
        <f t="shared" si="302"/>
        <v>AnderesWort</v>
      </c>
      <c r="E5545" s="7" t="str">
        <f t="shared" si="303"/>
        <v>streikt</v>
      </c>
      <c r="F5545" s="7" t="str">
        <f t="shared" si="303"/>
        <v>streikt</v>
      </c>
      <c r="G5545" s="7" t="str">
        <f t="shared" si="303"/>
        <v>streikt</v>
      </c>
      <c r="H5545" s="7" t="str">
        <f t="shared" si="303"/>
        <v>streikt</v>
      </c>
    </row>
    <row r="5546" spans="1:8" ht="16.8" x14ac:dyDescent="0.3">
      <c r="A5546" s="1" t="s">
        <v>9100</v>
      </c>
      <c r="B5546" t="s">
        <v>9092</v>
      </c>
      <c r="C5546" s="7" t="str">
        <f t="shared" si="301"/>
        <v>DeepLWort</v>
      </c>
      <c r="D5546" s="7" t="str">
        <f t="shared" si="302"/>
        <v>AnderesWort</v>
      </c>
      <c r="E5546" s="7" t="str">
        <f t="shared" si="303"/>
        <v>streikte</v>
      </c>
      <c r="F5546" s="7" t="str">
        <f t="shared" si="303"/>
        <v>streikte</v>
      </c>
      <c r="G5546" s="7" t="str">
        <f t="shared" si="303"/>
        <v>streikte</v>
      </c>
      <c r="H5546" s="7" t="str">
        <f t="shared" si="303"/>
        <v>streikte</v>
      </c>
    </row>
    <row r="5547" spans="1:8" ht="16.8" x14ac:dyDescent="0.3">
      <c r="A5547" s="1" t="s">
        <v>9101</v>
      </c>
      <c r="B5547" t="s">
        <v>9102</v>
      </c>
      <c r="C5547" s="7" t="str">
        <f t="shared" si="301"/>
        <v>DeepLWort</v>
      </c>
      <c r="D5547" s="7" t="str">
        <f t="shared" si="302"/>
        <v>AnderesWort</v>
      </c>
      <c r="E5547" s="7" t="str">
        <f t="shared" si="303"/>
        <v>Streit</v>
      </c>
      <c r="F5547" s="7" t="str">
        <f t="shared" si="303"/>
        <v>Streit</v>
      </c>
      <c r="G5547" s="7" t="str">
        <f t="shared" si="303"/>
        <v>Streit</v>
      </c>
      <c r="H5547" s="7" t="str">
        <f t="shared" si="303"/>
        <v>Streit</v>
      </c>
    </row>
    <row r="5548" spans="1:8" ht="16.8" x14ac:dyDescent="0.3">
      <c r="A5548" s="1" t="s">
        <v>9103</v>
      </c>
      <c r="B5548" t="s">
        <v>9102</v>
      </c>
      <c r="C5548" s="7" t="str">
        <f t="shared" si="301"/>
        <v>DeepLWort</v>
      </c>
      <c r="D5548" s="7" t="str">
        <f t="shared" si="302"/>
        <v>AnderesWort</v>
      </c>
      <c r="E5548" s="7" t="str">
        <f t="shared" si="303"/>
        <v>streiten</v>
      </c>
      <c r="F5548" s="7" t="str">
        <f t="shared" si="303"/>
        <v>streiten</v>
      </c>
      <c r="G5548" s="7" t="str">
        <f t="shared" si="303"/>
        <v>streiten</v>
      </c>
      <c r="H5548" s="7" t="str">
        <f t="shared" si="303"/>
        <v>streiten</v>
      </c>
    </row>
    <row r="5549" spans="1:8" ht="16.8" x14ac:dyDescent="0.3">
      <c r="A5549" s="1" t="s">
        <v>9104</v>
      </c>
      <c r="B5549" t="s">
        <v>9105</v>
      </c>
      <c r="C5549" s="7" t="str">
        <f t="shared" si="301"/>
        <v>DeepLWort</v>
      </c>
      <c r="D5549" s="7" t="str">
        <f t="shared" si="302"/>
        <v>AnderesWort</v>
      </c>
      <c r="E5549" s="7" t="str">
        <f t="shared" si="303"/>
        <v>streitet</v>
      </c>
      <c r="F5549" s="7" t="str">
        <f t="shared" si="303"/>
        <v>streitet</v>
      </c>
      <c r="G5549" s="7" t="str">
        <f t="shared" si="303"/>
        <v>streitet</v>
      </c>
      <c r="H5549" s="7" t="str">
        <f t="shared" si="303"/>
        <v>streitet</v>
      </c>
    </row>
    <row r="5550" spans="1:8" ht="16.8" x14ac:dyDescent="0.3">
      <c r="A5550" s="1" t="s">
        <v>9106</v>
      </c>
      <c r="B5550" t="s">
        <v>9107</v>
      </c>
      <c r="C5550" s="7" t="str">
        <f t="shared" si="301"/>
        <v>DeepLWort</v>
      </c>
      <c r="D5550" s="7" t="str">
        <f t="shared" si="302"/>
        <v>AnderesWort</v>
      </c>
      <c r="E5550" s="7" t="str">
        <f t="shared" si="303"/>
        <v>streng</v>
      </c>
      <c r="F5550" s="7" t="str">
        <f t="shared" si="303"/>
        <v>streng</v>
      </c>
      <c r="G5550" s="7" t="str">
        <f t="shared" si="303"/>
        <v>streng</v>
      </c>
      <c r="H5550" s="7" t="str">
        <f t="shared" si="303"/>
        <v>streng</v>
      </c>
    </row>
    <row r="5551" spans="1:8" ht="16.8" x14ac:dyDescent="0.3">
      <c r="A5551" s="1" t="s">
        <v>9108</v>
      </c>
      <c r="B5551" t="s">
        <v>9107</v>
      </c>
      <c r="C5551" s="7" t="str">
        <f t="shared" si="301"/>
        <v>DeepLWort</v>
      </c>
      <c r="D5551" s="7" t="str">
        <f t="shared" si="302"/>
        <v>AnderesWort</v>
      </c>
      <c r="E5551" s="7" t="str">
        <f t="shared" si="303"/>
        <v>strengen</v>
      </c>
      <c r="F5551" s="7" t="str">
        <f t="shared" si="303"/>
        <v>strengen</v>
      </c>
      <c r="G5551" s="7" t="str">
        <f t="shared" si="303"/>
        <v>strengen</v>
      </c>
      <c r="H5551" s="7" t="str">
        <f t="shared" si="303"/>
        <v>strengen</v>
      </c>
    </row>
    <row r="5552" spans="1:8" ht="16.8" x14ac:dyDescent="0.3">
      <c r="A5552" s="1" t="s">
        <v>9109</v>
      </c>
      <c r="B5552" t="s">
        <v>9107</v>
      </c>
      <c r="C5552" s="7" t="str">
        <f t="shared" si="301"/>
        <v>DeepLWort</v>
      </c>
      <c r="D5552" s="7" t="str">
        <f t="shared" si="302"/>
        <v>AnderesWort</v>
      </c>
      <c r="E5552" s="7" t="str">
        <f t="shared" si="303"/>
        <v>strengt</v>
      </c>
      <c r="F5552" s="7" t="str">
        <f t="shared" si="303"/>
        <v>strengt</v>
      </c>
      <c r="G5552" s="7" t="str">
        <f t="shared" si="303"/>
        <v>strengt</v>
      </c>
      <c r="H5552" s="7" t="str">
        <f t="shared" si="303"/>
        <v>strengt</v>
      </c>
    </row>
    <row r="5553" spans="1:8" ht="16.8" x14ac:dyDescent="0.3">
      <c r="A5553" s="1" t="s">
        <v>9110</v>
      </c>
      <c r="B5553" t="s">
        <v>9107</v>
      </c>
      <c r="C5553" s="7" t="str">
        <f t="shared" si="301"/>
        <v>DeepLWort</v>
      </c>
      <c r="D5553" s="7" t="str">
        <f t="shared" si="302"/>
        <v>AnderesWort</v>
      </c>
      <c r="E5553" s="7" t="str">
        <f t="shared" si="303"/>
        <v>strengte</v>
      </c>
      <c r="F5553" s="7" t="str">
        <f t="shared" si="303"/>
        <v>strengte</v>
      </c>
      <c r="G5553" s="7" t="str">
        <f t="shared" si="303"/>
        <v>strengte</v>
      </c>
      <c r="H5553" s="7" t="str">
        <f t="shared" si="303"/>
        <v>strengte</v>
      </c>
    </row>
    <row r="5554" spans="1:8" ht="16.8" x14ac:dyDescent="0.3">
      <c r="A5554" s="1" t="s">
        <v>9111</v>
      </c>
      <c r="B5554" t="s">
        <v>9112</v>
      </c>
      <c r="C5554" s="7" t="str">
        <f t="shared" si="301"/>
        <v>DeepLWort</v>
      </c>
      <c r="D5554" s="7" t="str">
        <f t="shared" si="302"/>
        <v>AnderesWort</v>
      </c>
      <c r="E5554" s="7" t="str">
        <f t="shared" si="303"/>
        <v>Stress</v>
      </c>
      <c r="F5554" s="7" t="str">
        <f t="shared" si="303"/>
        <v>Stress</v>
      </c>
      <c r="G5554" s="7" t="str">
        <f t="shared" si="303"/>
        <v>Stress</v>
      </c>
      <c r="H5554" s="7" t="str">
        <f t="shared" si="303"/>
        <v>Stress</v>
      </c>
    </row>
    <row r="5555" spans="1:8" ht="16.8" x14ac:dyDescent="0.3">
      <c r="A5555" s="1" t="s">
        <v>9113</v>
      </c>
      <c r="B5555" t="s">
        <v>6303</v>
      </c>
      <c r="C5555" s="7" t="str">
        <f t="shared" si="301"/>
        <v>DeepLWort</v>
      </c>
      <c r="D5555" s="7" t="str">
        <f t="shared" si="302"/>
        <v>AnderesWort</v>
      </c>
      <c r="E5555" s="7" t="str">
        <f t="shared" si="303"/>
        <v>Strich</v>
      </c>
      <c r="F5555" s="7" t="str">
        <f t="shared" si="303"/>
        <v>Strich</v>
      </c>
      <c r="G5555" s="7" t="str">
        <f t="shared" si="303"/>
        <v>Strich</v>
      </c>
      <c r="H5555" s="7" t="str">
        <f t="shared" si="303"/>
        <v>Strich</v>
      </c>
    </row>
    <row r="5556" spans="1:8" ht="16.8" x14ac:dyDescent="0.3">
      <c r="A5556" s="1" t="s">
        <v>9114</v>
      </c>
      <c r="B5556" t="s">
        <v>9115</v>
      </c>
      <c r="C5556" s="7" t="str">
        <f t="shared" si="301"/>
        <v>DeepLWort</v>
      </c>
      <c r="D5556" s="7" t="str">
        <f t="shared" si="302"/>
        <v>AnderesWort</v>
      </c>
      <c r="E5556" s="7" t="str">
        <f t="shared" si="303"/>
        <v>stritt</v>
      </c>
      <c r="F5556" s="7" t="str">
        <f t="shared" si="303"/>
        <v>stritt</v>
      </c>
      <c r="G5556" s="7" t="str">
        <f t="shared" si="303"/>
        <v>stritt</v>
      </c>
      <c r="H5556" s="7" t="str">
        <f t="shared" si="303"/>
        <v>stritt</v>
      </c>
    </row>
    <row r="5557" spans="1:8" ht="16.8" x14ac:dyDescent="0.3">
      <c r="A5557" s="1" t="s">
        <v>9116</v>
      </c>
      <c r="B5557" t="s">
        <v>377</v>
      </c>
      <c r="C5557" s="7" t="str">
        <f t="shared" si="301"/>
        <v>DeepLWort</v>
      </c>
      <c r="D5557" s="7" t="str">
        <f t="shared" si="302"/>
        <v>AnderesWort</v>
      </c>
      <c r="E5557" s="7" t="str">
        <f t="shared" si="303"/>
        <v>Strom</v>
      </c>
      <c r="F5557" s="7" t="str">
        <f t="shared" si="303"/>
        <v>Strom</v>
      </c>
      <c r="G5557" s="7" t="str">
        <f t="shared" si="303"/>
        <v>Strom</v>
      </c>
      <c r="H5557" s="7" t="str">
        <f t="shared" si="303"/>
        <v>Strom</v>
      </c>
    </row>
    <row r="5558" spans="1:8" ht="16.8" x14ac:dyDescent="0.3">
      <c r="A5558" s="1" t="s">
        <v>9117</v>
      </c>
      <c r="B5558" t="s">
        <v>9118</v>
      </c>
      <c r="C5558" s="7" t="str">
        <f t="shared" si="301"/>
        <v>DeepLWort</v>
      </c>
      <c r="D5558" s="7" t="str">
        <f t="shared" si="302"/>
        <v>AnderesWort</v>
      </c>
      <c r="E5558" s="7" t="str">
        <f t="shared" si="303"/>
        <v>Struktur</v>
      </c>
      <c r="F5558" s="7" t="str">
        <f t="shared" si="303"/>
        <v>Struktur</v>
      </c>
      <c r="G5558" s="7" t="str">
        <f t="shared" si="303"/>
        <v>Struktur</v>
      </c>
      <c r="H5558" s="7" t="str">
        <f t="shared" si="303"/>
        <v>Struktur</v>
      </c>
    </row>
    <row r="5559" spans="1:8" ht="16.8" x14ac:dyDescent="0.3">
      <c r="A5559" s="1" t="s">
        <v>9119</v>
      </c>
      <c r="B5559" t="s">
        <v>9120</v>
      </c>
      <c r="C5559" s="7" t="str">
        <f t="shared" si="301"/>
        <v>DeepLWort</v>
      </c>
      <c r="D5559" s="7" t="str">
        <f t="shared" si="302"/>
        <v>AnderesWort</v>
      </c>
      <c r="E5559" s="7" t="str">
        <f t="shared" si="303"/>
        <v>Strumpf</v>
      </c>
      <c r="F5559" s="7" t="str">
        <f t="shared" si="303"/>
        <v>Strumpf</v>
      </c>
      <c r="G5559" s="7" t="str">
        <f t="shared" si="303"/>
        <v>Strumpf</v>
      </c>
      <c r="H5559" s="7" t="str">
        <f t="shared" si="303"/>
        <v>Strumpf</v>
      </c>
    </row>
    <row r="5560" spans="1:8" ht="16.8" x14ac:dyDescent="0.3">
      <c r="A5560" s="1" t="s">
        <v>9121</v>
      </c>
      <c r="B5560" t="s">
        <v>9120</v>
      </c>
      <c r="C5560" s="7" t="str">
        <f t="shared" si="301"/>
        <v>DeepLWort</v>
      </c>
      <c r="D5560" s="7" t="str">
        <f t="shared" si="302"/>
        <v>AnderesWort</v>
      </c>
      <c r="E5560" s="7" t="str">
        <f t="shared" si="303"/>
        <v>Strümpfe</v>
      </c>
      <c r="F5560" s="7" t="str">
        <f t="shared" si="303"/>
        <v>Strümpfe</v>
      </c>
      <c r="G5560" s="7" t="str">
        <f t="shared" si="303"/>
        <v>Strümpfe</v>
      </c>
      <c r="H5560" s="7" t="str">
        <f t="shared" si="303"/>
        <v>Strümpfe</v>
      </c>
    </row>
    <row r="5561" spans="1:8" ht="16.8" x14ac:dyDescent="0.3">
      <c r="A5561" s="1" t="s">
        <v>9122</v>
      </c>
      <c r="B5561" t="s">
        <v>9123</v>
      </c>
      <c r="C5561" s="7" t="str">
        <f t="shared" si="301"/>
        <v>DeepLWort</v>
      </c>
      <c r="D5561" s="7" t="str">
        <f t="shared" si="302"/>
        <v>AnderesWort</v>
      </c>
      <c r="E5561" s="7" t="str">
        <f t="shared" si="303"/>
        <v>Stück</v>
      </c>
      <c r="F5561" s="7" t="str">
        <f t="shared" si="303"/>
        <v>Stück</v>
      </c>
      <c r="G5561" s="7" t="str">
        <f t="shared" si="303"/>
        <v>Stück</v>
      </c>
      <c r="H5561" s="7" t="str">
        <f t="shared" si="303"/>
        <v>Stück</v>
      </c>
    </row>
    <row r="5562" spans="1:8" ht="16.8" x14ac:dyDescent="0.3">
      <c r="A5562" s="1" t="s">
        <v>9124</v>
      </c>
      <c r="B5562" t="s">
        <v>9125</v>
      </c>
      <c r="C5562" s="7" t="str">
        <f t="shared" si="301"/>
        <v>DeepLWort</v>
      </c>
      <c r="D5562" s="7" t="str">
        <f t="shared" si="302"/>
        <v>AnderesWort</v>
      </c>
      <c r="E5562" s="7" t="str">
        <f t="shared" si="303"/>
        <v>Stücke</v>
      </c>
      <c r="F5562" s="7" t="str">
        <f t="shared" si="303"/>
        <v>Stücke</v>
      </c>
      <c r="G5562" s="7" t="str">
        <f t="shared" si="303"/>
        <v>Stücke</v>
      </c>
      <c r="H5562" s="7" t="str">
        <f t="shared" si="303"/>
        <v>Stücke</v>
      </c>
    </row>
    <row r="5563" spans="1:8" ht="16.8" x14ac:dyDescent="0.3">
      <c r="A5563" s="1" t="s">
        <v>9126</v>
      </c>
      <c r="B5563" t="s">
        <v>9126</v>
      </c>
      <c r="C5563" s="7" t="str">
        <f t="shared" si="301"/>
        <v>DeepLWort</v>
      </c>
      <c r="D5563" s="7" t="str">
        <f t="shared" si="302"/>
        <v>AnderesWort</v>
      </c>
      <c r="E5563" s="7" t="str">
        <f t="shared" si="303"/>
        <v>Student</v>
      </c>
      <c r="F5563" s="7" t="str">
        <f t="shared" si="303"/>
        <v>Student</v>
      </c>
      <c r="G5563" s="7" t="str">
        <f t="shared" si="303"/>
        <v>Student</v>
      </c>
      <c r="H5563" s="7" t="str">
        <f t="shared" si="303"/>
        <v>Student</v>
      </c>
    </row>
    <row r="5564" spans="1:8" ht="16.8" x14ac:dyDescent="0.3">
      <c r="A5564" s="1" t="s">
        <v>9127</v>
      </c>
      <c r="B5564" t="s">
        <v>9126</v>
      </c>
      <c r="C5564" s="7" t="str">
        <f t="shared" si="301"/>
        <v>DeepLWort</v>
      </c>
      <c r="D5564" s="7" t="str">
        <f t="shared" si="302"/>
        <v>AnderesWort</v>
      </c>
      <c r="E5564" s="7" t="str">
        <f t="shared" si="303"/>
        <v>Studenten</v>
      </c>
      <c r="F5564" s="7" t="str">
        <f t="shared" si="303"/>
        <v>Studenten</v>
      </c>
      <c r="G5564" s="7" t="str">
        <f t="shared" si="303"/>
        <v>Studenten</v>
      </c>
      <c r="H5564" s="7" t="str">
        <f t="shared" si="303"/>
        <v>Studenten</v>
      </c>
    </row>
    <row r="5565" spans="1:8" ht="16.8" x14ac:dyDescent="0.3">
      <c r="A5565" s="1" t="s">
        <v>9128</v>
      </c>
      <c r="B5565" t="s">
        <v>9126</v>
      </c>
      <c r="C5565" s="7" t="str">
        <f t="shared" si="301"/>
        <v>DeepLWort</v>
      </c>
      <c r="D5565" s="7" t="str">
        <f t="shared" si="302"/>
        <v>AnderesWort</v>
      </c>
      <c r="E5565" s="7" t="str">
        <f t="shared" si="303"/>
        <v>Studentin</v>
      </c>
      <c r="F5565" s="7" t="str">
        <f t="shared" si="303"/>
        <v>Studentin</v>
      </c>
      <c r="G5565" s="7" t="str">
        <f t="shared" si="303"/>
        <v>Studentin</v>
      </c>
      <c r="H5565" s="7" t="str">
        <f t="shared" si="303"/>
        <v>Studentin</v>
      </c>
    </row>
    <row r="5566" spans="1:8" ht="16.8" x14ac:dyDescent="0.3">
      <c r="A5566" s="1" t="s">
        <v>9129</v>
      </c>
      <c r="B5566" t="s">
        <v>9126</v>
      </c>
      <c r="C5566" s="7" t="str">
        <f t="shared" si="301"/>
        <v>DeepLWort</v>
      </c>
      <c r="D5566" s="7" t="str">
        <f t="shared" si="302"/>
        <v>AnderesWort</v>
      </c>
      <c r="E5566" s="7" t="str">
        <f t="shared" si="303"/>
        <v>Studentinnen</v>
      </c>
      <c r="F5566" s="7" t="str">
        <f t="shared" si="303"/>
        <v>Studentinnen</v>
      </c>
      <c r="G5566" s="7" t="str">
        <f t="shared" si="303"/>
        <v>Studentinnen</v>
      </c>
      <c r="H5566" s="7" t="str">
        <f t="shared" si="303"/>
        <v>Studentinnen</v>
      </c>
    </row>
    <row r="5567" spans="1:8" ht="16.8" x14ac:dyDescent="0.3">
      <c r="A5567" s="1" t="s">
        <v>9130</v>
      </c>
      <c r="B5567" t="s">
        <v>9130</v>
      </c>
      <c r="C5567" s="7" t="str">
        <f t="shared" si="301"/>
        <v>DeepLWort</v>
      </c>
      <c r="D5567" s="7" t="str">
        <f t="shared" si="302"/>
        <v>AnderesWort</v>
      </c>
      <c r="E5567" s="7" t="str">
        <f t="shared" si="303"/>
        <v>Studer</v>
      </c>
      <c r="F5567" s="7" t="str">
        <f t="shared" si="303"/>
        <v>Studer</v>
      </c>
      <c r="G5567" s="7" t="str">
        <f t="shared" si="303"/>
        <v>Studer</v>
      </c>
      <c r="H5567" s="7" t="str">
        <f t="shared" si="303"/>
        <v>Studer</v>
      </c>
    </row>
    <row r="5568" spans="1:8" ht="16.8" x14ac:dyDescent="0.3">
      <c r="A5568" s="1" t="s">
        <v>9131</v>
      </c>
      <c r="B5568" t="s">
        <v>9132</v>
      </c>
      <c r="C5568" s="7" t="str">
        <f t="shared" si="301"/>
        <v>DeepLWort</v>
      </c>
      <c r="D5568" s="7" t="str">
        <f t="shared" si="302"/>
        <v>AnderesWort</v>
      </c>
      <c r="E5568" s="7" t="str">
        <f t="shared" si="303"/>
        <v>Studie</v>
      </c>
      <c r="F5568" s="7" t="str">
        <f t="shared" si="303"/>
        <v>Studie</v>
      </c>
      <c r="G5568" s="7" t="str">
        <f t="shared" si="303"/>
        <v>Studie</v>
      </c>
      <c r="H5568" s="7" t="str">
        <f t="shared" si="303"/>
        <v>Studie</v>
      </c>
    </row>
    <row r="5569" spans="1:8" ht="16.8" x14ac:dyDescent="0.3">
      <c r="A5569" s="1" t="s">
        <v>9133</v>
      </c>
      <c r="B5569" t="s">
        <v>9134</v>
      </c>
      <c r="C5569" s="7" t="str">
        <f t="shared" si="301"/>
        <v>DeepLWort</v>
      </c>
      <c r="D5569" s="7" t="str">
        <f t="shared" si="302"/>
        <v>AnderesWort</v>
      </c>
      <c r="E5569" s="7" t="str">
        <f t="shared" si="303"/>
        <v>Studien</v>
      </c>
      <c r="F5569" s="7" t="str">
        <f t="shared" si="303"/>
        <v>Studien</v>
      </c>
      <c r="G5569" s="7" t="str">
        <f t="shared" si="303"/>
        <v>Studien</v>
      </c>
      <c r="H5569" s="7" t="str">
        <f t="shared" si="303"/>
        <v>Studien</v>
      </c>
    </row>
    <row r="5570" spans="1:8" ht="16.8" x14ac:dyDescent="0.3">
      <c r="A5570" s="1" t="s">
        <v>9135</v>
      </c>
      <c r="B5570" t="s">
        <v>9136</v>
      </c>
      <c r="C5570" s="7" t="str">
        <f t="shared" si="301"/>
        <v>DeepLWort</v>
      </c>
      <c r="D5570" s="7" t="str">
        <f t="shared" si="302"/>
        <v>AnderesWort</v>
      </c>
      <c r="E5570" s="7" t="str">
        <f t="shared" si="303"/>
        <v>studiere</v>
      </c>
      <c r="F5570" s="7" t="str">
        <f t="shared" si="303"/>
        <v>studiere</v>
      </c>
      <c r="G5570" s="7" t="str">
        <f t="shared" si="303"/>
        <v>studiere</v>
      </c>
      <c r="H5570" s="7" t="str">
        <f t="shared" si="303"/>
        <v>studiere</v>
      </c>
    </row>
    <row r="5571" spans="1:8" ht="16.8" x14ac:dyDescent="0.3">
      <c r="A5571" s="1" t="s">
        <v>9137</v>
      </c>
      <c r="B5571" t="s">
        <v>9136</v>
      </c>
      <c r="C5571" s="7" t="str">
        <f t="shared" si="301"/>
        <v>DeepLWort</v>
      </c>
      <c r="D5571" s="7" t="str">
        <f t="shared" si="302"/>
        <v>AnderesWort</v>
      </c>
      <c r="E5571" s="7" t="str">
        <f t="shared" si="303"/>
        <v>studieren</v>
      </c>
      <c r="F5571" s="7" t="str">
        <f t="shared" si="303"/>
        <v>studieren</v>
      </c>
      <c r="G5571" s="7" t="str">
        <f t="shared" si="303"/>
        <v>studieren</v>
      </c>
      <c r="H5571" s="7" t="str">
        <f t="shared" si="303"/>
        <v>studieren</v>
      </c>
    </row>
    <row r="5572" spans="1:8" ht="16.8" x14ac:dyDescent="0.3">
      <c r="A5572" s="1" t="s">
        <v>9138</v>
      </c>
      <c r="B5572" t="s">
        <v>9139</v>
      </c>
      <c r="C5572" s="7" t="str">
        <f t="shared" si="301"/>
        <v>DeepLWort</v>
      </c>
      <c r="D5572" s="7" t="str">
        <f t="shared" si="302"/>
        <v>AnderesWort</v>
      </c>
      <c r="E5572" s="7" t="str">
        <f t="shared" si="303"/>
        <v>Studierende</v>
      </c>
      <c r="F5572" s="7" t="str">
        <f t="shared" si="303"/>
        <v>Studierende</v>
      </c>
      <c r="G5572" s="7" t="str">
        <f t="shared" si="303"/>
        <v>Studierende</v>
      </c>
      <c r="H5572" s="7" t="str">
        <f t="shared" si="303"/>
        <v>Studierende</v>
      </c>
    </row>
    <row r="5573" spans="1:8" ht="16.8" x14ac:dyDescent="0.3">
      <c r="A5573" s="1" t="s">
        <v>9140</v>
      </c>
      <c r="B5573" t="s">
        <v>9134</v>
      </c>
      <c r="C5573" s="7" t="str">
        <f t="shared" si="301"/>
        <v>DeepLWort</v>
      </c>
      <c r="D5573" s="7" t="str">
        <f t="shared" si="302"/>
        <v>AnderesWort</v>
      </c>
      <c r="E5573" s="7" t="str">
        <f t="shared" si="303"/>
        <v>studiert</v>
      </c>
      <c r="F5573" s="7" t="str">
        <f t="shared" si="303"/>
        <v>studiert</v>
      </c>
      <c r="G5573" s="7" t="str">
        <f t="shared" si="303"/>
        <v>studiert</v>
      </c>
      <c r="H5573" s="7" t="str">
        <f t="shared" ref="H5573:H5636" si="304">HYPERLINK(H$1&amp;$A5573,$A5573)</f>
        <v>studiert</v>
      </c>
    </row>
    <row r="5574" spans="1:8" ht="16.8" x14ac:dyDescent="0.3">
      <c r="A5574" s="1" t="s">
        <v>9141</v>
      </c>
      <c r="B5574" t="s">
        <v>9142</v>
      </c>
      <c r="C5574" s="7" t="str">
        <f t="shared" ref="C5574:C5637" si="305">HYPERLINK(C$1&amp;$A5574,"DeepLWort")</f>
        <v>DeepLWort</v>
      </c>
      <c r="D5574" s="7" t="str">
        <f t="shared" ref="D5574:D5637" si="306">HYPERLINK(D$1&amp;$A5574,"AnderesWort")</f>
        <v>AnderesWort</v>
      </c>
      <c r="E5574" s="7" t="str">
        <f t="shared" ref="E5574:H5637" si="307">HYPERLINK(E$1&amp;$A5574,$A5574)</f>
        <v>studierte</v>
      </c>
      <c r="F5574" s="7" t="str">
        <f t="shared" si="307"/>
        <v>studierte</v>
      </c>
      <c r="G5574" s="7" t="str">
        <f t="shared" si="307"/>
        <v>studierte</v>
      </c>
      <c r="H5574" s="7" t="str">
        <f t="shared" si="304"/>
        <v>studierte</v>
      </c>
    </row>
    <row r="5575" spans="1:8" ht="16.8" x14ac:dyDescent="0.3">
      <c r="A5575" s="1" t="s">
        <v>9143</v>
      </c>
      <c r="B5575" t="s">
        <v>9144</v>
      </c>
      <c r="C5575" s="7" t="str">
        <f t="shared" si="305"/>
        <v>DeepLWort</v>
      </c>
      <c r="D5575" s="7" t="str">
        <f t="shared" si="306"/>
        <v>AnderesWort</v>
      </c>
      <c r="E5575" s="7" t="str">
        <f t="shared" si="307"/>
        <v>Studio</v>
      </c>
      <c r="F5575" s="7" t="str">
        <f t="shared" si="307"/>
        <v>Studio</v>
      </c>
      <c r="G5575" s="7" t="str">
        <f t="shared" si="307"/>
        <v>Studio</v>
      </c>
      <c r="H5575" s="7" t="str">
        <f t="shared" si="304"/>
        <v>Studio</v>
      </c>
    </row>
    <row r="5576" spans="1:8" ht="16.8" x14ac:dyDescent="0.3">
      <c r="A5576" s="1" t="s">
        <v>9145</v>
      </c>
      <c r="B5576" t="s">
        <v>9136</v>
      </c>
      <c r="C5576" s="7" t="str">
        <f t="shared" si="305"/>
        <v>DeepLWort</v>
      </c>
      <c r="D5576" s="7" t="str">
        <f t="shared" si="306"/>
        <v>AnderesWort</v>
      </c>
      <c r="E5576" s="7" t="str">
        <f t="shared" si="307"/>
        <v>Studium</v>
      </c>
      <c r="F5576" s="7" t="str">
        <f t="shared" si="307"/>
        <v>Studium</v>
      </c>
      <c r="G5576" s="7" t="str">
        <f t="shared" si="307"/>
        <v>Studium</v>
      </c>
      <c r="H5576" s="7" t="str">
        <f t="shared" si="304"/>
        <v>Studium</v>
      </c>
    </row>
    <row r="5577" spans="1:8" ht="16.8" x14ac:dyDescent="0.3">
      <c r="A5577" s="1" t="s">
        <v>9146</v>
      </c>
      <c r="B5577" t="s">
        <v>139</v>
      </c>
      <c r="C5577" s="7" t="str">
        <f t="shared" si="305"/>
        <v>DeepLWort</v>
      </c>
      <c r="D5577" s="7" t="str">
        <f t="shared" si="306"/>
        <v>AnderesWort</v>
      </c>
      <c r="E5577" s="7" t="str">
        <f t="shared" si="307"/>
        <v>Stufe</v>
      </c>
      <c r="F5577" s="7" t="str">
        <f t="shared" si="307"/>
        <v>Stufe</v>
      </c>
      <c r="G5577" s="7" t="str">
        <f t="shared" si="307"/>
        <v>Stufe</v>
      </c>
      <c r="H5577" s="7" t="str">
        <f t="shared" si="304"/>
        <v>Stufe</v>
      </c>
    </row>
    <row r="5578" spans="1:8" ht="16.8" x14ac:dyDescent="0.3">
      <c r="A5578" s="1" t="s">
        <v>9147</v>
      </c>
      <c r="B5578" t="s">
        <v>8348</v>
      </c>
      <c r="C5578" s="7" t="str">
        <f t="shared" si="305"/>
        <v>DeepLWort</v>
      </c>
      <c r="D5578" s="7" t="str">
        <f t="shared" si="306"/>
        <v>AnderesWort</v>
      </c>
      <c r="E5578" s="7" t="str">
        <f t="shared" si="307"/>
        <v>Stufen</v>
      </c>
      <c r="F5578" s="7" t="str">
        <f t="shared" si="307"/>
        <v>Stufen</v>
      </c>
      <c r="G5578" s="7" t="str">
        <f t="shared" si="307"/>
        <v>Stufen</v>
      </c>
      <c r="H5578" s="7" t="str">
        <f t="shared" si="304"/>
        <v>Stufen</v>
      </c>
    </row>
    <row r="5579" spans="1:8" ht="16.8" x14ac:dyDescent="0.3">
      <c r="A5579" s="1" t="s">
        <v>9148</v>
      </c>
      <c r="B5579" t="s">
        <v>9149</v>
      </c>
      <c r="C5579" s="7" t="str">
        <f t="shared" si="305"/>
        <v>DeepLWort</v>
      </c>
      <c r="D5579" s="7" t="str">
        <f t="shared" si="306"/>
        <v>AnderesWort</v>
      </c>
      <c r="E5579" s="7" t="str">
        <f t="shared" si="307"/>
        <v>Stuhl</v>
      </c>
      <c r="F5579" s="7" t="str">
        <f t="shared" si="307"/>
        <v>Stuhl</v>
      </c>
      <c r="G5579" s="7" t="str">
        <f t="shared" si="307"/>
        <v>Stuhl</v>
      </c>
      <c r="H5579" s="7" t="str">
        <f t="shared" si="304"/>
        <v>Stuhl</v>
      </c>
    </row>
    <row r="5580" spans="1:8" ht="16.8" x14ac:dyDescent="0.3">
      <c r="A5580" s="1" t="s">
        <v>9150</v>
      </c>
      <c r="B5580" t="s">
        <v>9151</v>
      </c>
      <c r="C5580" s="7" t="str">
        <f t="shared" si="305"/>
        <v>DeepLWort</v>
      </c>
      <c r="D5580" s="7" t="str">
        <f t="shared" si="306"/>
        <v>AnderesWort</v>
      </c>
      <c r="E5580" s="7" t="str">
        <f t="shared" si="307"/>
        <v>stumm</v>
      </c>
      <c r="F5580" s="7" t="str">
        <f t="shared" si="307"/>
        <v>stumm</v>
      </c>
      <c r="G5580" s="7" t="str">
        <f t="shared" si="307"/>
        <v>stumm</v>
      </c>
      <c r="H5580" s="7" t="str">
        <f t="shared" si="304"/>
        <v>stumm</v>
      </c>
    </row>
    <row r="5581" spans="1:8" ht="16.8" x14ac:dyDescent="0.3">
      <c r="A5581" s="1" t="s">
        <v>9152</v>
      </c>
      <c r="B5581" t="s">
        <v>9153</v>
      </c>
      <c r="C5581" s="7" t="str">
        <f t="shared" si="305"/>
        <v>DeepLWort</v>
      </c>
      <c r="D5581" s="7" t="str">
        <f t="shared" si="306"/>
        <v>AnderesWort</v>
      </c>
      <c r="E5581" s="7" t="str">
        <f t="shared" si="307"/>
        <v>Stunde</v>
      </c>
      <c r="F5581" s="7" t="str">
        <f t="shared" si="307"/>
        <v>Stunde</v>
      </c>
      <c r="G5581" s="7" t="str">
        <f t="shared" si="307"/>
        <v>Stunde</v>
      </c>
      <c r="H5581" s="7" t="str">
        <f t="shared" si="304"/>
        <v>Stunde</v>
      </c>
    </row>
    <row r="5582" spans="1:8" ht="16.8" x14ac:dyDescent="0.3">
      <c r="A5582" s="1" t="s">
        <v>9154</v>
      </c>
      <c r="B5582" t="s">
        <v>9155</v>
      </c>
      <c r="C5582" s="7" t="str">
        <f t="shared" si="305"/>
        <v>DeepLWort</v>
      </c>
      <c r="D5582" s="7" t="str">
        <f t="shared" si="306"/>
        <v>AnderesWort</v>
      </c>
      <c r="E5582" s="7" t="str">
        <f t="shared" si="307"/>
        <v>Stunden</v>
      </c>
      <c r="F5582" s="7" t="str">
        <f t="shared" si="307"/>
        <v>Stunden</v>
      </c>
      <c r="G5582" s="7" t="str">
        <f t="shared" si="307"/>
        <v>Stunden</v>
      </c>
      <c r="H5582" s="7" t="str">
        <f t="shared" si="304"/>
        <v>Stunden</v>
      </c>
    </row>
    <row r="5583" spans="1:8" ht="16.8" x14ac:dyDescent="0.3">
      <c r="A5583" s="1" t="s">
        <v>9156</v>
      </c>
      <c r="B5583" t="s">
        <v>9157</v>
      </c>
      <c r="C5583" s="7" t="str">
        <f t="shared" si="305"/>
        <v>DeepLWort</v>
      </c>
      <c r="D5583" s="7" t="str">
        <f t="shared" si="306"/>
        <v>AnderesWort</v>
      </c>
      <c r="E5583" s="7" t="str">
        <f t="shared" si="307"/>
        <v>stündlich</v>
      </c>
      <c r="F5583" s="7" t="str">
        <f t="shared" si="307"/>
        <v>stündlich</v>
      </c>
      <c r="G5583" s="7" t="str">
        <f t="shared" si="307"/>
        <v>stündlich</v>
      </c>
      <c r="H5583" s="7" t="str">
        <f t="shared" si="304"/>
        <v>stündlich</v>
      </c>
    </row>
    <row r="5584" spans="1:8" ht="16.8" x14ac:dyDescent="0.3">
      <c r="A5584" s="1" t="s">
        <v>9158</v>
      </c>
      <c r="B5584" t="s">
        <v>9159</v>
      </c>
      <c r="C5584" s="7" t="str">
        <f t="shared" si="305"/>
        <v>DeepLWort</v>
      </c>
      <c r="D5584" s="7" t="str">
        <f t="shared" si="306"/>
        <v>AnderesWort</v>
      </c>
      <c r="E5584" s="7" t="str">
        <f t="shared" si="307"/>
        <v>Sturm</v>
      </c>
      <c r="F5584" s="7" t="str">
        <f t="shared" si="307"/>
        <v>Sturm</v>
      </c>
      <c r="G5584" s="7" t="str">
        <f t="shared" si="307"/>
        <v>Sturm</v>
      </c>
      <c r="H5584" s="7" t="str">
        <f t="shared" si="304"/>
        <v>Sturm</v>
      </c>
    </row>
    <row r="5585" spans="1:8" ht="16.8" x14ac:dyDescent="0.3">
      <c r="A5585" s="1" t="s">
        <v>9160</v>
      </c>
      <c r="B5585" t="s">
        <v>9161</v>
      </c>
      <c r="C5585" s="7" t="str">
        <f t="shared" si="305"/>
        <v>DeepLWort</v>
      </c>
      <c r="D5585" s="7" t="str">
        <f t="shared" si="306"/>
        <v>AnderesWort</v>
      </c>
      <c r="E5585" s="7" t="str">
        <f t="shared" si="307"/>
        <v>stürzen</v>
      </c>
      <c r="F5585" s="7" t="str">
        <f t="shared" si="307"/>
        <v>stürzen</v>
      </c>
      <c r="G5585" s="7" t="str">
        <f t="shared" si="307"/>
        <v>stürzen</v>
      </c>
      <c r="H5585" s="7" t="str">
        <f t="shared" si="304"/>
        <v>stürzen</v>
      </c>
    </row>
    <row r="5586" spans="1:8" ht="16.8" x14ac:dyDescent="0.3">
      <c r="A5586" s="1" t="s">
        <v>9162</v>
      </c>
      <c r="B5586" t="s">
        <v>9161</v>
      </c>
      <c r="C5586" s="7" t="str">
        <f t="shared" si="305"/>
        <v>DeepLWort</v>
      </c>
      <c r="D5586" s="7" t="str">
        <f t="shared" si="306"/>
        <v>AnderesWort</v>
      </c>
      <c r="E5586" s="7" t="str">
        <f t="shared" si="307"/>
        <v>stürzt</v>
      </c>
      <c r="F5586" s="7" t="str">
        <f t="shared" si="307"/>
        <v>stürzt</v>
      </c>
      <c r="G5586" s="7" t="str">
        <f t="shared" si="307"/>
        <v>stürzt</v>
      </c>
      <c r="H5586" s="7" t="str">
        <f t="shared" si="304"/>
        <v>stürzt</v>
      </c>
    </row>
    <row r="5587" spans="1:8" ht="16.8" x14ac:dyDescent="0.3">
      <c r="A5587" s="1" t="s">
        <v>9163</v>
      </c>
      <c r="B5587" t="s">
        <v>9164</v>
      </c>
      <c r="C5587" s="7" t="str">
        <f t="shared" si="305"/>
        <v>DeepLWort</v>
      </c>
      <c r="D5587" s="7" t="str">
        <f t="shared" si="306"/>
        <v>AnderesWort</v>
      </c>
      <c r="E5587" s="7" t="str">
        <f t="shared" si="307"/>
        <v>stürzte</v>
      </c>
      <c r="F5587" s="7" t="str">
        <f t="shared" si="307"/>
        <v>stürzte</v>
      </c>
      <c r="G5587" s="7" t="str">
        <f t="shared" si="307"/>
        <v>stürzte</v>
      </c>
      <c r="H5587" s="7" t="str">
        <f t="shared" si="304"/>
        <v>stürzte</v>
      </c>
    </row>
    <row r="5588" spans="1:8" ht="16.8" x14ac:dyDescent="0.3">
      <c r="A5588" s="1" t="s">
        <v>9165</v>
      </c>
      <c r="B5588" t="s">
        <v>9165</v>
      </c>
      <c r="C5588" s="7" t="str">
        <f t="shared" si="305"/>
        <v>DeepLWort</v>
      </c>
      <c r="D5588" s="7" t="str">
        <f t="shared" si="306"/>
        <v>AnderesWort</v>
      </c>
      <c r="E5588" s="7" t="str">
        <f t="shared" si="307"/>
        <v>Stuttgart</v>
      </c>
      <c r="F5588" s="7" t="str">
        <f t="shared" si="307"/>
        <v>Stuttgart</v>
      </c>
      <c r="G5588" s="7" t="str">
        <f t="shared" si="307"/>
        <v>Stuttgart</v>
      </c>
      <c r="H5588" s="7" t="str">
        <f t="shared" si="304"/>
        <v>Stuttgart</v>
      </c>
    </row>
    <row r="5589" spans="1:8" ht="16.8" x14ac:dyDescent="0.3">
      <c r="A5589" s="1" t="s">
        <v>9166</v>
      </c>
      <c r="B5589" t="s">
        <v>9167</v>
      </c>
      <c r="C5589" s="7" t="str">
        <f t="shared" si="305"/>
        <v>DeepLWort</v>
      </c>
      <c r="D5589" s="7" t="str">
        <f t="shared" si="306"/>
        <v>AnderesWort</v>
      </c>
      <c r="E5589" s="7" t="str">
        <f t="shared" si="307"/>
        <v>Such</v>
      </c>
      <c r="F5589" s="7" t="str">
        <f t="shared" si="307"/>
        <v>Such</v>
      </c>
      <c r="G5589" s="7" t="str">
        <f t="shared" si="307"/>
        <v>Such</v>
      </c>
      <c r="H5589" s="7" t="str">
        <f t="shared" si="304"/>
        <v>Such</v>
      </c>
    </row>
    <row r="5590" spans="1:8" ht="16.8" x14ac:dyDescent="0.3">
      <c r="A5590" s="1" t="s">
        <v>9168</v>
      </c>
      <c r="B5590" t="s">
        <v>9167</v>
      </c>
      <c r="C5590" s="7" t="str">
        <f t="shared" si="305"/>
        <v>DeepLWort</v>
      </c>
      <c r="D5590" s="7" t="str">
        <f t="shared" si="306"/>
        <v>AnderesWort</v>
      </c>
      <c r="E5590" s="7" t="str">
        <f t="shared" si="307"/>
        <v>suche</v>
      </c>
      <c r="F5590" s="7" t="str">
        <f t="shared" si="307"/>
        <v>suche</v>
      </c>
      <c r="G5590" s="7" t="str">
        <f t="shared" si="307"/>
        <v>suche</v>
      </c>
      <c r="H5590" s="7" t="str">
        <f t="shared" si="304"/>
        <v>suche</v>
      </c>
    </row>
    <row r="5591" spans="1:8" ht="16.8" x14ac:dyDescent="0.3">
      <c r="A5591" s="1" t="s">
        <v>9169</v>
      </c>
      <c r="B5591" t="s">
        <v>9167</v>
      </c>
      <c r="C5591" s="7" t="str">
        <f t="shared" si="305"/>
        <v>DeepLWort</v>
      </c>
      <c r="D5591" s="7" t="str">
        <f t="shared" si="306"/>
        <v>AnderesWort</v>
      </c>
      <c r="E5591" s="7" t="str">
        <f t="shared" si="307"/>
        <v>suchen</v>
      </c>
      <c r="F5591" s="7" t="str">
        <f t="shared" si="307"/>
        <v>suchen</v>
      </c>
      <c r="G5591" s="7" t="str">
        <f t="shared" si="307"/>
        <v>suchen</v>
      </c>
      <c r="H5591" s="7" t="str">
        <f t="shared" si="304"/>
        <v>suchen</v>
      </c>
    </row>
    <row r="5592" spans="1:8" ht="16.8" x14ac:dyDescent="0.3">
      <c r="A5592" s="1" t="s">
        <v>9170</v>
      </c>
      <c r="B5592" t="s">
        <v>9167</v>
      </c>
      <c r="C5592" s="7" t="str">
        <f t="shared" si="305"/>
        <v>DeepLWort</v>
      </c>
      <c r="D5592" s="7" t="str">
        <f t="shared" si="306"/>
        <v>AnderesWort</v>
      </c>
      <c r="E5592" s="7" t="str">
        <f t="shared" si="307"/>
        <v>suchst</v>
      </c>
      <c r="F5592" s="7" t="str">
        <f t="shared" si="307"/>
        <v>suchst</v>
      </c>
      <c r="G5592" s="7" t="str">
        <f t="shared" si="307"/>
        <v>suchst</v>
      </c>
      <c r="H5592" s="7" t="str">
        <f t="shared" si="304"/>
        <v>suchst</v>
      </c>
    </row>
    <row r="5593" spans="1:8" ht="16.8" x14ac:dyDescent="0.3">
      <c r="A5593" s="1" t="s">
        <v>9171</v>
      </c>
      <c r="B5593" t="s">
        <v>9172</v>
      </c>
      <c r="C5593" s="7" t="str">
        <f t="shared" si="305"/>
        <v>DeepLWort</v>
      </c>
      <c r="D5593" s="7" t="str">
        <f t="shared" si="306"/>
        <v>AnderesWort</v>
      </c>
      <c r="E5593" s="7" t="str">
        <f t="shared" si="307"/>
        <v>sucht</v>
      </c>
      <c r="F5593" s="7" t="str">
        <f t="shared" si="307"/>
        <v>sucht</v>
      </c>
      <c r="G5593" s="7" t="str">
        <f t="shared" si="307"/>
        <v>sucht</v>
      </c>
      <c r="H5593" s="7" t="str">
        <f t="shared" si="304"/>
        <v>sucht</v>
      </c>
    </row>
    <row r="5594" spans="1:8" ht="16.8" x14ac:dyDescent="0.3">
      <c r="A5594" s="1" t="s">
        <v>9173</v>
      </c>
      <c r="B5594" t="s">
        <v>9174</v>
      </c>
      <c r="C5594" s="7" t="str">
        <f t="shared" si="305"/>
        <v>DeepLWort</v>
      </c>
      <c r="D5594" s="7" t="str">
        <f t="shared" si="306"/>
        <v>AnderesWort</v>
      </c>
      <c r="E5594" s="7" t="str">
        <f t="shared" si="307"/>
        <v>suchte</v>
      </c>
      <c r="F5594" s="7" t="str">
        <f t="shared" si="307"/>
        <v>suchte</v>
      </c>
      <c r="G5594" s="7" t="str">
        <f t="shared" si="307"/>
        <v>suchte</v>
      </c>
      <c r="H5594" s="7" t="str">
        <f t="shared" si="304"/>
        <v>suchte</v>
      </c>
    </row>
    <row r="5595" spans="1:8" ht="16.8" x14ac:dyDescent="0.3">
      <c r="A5595" s="1" t="s">
        <v>9175</v>
      </c>
      <c r="B5595" t="s">
        <v>9176</v>
      </c>
      <c r="C5595" s="7" t="str">
        <f t="shared" si="305"/>
        <v>DeepLWort</v>
      </c>
      <c r="D5595" s="7" t="str">
        <f t="shared" si="306"/>
        <v>AnderesWort</v>
      </c>
      <c r="E5595" s="7" t="str">
        <f t="shared" si="307"/>
        <v>süchtig</v>
      </c>
      <c r="F5595" s="7" t="str">
        <f t="shared" si="307"/>
        <v>süchtig</v>
      </c>
      <c r="G5595" s="7" t="str">
        <f t="shared" si="307"/>
        <v>süchtig</v>
      </c>
      <c r="H5595" s="7" t="str">
        <f t="shared" si="304"/>
        <v>süchtig</v>
      </c>
    </row>
    <row r="5596" spans="1:8" ht="16.8" x14ac:dyDescent="0.3">
      <c r="A5596" s="1" t="s">
        <v>9177</v>
      </c>
      <c r="B5596" t="s">
        <v>9178</v>
      </c>
      <c r="C5596" s="7" t="str">
        <f t="shared" si="305"/>
        <v>DeepLWort</v>
      </c>
      <c r="D5596" s="7" t="str">
        <f t="shared" si="306"/>
        <v>AnderesWort</v>
      </c>
      <c r="E5596" s="7" t="str">
        <f t="shared" si="307"/>
        <v>Suchtmittel</v>
      </c>
      <c r="F5596" s="7" t="str">
        <f t="shared" si="307"/>
        <v>Suchtmittel</v>
      </c>
      <c r="G5596" s="7" t="str">
        <f t="shared" si="307"/>
        <v>Suchtmittel</v>
      </c>
      <c r="H5596" s="7" t="str">
        <f t="shared" si="304"/>
        <v>Suchtmittel</v>
      </c>
    </row>
    <row r="5597" spans="1:8" ht="16.8" x14ac:dyDescent="0.3">
      <c r="A5597" s="1" t="s">
        <v>9179</v>
      </c>
      <c r="B5597" t="s">
        <v>9180</v>
      </c>
      <c r="C5597" s="7" t="str">
        <f t="shared" si="305"/>
        <v>DeepLWort</v>
      </c>
      <c r="D5597" s="7" t="str">
        <f t="shared" si="306"/>
        <v>AnderesWort</v>
      </c>
      <c r="E5597" s="7" t="str">
        <f t="shared" si="307"/>
        <v>Süd</v>
      </c>
      <c r="F5597" s="7" t="str">
        <f t="shared" si="307"/>
        <v>Süd</v>
      </c>
      <c r="G5597" s="7" t="str">
        <f t="shared" si="307"/>
        <v>Süd</v>
      </c>
      <c r="H5597" s="7" t="str">
        <f t="shared" si="304"/>
        <v>Süd</v>
      </c>
    </row>
    <row r="5598" spans="1:8" ht="16.8" x14ac:dyDescent="0.3">
      <c r="A5598" s="1" t="s">
        <v>9181</v>
      </c>
      <c r="B5598" t="s">
        <v>9182</v>
      </c>
      <c r="C5598" s="7" t="str">
        <f t="shared" si="305"/>
        <v>DeepLWort</v>
      </c>
      <c r="D5598" s="7" t="str">
        <f t="shared" si="306"/>
        <v>AnderesWort</v>
      </c>
      <c r="E5598" s="7" t="str">
        <f t="shared" si="307"/>
        <v>Südamerika</v>
      </c>
      <c r="F5598" s="7" t="str">
        <f t="shared" si="307"/>
        <v>Südamerika</v>
      </c>
      <c r="G5598" s="7" t="str">
        <f t="shared" si="307"/>
        <v>Südamerika</v>
      </c>
      <c r="H5598" s="7" t="str">
        <f t="shared" si="304"/>
        <v>Südamerika</v>
      </c>
    </row>
    <row r="5599" spans="1:8" ht="16.8" x14ac:dyDescent="0.3">
      <c r="A5599" s="1" t="s">
        <v>9183</v>
      </c>
      <c r="B5599" t="s">
        <v>9184</v>
      </c>
      <c r="C5599" s="7" t="str">
        <f t="shared" si="305"/>
        <v>DeepLWort</v>
      </c>
      <c r="D5599" s="7" t="str">
        <f t="shared" si="306"/>
        <v>AnderesWort</v>
      </c>
      <c r="E5599" s="7" t="str">
        <f t="shared" si="307"/>
        <v>Südbahnhof</v>
      </c>
      <c r="F5599" s="7" t="str">
        <f t="shared" si="307"/>
        <v>Südbahnhof</v>
      </c>
      <c r="G5599" s="7" t="str">
        <f t="shared" si="307"/>
        <v>Südbahnhof</v>
      </c>
      <c r="H5599" s="7" t="str">
        <f t="shared" si="304"/>
        <v>Südbahnhof</v>
      </c>
    </row>
    <row r="5600" spans="1:8" ht="16.8" x14ac:dyDescent="0.3">
      <c r="A5600" s="1" t="s">
        <v>9185</v>
      </c>
      <c r="B5600" t="s">
        <v>9186</v>
      </c>
      <c r="C5600" s="7" t="str">
        <f t="shared" si="305"/>
        <v>DeepLWort</v>
      </c>
      <c r="D5600" s="7" t="str">
        <f t="shared" si="306"/>
        <v>AnderesWort</v>
      </c>
      <c r="E5600" s="7" t="str">
        <f t="shared" si="307"/>
        <v>Süddeutschland</v>
      </c>
      <c r="F5600" s="7" t="str">
        <f t="shared" si="307"/>
        <v>Süddeutschland</v>
      </c>
      <c r="G5600" s="7" t="str">
        <f t="shared" si="307"/>
        <v>Süddeutschland</v>
      </c>
      <c r="H5600" s="7" t="str">
        <f t="shared" si="304"/>
        <v>Süddeutschland</v>
      </c>
    </row>
    <row r="5601" spans="1:8" ht="16.8" x14ac:dyDescent="0.3">
      <c r="A5601" s="1" t="s">
        <v>9187</v>
      </c>
      <c r="B5601" t="s">
        <v>9180</v>
      </c>
      <c r="C5601" s="7" t="str">
        <f t="shared" si="305"/>
        <v>DeepLWort</v>
      </c>
      <c r="D5601" s="7" t="str">
        <f t="shared" si="306"/>
        <v>AnderesWort</v>
      </c>
      <c r="E5601" s="7" t="str">
        <f t="shared" si="307"/>
        <v>Süden</v>
      </c>
      <c r="F5601" s="7" t="str">
        <f t="shared" si="307"/>
        <v>Süden</v>
      </c>
      <c r="G5601" s="7" t="str">
        <f t="shared" si="307"/>
        <v>Süden</v>
      </c>
      <c r="H5601" s="7" t="str">
        <f t="shared" si="304"/>
        <v>Süden</v>
      </c>
    </row>
    <row r="5602" spans="1:8" ht="16.8" x14ac:dyDescent="0.3">
      <c r="A5602" s="1" t="s">
        <v>9188</v>
      </c>
      <c r="B5602" t="s">
        <v>9189</v>
      </c>
      <c r="C5602" s="7" t="str">
        <f t="shared" si="305"/>
        <v>DeepLWort</v>
      </c>
      <c r="D5602" s="7" t="str">
        <f t="shared" si="306"/>
        <v>AnderesWort</v>
      </c>
      <c r="E5602" s="7" t="str">
        <f t="shared" si="307"/>
        <v>südlich</v>
      </c>
      <c r="F5602" s="7" t="str">
        <f t="shared" si="307"/>
        <v>südlich</v>
      </c>
      <c r="G5602" s="7" t="str">
        <f t="shared" si="307"/>
        <v>südlich</v>
      </c>
      <c r="H5602" s="7" t="str">
        <f t="shared" si="304"/>
        <v>südlich</v>
      </c>
    </row>
    <row r="5603" spans="1:8" ht="16.8" x14ac:dyDescent="0.3">
      <c r="A5603" s="1" t="s">
        <v>9190</v>
      </c>
      <c r="B5603" t="s">
        <v>9191</v>
      </c>
      <c r="C5603" s="7" t="str">
        <f t="shared" si="305"/>
        <v>DeepLWort</v>
      </c>
      <c r="D5603" s="7" t="str">
        <f t="shared" si="306"/>
        <v>AnderesWort</v>
      </c>
      <c r="E5603" s="7" t="str">
        <f t="shared" si="307"/>
        <v>Suffixen</v>
      </c>
      <c r="F5603" s="7" t="str">
        <f t="shared" si="307"/>
        <v>Suffixen</v>
      </c>
      <c r="G5603" s="7" t="str">
        <f t="shared" si="307"/>
        <v>Suffixen</v>
      </c>
      <c r="H5603" s="7" t="str">
        <f t="shared" si="304"/>
        <v>Suffixen</v>
      </c>
    </row>
    <row r="5604" spans="1:8" ht="16.8" x14ac:dyDescent="0.3">
      <c r="A5604" s="1" t="s">
        <v>9192</v>
      </c>
      <c r="B5604" t="s">
        <v>9193</v>
      </c>
      <c r="C5604" s="7" t="str">
        <f t="shared" si="305"/>
        <v>DeepLWort</v>
      </c>
      <c r="D5604" s="7" t="str">
        <f t="shared" si="306"/>
        <v>AnderesWort</v>
      </c>
      <c r="E5604" s="7" t="str">
        <f t="shared" si="307"/>
        <v>Summe</v>
      </c>
      <c r="F5604" s="7" t="str">
        <f t="shared" si="307"/>
        <v>Summe</v>
      </c>
      <c r="G5604" s="7" t="str">
        <f t="shared" si="307"/>
        <v>Summe</v>
      </c>
      <c r="H5604" s="7" t="str">
        <f t="shared" si="304"/>
        <v>Summe</v>
      </c>
    </row>
    <row r="5605" spans="1:8" ht="16.8" x14ac:dyDescent="0.3">
      <c r="A5605" s="1" t="s">
        <v>9194</v>
      </c>
      <c r="B5605" t="s">
        <v>9194</v>
      </c>
      <c r="C5605" s="7" t="str">
        <f t="shared" si="305"/>
        <v>DeepLWort</v>
      </c>
      <c r="D5605" s="7" t="str">
        <f t="shared" si="306"/>
        <v>AnderesWort</v>
      </c>
      <c r="E5605" s="7" t="str">
        <f t="shared" si="307"/>
        <v>super</v>
      </c>
      <c r="F5605" s="7" t="str">
        <f t="shared" si="307"/>
        <v>super</v>
      </c>
      <c r="G5605" s="7" t="str">
        <f t="shared" si="307"/>
        <v>super</v>
      </c>
      <c r="H5605" s="7" t="str">
        <f t="shared" si="304"/>
        <v>super</v>
      </c>
    </row>
    <row r="5606" spans="1:8" ht="16.8" x14ac:dyDescent="0.3">
      <c r="A5606" s="1" t="s">
        <v>9195</v>
      </c>
      <c r="B5606" t="s">
        <v>9196</v>
      </c>
      <c r="C5606" s="7" t="str">
        <f t="shared" si="305"/>
        <v>DeepLWort</v>
      </c>
      <c r="D5606" s="7" t="str">
        <f t="shared" si="306"/>
        <v>AnderesWort</v>
      </c>
      <c r="E5606" s="7" t="str">
        <f t="shared" si="307"/>
        <v>Supermarkt</v>
      </c>
      <c r="F5606" s="7" t="str">
        <f t="shared" si="307"/>
        <v>Supermarkt</v>
      </c>
      <c r="G5606" s="7" t="str">
        <f t="shared" si="307"/>
        <v>Supermarkt</v>
      </c>
      <c r="H5606" s="7" t="str">
        <f t="shared" si="304"/>
        <v>Supermarkt</v>
      </c>
    </row>
    <row r="5607" spans="1:8" ht="16.8" x14ac:dyDescent="0.3">
      <c r="A5607" s="1" t="s">
        <v>9197</v>
      </c>
      <c r="B5607" t="s">
        <v>9198</v>
      </c>
      <c r="C5607" s="7" t="str">
        <f t="shared" si="305"/>
        <v>DeepLWort</v>
      </c>
      <c r="D5607" s="7" t="str">
        <f t="shared" si="306"/>
        <v>AnderesWort</v>
      </c>
      <c r="E5607" s="7" t="str">
        <f t="shared" si="307"/>
        <v>Suppe</v>
      </c>
      <c r="F5607" s="7" t="str">
        <f t="shared" si="307"/>
        <v>Suppe</v>
      </c>
      <c r="G5607" s="7" t="str">
        <f t="shared" si="307"/>
        <v>Suppe</v>
      </c>
      <c r="H5607" s="7" t="str">
        <f t="shared" si="304"/>
        <v>Suppe</v>
      </c>
    </row>
    <row r="5608" spans="1:8" ht="16.8" x14ac:dyDescent="0.3">
      <c r="A5608" s="1" t="s">
        <v>9199</v>
      </c>
      <c r="B5608" t="s">
        <v>9200</v>
      </c>
      <c r="C5608" s="7" t="str">
        <f t="shared" si="305"/>
        <v>DeepLWort</v>
      </c>
      <c r="D5608" s="7" t="str">
        <f t="shared" si="306"/>
        <v>AnderesWort</v>
      </c>
      <c r="E5608" s="7" t="str">
        <f t="shared" si="307"/>
        <v>surfen</v>
      </c>
      <c r="F5608" s="7" t="str">
        <f t="shared" si="307"/>
        <v>surfen</v>
      </c>
      <c r="G5608" s="7" t="str">
        <f t="shared" si="307"/>
        <v>surfen</v>
      </c>
      <c r="H5608" s="7" t="str">
        <f t="shared" si="304"/>
        <v>surfen</v>
      </c>
    </row>
    <row r="5609" spans="1:8" ht="16.8" x14ac:dyDescent="0.3">
      <c r="A5609" s="1" t="s">
        <v>9201</v>
      </c>
      <c r="B5609" t="s">
        <v>9202</v>
      </c>
      <c r="C5609" s="7" t="str">
        <f t="shared" si="305"/>
        <v>DeepLWort</v>
      </c>
      <c r="D5609" s="7" t="str">
        <f t="shared" si="306"/>
        <v>AnderesWort</v>
      </c>
      <c r="E5609" s="7" t="str">
        <f t="shared" si="307"/>
        <v>surft</v>
      </c>
      <c r="F5609" s="7" t="str">
        <f t="shared" si="307"/>
        <v>surft</v>
      </c>
      <c r="G5609" s="7" t="str">
        <f t="shared" si="307"/>
        <v>surft</v>
      </c>
      <c r="H5609" s="7" t="str">
        <f t="shared" si="304"/>
        <v>surft</v>
      </c>
    </row>
    <row r="5610" spans="1:8" ht="16.8" x14ac:dyDescent="0.3">
      <c r="A5610" s="1" t="s">
        <v>9203</v>
      </c>
      <c r="B5610" t="s">
        <v>4462</v>
      </c>
      <c r="C5610" s="7" t="str">
        <f t="shared" si="305"/>
        <v>DeepLWort</v>
      </c>
      <c r="D5610" s="7" t="str">
        <f t="shared" si="306"/>
        <v>AnderesWort</v>
      </c>
      <c r="E5610" s="7" t="str">
        <f t="shared" si="307"/>
        <v>surfte</v>
      </c>
      <c r="F5610" s="7" t="str">
        <f t="shared" si="307"/>
        <v>surfte</v>
      </c>
      <c r="G5610" s="7" t="str">
        <f t="shared" si="307"/>
        <v>surfte</v>
      </c>
      <c r="H5610" s="7" t="str">
        <f t="shared" si="304"/>
        <v>surfte</v>
      </c>
    </row>
    <row r="5611" spans="1:8" ht="16.8" x14ac:dyDescent="0.3">
      <c r="A5611" s="1" t="s">
        <v>9204</v>
      </c>
      <c r="B5611" t="s">
        <v>9205</v>
      </c>
      <c r="C5611" s="7" t="str">
        <f t="shared" si="305"/>
        <v>DeepLWort</v>
      </c>
      <c r="D5611" s="7" t="str">
        <f t="shared" si="306"/>
        <v>AnderesWort</v>
      </c>
      <c r="E5611" s="7" t="str">
        <f t="shared" si="307"/>
        <v>süß</v>
      </c>
      <c r="F5611" s="7" t="str">
        <f t="shared" si="307"/>
        <v>süß</v>
      </c>
      <c r="G5611" s="7" t="str">
        <f t="shared" si="307"/>
        <v>süß</v>
      </c>
      <c r="H5611" s="7" t="str">
        <f t="shared" si="304"/>
        <v>süß</v>
      </c>
    </row>
    <row r="5612" spans="1:8" ht="16.8" x14ac:dyDescent="0.3">
      <c r="A5612" s="1" t="s">
        <v>9206</v>
      </c>
      <c r="B5612" t="s">
        <v>9205</v>
      </c>
      <c r="C5612" s="7" t="str">
        <f t="shared" si="305"/>
        <v>DeepLWort</v>
      </c>
      <c r="D5612" s="7" t="str">
        <f t="shared" si="306"/>
        <v>AnderesWort</v>
      </c>
      <c r="E5612" s="7" t="str">
        <f t="shared" si="307"/>
        <v>süße</v>
      </c>
      <c r="F5612" s="7" t="str">
        <f t="shared" si="307"/>
        <v>süße</v>
      </c>
      <c r="G5612" s="7" t="str">
        <f t="shared" si="307"/>
        <v>süße</v>
      </c>
      <c r="H5612" s="7" t="str">
        <f t="shared" si="304"/>
        <v>süße</v>
      </c>
    </row>
    <row r="5613" spans="1:8" ht="16.8" x14ac:dyDescent="0.3">
      <c r="A5613" s="1" t="s">
        <v>9207</v>
      </c>
      <c r="B5613" t="s">
        <v>9205</v>
      </c>
      <c r="C5613" s="7" t="str">
        <f t="shared" si="305"/>
        <v>DeepLWort</v>
      </c>
      <c r="D5613" s="7" t="str">
        <f t="shared" si="306"/>
        <v>AnderesWort</v>
      </c>
      <c r="E5613" s="7" t="str">
        <f t="shared" si="307"/>
        <v>süßes</v>
      </c>
      <c r="F5613" s="7" t="str">
        <f t="shared" si="307"/>
        <v>süßes</v>
      </c>
      <c r="G5613" s="7" t="str">
        <f t="shared" si="307"/>
        <v>süßes</v>
      </c>
      <c r="H5613" s="7" t="str">
        <f t="shared" si="304"/>
        <v>süßes</v>
      </c>
    </row>
    <row r="5614" spans="1:8" ht="16.8" x14ac:dyDescent="0.3">
      <c r="A5614" s="1" t="s">
        <v>9208</v>
      </c>
      <c r="B5614" t="s">
        <v>8463</v>
      </c>
      <c r="C5614" s="7" t="str">
        <f t="shared" si="305"/>
        <v>DeepLWort</v>
      </c>
      <c r="D5614" s="7" t="str">
        <f t="shared" si="306"/>
        <v>AnderesWort</v>
      </c>
      <c r="E5614" s="7" t="str">
        <f t="shared" si="307"/>
        <v>Swimmingpool</v>
      </c>
      <c r="F5614" s="7" t="str">
        <f t="shared" si="307"/>
        <v>Swimmingpool</v>
      </c>
      <c r="G5614" s="7" t="str">
        <f t="shared" si="307"/>
        <v>Swimmingpool</v>
      </c>
      <c r="H5614" s="7" t="str">
        <f t="shared" si="304"/>
        <v>Swimmingpool</v>
      </c>
    </row>
    <row r="5615" spans="1:8" ht="16.8" x14ac:dyDescent="0.3">
      <c r="A5615" s="1" t="s">
        <v>9209</v>
      </c>
      <c r="B5615" t="s">
        <v>9210</v>
      </c>
      <c r="C5615" s="7" t="str">
        <f t="shared" si="305"/>
        <v>DeepLWort</v>
      </c>
      <c r="D5615" s="7" t="str">
        <f t="shared" si="306"/>
        <v>AnderesWort</v>
      </c>
      <c r="E5615" s="7" t="str">
        <f t="shared" si="307"/>
        <v>Symbol</v>
      </c>
      <c r="F5615" s="7" t="str">
        <f t="shared" si="307"/>
        <v>Symbol</v>
      </c>
      <c r="G5615" s="7" t="str">
        <f t="shared" si="307"/>
        <v>Symbol</v>
      </c>
      <c r="H5615" s="7" t="str">
        <f t="shared" si="304"/>
        <v>Symbol</v>
      </c>
    </row>
    <row r="5616" spans="1:8" ht="16.8" x14ac:dyDescent="0.3">
      <c r="A5616" s="1" t="s">
        <v>9211</v>
      </c>
      <c r="B5616" t="s">
        <v>9212</v>
      </c>
      <c r="C5616" s="7" t="str">
        <f t="shared" si="305"/>
        <v>DeepLWort</v>
      </c>
      <c r="D5616" s="7" t="str">
        <f t="shared" si="306"/>
        <v>AnderesWort</v>
      </c>
      <c r="E5616" s="7" t="str">
        <f t="shared" si="307"/>
        <v>Symbole</v>
      </c>
      <c r="F5616" s="7" t="str">
        <f t="shared" si="307"/>
        <v>Symbole</v>
      </c>
      <c r="G5616" s="7" t="str">
        <f t="shared" si="307"/>
        <v>Symbole</v>
      </c>
      <c r="H5616" s="7" t="str">
        <f t="shared" si="304"/>
        <v>Symbole</v>
      </c>
    </row>
    <row r="5617" spans="1:8" ht="16.8" x14ac:dyDescent="0.3">
      <c r="A5617" s="1" t="s">
        <v>9213</v>
      </c>
      <c r="B5617" t="s">
        <v>9214</v>
      </c>
      <c r="C5617" s="7" t="str">
        <f t="shared" si="305"/>
        <v>DeepLWort</v>
      </c>
      <c r="D5617" s="7" t="str">
        <f t="shared" si="306"/>
        <v>AnderesWort</v>
      </c>
      <c r="E5617" s="7" t="str">
        <f t="shared" si="307"/>
        <v>sympathisch</v>
      </c>
      <c r="F5617" s="7" t="str">
        <f t="shared" si="307"/>
        <v>sympathisch</v>
      </c>
      <c r="G5617" s="7" t="str">
        <f t="shared" si="307"/>
        <v>sympathisch</v>
      </c>
      <c r="H5617" s="7" t="str">
        <f t="shared" si="304"/>
        <v>sympathisch</v>
      </c>
    </row>
    <row r="5618" spans="1:8" ht="16.8" x14ac:dyDescent="0.3">
      <c r="A5618" s="1" t="s">
        <v>9215</v>
      </c>
      <c r="B5618" t="s">
        <v>9215</v>
      </c>
      <c r="C5618" s="7" t="str">
        <f t="shared" si="305"/>
        <v>DeepLWort</v>
      </c>
      <c r="D5618" s="7" t="str">
        <f t="shared" si="306"/>
        <v>AnderesWort</v>
      </c>
      <c r="E5618" s="7" t="str">
        <f t="shared" si="307"/>
        <v>System</v>
      </c>
      <c r="F5618" s="7" t="str">
        <f t="shared" si="307"/>
        <v>System</v>
      </c>
      <c r="G5618" s="7" t="str">
        <f t="shared" si="307"/>
        <v>System</v>
      </c>
      <c r="H5618" s="7" t="str">
        <f t="shared" si="304"/>
        <v>System</v>
      </c>
    </row>
    <row r="5619" spans="1:8" ht="16.8" x14ac:dyDescent="0.3">
      <c r="A5619" s="1" t="s">
        <v>9216</v>
      </c>
      <c r="B5619" t="s">
        <v>9217</v>
      </c>
      <c r="C5619" s="7" t="str">
        <f t="shared" si="305"/>
        <v>DeepLWort</v>
      </c>
      <c r="D5619" s="7" t="str">
        <f t="shared" si="306"/>
        <v>AnderesWort</v>
      </c>
      <c r="E5619" s="7" t="str">
        <f t="shared" si="307"/>
        <v>Szene</v>
      </c>
      <c r="F5619" s="7" t="str">
        <f t="shared" si="307"/>
        <v>Szene</v>
      </c>
      <c r="G5619" s="7" t="str">
        <f t="shared" si="307"/>
        <v>Szene</v>
      </c>
      <c r="H5619" s="7" t="str">
        <f t="shared" si="304"/>
        <v>Szene</v>
      </c>
    </row>
    <row r="5620" spans="1:8" ht="16.8" x14ac:dyDescent="0.3">
      <c r="A5620" s="1" t="s">
        <v>9218</v>
      </c>
      <c r="B5620" t="s">
        <v>9219</v>
      </c>
      <c r="C5620" s="7" t="str">
        <f t="shared" si="305"/>
        <v>DeepLWort</v>
      </c>
      <c r="D5620" s="7" t="str">
        <f t="shared" si="306"/>
        <v>AnderesWort</v>
      </c>
      <c r="E5620" s="7" t="str">
        <f t="shared" si="307"/>
        <v>Tabelle</v>
      </c>
      <c r="F5620" s="7" t="str">
        <f t="shared" si="307"/>
        <v>Tabelle</v>
      </c>
      <c r="G5620" s="7" t="str">
        <f t="shared" si="307"/>
        <v>Tabelle</v>
      </c>
      <c r="H5620" s="7" t="str">
        <f t="shared" si="304"/>
        <v>Tabelle</v>
      </c>
    </row>
    <row r="5621" spans="1:8" ht="16.8" x14ac:dyDescent="0.3">
      <c r="A5621" s="1" t="s">
        <v>9220</v>
      </c>
      <c r="B5621" t="s">
        <v>9221</v>
      </c>
      <c r="C5621" s="7" t="str">
        <f t="shared" si="305"/>
        <v>DeepLWort</v>
      </c>
      <c r="D5621" s="7" t="str">
        <f t="shared" si="306"/>
        <v>AnderesWort</v>
      </c>
      <c r="E5621" s="7" t="str">
        <f t="shared" si="307"/>
        <v>Tablette</v>
      </c>
      <c r="F5621" s="7" t="str">
        <f t="shared" si="307"/>
        <v>Tablette</v>
      </c>
      <c r="G5621" s="7" t="str">
        <f t="shared" si="307"/>
        <v>Tablette</v>
      </c>
      <c r="H5621" s="7" t="str">
        <f t="shared" si="304"/>
        <v>Tablette</v>
      </c>
    </row>
    <row r="5622" spans="1:8" ht="16.8" x14ac:dyDescent="0.3">
      <c r="A5622" s="1" t="s">
        <v>9222</v>
      </c>
      <c r="B5622" t="s">
        <v>9221</v>
      </c>
      <c r="C5622" s="7" t="str">
        <f t="shared" si="305"/>
        <v>DeepLWort</v>
      </c>
      <c r="D5622" s="7" t="str">
        <f t="shared" si="306"/>
        <v>AnderesWort</v>
      </c>
      <c r="E5622" s="7" t="str">
        <f t="shared" si="307"/>
        <v>Tabletten</v>
      </c>
      <c r="F5622" s="7" t="str">
        <f t="shared" si="307"/>
        <v>Tabletten</v>
      </c>
      <c r="G5622" s="7" t="str">
        <f t="shared" si="307"/>
        <v>Tabletten</v>
      </c>
      <c r="H5622" s="7" t="str">
        <f t="shared" si="304"/>
        <v>Tabletten</v>
      </c>
    </row>
    <row r="5623" spans="1:8" ht="16.8" x14ac:dyDescent="0.3">
      <c r="A5623" s="1" t="s">
        <v>9223</v>
      </c>
      <c r="B5623" t="s">
        <v>9221</v>
      </c>
      <c r="C5623" s="7" t="str">
        <f t="shared" si="305"/>
        <v>DeepLWort</v>
      </c>
      <c r="D5623" s="7" t="str">
        <f t="shared" si="306"/>
        <v>AnderesWort</v>
      </c>
      <c r="E5623" s="7" t="str">
        <f t="shared" si="307"/>
        <v>Tafel</v>
      </c>
      <c r="F5623" s="7" t="str">
        <f t="shared" si="307"/>
        <v>Tafel</v>
      </c>
      <c r="G5623" s="7" t="str">
        <f t="shared" si="307"/>
        <v>Tafel</v>
      </c>
      <c r="H5623" s="7" t="str">
        <f t="shared" si="304"/>
        <v>Tafel</v>
      </c>
    </row>
    <row r="5624" spans="1:8" ht="16.8" x14ac:dyDescent="0.3">
      <c r="A5624" s="1" t="s">
        <v>9224</v>
      </c>
      <c r="B5624" t="s">
        <v>9225</v>
      </c>
      <c r="C5624" s="7" t="str">
        <f t="shared" si="305"/>
        <v>DeepLWort</v>
      </c>
      <c r="D5624" s="7" t="str">
        <f t="shared" si="306"/>
        <v>AnderesWort</v>
      </c>
      <c r="E5624" s="7" t="str">
        <f t="shared" si="307"/>
        <v>Tafeln</v>
      </c>
      <c r="F5624" s="7" t="str">
        <f t="shared" si="307"/>
        <v>Tafeln</v>
      </c>
      <c r="G5624" s="7" t="str">
        <f t="shared" si="307"/>
        <v>Tafeln</v>
      </c>
      <c r="H5624" s="7" t="str">
        <f t="shared" si="304"/>
        <v>Tafeln</v>
      </c>
    </row>
    <row r="5625" spans="1:8" ht="16.8" x14ac:dyDescent="0.3">
      <c r="A5625" s="1" t="s">
        <v>9226</v>
      </c>
      <c r="B5625" t="s">
        <v>9227</v>
      </c>
      <c r="C5625" s="7" t="str">
        <f t="shared" si="305"/>
        <v>DeepLWort</v>
      </c>
      <c r="D5625" s="7" t="str">
        <f t="shared" si="306"/>
        <v>AnderesWort</v>
      </c>
      <c r="E5625" s="7" t="str">
        <f t="shared" si="307"/>
        <v>Tag</v>
      </c>
      <c r="F5625" s="7" t="str">
        <f t="shared" si="307"/>
        <v>Tag</v>
      </c>
      <c r="G5625" s="7" t="str">
        <f t="shared" si="307"/>
        <v>Tag</v>
      </c>
      <c r="H5625" s="7" t="str">
        <f t="shared" si="304"/>
        <v>Tag</v>
      </c>
    </row>
    <row r="5626" spans="1:8" ht="16.8" x14ac:dyDescent="0.3">
      <c r="A5626" s="1" t="s">
        <v>9228</v>
      </c>
      <c r="B5626" t="s">
        <v>9229</v>
      </c>
      <c r="C5626" s="7" t="str">
        <f t="shared" si="305"/>
        <v>DeepLWort</v>
      </c>
      <c r="D5626" s="7" t="str">
        <f t="shared" si="306"/>
        <v>AnderesWort</v>
      </c>
      <c r="E5626" s="7" t="str">
        <f t="shared" si="307"/>
        <v>Tage</v>
      </c>
      <c r="F5626" s="7" t="str">
        <f t="shared" si="307"/>
        <v>Tage</v>
      </c>
      <c r="G5626" s="7" t="str">
        <f t="shared" si="307"/>
        <v>Tage</v>
      </c>
      <c r="H5626" s="7" t="str">
        <f t="shared" si="304"/>
        <v>Tage</v>
      </c>
    </row>
    <row r="5627" spans="1:8" ht="16.8" x14ac:dyDescent="0.3">
      <c r="A5627" s="1" t="s">
        <v>9230</v>
      </c>
      <c r="B5627" t="s">
        <v>9229</v>
      </c>
      <c r="C5627" s="7" t="str">
        <f t="shared" si="305"/>
        <v>DeepLWort</v>
      </c>
      <c r="D5627" s="7" t="str">
        <f t="shared" si="306"/>
        <v>AnderesWort</v>
      </c>
      <c r="E5627" s="7" t="str">
        <f t="shared" si="307"/>
        <v>Tagen</v>
      </c>
      <c r="F5627" s="7" t="str">
        <f t="shared" si="307"/>
        <v>Tagen</v>
      </c>
      <c r="G5627" s="7" t="str">
        <f t="shared" si="307"/>
        <v>Tagen</v>
      </c>
      <c r="H5627" s="7" t="str">
        <f t="shared" si="304"/>
        <v>Tagen</v>
      </c>
    </row>
    <row r="5628" spans="1:8" ht="16.8" x14ac:dyDescent="0.3">
      <c r="A5628" s="1" t="s">
        <v>9231</v>
      </c>
      <c r="B5628" t="s">
        <v>9227</v>
      </c>
      <c r="C5628" s="7" t="str">
        <f t="shared" si="305"/>
        <v>DeepLWort</v>
      </c>
      <c r="D5628" s="7" t="str">
        <f t="shared" si="306"/>
        <v>AnderesWort</v>
      </c>
      <c r="E5628" s="7" t="str">
        <f t="shared" si="307"/>
        <v>Tages</v>
      </c>
      <c r="F5628" s="7" t="str">
        <f t="shared" si="307"/>
        <v>Tages</v>
      </c>
      <c r="G5628" s="7" t="str">
        <f t="shared" si="307"/>
        <v>Tages</v>
      </c>
      <c r="H5628" s="7" t="str">
        <f t="shared" si="304"/>
        <v>Tages</v>
      </c>
    </row>
    <row r="5629" spans="1:8" ht="16.8" x14ac:dyDescent="0.3">
      <c r="A5629" s="1" t="s">
        <v>9232</v>
      </c>
      <c r="B5629" t="s">
        <v>9233</v>
      </c>
      <c r="C5629" s="7" t="str">
        <f t="shared" si="305"/>
        <v>DeepLWort</v>
      </c>
      <c r="D5629" s="7" t="str">
        <f t="shared" si="306"/>
        <v>AnderesWort</v>
      </c>
      <c r="E5629" s="7" t="str">
        <f t="shared" si="307"/>
        <v>Tagesablauf</v>
      </c>
      <c r="F5629" s="7" t="str">
        <f t="shared" si="307"/>
        <v>Tagesablauf</v>
      </c>
      <c r="G5629" s="7" t="str">
        <f t="shared" si="307"/>
        <v>Tagesablauf</v>
      </c>
      <c r="H5629" s="7" t="str">
        <f t="shared" si="304"/>
        <v>Tagesablauf</v>
      </c>
    </row>
    <row r="5630" spans="1:8" ht="16.8" x14ac:dyDescent="0.3">
      <c r="A5630" s="1" t="s">
        <v>9234</v>
      </c>
      <c r="B5630" t="s">
        <v>9235</v>
      </c>
      <c r="C5630" s="7" t="str">
        <f t="shared" si="305"/>
        <v>DeepLWort</v>
      </c>
      <c r="D5630" s="7" t="str">
        <f t="shared" si="306"/>
        <v>AnderesWort</v>
      </c>
      <c r="E5630" s="7" t="str">
        <f t="shared" si="307"/>
        <v>Tageszeiten</v>
      </c>
      <c r="F5630" s="7" t="str">
        <f t="shared" si="307"/>
        <v>Tageszeiten</v>
      </c>
      <c r="G5630" s="7" t="str">
        <f t="shared" si="307"/>
        <v>Tageszeiten</v>
      </c>
      <c r="H5630" s="7" t="str">
        <f t="shared" si="304"/>
        <v>Tageszeiten</v>
      </c>
    </row>
    <row r="5631" spans="1:8" ht="16.8" x14ac:dyDescent="0.3">
      <c r="A5631" s="1" t="s">
        <v>9236</v>
      </c>
      <c r="B5631" t="s">
        <v>9237</v>
      </c>
      <c r="C5631" s="7" t="str">
        <f t="shared" si="305"/>
        <v>DeepLWort</v>
      </c>
      <c r="D5631" s="7" t="str">
        <f t="shared" si="306"/>
        <v>AnderesWort</v>
      </c>
      <c r="E5631" s="7" t="str">
        <f t="shared" si="307"/>
        <v>täglich</v>
      </c>
      <c r="F5631" s="7" t="str">
        <f t="shared" si="307"/>
        <v>täglich</v>
      </c>
      <c r="G5631" s="7" t="str">
        <f t="shared" si="307"/>
        <v>täglich</v>
      </c>
      <c r="H5631" s="7" t="str">
        <f t="shared" si="304"/>
        <v>täglich</v>
      </c>
    </row>
    <row r="5632" spans="1:8" ht="16.8" x14ac:dyDescent="0.3">
      <c r="A5632" s="1" t="s">
        <v>9238</v>
      </c>
      <c r="B5632" t="s">
        <v>9239</v>
      </c>
      <c r="C5632" s="7" t="str">
        <f t="shared" si="305"/>
        <v>DeepLWort</v>
      </c>
      <c r="D5632" s="7" t="str">
        <f t="shared" si="306"/>
        <v>AnderesWort</v>
      </c>
      <c r="E5632" s="7" t="str">
        <f t="shared" si="307"/>
        <v>tagsüber</v>
      </c>
      <c r="F5632" s="7" t="str">
        <f t="shared" si="307"/>
        <v>tagsüber</v>
      </c>
      <c r="G5632" s="7" t="str">
        <f t="shared" si="307"/>
        <v>tagsüber</v>
      </c>
      <c r="H5632" s="7" t="str">
        <f t="shared" si="304"/>
        <v>tagsüber</v>
      </c>
    </row>
    <row r="5633" spans="1:8" ht="16.8" x14ac:dyDescent="0.3">
      <c r="A5633" s="1" t="s">
        <v>9240</v>
      </c>
      <c r="B5633" t="s">
        <v>9241</v>
      </c>
      <c r="C5633" s="7" t="str">
        <f t="shared" si="305"/>
        <v>DeepLWort</v>
      </c>
      <c r="D5633" s="7" t="str">
        <f t="shared" si="306"/>
        <v>AnderesWort</v>
      </c>
      <c r="E5633" s="7" t="str">
        <f t="shared" si="307"/>
        <v>Tal</v>
      </c>
      <c r="F5633" s="7" t="str">
        <f t="shared" si="307"/>
        <v>Tal</v>
      </c>
      <c r="G5633" s="7" t="str">
        <f t="shared" si="307"/>
        <v>Tal</v>
      </c>
      <c r="H5633" s="7" t="str">
        <f t="shared" si="304"/>
        <v>Tal</v>
      </c>
    </row>
    <row r="5634" spans="1:8" ht="16.8" x14ac:dyDescent="0.3">
      <c r="A5634" s="1" t="s">
        <v>9242</v>
      </c>
      <c r="B5634" t="s">
        <v>9243</v>
      </c>
      <c r="C5634" s="7" t="str">
        <f t="shared" si="305"/>
        <v>DeepLWort</v>
      </c>
      <c r="D5634" s="7" t="str">
        <f t="shared" si="306"/>
        <v>AnderesWort</v>
      </c>
      <c r="E5634" s="7" t="str">
        <f t="shared" si="307"/>
        <v>Talent</v>
      </c>
      <c r="F5634" s="7" t="str">
        <f t="shared" si="307"/>
        <v>Talent</v>
      </c>
      <c r="G5634" s="7" t="str">
        <f t="shared" si="307"/>
        <v>Talent</v>
      </c>
      <c r="H5634" s="7" t="str">
        <f t="shared" si="304"/>
        <v>Talent</v>
      </c>
    </row>
    <row r="5635" spans="1:8" ht="16.8" x14ac:dyDescent="0.3">
      <c r="A5635" s="1" t="s">
        <v>9244</v>
      </c>
      <c r="B5635" t="s">
        <v>9245</v>
      </c>
      <c r="C5635" s="7" t="str">
        <f t="shared" si="305"/>
        <v>DeepLWort</v>
      </c>
      <c r="D5635" s="7" t="str">
        <f t="shared" si="306"/>
        <v>AnderesWort</v>
      </c>
      <c r="E5635" s="7" t="str">
        <f t="shared" si="307"/>
        <v>tanken</v>
      </c>
      <c r="F5635" s="7" t="str">
        <f t="shared" si="307"/>
        <v>tanken</v>
      </c>
      <c r="G5635" s="7" t="str">
        <f t="shared" si="307"/>
        <v>tanken</v>
      </c>
      <c r="H5635" s="7" t="str">
        <f t="shared" si="304"/>
        <v>tanken</v>
      </c>
    </row>
    <row r="5636" spans="1:8" ht="16.8" x14ac:dyDescent="0.3">
      <c r="A5636" s="1" t="s">
        <v>9246</v>
      </c>
      <c r="B5636" t="s">
        <v>9247</v>
      </c>
      <c r="C5636" s="7" t="str">
        <f t="shared" si="305"/>
        <v>DeepLWort</v>
      </c>
      <c r="D5636" s="7" t="str">
        <f t="shared" si="306"/>
        <v>AnderesWort</v>
      </c>
      <c r="E5636" s="7" t="str">
        <f t="shared" si="307"/>
        <v>Tankstelle</v>
      </c>
      <c r="F5636" s="7" t="str">
        <f t="shared" si="307"/>
        <v>Tankstelle</v>
      </c>
      <c r="G5636" s="7" t="str">
        <f t="shared" si="307"/>
        <v>Tankstelle</v>
      </c>
      <c r="H5636" s="7" t="str">
        <f t="shared" si="304"/>
        <v>Tankstelle</v>
      </c>
    </row>
    <row r="5637" spans="1:8" ht="16.8" x14ac:dyDescent="0.3">
      <c r="A5637" s="1" t="s">
        <v>9248</v>
      </c>
      <c r="B5637" t="s">
        <v>9245</v>
      </c>
      <c r="C5637" s="7" t="str">
        <f t="shared" si="305"/>
        <v>DeepLWort</v>
      </c>
      <c r="D5637" s="7" t="str">
        <f t="shared" si="306"/>
        <v>AnderesWort</v>
      </c>
      <c r="E5637" s="7" t="str">
        <f t="shared" si="307"/>
        <v>tankt</v>
      </c>
      <c r="F5637" s="7" t="str">
        <f t="shared" si="307"/>
        <v>tankt</v>
      </c>
      <c r="G5637" s="7" t="str">
        <f t="shared" si="307"/>
        <v>tankt</v>
      </c>
      <c r="H5637" s="7" t="str">
        <f t="shared" si="307"/>
        <v>tankt</v>
      </c>
    </row>
    <row r="5638" spans="1:8" ht="16.8" x14ac:dyDescent="0.3">
      <c r="A5638" s="1" t="s">
        <v>9249</v>
      </c>
      <c r="B5638" t="s">
        <v>9245</v>
      </c>
      <c r="C5638" s="7" t="str">
        <f t="shared" ref="C5638:C5701" si="308">HYPERLINK(C$1&amp;$A5638,"DeepLWort")</f>
        <v>DeepLWort</v>
      </c>
      <c r="D5638" s="7" t="str">
        <f t="shared" ref="D5638:D5701" si="309">HYPERLINK(D$1&amp;$A5638,"AnderesWort")</f>
        <v>AnderesWort</v>
      </c>
      <c r="E5638" s="7" t="str">
        <f t="shared" ref="E5638:H5701" si="310">HYPERLINK(E$1&amp;$A5638,$A5638)</f>
        <v>tankte</v>
      </c>
      <c r="F5638" s="7" t="str">
        <f t="shared" si="310"/>
        <v>tankte</v>
      </c>
      <c r="G5638" s="7" t="str">
        <f t="shared" si="310"/>
        <v>tankte</v>
      </c>
      <c r="H5638" s="7" t="str">
        <f t="shared" si="310"/>
        <v>tankte</v>
      </c>
    </row>
    <row r="5639" spans="1:8" ht="16.8" x14ac:dyDescent="0.3">
      <c r="A5639" s="1" t="s">
        <v>9250</v>
      </c>
      <c r="B5639" t="s">
        <v>9251</v>
      </c>
      <c r="C5639" s="7" t="str">
        <f t="shared" si="308"/>
        <v>DeepLWort</v>
      </c>
      <c r="D5639" s="7" t="str">
        <f t="shared" si="309"/>
        <v>AnderesWort</v>
      </c>
      <c r="E5639" s="7" t="str">
        <f t="shared" si="310"/>
        <v>Tante</v>
      </c>
      <c r="F5639" s="7" t="str">
        <f t="shared" si="310"/>
        <v>Tante</v>
      </c>
      <c r="G5639" s="7" t="str">
        <f t="shared" si="310"/>
        <v>Tante</v>
      </c>
      <c r="H5639" s="7" t="str">
        <f t="shared" si="310"/>
        <v>Tante</v>
      </c>
    </row>
    <row r="5640" spans="1:8" ht="16.8" x14ac:dyDescent="0.3">
      <c r="A5640" s="1" t="s">
        <v>9252</v>
      </c>
      <c r="B5640" t="s">
        <v>9253</v>
      </c>
      <c r="C5640" s="7" t="str">
        <f t="shared" si="308"/>
        <v>DeepLWort</v>
      </c>
      <c r="D5640" s="7" t="str">
        <f t="shared" si="309"/>
        <v>AnderesWort</v>
      </c>
      <c r="E5640" s="7" t="str">
        <f t="shared" si="310"/>
        <v>Tanten</v>
      </c>
      <c r="F5640" s="7" t="str">
        <f t="shared" si="310"/>
        <v>Tanten</v>
      </c>
      <c r="G5640" s="7" t="str">
        <f t="shared" si="310"/>
        <v>Tanten</v>
      </c>
      <c r="H5640" s="7" t="str">
        <f t="shared" si="310"/>
        <v>Tanten</v>
      </c>
    </row>
    <row r="5641" spans="1:8" ht="16.8" x14ac:dyDescent="0.3">
      <c r="A5641" s="1" t="s">
        <v>9254</v>
      </c>
      <c r="B5641" t="s">
        <v>9255</v>
      </c>
      <c r="C5641" s="7" t="str">
        <f t="shared" si="308"/>
        <v>DeepLWort</v>
      </c>
      <c r="D5641" s="7" t="str">
        <f t="shared" si="309"/>
        <v>AnderesWort</v>
      </c>
      <c r="E5641" s="7" t="str">
        <f t="shared" si="310"/>
        <v>Tanz</v>
      </c>
      <c r="F5641" s="7" t="str">
        <f t="shared" si="310"/>
        <v>Tanz</v>
      </c>
      <c r="G5641" s="7" t="str">
        <f t="shared" si="310"/>
        <v>Tanz</v>
      </c>
      <c r="H5641" s="7" t="str">
        <f t="shared" si="310"/>
        <v>Tanz</v>
      </c>
    </row>
    <row r="5642" spans="1:8" ht="16.8" x14ac:dyDescent="0.3">
      <c r="A5642" s="1" t="s">
        <v>9256</v>
      </c>
      <c r="B5642" t="s">
        <v>9257</v>
      </c>
      <c r="C5642" s="7" t="str">
        <f t="shared" si="308"/>
        <v>DeepLWort</v>
      </c>
      <c r="D5642" s="7" t="str">
        <f t="shared" si="309"/>
        <v>AnderesWort</v>
      </c>
      <c r="E5642" s="7" t="str">
        <f t="shared" si="310"/>
        <v>Tänze</v>
      </c>
      <c r="F5642" s="7" t="str">
        <f t="shared" si="310"/>
        <v>Tänze</v>
      </c>
      <c r="G5642" s="7" t="str">
        <f t="shared" si="310"/>
        <v>Tänze</v>
      </c>
      <c r="H5642" s="7" t="str">
        <f t="shared" si="310"/>
        <v>Tänze</v>
      </c>
    </row>
    <row r="5643" spans="1:8" ht="16.8" x14ac:dyDescent="0.3">
      <c r="A5643" s="1" t="s">
        <v>9258</v>
      </c>
      <c r="B5643" t="s">
        <v>9255</v>
      </c>
      <c r="C5643" s="7" t="str">
        <f t="shared" si="308"/>
        <v>DeepLWort</v>
      </c>
      <c r="D5643" s="7" t="str">
        <f t="shared" si="309"/>
        <v>AnderesWort</v>
      </c>
      <c r="E5643" s="7" t="str">
        <f t="shared" si="310"/>
        <v>tanzen</v>
      </c>
      <c r="F5643" s="7" t="str">
        <f t="shared" si="310"/>
        <v>tanzen</v>
      </c>
      <c r="G5643" s="7" t="str">
        <f t="shared" si="310"/>
        <v>tanzen</v>
      </c>
      <c r="H5643" s="7" t="str">
        <f t="shared" si="310"/>
        <v>tanzen</v>
      </c>
    </row>
    <row r="5644" spans="1:8" ht="16.8" x14ac:dyDescent="0.3">
      <c r="A5644" s="1" t="s">
        <v>9259</v>
      </c>
      <c r="B5644" t="s">
        <v>9257</v>
      </c>
      <c r="C5644" s="7" t="str">
        <f t="shared" si="308"/>
        <v>DeepLWort</v>
      </c>
      <c r="D5644" s="7" t="str">
        <f t="shared" si="309"/>
        <v>AnderesWort</v>
      </c>
      <c r="E5644" s="7" t="str">
        <f t="shared" si="310"/>
        <v>tanzt</v>
      </c>
      <c r="F5644" s="7" t="str">
        <f t="shared" si="310"/>
        <v>tanzt</v>
      </c>
      <c r="G5644" s="7" t="str">
        <f t="shared" si="310"/>
        <v>tanzt</v>
      </c>
      <c r="H5644" s="7" t="str">
        <f t="shared" si="310"/>
        <v>tanzt</v>
      </c>
    </row>
    <row r="5645" spans="1:8" ht="16.8" x14ac:dyDescent="0.3">
      <c r="A5645" s="1" t="s">
        <v>9260</v>
      </c>
      <c r="B5645" t="s">
        <v>4467</v>
      </c>
      <c r="C5645" s="7" t="str">
        <f t="shared" si="308"/>
        <v>DeepLWort</v>
      </c>
      <c r="D5645" s="7" t="str">
        <f t="shared" si="309"/>
        <v>AnderesWort</v>
      </c>
      <c r="E5645" s="7" t="str">
        <f t="shared" si="310"/>
        <v>tanzte</v>
      </c>
      <c r="F5645" s="7" t="str">
        <f t="shared" si="310"/>
        <v>tanzte</v>
      </c>
      <c r="G5645" s="7" t="str">
        <f t="shared" si="310"/>
        <v>tanzte</v>
      </c>
      <c r="H5645" s="7" t="str">
        <f t="shared" si="310"/>
        <v>tanzte</v>
      </c>
    </row>
    <row r="5646" spans="1:8" ht="16.8" x14ac:dyDescent="0.3">
      <c r="A5646" s="1" t="s">
        <v>9261</v>
      </c>
      <c r="B5646" t="s">
        <v>9261</v>
      </c>
      <c r="C5646" s="7" t="str">
        <f t="shared" si="308"/>
        <v>DeepLWort</v>
      </c>
      <c r="D5646" s="7" t="str">
        <f t="shared" si="309"/>
        <v>AnderesWort</v>
      </c>
      <c r="E5646" s="7" t="str">
        <f t="shared" si="310"/>
        <v>Tarek</v>
      </c>
      <c r="F5646" s="7" t="str">
        <f t="shared" si="310"/>
        <v>Tarek</v>
      </c>
      <c r="G5646" s="7" t="str">
        <f t="shared" si="310"/>
        <v>Tarek</v>
      </c>
      <c r="H5646" s="7" t="str">
        <f t="shared" si="310"/>
        <v>Tarek</v>
      </c>
    </row>
    <row r="5647" spans="1:8" ht="16.8" x14ac:dyDescent="0.3">
      <c r="A5647" s="1" t="s">
        <v>9262</v>
      </c>
      <c r="B5647" t="s">
        <v>8043</v>
      </c>
      <c r="C5647" s="7" t="str">
        <f t="shared" si="308"/>
        <v>DeepLWort</v>
      </c>
      <c r="D5647" s="7" t="str">
        <f t="shared" si="309"/>
        <v>AnderesWort</v>
      </c>
      <c r="E5647" s="7" t="str">
        <f t="shared" si="310"/>
        <v>Tasche</v>
      </c>
      <c r="F5647" s="7" t="str">
        <f t="shared" si="310"/>
        <v>Tasche</v>
      </c>
      <c r="G5647" s="7" t="str">
        <f t="shared" si="310"/>
        <v>Tasche</v>
      </c>
      <c r="H5647" s="7" t="str">
        <f t="shared" si="310"/>
        <v>Tasche</v>
      </c>
    </row>
    <row r="5648" spans="1:8" ht="16.8" x14ac:dyDescent="0.3">
      <c r="A5648" s="1" t="s">
        <v>9263</v>
      </c>
      <c r="B5648" t="s">
        <v>9264</v>
      </c>
      <c r="C5648" s="7" t="str">
        <f t="shared" si="308"/>
        <v>DeepLWort</v>
      </c>
      <c r="D5648" s="7" t="str">
        <f t="shared" si="309"/>
        <v>AnderesWort</v>
      </c>
      <c r="E5648" s="7" t="str">
        <f t="shared" si="310"/>
        <v>Taschen</v>
      </c>
      <c r="F5648" s="7" t="str">
        <f t="shared" si="310"/>
        <v>Taschen</v>
      </c>
      <c r="G5648" s="7" t="str">
        <f t="shared" si="310"/>
        <v>Taschen</v>
      </c>
      <c r="H5648" s="7" t="str">
        <f t="shared" si="310"/>
        <v>Taschen</v>
      </c>
    </row>
    <row r="5649" spans="1:8" ht="16.8" x14ac:dyDescent="0.3">
      <c r="A5649" s="1" t="s">
        <v>9265</v>
      </c>
      <c r="B5649" t="s">
        <v>9266</v>
      </c>
      <c r="C5649" s="7" t="str">
        <f t="shared" si="308"/>
        <v>DeepLWort</v>
      </c>
      <c r="D5649" s="7" t="str">
        <f t="shared" si="309"/>
        <v>AnderesWort</v>
      </c>
      <c r="E5649" s="7" t="str">
        <f t="shared" si="310"/>
        <v>Taschengeld</v>
      </c>
      <c r="F5649" s="7" t="str">
        <f t="shared" si="310"/>
        <v>Taschengeld</v>
      </c>
      <c r="G5649" s="7" t="str">
        <f t="shared" si="310"/>
        <v>Taschengeld</v>
      </c>
      <c r="H5649" s="7" t="str">
        <f t="shared" si="310"/>
        <v>Taschengeld</v>
      </c>
    </row>
    <row r="5650" spans="1:8" ht="16.8" x14ac:dyDescent="0.3">
      <c r="A5650" s="1" t="s">
        <v>9267</v>
      </c>
      <c r="B5650" t="s">
        <v>9268</v>
      </c>
      <c r="C5650" s="7" t="str">
        <f t="shared" si="308"/>
        <v>DeepLWort</v>
      </c>
      <c r="D5650" s="7" t="str">
        <f t="shared" si="309"/>
        <v>AnderesWort</v>
      </c>
      <c r="E5650" s="7" t="str">
        <f t="shared" si="310"/>
        <v>Taschentuch</v>
      </c>
      <c r="F5650" s="7" t="str">
        <f t="shared" si="310"/>
        <v>Taschentuch</v>
      </c>
      <c r="G5650" s="7" t="str">
        <f t="shared" si="310"/>
        <v>Taschentuch</v>
      </c>
      <c r="H5650" s="7" t="str">
        <f t="shared" si="310"/>
        <v>Taschentuch</v>
      </c>
    </row>
    <row r="5651" spans="1:8" ht="16.8" x14ac:dyDescent="0.3">
      <c r="A5651" s="1" t="s">
        <v>9269</v>
      </c>
      <c r="B5651" t="s">
        <v>9270</v>
      </c>
      <c r="C5651" s="7" t="str">
        <f t="shared" si="308"/>
        <v>DeepLWort</v>
      </c>
      <c r="D5651" s="7" t="str">
        <f t="shared" si="309"/>
        <v>AnderesWort</v>
      </c>
      <c r="E5651" s="7" t="str">
        <f t="shared" si="310"/>
        <v>Tasse</v>
      </c>
      <c r="F5651" s="7" t="str">
        <f t="shared" si="310"/>
        <v>Tasse</v>
      </c>
      <c r="G5651" s="7" t="str">
        <f t="shared" si="310"/>
        <v>Tasse</v>
      </c>
      <c r="H5651" s="7" t="str">
        <f t="shared" si="310"/>
        <v>Tasse</v>
      </c>
    </row>
    <row r="5652" spans="1:8" ht="16.8" x14ac:dyDescent="0.3">
      <c r="A5652" s="1" t="s">
        <v>9271</v>
      </c>
      <c r="B5652" t="s">
        <v>9272</v>
      </c>
      <c r="C5652" s="7" t="str">
        <f t="shared" si="308"/>
        <v>DeepLWort</v>
      </c>
      <c r="D5652" s="7" t="str">
        <f t="shared" si="309"/>
        <v>AnderesWort</v>
      </c>
      <c r="E5652" s="7" t="str">
        <f t="shared" si="310"/>
        <v>Tassen</v>
      </c>
      <c r="F5652" s="7" t="str">
        <f t="shared" si="310"/>
        <v>Tassen</v>
      </c>
      <c r="G5652" s="7" t="str">
        <f t="shared" si="310"/>
        <v>Tassen</v>
      </c>
      <c r="H5652" s="7" t="str">
        <f t="shared" si="310"/>
        <v>Tassen</v>
      </c>
    </row>
    <row r="5653" spans="1:8" ht="16.8" x14ac:dyDescent="0.3">
      <c r="A5653" s="1" t="s">
        <v>9273</v>
      </c>
      <c r="B5653" t="s">
        <v>9274</v>
      </c>
      <c r="C5653" s="7" t="str">
        <f t="shared" si="308"/>
        <v>DeepLWort</v>
      </c>
      <c r="D5653" s="7" t="str">
        <f t="shared" si="309"/>
        <v>AnderesWort</v>
      </c>
      <c r="E5653" s="7" t="str">
        <f t="shared" si="310"/>
        <v>Tastatur</v>
      </c>
      <c r="F5653" s="7" t="str">
        <f t="shared" si="310"/>
        <v>Tastatur</v>
      </c>
      <c r="G5653" s="7" t="str">
        <f t="shared" si="310"/>
        <v>Tastatur</v>
      </c>
      <c r="H5653" s="7" t="str">
        <f t="shared" si="310"/>
        <v>Tastatur</v>
      </c>
    </row>
    <row r="5654" spans="1:8" ht="16.8" x14ac:dyDescent="0.3">
      <c r="A5654" s="1" t="s">
        <v>7547</v>
      </c>
      <c r="B5654" t="s">
        <v>8246</v>
      </c>
      <c r="C5654" s="7" t="str">
        <f t="shared" si="308"/>
        <v>DeepLWort</v>
      </c>
      <c r="D5654" s="7" t="str">
        <f t="shared" si="309"/>
        <v>AnderesWort</v>
      </c>
      <c r="E5654" s="7" t="str">
        <f t="shared" si="310"/>
        <v>Taste</v>
      </c>
      <c r="F5654" s="7" t="str">
        <f t="shared" si="310"/>
        <v>Taste</v>
      </c>
      <c r="G5654" s="7" t="str">
        <f t="shared" si="310"/>
        <v>Taste</v>
      </c>
      <c r="H5654" s="7" t="str">
        <f t="shared" si="310"/>
        <v>Taste</v>
      </c>
    </row>
    <row r="5655" spans="1:8" ht="16.8" x14ac:dyDescent="0.3">
      <c r="A5655" s="1" t="s">
        <v>9275</v>
      </c>
      <c r="B5655" t="s">
        <v>9275</v>
      </c>
      <c r="C5655" s="7" t="str">
        <f t="shared" si="308"/>
        <v>DeepLWort</v>
      </c>
      <c r="D5655" s="7" t="str">
        <f t="shared" si="309"/>
        <v>AnderesWort</v>
      </c>
      <c r="E5655" s="7" t="str">
        <f t="shared" si="310"/>
        <v>tat</v>
      </c>
      <c r="F5655" s="7" t="str">
        <f t="shared" si="310"/>
        <v>tat</v>
      </c>
      <c r="G5655" s="7" t="str">
        <f t="shared" si="310"/>
        <v>tat</v>
      </c>
      <c r="H5655" s="7" t="str">
        <f t="shared" si="310"/>
        <v>tat</v>
      </c>
    </row>
    <row r="5656" spans="1:8" ht="16.8" x14ac:dyDescent="0.3">
      <c r="A5656" s="1" t="s">
        <v>9276</v>
      </c>
      <c r="B5656" t="s">
        <v>9277</v>
      </c>
      <c r="C5656" s="7" t="str">
        <f t="shared" si="308"/>
        <v>DeepLWort</v>
      </c>
      <c r="D5656" s="7" t="str">
        <f t="shared" si="309"/>
        <v>AnderesWort</v>
      </c>
      <c r="E5656" s="7" t="str">
        <f t="shared" si="310"/>
        <v>Taten</v>
      </c>
      <c r="F5656" s="7" t="str">
        <f t="shared" si="310"/>
        <v>Taten</v>
      </c>
      <c r="G5656" s="7" t="str">
        <f t="shared" si="310"/>
        <v>Taten</v>
      </c>
      <c r="H5656" s="7" t="str">
        <f t="shared" si="310"/>
        <v>Taten</v>
      </c>
    </row>
    <row r="5657" spans="1:8" ht="16.8" x14ac:dyDescent="0.3">
      <c r="A5657" s="1" t="s">
        <v>9278</v>
      </c>
      <c r="B5657" t="s">
        <v>9279</v>
      </c>
      <c r="C5657" s="7" t="str">
        <f t="shared" si="308"/>
        <v>DeepLWort</v>
      </c>
      <c r="D5657" s="7" t="str">
        <f t="shared" si="309"/>
        <v>AnderesWort</v>
      </c>
      <c r="E5657" s="7" t="str">
        <f t="shared" si="310"/>
        <v>Täter</v>
      </c>
      <c r="F5657" s="7" t="str">
        <f t="shared" si="310"/>
        <v>Täter</v>
      </c>
      <c r="G5657" s="7" t="str">
        <f t="shared" si="310"/>
        <v>Täter</v>
      </c>
      <c r="H5657" s="7" t="str">
        <f t="shared" si="310"/>
        <v>Täter</v>
      </c>
    </row>
    <row r="5658" spans="1:8" ht="16.8" x14ac:dyDescent="0.3">
      <c r="A5658" s="1" t="s">
        <v>9280</v>
      </c>
      <c r="B5658" t="s">
        <v>9279</v>
      </c>
      <c r="C5658" s="7" t="str">
        <f t="shared" si="308"/>
        <v>DeepLWort</v>
      </c>
      <c r="D5658" s="7" t="str">
        <f t="shared" si="309"/>
        <v>AnderesWort</v>
      </c>
      <c r="E5658" s="7" t="str">
        <f t="shared" si="310"/>
        <v>Täterin</v>
      </c>
      <c r="F5658" s="7" t="str">
        <f t="shared" si="310"/>
        <v>Täterin</v>
      </c>
      <c r="G5658" s="7" t="str">
        <f t="shared" si="310"/>
        <v>Täterin</v>
      </c>
      <c r="H5658" s="7" t="str">
        <f t="shared" si="310"/>
        <v>Täterin</v>
      </c>
    </row>
    <row r="5659" spans="1:8" ht="16.8" x14ac:dyDescent="0.3">
      <c r="A5659" s="1" t="s">
        <v>9281</v>
      </c>
      <c r="B5659" t="s">
        <v>375</v>
      </c>
      <c r="C5659" s="7" t="str">
        <f t="shared" si="308"/>
        <v>DeepLWort</v>
      </c>
      <c r="D5659" s="7" t="str">
        <f t="shared" si="309"/>
        <v>AnderesWort</v>
      </c>
      <c r="E5659" s="7" t="str">
        <f t="shared" si="310"/>
        <v>Tätigkeit</v>
      </c>
      <c r="F5659" s="7" t="str">
        <f t="shared" si="310"/>
        <v>Tätigkeit</v>
      </c>
      <c r="G5659" s="7" t="str">
        <f t="shared" si="310"/>
        <v>Tätigkeit</v>
      </c>
      <c r="H5659" s="7" t="str">
        <f t="shared" si="310"/>
        <v>Tätigkeit</v>
      </c>
    </row>
    <row r="5660" spans="1:8" ht="16.8" x14ac:dyDescent="0.3">
      <c r="A5660" s="1" t="s">
        <v>9282</v>
      </c>
      <c r="B5660" t="s">
        <v>9283</v>
      </c>
      <c r="C5660" s="7" t="str">
        <f t="shared" si="308"/>
        <v>DeepLWort</v>
      </c>
      <c r="D5660" s="7" t="str">
        <f t="shared" si="309"/>
        <v>AnderesWort</v>
      </c>
      <c r="E5660" s="7" t="str">
        <f t="shared" si="310"/>
        <v>Tatsache</v>
      </c>
      <c r="F5660" s="7" t="str">
        <f t="shared" si="310"/>
        <v>Tatsache</v>
      </c>
      <c r="G5660" s="7" t="str">
        <f t="shared" si="310"/>
        <v>Tatsache</v>
      </c>
      <c r="H5660" s="7" t="str">
        <f t="shared" si="310"/>
        <v>Tatsache</v>
      </c>
    </row>
    <row r="5661" spans="1:8" ht="16.8" x14ac:dyDescent="0.3">
      <c r="A5661" s="1" t="s">
        <v>9284</v>
      </c>
      <c r="B5661" t="s">
        <v>9285</v>
      </c>
      <c r="C5661" s="7" t="str">
        <f t="shared" si="308"/>
        <v>DeepLWort</v>
      </c>
      <c r="D5661" s="7" t="str">
        <f t="shared" si="309"/>
        <v>AnderesWort</v>
      </c>
      <c r="E5661" s="7" t="str">
        <f t="shared" si="310"/>
        <v>Tatsachen</v>
      </c>
      <c r="F5661" s="7" t="str">
        <f t="shared" si="310"/>
        <v>Tatsachen</v>
      </c>
      <c r="G5661" s="7" t="str">
        <f t="shared" si="310"/>
        <v>Tatsachen</v>
      </c>
      <c r="H5661" s="7" t="str">
        <f t="shared" si="310"/>
        <v>Tatsachen</v>
      </c>
    </row>
    <row r="5662" spans="1:8" ht="16.8" x14ac:dyDescent="0.3">
      <c r="A5662" s="1" t="s">
        <v>9286</v>
      </c>
      <c r="B5662" t="s">
        <v>9287</v>
      </c>
      <c r="C5662" s="7" t="str">
        <f t="shared" si="308"/>
        <v>DeepLWort</v>
      </c>
      <c r="D5662" s="7" t="str">
        <f t="shared" si="309"/>
        <v>AnderesWort</v>
      </c>
      <c r="E5662" s="7" t="str">
        <f t="shared" si="310"/>
        <v>tatsächlich</v>
      </c>
      <c r="F5662" s="7" t="str">
        <f t="shared" si="310"/>
        <v>tatsächlich</v>
      </c>
      <c r="G5662" s="7" t="str">
        <f t="shared" si="310"/>
        <v>tatsächlich</v>
      </c>
      <c r="H5662" s="7" t="str">
        <f t="shared" si="310"/>
        <v>tatsächlich</v>
      </c>
    </row>
    <row r="5663" spans="1:8" ht="16.8" x14ac:dyDescent="0.3">
      <c r="A5663" s="1" t="s">
        <v>9288</v>
      </c>
      <c r="B5663" t="s">
        <v>9289</v>
      </c>
      <c r="C5663" s="7" t="str">
        <f t="shared" si="308"/>
        <v>DeepLWort</v>
      </c>
      <c r="D5663" s="7" t="str">
        <f t="shared" si="309"/>
        <v>AnderesWort</v>
      </c>
      <c r="E5663" s="7" t="str">
        <f t="shared" si="310"/>
        <v>taub</v>
      </c>
      <c r="F5663" s="7" t="str">
        <f t="shared" si="310"/>
        <v>taub</v>
      </c>
      <c r="G5663" s="7" t="str">
        <f t="shared" si="310"/>
        <v>taub</v>
      </c>
      <c r="H5663" s="7" t="str">
        <f t="shared" si="310"/>
        <v>taub</v>
      </c>
    </row>
    <row r="5664" spans="1:8" ht="16.8" x14ac:dyDescent="0.3">
      <c r="A5664" s="1" t="s">
        <v>9290</v>
      </c>
      <c r="B5664" t="s">
        <v>9291</v>
      </c>
      <c r="C5664" s="7" t="str">
        <f t="shared" si="308"/>
        <v>DeepLWort</v>
      </c>
      <c r="D5664" s="7" t="str">
        <f t="shared" si="309"/>
        <v>AnderesWort</v>
      </c>
      <c r="E5664" s="7" t="str">
        <f t="shared" si="310"/>
        <v>tauchen</v>
      </c>
      <c r="F5664" s="7" t="str">
        <f t="shared" si="310"/>
        <v>tauchen</v>
      </c>
      <c r="G5664" s="7" t="str">
        <f t="shared" si="310"/>
        <v>tauchen</v>
      </c>
      <c r="H5664" s="7" t="str">
        <f t="shared" si="310"/>
        <v>tauchen</v>
      </c>
    </row>
    <row r="5665" spans="1:8" ht="16.8" x14ac:dyDescent="0.3">
      <c r="A5665" s="1" t="s">
        <v>9292</v>
      </c>
      <c r="B5665" t="s">
        <v>9293</v>
      </c>
      <c r="C5665" s="7" t="str">
        <f t="shared" si="308"/>
        <v>DeepLWort</v>
      </c>
      <c r="D5665" s="7" t="str">
        <f t="shared" si="309"/>
        <v>AnderesWort</v>
      </c>
      <c r="E5665" s="7" t="str">
        <f t="shared" si="310"/>
        <v>taucht</v>
      </c>
      <c r="F5665" s="7" t="str">
        <f t="shared" si="310"/>
        <v>taucht</v>
      </c>
      <c r="G5665" s="7" t="str">
        <f t="shared" si="310"/>
        <v>taucht</v>
      </c>
      <c r="H5665" s="7" t="str">
        <f t="shared" si="310"/>
        <v>taucht</v>
      </c>
    </row>
    <row r="5666" spans="1:8" ht="16.8" x14ac:dyDescent="0.3">
      <c r="A5666" s="1" t="s">
        <v>9294</v>
      </c>
      <c r="B5666" t="s">
        <v>4469</v>
      </c>
      <c r="C5666" s="7" t="str">
        <f t="shared" si="308"/>
        <v>DeepLWort</v>
      </c>
      <c r="D5666" s="7" t="str">
        <f t="shared" si="309"/>
        <v>AnderesWort</v>
      </c>
      <c r="E5666" s="7" t="str">
        <f t="shared" si="310"/>
        <v>tauchte</v>
      </c>
      <c r="F5666" s="7" t="str">
        <f t="shared" si="310"/>
        <v>tauchte</v>
      </c>
      <c r="G5666" s="7" t="str">
        <f t="shared" si="310"/>
        <v>tauchte</v>
      </c>
      <c r="H5666" s="7" t="str">
        <f t="shared" si="310"/>
        <v>tauchte</v>
      </c>
    </row>
    <row r="5667" spans="1:8" ht="16.8" x14ac:dyDescent="0.3">
      <c r="A5667" s="1" t="s">
        <v>9295</v>
      </c>
      <c r="B5667" t="s">
        <v>9296</v>
      </c>
      <c r="C5667" s="7" t="str">
        <f t="shared" si="308"/>
        <v>DeepLWort</v>
      </c>
      <c r="D5667" s="7" t="str">
        <f t="shared" si="309"/>
        <v>AnderesWort</v>
      </c>
      <c r="E5667" s="7" t="str">
        <f t="shared" si="310"/>
        <v>tauschen</v>
      </c>
      <c r="F5667" s="7" t="str">
        <f t="shared" si="310"/>
        <v>tauschen</v>
      </c>
      <c r="G5667" s="7" t="str">
        <f t="shared" si="310"/>
        <v>tauschen</v>
      </c>
      <c r="H5667" s="7" t="str">
        <f t="shared" si="310"/>
        <v>tauschen</v>
      </c>
    </row>
    <row r="5668" spans="1:8" ht="16.8" x14ac:dyDescent="0.3">
      <c r="A5668" s="1" t="s">
        <v>9297</v>
      </c>
      <c r="B5668" t="s">
        <v>9298</v>
      </c>
      <c r="C5668" s="7" t="str">
        <f t="shared" si="308"/>
        <v>DeepLWort</v>
      </c>
      <c r="D5668" s="7" t="str">
        <f t="shared" si="309"/>
        <v>AnderesWort</v>
      </c>
      <c r="E5668" s="7" t="str">
        <f t="shared" si="310"/>
        <v>tauscht</v>
      </c>
      <c r="F5668" s="7" t="str">
        <f t="shared" si="310"/>
        <v>tauscht</v>
      </c>
      <c r="G5668" s="7" t="str">
        <f t="shared" si="310"/>
        <v>tauscht</v>
      </c>
      <c r="H5668" s="7" t="str">
        <f t="shared" si="310"/>
        <v>tauscht</v>
      </c>
    </row>
    <row r="5669" spans="1:8" ht="16.8" x14ac:dyDescent="0.3">
      <c r="A5669" s="1" t="s">
        <v>9299</v>
      </c>
      <c r="B5669" t="s">
        <v>9300</v>
      </c>
      <c r="C5669" s="7" t="str">
        <f t="shared" si="308"/>
        <v>DeepLWort</v>
      </c>
      <c r="D5669" s="7" t="str">
        <f t="shared" si="309"/>
        <v>AnderesWort</v>
      </c>
      <c r="E5669" s="7" t="str">
        <f t="shared" si="310"/>
        <v>tauschte</v>
      </c>
      <c r="F5669" s="7" t="str">
        <f t="shared" si="310"/>
        <v>tauschte</v>
      </c>
      <c r="G5669" s="7" t="str">
        <f t="shared" si="310"/>
        <v>tauschte</v>
      </c>
      <c r="H5669" s="7" t="str">
        <f t="shared" si="310"/>
        <v>tauschte</v>
      </c>
    </row>
    <row r="5670" spans="1:8" ht="16.8" x14ac:dyDescent="0.3">
      <c r="A5670" s="1" t="s">
        <v>9301</v>
      </c>
      <c r="B5670" t="s">
        <v>9302</v>
      </c>
      <c r="C5670" s="7" t="str">
        <f t="shared" si="308"/>
        <v>DeepLWort</v>
      </c>
      <c r="D5670" s="7" t="str">
        <f t="shared" si="309"/>
        <v>AnderesWort</v>
      </c>
      <c r="E5670" s="7" t="str">
        <f t="shared" si="310"/>
        <v>tausend</v>
      </c>
      <c r="F5670" s="7" t="str">
        <f t="shared" si="310"/>
        <v>tausend</v>
      </c>
      <c r="G5670" s="7" t="str">
        <f t="shared" si="310"/>
        <v>tausend</v>
      </c>
      <c r="H5670" s="7" t="str">
        <f t="shared" si="310"/>
        <v>tausend</v>
      </c>
    </row>
    <row r="5671" spans="1:8" ht="16.8" x14ac:dyDescent="0.3">
      <c r="A5671" s="1" t="s">
        <v>9303</v>
      </c>
      <c r="B5671" t="s">
        <v>9304</v>
      </c>
      <c r="C5671" s="7" t="str">
        <f t="shared" si="308"/>
        <v>DeepLWort</v>
      </c>
      <c r="D5671" s="7" t="str">
        <f t="shared" si="309"/>
        <v>AnderesWort</v>
      </c>
      <c r="E5671" s="7" t="str">
        <f t="shared" si="310"/>
        <v>Taxi</v>
      </c>
      <c r="F5671" s="7" t="str">
        <f t="shared" si="310"/>
        <v>Taxi</v>
      </c>
      <c r="G5671" s="7" t="str">
        <f t="shared" si="310"/>
        <v>Taxi</v>
      </c>
      <c r="H5671" s="7" t="str">
        <f t="shared" si="310"/>
        <v>Taxi</v>
      </c>
    </row>
    <row r="5672" spans="1:8" ht="16.8" x14ac:dyDescent="0.3">
      <c r="A5672" s="1" t="s">
        <v>6463</v>
      </c>
      <c r="B5672" t="s">
        <v>6463</v>
      </c>
      <c r="C5672" s="7" t="str">
        <f t="shared" si="308"/>
        <v>DeepLWort</v>
      </c>
      <c r="D5672" s="7" t="str">
        <f t="shared" si="309"/>
        <v>AnderesWort</v>
      </c>
      <c r="E5672" s="7" t="str">
        <f t="shared" si="310"/>
        <v>Team</v>
      </c>
      <c r="F5672" s="7" t="str">
        <f t="shared" si="310"/>
        <v>Team</v>
      </c>
      <c r="G5672" s="7" t="str">
        <f t="shared" si="310"/>
        <v>Team</v>
      </c>
      <c r="H5672" s="7" t="str">
        <f t="shared" si="310"/>
        <v>Team</v>
      </c>
    </row>
    <row r="5673" spans="1:8" ht="16.8" x14ac:dyDescent="0.3">
      <c r="A5673" s="1" t="s">
        <v>9305</v>
      </c>
      <c r="B5673" t="s">
        <v>9306</v>
      </c>
      <c r="C5673" s="7" t="str">
        <f t="shared" si="308"/>
        <v>DeepLWort</v>
      </c>
      <c r="D5673" s="7" t="str">
        <f t="shared" si="309"/>
        <v>AnderesWort</v>
      </c>
      <c r="E5673" s="7" t="str">
        <f t="shared" si="310"/>
        <v>Technik</v>
      </c>
      <c r="F5673" s="7" t="str">
        <f t="shared" si="310"/>
        <v>Technik</v>
      </c>
      <c r="G5673" s="7" t="str">
        <f t="shared" si="310"/>
        <v>Technik</v>
      </c>
      <c r="H5673" s="7" t="str">
        <f t="shared" si="310"/>
        <v>Technik</v>
      </c>
    </row>
    <row r="5674" spans="1:8" ht="16.8" x14ac:dyDescent="0.3">
      <c r="A5674" s="1" t="s">
        <v>9307</v>
      </c>
      <c r="B5674" t="s">
        <v>9308</v>
      </c>
      <c r="C5674" s="7" t="str">
        <f t="shared" si="308"/>
        <v>DeepLWort</v>
      </c>
      <c r="D5674" s="7" t="str">
        <f t="shared" si="309"/>
        <v>AnderesWort</v>
      </c>
      <c r="E5674" s="7" t="str">
        <f t="shared" si="310"/>
        <v>technisch</v>
      </c>
      <c r="F5674" s="7" t="str">
        <f t="shared" si="310"/>
        <v>technisch</v>
      </c>
      <c r="G5674" s="7" t="str">
        <f t="shared" si="310"/>
        <v>technisch</v>
      </c>
      <c r="H5674" s="7" t="str">
        <f t="shared" si="310"/>
        <v>technisch</v>
      </c>
    </row>
    <row r="5675" spans="1:8" ht="16.8" x14ac:dyDescent="0.3">
      <c r="A5675" s="1" t="s">
        <v>9309</v>
      </c>
      <c r="B5675" t="s">
        <v>9308</v>
      </c>
      <c r="C5675" s="7" t="str">
        <f t="shared" si="308"/>
        <v>DeepLWort</v>
      </c>
      <c r="D5675" s="7" t="str">
        <f t="shared" si="309"/>
        <v>AnderesWort</v>
      </c>
      <c r="E5675" s="7" t="str">
        <f t="shared" si="310"/>
        <v>technische</v>
      </c>
      <c r="F5675" s="7" t="str">
        <f t="shared" si="310"/>
        <v>technische</v>
      </c>
      <c r="G5675" s="7" t="str">
        <f t="shared" si="310"/>
        <v>technische</v>
      </c>
      <c r="H5675" s="7" t="str">
        <f t="shared" si="310"/>
        <v>technische</v>
      </c>
    </row>
    <row r="5676" spans="1:8" ht="16.8" x14ac:dyDescent="0.3">
      <c r="A5676" s="1" t="s">
        <v>9310</v>
      </c>
      <c r="B5676" t="s">
        <v>9308</v>
      </c>
      <c r="C5676" s="7" t="str">
        <f t="shared" si="308"/>
        <v>DeepLWort</v>
      </c>
      <c r="D5676" s="7" t="str">
        <f t="shared" si="309"/>
        <v>AnderesWort</v>
      </c>
      <c r="E5676" s="7" t="str">
        <f t="shared" si="310"/>
        <v>technisches</v>
      </c>
      <c r="F5676" s="7" t="str">
        <f t="shared" si="310"/>
        <v>technisches</v>
      </c>
      <c r="G5676" s="7" t="str">
        <f t="shared" si="310"/>
        <v>technisches</v>
      </c>
      <c r="H5676" s="7" t="str">
        <f t="shared" si="310"/>
        <v>technisches</v>
      </c>
    </row>
    <row r="5677" spans="1:8" ht="16.8" x14ac:dyDescent="0.3">
      <c r="A5677" s="1" t="s">
        <v>9311</v>
      </c>
      <c r="B5677" t="s">
        <v>9306</v>
      </c>
      <c r="C5677" s="7" t="str">
        <f t="shared" si="308"/>
        <v>DeepLWort</v>
      </c>
      <c r="D5677" s="7" t="str">
        <f t="shared" si="309"/>
        <v>AnderesWort</v>
      </c>
      <c r="E5677" s="7" t="str">
        <f t="shared" si="310"/>
        <v>Technologie</v>
      </c>
      <c r="F5677" s="7" t="str">
        <f t="shared" si="310"/>
        <v>Technologie</v>
      </c>
      <c r="G5677" s="7" t="str">
        <f t="shared" si="310"/>
        <v>Technologie</v>
      </c>
      <c r="H5677" s="7" t="str">
        <f t="shared" si="310"/>
        <v>Technologie</v>
      </c>
    </row>
    <row r="5678" spans="1:8" ht="16.8" x14ac:dyDescent="0.3">
      <c r="A5678" s="1" t="s">
        <v>9312</v>
      </c>
      <c r="B5678" t="s">
        <v>9313</v>
      </c>
      <c r="C5678" s="7" t="str">
        <f t="shared" si="308"/>
        <v>DeepLWort</v>
      </c>
      <c r="D5678" s="7" t="str">
        <f t="shared" si="309"/>
        <v>AnderesWort</v>
      </c>
      <c r="E5678" s="7" t="str">
        <f t="shared" si="310"/>
        <v>Tee</v>
      </c>
      <c r="F5678" s="7" t="str">
        <f t="shared" si="310"/>
        <v>Tee</v>
      </c>
      <c r="G5678" s="7" t="str">
        <f t="shared" si="310"/>
        <v>Tee</v>
      </c>
      <c r="H5678" s="7" t="str">
        <f t="shared" si="310"/>
        <v>Tee</v>
      </c>
    </row>
    <row r="5679" spans="1:8" ht="16.8" x14ac:dyDescent="0.3">
      <c r="A5679" s="1" t="s">
        <v>9314</v>
      </c>
      <c r="B5679" t="s">
        <v>9315</v>
      </c>
      <c r="C5679" s="7" t="str">
        <f t="shared" si="308"/>
        <v>DeepLWort</v>
      </c>
      <c r="D5679" s="7" t="str">
        <f t="shared" si="309"/>
        <v>AnderesWort</v>
      </c>
      <c r="E5679" s="7" t="str">
        <f t="shared" si="310"/>
        <v>Teekanne</v>
      </c>
      <c r="F5679" s="7" t="str">
        <f t="shared" si="310"/>
        <v>Teekanne</v>
      </c>
      <c r="G5679" s="7" t="str">
        <f t="shared" si="310"/>
        <v>Teekanne</v>
      </c>
      <c r="H5679" s="7" t="str">
        <f t="shared" si="310"/>
        <v>Teekanne</v>
      </c>
    </row>
    <row r="5680" spans="1:8" ht="16.8" x14ac:dyDescent="0.3">
      <c r="A5680" s="1" t="s">
        <v>9316</v>
      </c>
      <c r="B5680" t="s">
        <v>9317</v>
      </c>
      <c r="C5680" s="7" t="str">
        <f t="shared" si="308"/>
        <v>DeepLWort</v>
      </c>
      <c r="D5680" s="7" t="str">
        <f t="shared" si="309"/>
        <v>AnderesWort</v>
      </c>
      <c r="E5680" s="7" t="str">
        <f t="shared" si="310"/>
        <v>teil</v>
      </c>
      <c r="F5680" s="7" t="str">
        <f t="shared" si="310"/>
        <v>teil</v>
      </c>
      <c r="G5680" s="7" t="str">
        <f t="shared" si="310"/>
        <v>teil</v>
      </c>
      <c r="H5680" s="7" t="str">
        <f t="shared" si="310"/>
        <v>teil</v>
      </c>
    </row>
    <row r="5681" spans="1:8" ht="16.8" x14ac:dyDescent="0.3">
      <c r="A5681" s="1" t="s">
        <v>9318</v>
      </c>
      <c r="B5681" t="s">
        <v>9319</v>
      </c>
      <c r="C5681" s="7" t="str">
        <f t="shared" si="308"/>
        <v>DeepLWort</v>
      </c>
      <c r="D5681" s="7" t="str">
        <f t="shared" si="309"/>
        <v>AnderesWort</v>
      </c>
      <c r="E5681" s="7" t="str">
        <f t="shared" si="310"/>
        <v>Teile</v>
      </c>
      <c r="F5681" s="7" t="str">
        <f t="shared" si="310"/>
        <v>Teile</v>
      </c>
      <c r="G5681" s="7" t="str">
        <f t="shared" si="310"/>
        <v>Teile</v>
      </c>
      <c r="H5681" s="7" t="str">
        <f t="shared" si="310"/>
        <v>Teile</v>
      </c>
    </row>
    <row r="5682" spans="1:8" ht="16.8" x14ac:dyDescent="0.3">
      <c r="A5682" s="1" t="s">
        <v>9320</v>
      </c>
      <c r="B5682" t="s">
        <v>9321</v>
      </c>
      <c r="C5682" s="7" t="str">
        <f t="shared" si="308"/>
        <v>DeepLWort</v>
      </c>
      <c r="D5682" s="7" t="str">
        <f t="shared" si="309"/>
        <v>AnderesWort</v>
      </c>
      <c r="E5682" s="7" t="str">
        <f t="shared" si="310"/>
        <v>Teilen</v>
      </c>
      <c r="F5682" s="7" t="str">
        <f t="shared" si="310"/>
        <v>Teilen</v>
      </c>
      <c r="G5682" s="7" t="str">
        <f t="shared" si="310"/>
        <v>Teilen</v>
      </c>
      <c r="H5682" s="7" t="str">
        <f t="shared" si="310"/>
        <v>Teilen</v>
      </c>
    </row>
    <row r="5683" spans="1:8" ht="16.8" x14ac:dyDescent="0.3">
      <c r="A5683" s="1" t="s">
        <v>9322</v>
      </c>
      <c r="B5683" t="s">
        <v>1600</v>
      </c>
      <c r="C5683" s="7" t="str">
        <f t="shared" si="308"/>
        <v>DeepLWort</v>
      </c>
      <c r="D5683" s="7" t="str">
        <f t="shared" si="309"/>
        <v>AnderesWort</v>
      </c>
      <c r="E5683" s="7" t="str">
        <f t="shared" si="310"/>
        <v>teilgenommen</v>
      </c>
      <c r="F5683" s="7" t="str">
        <f t="shared" si="310"/>
        <v>teilgenommen</v>
      </c>
      <c r="G5683" s="7" t="str">
        <f t="shared" si="310"/>
        <v>teilgenommen</v>
      </c>
      <c r="H5683" s="7" t="str">
        <f t="shared" si="310"/>
        <v>teilgenommen</v>
      </c>
    </row>
    <row r="5684" spans="1:8" ht="16.8" x14ac:dyDescent="0.3">
      <c r="A5684" s="1" t="s">
        <v>182</v>
      </c>
      <c r="B5684" t="s">
        <v>9323</v>
      </c>
      <c r="C5684" s="7" t="str">
        <f t="shared" si="308"/>
        <v>DeepLWort</v>
      </c>
      <c r="D5684" s="7" t="str">
        <f t="shared" si="309"/>
        <v>AnderesWort</v>
      </c>
      <c r="E5684" s="7" t="str">
        <f t="shared" si="310"/>
        <v>Teilnahme</v>
      </c>
      <c r="F5684" s="7" t="str">
        <f t="shared" si="310"/>
        <v>Teilnahme</v>
      </c>
      <c r="G5684" s="7" t="str">
        <f t="shared" si="310"/>
        <v>Teilnahme</v>
      </c>
      <c r="H5684" s="7" t="str">
        <f t="shared" si="310"/>
        <v>Teilnahme</v>
      </c>
    </row>
    <row r="5685" spans="1:8" ht="16.8" x14ac:dyDescent="0.3">
      <c r="A5685" s="1" t="s">
        <v>183</v>
      </c>
      <c r="B5685" t="s">
        <v>1600</v>
      </c>
      <c r="C5685" s="7" t="str">
        <f t="shared" si="308"/>
        <v>DeepLWort</v>
      </c>
      <c r="D5685" s="7" t="str">
        <f t="shared" si="309"/>
        <v>AnderesWort</v>
      </c>
      <c r="E5685" s="7" t="str">
        <f t="shared" si="310"/>
        <v>teilnehmen</v>
      </c>
      <c r="F5685" s="7" t="str">
        <f t="shared" si="310"/>
        <v>teilnehmen</v>
      </c>
      <c r="G5685" s="7" t="str">
        <f t="shared" si="310"/>
        <v>teilnehmen</v>
      </c>
      <c r="H5685" s="7" t="str">
        <f t="shared" si="310"/>
        <v>teilnehmen</v>
      </c>
    </row>
    <row r="5686" spans="1:8" ht="16.8" x14ac:dyDescent="0.3">
      <c r="A5686" s="1" t="s">
        <v>9324</v>
      </c>
      <c r="B5686" t="s">
        <v>9323</v>
      </c>
      <c r="C5686" s="7" t="str">
        <f t="shared" si="308"/>
        <v>DeepLWort</v>
      </c>
      <c r="D5686" s="7" t="str">
        <f t="shared" si="309"/>
        <v>AnderesWort</v>
      </c>
      <c r="E5686" s="7" t="str">
        <f t="shared" si="310"/>
        <v>Teilnehmenden</v>
      </c>
      <c r="F5686" s="7" t="str">
        <f t="shared" si="310"/>
        <v>Teilnehmenden</v>
      </c>
      <c r="G5686" s="7" t="str">
        <f t="shared" si="310"/>
        <v>Teilnehmenden</v>
      </c>
      <c r="H5686" s="7" t="str">
        <f t="shared" si="310"/>
        <v>Teilnehmenden</v>
      </c>
    </row>
    <row r="5687" spans="1:8" ht="16.8" x14ac:dyDescent="0.3">
      <c r="A5687" s="1" t="s">
        <v>184</v>
      </c>
      <c r="B5687" t="s">
        <v>9325</v>
      </c>
      <c r="C5687" s="7" t="str">
        <f t="shared" si="308"/>
        <v>DeepLWort</v>
      </c>
      <c r="D5687" s="7" t="str">
        <f t="shared" si="309"/>
        <v>AnderesWort</v>
      </c>
      <c r="E5687" s="7" t="str">
        <f t="shared" si="310"/>
        <v>Teilnehmer</v>
      </c>
      <c r="F5687" s="7" t="str">
        <f t="shared" si="310"/>
        <v>Teilnehmer</v>
      </c>
      <c r="G5687" s="7" t="str">
        <f t="shared" si="310"/>
        <v>Teilnehmer</v>
      </c>
      <c r="H5687" s="7" t="str">
        <f t="shared" si="310"/>
        <v>Teilnehmer</v>
      </c>
    </row>
    <row r="5688" spans="1:8" ht="16.8" x14ac:dyDescent="0.3">
      <c r="A5688" s="1" t="s">
        <v>9326</v>
      </c>
      <c r="B5688" t="s">
        <v>9325</v>
      </c>
      <c r="C5688" s="7" t="str">
        <f t="shared" si="308"/>
        <v>DeepLWort</v>
      </c>
      <c r="D5688" s="7" t="str">
        <f t="shared" si="309"/>
        <v>AnderesWort</v>
      </c>
      <c r="E5688" s="7" t="str">
        <f t="shared" si="310"/>
        <v>Teilnehmerin</v>
      </c>
      <c r="F5688" s="7" t="str">
        <f t="shared" si="310"/>
        <v>Teilnehmerin</v>
      </c>
      <c r="G5688" s="7" t="str">
        <f t="shared" si="310"/>
        <v>Teilnehmerin</v>
      </c>
      <c r="H5688" s="7" t="str">
        <f t="shared" si="310"/>
        <v>Teilnehmerin</v>
      </c>
    </row>
    <row r="5689" spans="1:8" ht="16.8" x14ac:dyDescent="0.3">
      <c r="A5689" s="1" t="s">
        <v>9327</v>
      </c>
      <c r="B5689" t="s">
        <v>9328</v>
      </c>
      <c r="C5689" s="7" t="str">
        <f t="shared" si="308"/>
        <v>DeepLWort</v>
      </c>
      <c r="D5689" s="7" t="str">
        <f t="shared" si="309"/>
        <v>AnderesWort</v>
      </c>
      <c r="E5689" s="7" t="str">
        <f t="shared" si="310"/>
        <v>Teilnehmerinnen</v>
      </c>
      <c r="F5689" s="7" t="str">
        <f t="shared" si="310"/>
        <v>Teilnehmerinnen</v>
      </c>
      <c r="G5689" s="7" t="str">
        <f t="shared" si="310"/>
        <v>Teilnehmerinnen</v>
      </c>
      <c r="H5689" s="7" t="str">
        <f t="shared" si="310"/>
        <v>Teilnehmerinnen</v>
      </c>
    </row>
    <row r="5690" spans="1:8" ht="16.8" x14ac:dyDescent="0.3">
      <c r="A5690" s="1" t="s">
        <v>9329</v>
      </c>
      <c r="B5690" t="s">
        <v>9330</v>
      </c>
      <c r="C5690" s="7" t="str">
        <f t="shared" si="308"/>
        <v>DeepLWort</v>
      </c>
      <c r="D5690" s="7" t="str">
        <f t="shared" si="309"/>
        <v>AnderesWort</v>
      </c>
      <c r="E5690" s="7" t="str">
        <f t="shared" si="310"/>
        <v>Teilnehmerzahl</v>
      </c>
      <c r="F5690" s="7" t="str">
        <f t="shared" si="310"/>
        <v>Teilnehmerzahl</v>
      </c>
      <c r="G5690" s="7" t="str">
        <f t="shared" si="310"/>
        <v>Teilnehmerzahl</v>
      </c>
      <c r="H5690" s="7" t="str">
        <f t="shared" si="310"/>
        <v>Teilnehmerzahl</v>
      </c>
    </row>
    <row r="5691" spans="1:8" ht="16.8" x14ac:dyDescent="0.3">
      <c r="A5691" s="1" t="s">
        <v>9331</v>
      </c>
      <c r="B5691" t="s">
        <v>9332</v>
      </c>
      <c r="C5691" s="7" t="str">
        <f t="shared" si="308"/>
        <v>DeepLWort</v>
      </c>
      <c r="D5691" s="7" t="str">
        <f t="shared" si="309"/>
        <v>AnderesWort</v>
      </c>
      <c r="E5691" s="7" t="str">
        <f t="shared" si="310"/>
        <v>teilt</v>
      </c>
      <c r="F5691" s="7" t="str">
        <f t="shared" si="310"/>
        <v>teilt</v>
      </c>
      <c r="G5691" s="7" t="str">
        <f t="shared" si="310"/>
        <v>teilt</v>
      </c>
      <c r="H5691" s="7" t="str">
        <f t="shared" si="310"/>
        <v>teilt</v>
      </c>
    </row>
    <row r="5692" spans="1:8" ht="16.8" x14ac:dyDescent="0.3">
      <c r="A5692" s="1" t="s">
        <v>9333</v>
      </c>
      <c r="B5692" t="s">
        <v>4473</v>
      </c>
      <c r="C5692" s="7" t="str">
        <f t="shared" si="308"/>
        <v>DeepLWort</v>
      </c>
      <c r="D5692" s="7" t="str">
        <f t="shared" si="309"/>
        <v>AnderesWort</v>
      </c>
      <c r="E5692" s="7" t="str">
        <f t="shared" si="310"/>
        <v>teilte</v>
      </c>
      <c r="F5692" s="7" t="str">
        <f t="shared" si="310"/>
        <v>teilte</v>
      </c>
      <c r="G5692" s="7" t="str">
        <f t="shared" si="310"/>
        <v>teilte</v>
      </c>
      <c r="H5692" s="7" t="str">
        <f t="shared" si="310"/>
        <v>teilte</v>
      </c>
    </row>
    <row r="5693" spans="1:8" ht="16.8" x14ac:dyDescent="0.3">
      <c r="A5693" s="1" t="s">
        <v>9334</v>
      </c>
      <c r="B5693" t="s">
        <v>9335</v>
      </c>
      <c r="C5693" s="7" t="str">
        <f t="shared" si="308"/>
        <v>DeepLWort</v>
      </c>
      <c r="D5693" s="7" t="str">
        <f t="shared" si="309"/>
        <v>AnderesWort</v>
      </c>
      <c r="E5693" s="7" t="str">
        <f t="shared" si="310"/>
        <v>Teilweise</v>
      </c>
      <c r="F5693" s="7" t="str">
        <f t="shared" si="310"/>
        <v>Teilweise</v>
      </c>
      <c r="G5693" s="7" t="str">
        <f t="shared" si="310"/>
        <v>Teilweise</v>
      </c>
      <c r="H5693" s="7" t="str">
        <f t="shared" si="310"/>
        <v>Teilweise</v>
      </c>
    </row>
    <row r="5694" spans="1:8" ht="16.8" x14ac:dyDescent="0.3">
      <c r="A5694" s="1" t="s">
        <v>9336</v>
      </c>
      <c r="B5694" t="s">
        <v>9337</v>
      </c>
      <c r="C5694" s="7" t="str">
        <f t="shared" si="308"/>
        <v>DeepLWort</v>
      </c>
      <c r="D5694" s="7" t="str">
        <f t="shared" si="309"/>
        <v>AnderesWort</v>
      </c>
      <c r="E5694" s="7" t="str">
        <f t="shared" si="310"/>
        <v>Teilzeit</v>
      </c>
      <c r="F5694" s="7" t="str">
        <f t="shared" si="310"/>
        <v>Teilzeit</v>
      </c>
      <c r="G5694" s="7" t="str">
        <f t="shared" si="310"/>
        <v>Teilzeit</v>
      </c>
      <c r="H5694" s="7" t="str">
        <f t="shared" si="310"/>
        <v>Teilzeit</v>
      </c>
    </row>
    <row r="5695" spans="1:8" ht="16.8" x14ac:dyDescent="0.3">
      <c r="A5695" s="1" t="s">
        <v>9338</v>
      </c>
      <c r="B5695" t="s">
        <v>9339</v>
      </c>
      <c r="C5695" s="7" t="str">
        <f t="shared" si="308"/>
        <v>DeepLWort</v>
      </c>
      <c r="D5695" s="7" t="str">
        <f t="shared" si="309"/>
        <v>AnderesWort</v>
      </c>
      <c r="E5695" s="7" t="str">
        <f t="shared" si="310"/>
        <v>Telefon</v>
      </c>
      <c r="F5695" s="7" t="str">
        <f t="shared" si="310"/>
        <v>Telefon</v>
      </c>
      <c r="G5695" s="7" t="str">
        <f t="shared" si="310"/>
        <v>Telefon</v>
      </c>
      <c r="H5695" s="7" t="str">
        <f t="shared" si="310"/>
        <v>Telefon</v>
      </c>
    </row>
    <row r="5696" spans="1:8" ht="16.8" x14ac:dyDescent="0.3">
      <c r="A5696" s="1" t="s">
        <v>9340</v>
      </c>
      <c r="B5696" t="s">
        <v>9341</v>
      </c>
      <c r="C5696" s="7" t="str">
        <f t="shared" si="308"/>
        <v>DeepLWort</v>
      </c>
      <c r="D5696" s="7" t="str">
        <f t="shared" si="309"/>
        <v>AnderesWort</v>
      </c>
      <c r="E5696" s="7" t="str">
        <f t="shared" si="310"/>
        <v>Telefonanbieter</v>
      </c>
      <c r="F5696" s="7" t="str">
        <f t="shared" si="310"/>
        <v>Telefonanbieter</v>
      </c>
      <c r="G5696" s="7" t="str">
        <f t="shared" si="310"/>
        <v>Telefonanbieter</v>
      </c>
      <c r="H5696" s="7" t="str">
        <f t="shared" si="310"/>
        <v>Telefonanbieter</v>
      </c>
    </row>
    <row r="5697" spans="1:8" ht="16.8" x14ac:dyDescent="0.3">
      <c r="A5697" s="1" t="s">
        <v>9342</v>
      </c>
      <c r="B5697" t="s">
        <v>9343</v>
      </c>
      <c r="C5697" s="7" t="str">
        <f t="shared" si="308"/>
        <v>DeepLWort</v>
      </c>
      <c r="D5697" s="7" t="str">
        <f t="shared" si="309"/>
        <v>AnderesWort</v>
      </c>
      <c r="E5697" s="7" t="str">
        <f t="shared" si="310"/>
        <v>Telefonanschluss</v>
      </c>
      <c r="F5697" s="7" t="str">
        <f t="shared" si="310"/>
        <v>Telefonanschluss</v>
      </c>
      <c r="G5697" s="7" t="str">
        <f t="shared" si="310"/>
        <v>Telefonanschluss</v>
      </c>
      <c r="H5697" s="7" t="str">
        <f t="shared" si="310"/>
        <v>Telefonanschluss</v>
      </c>
    </row>
    <row r="5698" spans="1:8" ht="16.8" x14ac:dyDescent="0.3">
      <c r="A5698" s="1" t="s">
        <v>9344</v>
      </c>
      <c r="B5698" t="s">
        <v>9345</v>
      </c>
      <c r="C5698" s="7" t="str">
        <f t="shared" si="308"/>
        <v>DeepLWort</v>
      </c>
      <c r="D5698" s="7" t="str">
        <f t="shared" si="309"/>
        <v>AnderesWort</v>
      </c>
      <c r="E5698" s="7" t="str">
        <f t="shared" si="310"/>
        <v>telefone</v>
      </c>
      <c r="F5698" s="7" t="str">
        <f t="shared" si="310"/>
        <v>telefone</v>
      </c>
      <c r="G5698" s="7" t="str">
        <f t="shared" si="310"/>
        <v>telefone</v>
      </c>
      <c r="H5698" s="7" t="str">
        <f t="shared" si="310"/>
        <v>telefone</v>
      </c>
    </row>
    <row r="5699" spans="1:8" ht="16.8" x14ac:dyDescent="0.3">
      <c r="A5699" s="1" t="s">
        <v>9346</v>
      </c>
      <c r="B5699" t="s">
        <v>9347</v>
      </c>
      <c r="C5699" s="7" t="str">
        <f t="shared" si="308"/>
        <v>DeepLWort</v>
      </c>
      <c r="D5699" s="7" t="str">
        <f t="shared" si="309"/>
        <v>AnderesWort</v>
      </c>
      <c r="E5699" s="7" t="str">
        <f t="shared" si="310"/>
        <v>telefonieren</v>
      </c>
      <c r="F5699" s="7" t="str">
        <f t="shared" si="310"/>
        <v>telefonieren</v>
      </c>
      <c r="G5699" s="7" t="str">
        <f t="shared" si="310"/>
        <v>telefonieren</v>
      </c>
      <c r="H5699" s="7" t="str">
        <f t="shared" si="310"/>
        <v>telefonieren</v>
      </c>
    </row>
    <row r="5700" spans="1:8" ht="16.8" x14ac:dyDescent="0.3">
      <c r="A5700" s="1" t="s">
        <v>9348</v>
      </c>
      <c r="B5700" t="s">
        <v>9345</v>
      </c>
      <c r="C5700" s="7" t="str">
        <f t="shared" si="308"/>
        <v>DeepLWort</v>
      </c>
      <c r="D5700" s="7" t="str">
        <f t="shared" si="309"/>
        <v>AnderesWort</v>
      </c>
      <c r="E5700" s="7" t="str">
        <f t="shared" si="310"/>
        <v>telefoniert</v>
      </c>
      <c r="F5700" s="7" t="str">
        <f t="shared" si="310"/>
        <v>telefoniert</v>
      </c>
      <c r="G5700" s="7" t="str">
        <f t="shared" si="310"/>
        <v>telefoniert</v>
      </c>
      <c r="H5700" s="7" t="str">
        <f t="shared" si="310"/>
        <v>telefoniert</v>
      </c>
    </row>
    <row r="5701" spans="1:8" ht="16.8" x14ac:dyDescent="0.3">
      <c r="A5701" s="1" t="s">
        <v>9349</v>
      </c>
      <c r="B5701" t="s">
        <v>9350</v>
      </c>
      <c r="C5701" s="7" t="str">
        <f t="shared" si="308"/>
        <v>DeepLWort</v>
      </c>
      <c r="D5701" s="7" t="str">
        <f t="shared" si="309"/>
        <v>AnderesWort</v>
      </c>
      <c r="E5701" s="7" t="str">
        <f t="shared" si="310"/>
        <v>telefonierte</v>
      </c>
      <c r="F5701" s="7" t="str">
        <f t="shared" si="310"/>
        <v>telefonierte</v>
      </c>
      <c r="G5701" s="7" t="str">
        <f t="shared" si="310"/>
        <v>telefonierte</v>
      </c>
      <c r="H5701" s="7" t="str">
        <f t="shared" ref="H5701:H5764" si="311">HYPERLINK(H$1&amp;$A5701,$A5701)</f>
        <v>telefonierte</v>
      </c>
    </row>
    <row r="5702" spans="1:8" ht="16.8" x14ac:dyDescent="0.3">
      <c r="A5702" s="1" t="s">
        <v>9351</v>
      </c>
      <c r="B5702" t="s">
        <v>9352</v>
      </c>
      <c r="C5702" s="7" t="str">
        <f t="shared" ref="C5702:C5765" si="312">HYPERLINK(C$1&amp;$A5702,"DeepLWort")</f>
        <v>DeepLWort</v>
      </c>
      <c r="D5702" s="7" t="str">
        <f t="shared" ref="D5702:D5765" si="313">HYPERLINK(D$1&amp;$A5702,"AnderesWort")</f>
        <v>AnderesWort</v>
      </c>
      <c r="E5702" s="7" t="str">
        <f t="shared" ref="E5702:H5765" si="314">HYPERLINK(E$1&amp;$A5702,$A5702)</f>
        <v>Telefonnetzwerk</v>
      </c>
      <c r="F5702" s="7" t="str">
        <f t="shared" si="314"/>
        <v>Telefonnetzwerk</v>
      </c>
      <c r="G5702" s="7" t="str">
        <f t="shared" si="314"/>
        <v>Telefonnetzwerk</v>
      </c>
      <c r="H5702" s="7" t="str">
        <f t="shared" si="311"/>
        <v>Telefonnetzwerk</v>
      </c>
    </row>
    <row r="5703" spans="1:8" ht="16.8" x14ac:dyDescent="0.3">
      <c r="A5703" s="1" t="s">
        <v>9353</v>
      </c>
      <c r="B5703" t="s">
        <v>9354</v>
      </c>
      <c r="C5703" s="7" t="str">
        <f t="shared" si="312"/>
        <v>DeepLWort</v>
      </c>
      <c r="D5703" s="7" t="str">
        <f t="shared" si="313"/>
        <v>AnderesWort</v>
      </c>
      <c r="E5703" s="7" t="str">
        <f t="shared" si="314"/>
        <v>Telefonnummer</v>
      </c>
      <c r="F5703" s="7" t="str">
        <f t="shared" si="314"/>
        <v>Telefonnummer</v>
      </c>
      <c r="G5703" s="7" t="str">
        <f t="shared" si="314"/>
        <v>Telefonnummer</v>
      </c>
      <c r="H5703" s="7" t="str">
        <f t="shared" si="311"/>
        <v>Telefonnummer</v>
      </c>
    </row>
    <row r="5704" spans="1:8" ht="16.8" x14ac:dyDescent="0.3">
      <c r="A5704" s="1" t="s">
        <v>9355</v>
      </c>
      <c r="B5704" t="s">
        <v>9356</v>
      </c>
      <c r="C5704" s="7" t="str">
        <f t="shared" si="312"/>
        <v>DeepLWort</v>
      </c>
      <c r="D5704" s="7" t="str">
        <f t="shared" si="313"/>
        <v>AnderesWort</v>
      </c>
      <c r="E5704" s="7" t="str">
        <f t="shared" si="314"/>
        <v>Telefons</v>
      </c>
      <c r="F5704" s="7" t="str">
        <f t="shared" si="314"/>
        <v>Telefons</v>
      </c>
      <c r="G5704" s="7" t="str">
        <f t="shared" si="314"/>
        <v>Telefons</v>
      </c>
      <c r="H5704" s="7" t="str">
        <f t="shared" si="311"/>
        <v>Telefons</v>
      </c>
    </row>
    <row r="5705" spans="1:8" ht="16.8" x14ac:dyDescent="0.3">
      <c r="A5705" s="1" t="s">
        <v>9357</v>
      </c>
      <c r="B5705" t="s">
        <v>9357</v>
      </c>
      <c r="C5705" s="7" t="str">
        <f t="shared" si="312"/>
        <v>DeepLWort</v>
      </c>
      <c r="D5705" s="7" t="str">
        <f t="shared" si="313"/>
        <v>AnderesWort</v>
      </c>
      <c r="E5705" s="7" t="str">
        <f t="shared" si="314"/>
        <v>Television</v>
      </c>
      <c r="F5705" s="7" t="str">
        <f t="shared" si="314"/>
        <v>Television</v>
      </c>
      <c r="G5705" s="7" t="str">
        <f t="shared" si="314"/>
        <v>Television</v>
      </c>
      <c r="H5705" s="7" t="str">
        <f t="shared" si="311"/>
        <v>Television</v>
      </c>
    </row>
    <row r="5706" spans="1:8" ht="16.8" x14ac:dyDescent="0.3">
      <c r="A5706" s="1" t="s">
        <v>9358</v>
      </c>
      <c r="B5706" t="s">
        <v>9359</v>
      </c>
      <c r="C5706" s="7" t="str">
        <f t="shared" si="312"/>
        <v>DeepLWort</v>
      </c>
      <c r="D5706" s="7" t="str">
        <f t="shared" si="313"/>
        <v>AnderesWort</v>
      </c>
      <c r="E5706" s="7" t="str">
        <f t="shared" si="314"/>
        <v>Teller</v>
      </c>
      <c r="F5706" s="7" t="str">
        <f t="shared" si="314"/>
        <v>Teller</v>
      </c>
      <c r="G5706" s="7" t="str">
        <f t="shared" si="314"/>
        <v>Teller</v>
      </c>
      <c r="H5706" s="7" t="str">
        <f t="shared" si="311"/>
        <v>Teller</v>
      </c>
    </row>
    <row r="5707" spans="1:8" ht="16.8" x14ac:dyDescent="0.3">
      <c r="A5707" s="1" t="s">
        <v>9360</v>
      </c>
      <c r="B5707" t="s">
        <v>9361</v>
      </c>
      <c r="C5707" s="7" t="str">
        <f t="shared" si="312"/>
        <v>DeepLWort</v>
      </c>
      <c r="D5707" s="7" t="str">
        <f t="shared" si="313"/>
        <v>AnderesWort</v>
      </c>
      <c r="E5707" s="7" t="str">
        <f t="shared" si="314"/>
        <v>Temperatur</v>
      </c>
      <c r="F5707" s="7" t="str">
        <f t="shared" si="314"/>
        <v>Temperatur</v>
      </c>
      <c r="G5707" s="7" t="str">
        <f t="shared" si="314"/>
        <v>Temperatur</v>
      </c>
      <c r="H5707" s="7" t="str">
        <f t="shared" si="311"/>
        <v>Temperatur</v>
      </c>
    </row>
    <row r="5708" spans="1:8" ht="16.8" x14ac:dyDescent="0.3">
      <c r="A5708" s="1" t="s">
        <v>9362</v>
      </c>
      <c r="B5708" t="s">
        <v>9363</v>
      </c>
      <c r="C5708" s="7" t="str">
        <f t="shared" si="312"/>
        <v>DeepLWort</v>
      </c>
      <c r="D5708" s="7" t="str">
        <f t="shared" si="313"/>
        <v>AnderesWort</v>
      </c>
      <c r="E5708" s="7" t="str">
        <f t="shared" si="314"/>
        <v>Temperaturen</v>
      </c>
      <c r="F5708" s="7" t="str">
        <f t="shared" si="314"/>
        <v>Temperaturen</v>
      </c>
      <c r="G5708" s="7" t="str">
        <f t="shared" si="314"/>
        <v>Temperaturen</v>
      </c>
      <c r="H5708" s="7" t="str">
        <f t="shared" si="311"/>
        <v>Temperaturen</v>
      </c>
    </row>
    <row r="5709" spans="1:8" ht="16.8" x14ac:dyDescent="0.3">
      <c r="A5709" s="1" t="s">
        <v>9364</v>
      </c>
      <c r="B5709" t="s">
        <v>9364</v>
      </c>
      <c r="C5709" s="7" t="str">
        <f t="shared" si="312"/>
        <v>DeepLWort</v>
      </c>
      <c r="D5709" s="7" t="str">
        <f t="shared" si="313"/>
        <v>AnderesWort</v>
      </c>
      <c r="E5709" s="7" t="str">
        <f t="shared" si="314"/>
        <v>Tempo</v>
      </c>
      <c r="F5709" s="7" t="str">
        <f t="shared" si="314"/>
        <v>Tempo</v>
      </c>
      <c r="G5709" s="7" t="str">
        <f t="shared" si="314"/>
        <v>Tempo</v>
      </c>
      <c r="H5709" s="7" t="str">
        <f t="shared" si="311"/>
        <v>Tempo</v>
      </c>
    </row>
    <row r="5710" spans="1:8" ht="16.8" x14ac:dyDescent="0.3">
      <c r="A5710" s="1" t="s">
        <v>9365</v>
      </c>
      <c r="B5710" t="s">
        <v>9365</v>
      </c>
      <c r="C5710" s="7" t="str">
        <f t="shared" si="312"/>
        <v>DeepLWort</v>
      </c>
      <c r="D5710" s="7" t="str">
        <f t="shared" si="313"/>
        <v>AnderesWort</v>
      </c>
      <c r="E5710" s="7" t="str">
        <f t="shared" si="314"/>
        <v>Tennis</v>
      </c>
      <c r="F5710" s="7" t="str">
        <f t="shared" si="314"/>
        <v>Tennis</v>
      </c>
      <c r="G5710" s="7" t="str">
        <f t="shared" si="314"/>
        <v>Tennis</v>
      </c>
      <c r="H5710" s="7" t="str">
        <f t="shared" si="311"/>
        <v>Tennis</v>
      </c>
    </row>
    <row r="5711" spans="1:8" ht="16.8" x14ac:dyDescent="0.3">
      <c r="A5711" s="1" t="s">
        <v>9366</v>
      </c>
      <c r="B5711" t="s">
        <v>9367</v>
      </c>
      <c r="C5711" s="7" t="str">
        <f t="shared" si="312"/>
        <v>DeepLWort</v>
      </c>
      <c r="D5711" s="7" t="str">
        <f t="shared" si="313"/>
        <v>AnderesWort</v>
      </c>
      <c r="E5711" s="7" t="str">
        <f t="shared" si="314"/>
        <v>Teppich</v>
      </c>
      <c r="F5711" s="7" t="str">
        <f t="shared" si="314"/>
        <v>Teppich</v>
      </c>
      <c r="G5711" s="7" t="str">
        <f t="shared" si="314"/>
        <v>Teppich</v>
      </c>
      <c r="H5711" s="7" t="str">
        <f t="shared" si="311"/>
        <v>Teppich</v>
      </c>
    </row>
    <row r="5712" spans="1:8" ht="16.8" x14ac:dyDescent="0.3">
      <c r="A5712" s="1" t="s">
        <v>9368</v>
      </c>
      <c r="B5712" t="s">
        <v>9369</v>
      </c>
      <c r="C5712" s="7" t="str">
        <f t="shared" si="312"/>
        <v>DeepLWort</v>
      </c>
      <c r="D5712" s="7" t="str">
        <f t="shared" si="313"/>
        <v>AnderesWort</v>
      </c>
      <c r="E5712" s="7" t="str">
        <f t="shared" si="314"/>
        <v>Termin</v>
      </c>
      <c r="F5712" s="7" t="str">
        <f t="shared" si="314"/>
        <v>Termin</v>
      </c>
      <c r="G5712" s="7" t="str">
        <f t="shared" si="314"/>
        <v>Termin</v>
      </c>
      <c r="H5712" s="7" t="str">
        <f t="shared" si="311"/>
        <v>Termin</v>
      </c>
    </row>
    <row r="5713" spans="1:8" ht="16.8" x14ac:dyDescent="0.3">
      <c r="A5713" s="1" t="s">
        <v>9369</v>
      </c>
      <c r="B5713" t="s">
        <v>9369</v>
      </c>
      <c r="C5713" s="7" t="str">
        <f t="shared" si="312"/>
        <v>DeepLWort</v>
      </c>
      <c r="D5713" s="7" t="str">
        <f t="shared" si="313"/>
        <v>AnderesWort</v>
      </c>
      <c r="E5713" s="7" t="str">
        <f t="shared" si="314"/>
        <v>Terminal</v>
      </c>
      <c r="F5713" s="7" t="str">
        <f t="shared" si="314"/>
        <v>Terminal</v>
      </c>
      <c r="G5713" s="7" t="str">
        <f t="shared" si="314"/>
        <v>Terminal</v>
      </c>
      <c r="H5713" s="7" t="str">
        <f t="shared" si="311"/>
        <v>Terminal</v>
      </c>
    </row>
    <row r="5714" spans="1:8" ht="16.8" x14ac:dyDescent="0.3">
      <c r="A5714" s="1" t="s">
        <v>9370</v>
      </c>
      <c r="B5714" t="s">
        <v>9371</v>
      </c>
      <c r="C5714" s="7" t="str">
        <f t="shared" si="312"/>
        <v>DeepLWort</v>
      </c>
      <c r="D5714" s="7" t="str">
        <f t="shared" si="313"/>
        <v>AnderesWort</v>
      </c>
      <c r="E5714" s="7" t="str">
        <f t="shared" si="314"/>
        <v>Terminen</v>
      </c>
      <c r="F5714" s="7" t="str">
        <f t="shared" si="314"/>
        <v>Terminen</v>
      </c>
      <c r="G5714" s="7" t="str">
        <f t="shared" si="314"/>
        <v>Terminen</v>
      </c>
      <c r="H5714" s="7" t="str">
        <f t="shared" si="311"/>
        <v>Terminen</v>
      </c>
    </row>
    <row r="5715" spans="1:8" ht="16.8" x14ac:dyDescent="0.3">
      <c r="A5715" s="1" t="s">
        <v>9372</v>
      </c>
      <c r="B5715" t="s">
        <v>9371</v>
      </c>
      <c r="C5715" s="7" t="str">
        <f t="shared" si="312"/>
        <v>DeepLWort</v>
      </c>
      <c r="D5715" s="7" t="str">
        <f t="shared" si="313"/>
        <v>AnderesWort</v>
      </c>
      <c r="E5715" s="7" t="str">
        <f t="shared" si="314"/>
        <v>Terminkalender</v>
      </c>
      <c r="F5715" s="7" t="str">
        <f t="shared" si="314"/>
        <v>Terminkalender</v>
      </c>
      <c r="G5715" s="7" t="str">
        <f t="shared" si="314"/>
        <v>Terminkalender</v>
      </c>
      <c r="H5715" s="7" t="str">
        <f t="shared" si="311"/>
        <v>Terminkalender</v>
      </c>
    </row>
    <row r="5716" spans="1:8" ht="16.8" x14ac:dyDescent="0.3">
      <c r="A5716" s="1" t="s">
        <v>9373</v>
      </c>
      <c r="B5716" t="s">
        <v>9374</v>
      </c>
      <c r="C5716" s="7" t="str">
        <f t="shared" si="312"/>
        <v>DeepLWort</v>
      </c>
      <c r="D5716" s="7" t="str">
        <f t="shared" si="313"/>
        <v>AnderesWort</v>
      </c>
      <c r="E5716" s="7" t="str">
        <f t="shared" si="314"/>
        <v>Terrasse</v>
      </c>
      <c r="F5716" s="7" t="str">
        <f t="shared" si="314"/>
        <v>Terrasse</v>
      </c>
      <c r="G5716" s="7" t="str">
        <f t="shared" si="314"/>
        <v>Terrasse</v>
      </c>
      <c r="H5716" s="7" t="str">
        <f t="shared" si="311"/>
        <v>Terrasse</v>
      </c>
    </row>
    <row r="5717" spans="1:8" ht="16.8" x14ac:dyDescent="0.3">
      <c r="A5717" s="1" t="s">
        <v>9375</v>
      </c>
      <c r="B5717" t="s">
        <v>9375</v>
      </c>
      <c r="C5717" s="7" t="str">
        <f t="shared" si="312"/>
        <v>DeepLWort</v>
      </c>
      <c r="D5717" s="7" t="str">
        <f t="shared" si="313"/>
        <v>AnderesWort</v>
      </c>
      <c r="E5717" s="7" t="str">
        <f t="shared" si="314"/>
        <v>Test</v>
      </c>
      <c r="F5717" s="7" t="str">
        <f t="shared" si="314"/>
        <v>Test</v>
      </c>
      <c r="G5717" s="7" t="str">
        <f t="shared" si="314"/>
        <v>Test</v>
      </c>
      <c r="H5717" s="7" t="str">
        <f t="shared" si="311"/>
        <v>Test</v>
      </c>
    </row>
    <row r="5718" spans="1:8" ht="16.8" x14ac:dyDescent="0.3">
      <c r="A5718" s="1" t="s">
        <v>9376</v>
      </c>
      <c r="B5718" t="s">
        <v>9377</v>
      </c>
      <c r="C5718" s="7" t="str">
        <f t="shared" si="312"/>
        <v>DeepLWort</v>
      </c>
      <c r="D5718" s="7" t="str">
        <f t="shared" si="313"/>
        <v>AnderesWort</v>
      </c>
      <c r="E5718" s="7" t="str">
        <f t="shared" si="314"/>
        <v>Testbeschreibung</v>
      </c>
      <c r="F5718" s="7" t="str">
        <f t="shared" si="314"/>
        <v>Testbeschreibung</v>
      </c>
      <c r="G5718" s="7" t="str">
        <f t="shared" si="314"/>
        <v>Testbeschreibung</v>
      </c>
      <c r="H5718" s="7" t="str">
        <f t="shared" si="311"/>
        <v>Testbeschreibung</v>
      </c>
    </row>
    <row r="5719" spans="1:8" ht="16.8" x14ac:dyDescent="0.3">
      <c r="A5719" s="1" t="s">
        <v>9378</v>
      </c>
      <c r="B5719" t="s">
        <v>9379</v>
      </c>
      <c r="C5719" s="7" t="str">
        <f t="shared" si="312"/>
        <v>DeepLWort</v>
      </c>
      <c r="D5719" s="7" t="str">
        <f t="shared" si="313"/>
        <v>AnderesWort</v>
      </c>
      <c r="E5719" s="7" t="str">
        <f t="shared" si="314"/>
        <v>testen</v>
      </c>
      <c r="F5719" s="7" t="str">
        <f t="shared" si="314"/>
        <v>testen</v>
      </c>
      <c r="G5719" s="7" t="str">
        <f t="shared" si="314"/>
        <v>testen</v>
      </c>
      <c r="H5719" s="7" t="str">
        <f t="shared" si="311"/>
        <v>testen</v>
      </c>
    </row>
    <row r="5720" spans="1:8" ht="16.8" x14ac:dyDescent="0.3">
      <c r="A5720" s="1" t="s">
        <v>9380</v>
      </c>
      <c r="B5720" t="s">
        <v>9381</v>
      </c>
      <c r="C5720" s="7" t="str">
        <f t="shared" si="312"/>
        <v>DeepLWort</v>
      </c>
      <c r="D5720" s="7" t="str">
        <f t="shared" si="313"/>
        <v>AnderesWort</v>
      </c>
      <c r="E5720" s="7" t="str">
        <f t="shared" si="314"/>
        <v>testet</v>
      </c>
      <c r="F5720" s="7" t="str">
        <f t="shared" si="314"/>
        <v>testet</v>
      </c>
      <c r="G5720" s="7" t="str">
        <f t="shared" si="314"/>
        <v>testet</v>
      </c>
      <c r="H5720" s="7" t="str">
        <f t="shared" si="311"/>
        <v>testet</v>
      </c>
    </row>
    <row r="5721" spans="1:8" ht="16.8" x14ac:dyDescent="0.3">
      <c r="A5721" s="1" t="s">
        <v>9382</v>
      </c>
      <c r="B5721" t="s">
        <v>4475</v>
      </c>
      <c r="C5721" s="7" t="str">
        <f t="shared" si="312"/>
        <v>DeepLWort</v>
      </c>
      <c r="D5721" s="7" t="str">
        <f t="shared" si="313"/>
        <v>AnderesWort</v>
      </c>
      <c r="E5721" s="7" t="str">
        <f t="shared" si="314"/>
        <v>testete</v>
      </c>
      <c r="F5721" s="7" t="str">
        <f t="shared" si="314"/>
        <v>testete</v>
      </c>
      <c r="G5721" s="7" t="str">
        <f t="shared" si="314"/>
        <v>testete</v>
      </c>
      <c r="H5721" s="7" t="str">
        <f t="shared" si="311"/>
        <v>testete</v>
      </c>
    </row>
    <row r="5722" spans="1:8" ht="16.8" x14ac:dyDescent="0.3">
      <c r="A5722" s="1" t="s">
        <v>9383</v>
      </c>
      <c r="B5722" t="s">
        <v>9384</v>
      </c>
      <c r="C5722" s="7" t="str">
        <f t="shared" si="312"/>
        <v>DeepLWort</v>
      </c>
      <c r="D5722" s="7" t="str">
        <f t="shared" si="313"/>
        <v>AnderesWort</v>
      </c>
      <c r="E5722" s="7" t="str">
        <f t="shared" si="314"/>
        <v>teuer</v>
      </c>
      <c r="F5722" s="7" t="str">
        <f t="shared" si="314"/>
        <v>teuer</v>
      </c>
      <c r="G5722" s="7" t="str">
        <f t="shared" si="314"/>
        <v>teuer</v>
      </c>
      <c r="H5722" s="7" t="str">
        <f t="shared" si="311"/>
        <v>teuer</v>
      </c>
    </row>
    <row r="5723" spans="1:8" ht="16.8" x14ac:dyDescent="0.3">
      <c r="A5723" s="1" t="s">
        <v>9385</v>
      </c>
      <c r="B5723" t="s">
        <v>9384</v>
      </c>
      <c r="C5723" s="7" t="str">
        <f t="shared" si="312"/>
        <v>DeepLWort</v>
      </c>
      <c r="D5723" s="7" t="str">
        <f t="shared" si="313"/>
        <v>AnderesWort</v>
      </c>
      <c r="E5723" s="7" t="str">
        <f t="shared" si="314"/>
        <v>teuren</v>
      </c>
      <c r="F5723" s="7" t="str">
        <f t="shared" si="314"/>
        <v>teuren</v>
      </c>
      <c r="G5723" s="7" t="str">
        <f t="shared" si="314"/>
        <v>teuren</v>
      </c>
      <c r="H5723" s="7" t="str">
        <f t="shared" si="311"/>
        <v>teuren</v>
      </c>
    </row>
    <row r="5724" spans="1:8" ht="16.8" x14ac:dyDescent="0.3">
      <c r="A5724" s="1" t="s">
        <v>9386</v>
      </c>
      <c r="B5724" t="s">
        <v>9384</v>
      </c>
      <c r="C5724" s="7" t="str">
        <f t="shared" si="312"/>
        <v>DeepLWort</v>
      </c>
      <c r="D5724" s="7" t="str">
        <f t="shared" si="313"/>
        <v>AnderesWort</v>
      </c>
      <c r="E5724" s="7" t="str">
        <f t="shared" si="314"/>
        <v>teurer</v>
      </c>
      <c r="F5724" s="7" t="str">
        <f t="shared" si="314"/>
        <v>teurer</v>
      </c>
      <c r="G5724" s="7" t="str">
        <f t="shared" si="314"/>
        <v>teurer</v>
      </c>
      <c r="H5724" s="7" t="str">
        <f t="shared" si="311"/>
        <v>teurer</v>
      </c>
    </row>
    <row r="5725" spans="1:8" ht="16.8" x14ac:dyDescent="0.3">
      <c r="A5725" s="1" t="s">
        <v>9387</v>
      </c>
      <c r="B5725" t="s">
        <v>9384</v>
      </c>
      <c r="C5725" s="7" t="str">
        <f t="shared" si="312"/>
        <v>DeepLWort</v>
      </c>
      <c r="D5725" s="7" t="str">
        <f t="shared" si="313"/>
        <v>AnderesWort</v>
      </c>
      <c r="E5725" s="7" t="str">
        <f t="shared" si="314"/>
        <v>teures</v>
      </c>
      <c r="F5725" s="7" t="str">
        <f t="shared" si="314"/>
        <v>teures</v>
      </c>
      <c r="G5725" s="7" t="str">
        <f t="shared" si="314"/>
        <v>teures</v>
      </c>
      <c r="H5725" s="7" t="str">
        <f t="shared" si="311"/>
        <v>teures</v>
      </c>
    </row>
    <row r="5726" spans="1:8" ht="16.8" x14ac:dyDescent="0.3">
      <c r="A5726" s="1" t="s">
        <v>9388</v>
      </c>
      <c r="B5726" t="s">
        <v>9389</v>
      </c>
      <c r="C5726" s="7" t="str">
        <f t="shared" si="312"/>
        <v>DeepLWort</v>
      </c>
      <c r="D5726" s="7" t="str">
        <f t="shared" si="313"/>
        <v>AnderesWort</v>
      </c>
      <c r="E5726" s="7" t="str">
        <f t="shared" si="314"/>
        <v>Text</v>
      </c>
      <c r="F5726" s="7" t="str">
        <f t="shared" si="314"/>
        <v>Text</v>
      </c>
      <c r="G5726" s="7" t="str">
        <f t="shared" si="314"/>
        <v>Text</v>
      </c>
      <c r="H5726" s="7" t="str">
        <f t="shared" si="311"/>
        <v>Text</v>
      </c>
    </row>
    <row r="5727" spans="1:8" ht="16.8" x14ac:dyDescent="0.3">
      <c r="A5727" s="1" t="s">
        <v>9390</v>
      </c>
      <c r="B5727" t="s">
        <v>9391</v>
      </c>
      <c r="C5727" s="7" t="str">
        <f t="shared" si="312"/>
        <v>DeepLWort</v>
      </c>
      <c r="D5727" s="7" t="str">
        <f t="shared" si="313"/>
        <v>AnderesWort</v>
      </c>
      <c r="E5727" s="7" t="str">
        <f t="shared" si="314"/>
        <v>Textaufbau</v>
      </c>
      <c r="F5727" s="7" t="str">
        <f t="shared" si="314"/>
        <v>Textaufbau</v>
      </c>
      <c r="G5727" s="7" t="str">
        <f t="shared" si="314"/>
        <v>Textaufbau</v>
      </c>
      <c r="H5727" s="7" t="str">
        <f t="shared" si="311"/>
        <v>Textaufbau</v>
      </c>
    </row>
    <row r="5728" spans="1:8" ht="16.8" x14ac:dyDescent="0.3">
      <c r="A5728" s="1" t="s">
        <v>9392</v>
      </c>
      <c r="B5728" t="s">
        <v>9393</v>
      </c>
      <c r="C5728" s="7" t="str">
        <f t="shared" si="312"/>
        <v>DeepLWort</v>
      </c>
      <c r="D5728" s="7" t="str">
        <f t="shared" si="313"/>
        <v>AnderesWort</v>
      </c>
      <c r="E5728" s="7" t="str">
        <f t="shared" si="314"/>
        <v>Texte</v>
      </c>
      <c r="F5728" s="7" t="str">
        <f t="shared" si="314"/>
        <v>Texte</v>
      </c>
      <c r="G5728" s="7" t="str">
        <f t="shared" si="314"/>
        <v>Texte</v>
      </c>
      <c r="H5728" s="7" t="str">
        <f t="shared" si="311"/>
        <v>Texte</v>
      </c>
    </row>
    <row r="5729" spans="1:8" ht="16.8" x14ac:dyDescent="0.3">
      <c r="A5729" s="1" t="s">
        <v>9394</v>
      </c>
      <c r="B5729" t="s">
        <v>9395</v>
      </c>
      <c r="C5729" s="7" t="str">
        <f t="shared" si="312"/>
        <v>DeepLWort</v>
      </c>
      <c r="D5729" s="7" t="str">
        <f t="shared" si="313"/>
        <v>AnderesWort</v>
      </c>
      <c r="E5729" s="7" t="str">
        <f t="shared" si="314"/>
        <v>Textnachricht</v>
      </c>
      <c r="F5729" s="7" t="str">
        <f t="shared" si="314"/>
        <v>Textnachricht</v>
      </c>
      <c r="G5729" s="7" t="str">
        <f t="shared" si="314"/>
        <v>Textnachricht</v>
      </c>
      <c r="H5729" s="7" t="str">
        <f t="shared" si="311"/>
        <v>Textnachricht</v>
      </c>
    </row>
    <row r="5730" spans="1:8" ht="16.8" x14ac:dyDescent="0.3">
      <c r="A5730" s="1" t="s">
        <v>9396</v>
      </c>
      <c r="B5730" t="s">
        <v>9397</v>
      </c>
      <c r="C5730" s="7" t="str">
        <f t="shared" si="312"/>
        <v>DeepLWort</v>
      </c>
      <c r="D5730" s="7" t="str">
        <f t="shared" si="313"/>
        <v>AnderesWort</v>
      </c>
      <c r="E5730" s="7" t="str">
        <f t="shared" si="314"/>
        <v>Theater</v>
      </c>
      <c r="F5730" s="7" t="str">
        <f t="shared" si="314"/>
        <v>Theater</v>
      </c>
      <c r="G5730" s="7" t="str">
        <f t="shared" si="314"/>
        <v>Theater</v>
      </c>
      <c r="H5730" s="7" t="str">
        <f t="shared" si="311"/>
        <v>Theater</v>
      </c>
    </row>
    <row r="5731" spans="1:8" ht="16.8" x14ac:dyDescent="0.3">
      <c r="A5731" s="1" t="s">
        <v>9398</v>
      </c>
      <c r="B5731" t="s">
        <v>9399</v>
      </c>
      <c r="C5731" s="7" t="str">
        <f t="shared" si="312"/>
        <v>DeepLWort</v>
      </c>
      <c r="D5731" s="7" t="str">
        <f t="shared" si="313"/>
        <v>AnderesWort</v>
      </c>
      <c r="E5731" s="7" t="str">
        <f t="shared" si="314"/>
        <v>Theaterstück</v>
      </c>
      <c r="F5731" s="7" t="str">
        <f t="shared" si="314"/>
        <v>Theaterstück</v>
      </c>
      <c r="G5731" s="7" t="str">
        <f t="shared" si="314"/>
        <v>Theaterstück</v>
      </c>
      <c r="H5731" s="7" t="str">
        <f t="shared" si="311"/>
        <v>Theaterstück</v>
      </c>
    </row>
    <row r="5732" spans="1:8" ht="16.8" x14ac:dyDescent="0.3">
      <c r="A5732" s="1" t="s">
        <v>9400</v>
      </c>
      <c r="B5732" t="s">
        <v>9400</v>
      </c>
      <c r="C5732" s="7" t="str">
        <f t="shared" si="312"/>
        <v>DeepLWort</v>
      </c>
      <c r="D5732" s="7" t="str">
        <f t="shared" si="313"/>
        <v>AnderesWort</v>
      </c>
      <c r="E5732" s="7" t="str">
        <f t="shared" si="314"/>
        <v>thek</v>
      </c>
      <c r="F5732" s="7" t="str">
        <f t="shared" si="314"/>
        <v>thek</v>
      </c>
      <c r="G5732" s="7" t="str">
        <f t="shared" si="314"/>
        <v>thek</v>
      </c>
      <c r="H5732" s="7" t="str">
        <f t="shared" si="311"/>
        <v>thek</v>
      </c>
    </row>
    <row r="5733" spans="1:8" ht="16.8" x14ac:dyDescent="0.3">
      <c r="A5733" s="1" t="s">
        <v>185</v>
      </c>
      <c r="B5733" t="s">
        <v>9401</v>
      </c>
      <c r="C5733" s="7" t="str">
        <f t="shared" si="312"/>
        <v>DeepLWort</v>
      </c>
      <c r="D5733" s="7" t="str">
        <f t="shared" si="313"/>
        <v>AnderesWort</v>
      </c>
      <c r="E5733" s="7" t="str">
        <f t="shared" si="314"/>
        <v>Thema</v>
      </c>
      <c r="F5733" s="7" t="str">
        <f t="shared" si="314"/>
        <v>Thema</v>
      </c>
      <c r="G5733" s="7" t="str">
        <f t="shared" si="314"/>
        <v>Thema</v>
      </c>
      <c r="H5733" s="7" t="str">
        <f t="shared" si="311"/>
        <v>Thema</v>
      </c>
    </row>
    <row r="5734" spans="1:8" ht="16.8" x14ac:dyDescent="0.3">
      <c r="A5734" s="1" t="s">
        <v>9402</v>
      </c>
      <c r="B5734" t="s">
        <v>9403</v>
      </c>
      <c r="C5734" s="7" t="str">
        <f t="shared" si="312"/>
        <v>DeepLWort</v>
      </c>
      <c r="D5734" s="7" t="str">
        <f t="shared" si="313"/>
        <v>AnderesWort</v>
      </c>
      <c r="E5734" s="7" t="str">
        <f t="shared" si="314"/>
        <v>thematische</v>
      </c>
      <c r="F5734" s="7" t="str">
        <f t="shared" si="314"/>
        <v>thematische</v>
      </c>
      <c r="G5734" s="7" t="str">
        <f t="shared" si="314"/>
        <v>thematische</v>
      </c>
      <c r="H5734" s="7" t="str">
        <f t="shared" si="311"/>
        <v>thematische</v>
      </c>
    </row>
    <row r="5735" spans="1:8" ht="16.8" x14ac:dyDescent="0.3">
      <c r="A5735" s="1" t="s">
        <v>9404</v>
      </c>
      <c r="B5735" t="s">
        <v>9405</v>
      </c>
      <c r="C5735" s="7" t="str">
        <f t="shared" si="312"/>
        <v>DeepLWort</v>
      </c>
      <c r="D5735" s="7" t="str">
        <f t="shared" si="313"/>
        <v>AnderesWort</v>
      </c>
      <c r="E5735" s="7" t="str">
        <f t="shared" si="314"/>
        <v>Themen</v>
      </c>
      <c r="F5735" s="7" t="str">
        <f t="shared" si="314"/>
        <v>Themen</v>
      </c>
      <c r="G5735" s="7" t="str">
        <f t="shared" si="314"/>
        <v>Themen</v>
      </c>
      <c r="H5735" s="7" t="str">
        <f t="shared" si="311"/>
        <v>Themen</v>
      </c>
    </row>
    <row r="5736" spans="1:8" ht="16.8" x14ac:dyDescent="0.3">
      <c r="A5736" s="1" t="s">
        <v>9406</v>
      </c>
      <c r="B5736" t="s">
        <v>9407</v>
      </c>
      <c r="C5736" s="7" t="str">
        <f t="shared" si="312"/>
        <v>DeepLWort</v>
      </c>
      <c r="D5736" s="7" t="str">
        <f t="shared" si="313"/>
        <v>AnderesWort</v>
      </c>
      <c r="E5736" s="7" t="str">
        <f t="shared" si="314"/>
        <v>theoretisch</v>
      </c>
      <c r="F5736" s="7" t="str">
        <f t="shared" si="314"/>
        <v>theoretisch</v>
      </c>
      <c r="G5736" s="7" t="str">
        <f t="shared" si="314"/>
        <v>theoretisch</v>
      </c>
      <c r="H5736" s="7" t="str">
        <f t="shared" si="311"/>
        <v>theoretisch</v>
      </c>
    </row>
    <row r="5737" spans="1:8" ht="16.8" x14ac:dyDescent="0.3">
      <c r="A5737" s="1" t="s">
        <v>9408</v>
      </c>
      <c r="B5737" t="s">
        <v>9407</v>
      </c>
      <c r="C5737" s="7" t="str">
        <f t="shared" si="312"/>
        <v>DeepLWort</v>
      </c>
      <c r="D5737" s="7" t="str">
        <f t="shared" si="313"/>
        <v>AnderesWort</v>
      </c>
      <c r="E5737" s="7" t="str">
        <f t="shared" si="314"/>
        <v>theoretische</v>
      </c>
      <c r="F5737" s="7" t="str">
        <f t="shared" si="314"/>
        <v>theoretische</v>
      </c>
      <c r="G5737" s="7" t="str">
        <f t="shared" si="314"/>
        <v>theoretische</v>
      </c>
      <c r="H5737" s="7" t="str">
        <f t="shared" si="311"/>
        <v>theoretische</v>
      </c>
    </row>
    <row r="5738" spans="1:8" ht="16.8" x14ac:dyDescent="0.3">
      <c r="A5738" s="1" t="s">
        <v>9409</v>
      </c>
      <c r="B5738" t="s">
        <v>9410</v>
      </c>
      <c r="C5738" s="7" t="str">
        <f t="shared" si="312"/>
        <v>DeepLWort</v>
      </c>
      <c r="D5738" s="7" t="str">
        <f t="shared" si="313"/>
        <v>AnderesWort</v>
      </c>
      <c r="E5738" s="7" t="str">
        <f t="shared" si="314"/>
        <v>Theorie</v>
      </c>
      <c r="F5738" s="7" t="str">
        <f t="shared" si="314"/>
        <v>Theorie</v>
      </c>
      <c r="G5738" s="7" t="str">
        <f t="shared" si="314"/>
        <v>Theorie</v>
      </c>
      <c r="H5738" s="7" t="str">
        <f t="shared" si="311"/>
        <v>Theorie</v>
      </c>
    </row>
    <row r="5739" spans="1:8" ht="16.8" x14ac:dyDescent="0.3">
      <c r="A5739" s="1" t="s">
        <v>9411</v>
      </c>
      <c r="B5739" t="s">
        <v>9412</v>
      </c>
      <c r="C5739" s="7" t="str">
        <f t="shared" si="312"/>
        <v>DeepLWort</v>
      </c>
      <c r="D5739" s="7" t="str">
        <f t="shared" si="313"/>
        <v>AnderesWort</v>
      </c>
      <c r="E5739" s="7" t="str">
        <f t="shared" si="314"/>
        <v>Therapie</v>
      </c>
      <c r="F5739" s="7" t="str">
        <f t="shared" si="314"/>
        <v>Therapie</v>
      </c>
      <c r="G5739" s="7" t="str">
        <f t="shared" si="314"/>
        <v>Therapie</v>
      </c>
      <c r="H5739" s="7" t="str">
        <f t="shared" si="311"/>
        <v>Therapie</v>
      </c>
    </row>
    <row r="5740" spans="1:8" ht="16.8" x14ac:dyDescent="0.3">
      <c r="A5740" s="1" t="s">
        <v>9413</v>
      </c>
      <c r="B5740" t="s">
        <v>9413</v>
      </c>
      <c r="C5740" s="7" t="str">
        <f t="shared" si="312"/>
        <v>DeepLWort</v>
      </c>
      <c r="D5740" s="7" t="str">
        <f t="shared" si="313"/>
        <v>AnderesWort</v>
      </c>
      <c r="E5740" s="7" t="str">
        <f t="shared" si="314"/>
        <v>Thomas</v>
      </c>
      <c r="F5740" s="7" t="str">
        <f t="shared" si="314"/>
        <v>Thomas</v>
      </c>
      <c r="G5740" s="7" t="str">
        <f t="shared" si="314"/>
        <v>Thomas</v>
      </c>
      <c r="H5740" s="7" t="str">
        <f t="shared" si="311"/>
        <v>Thomas</v>
      </c>
    </row>
    <row r="5741" spans="1:8" ht="16.8" x14ac:dyDescent="0.3">
      <c r="A5741" s="1" t="s">
        <v>3178</v>
      </c>
      <c r="B5741" t="s">
        <v>3178</v>
      </c>
      <c r="C5741" s="7" t="str">
        <f t="shared" si="312"/>
        <v>DeepLWort</v>
      </c>
      <c r="D5741" s="7" t="str">
        <f t="shared" si="313"/>
        <v>AnderesWort</v>
      </c>
      <c r="E5741" s="7" t="str">
        <f t="shared" si="314"/>
        <v>Ticket</v>
      </c>
      <c r="F5741" s="7" t="str">
        <f t="shared" si="314"/>
        <v>Ticket</v>
      </c>
      <c r="G5741" s="7" t="str">
        <f t="shared" si="314"/>
        <v>Ticket</v>
      </c>
      <c r="H5741" s="7" t="str">
        <f t="shared" si="311"/>
        <v>Ticket</v>
      </c>
    </row>
    <row r="5742" spans="1:8" ht="16.8" x14ac:dyDescent="0.3">
      <c r="A5742" s="1" t="s">
        <v>3180</v>
      </c>
      <c r="B5742" t="s">
        <v>3180</v>
      </c>
      <c r="C5742" s="7" t="str">
        <f t="shared" si="312"/>
        <v>DeepLWort</v>
      </c>
      <c r="D5742" s="7" t="str">
        <f t="shared" si="313"/>
        <v>AnderesWort</v>
      </c>
      <c r="E5742" s="7" t="str">
        <f t="shared" si="314"/>
        <v>Tickets</v>
      </c>
      <c r="F5742" s="7" t="str">
        <f t="shared" si="314"/>
        <v>Tickets</v>
      </c>
      <c r="G5742" s="7" t="str">
        <f t="shared" si="314"/>
        <v>Tickets</v>
      </c>
      <c r="H5742" s="7" t="str">
        <f t="shared" si="311"/>
        <v>Tickets</v>
      </c>
    </row>
    <row r="5743" spans="1:8" ht="16.8" x14ac:dyDescent="0.3">
      <c r="A5743" s="1" t="s">
        <v>9414</v>
      </c>
      <c r="B5743" t="s">
        <v>9415</v>
      </c>
      <c r="C5743" s="7" t="str">
        <f t="shared" si="312"/>
        <v>DeepLWort</v>
      </c>
      <c r="D5743" s="7" t="str">
        <f t="shared" si="313"/>
        <v>AnderesWort</v>
      </c>
      <c r="E5743" s="7" t="str">
        <f t="shared" si="314"/>
        <v>tief</v>
      </c>
      <c r="F5743" s="7" t="str">
        <f t="shared" si="314"/>
        <v>tief</v>
      </c>
      <c r="G5743" s="7" t="str">
        <f t="shared" si="314"/>
        <v>tief</v>
      </c>
      <c r="H5743" s="7" t="str">
        <f t="shared" si="311"/>
        <v>tief</v>
      </c>
    </row>
    <row r="5744" spans="1:8" ht="16.8" x14ac:dyDescent="0.3">
      <c r="A5744" s="1" t="s">
        <v>9416</v>
      </c>
      <c r="B5744" t="s">
        <v>9417</v>
      </c>
      <c r="C5744" s="7" t="str">
        <f t="shared" si="312"/>
        <v>DeepLWort</v>
      </c>
      <c r="D5744" s="7" t="str">
        <f t="shared" si="313"/>
        <v>AnderesWort</v>
      </c>
      <c r="E5744" s="7" t="str">
        <f t="shared" si="314"/>
        <v>Tier</v>
      </c>
      <c r="F5744" s="7" t="str">
        <f t="shared" si="314"/>
        <v>Tier</v>
      </c>
      <c r="G5744" s="7" t="str">
        <f t="shared" si="314"/>
        <v>Tier</v>
      </c>
      <c r="H5744" s="7" t="str">
        <f t="shared" si="311"/>
        <v>Tier</v>
      </c>
    </row>
    <row r="5745" spans="1:8" ht="16.8" x14ac:dyDescent="0.3">
      <c r="A5745" s="1" t="s">
        <v>9418</v>
      </c>
      <c r="B5745" t="s">
        <v>9419</v>
      </c>
      <c r="C5745" s="7" t="str">
        <f t="shared" si="312"/>
        <v>DeepLWort</v>
      </c>
      <c r="D5745" s="7" t="str">
        <f t="shared" si="313"/>
        <v>AnderesWort</v>
      </c>
      <c r="E5745" s="7" t="str">
        <f t="shared" si="314"/>
        <v>Tiere</v>
      </c>
      <c r="F5745" s="7" t="str">
        <f t="shared" si="314"/>
        <v>Tiere</v>
      </c>
      <c r="G5745" s="7" t="str">
        <f t="shared" si="314"/>
        <v>Tiere</v>
      </c>
      <c r="H5745" s="7" t="str">
        <f t="shared" si="311"/>
        <v>Tiere</v>
      </c>
    </row>
    <row r="5746" spans="1:8" ht="16.8" x14ac:dyDescent="0.3">
      <c r="A5746" s="1" t="s">
        <v>9420</v>
      </c>
      <c r="B5746" t="s">
        <v>9421</v>
      </c>
      <c r="C5746" s="7" t="str">
        <f t="shared" si="312"/>
        <v>DeepLWort</v>
      </c>
      <c r="D5746" s="7" t="str">
        <f t="shared" si="313"/>
        <v>AnderesWort</v>
      </c>
      <c r="E5746" s="7" t="str">
        <f t="shared" si="314"/>
        <v>Tierpark</v>
      </c>
      <c r="F5746" s="7" t="str">
        <f t="shared" si="314"/>
        <v>Tierpark</v>
      </c>
      <c r="G5746" s="7" t="str">
        <f t="shared" si="314"/>
        <v>Tierpark</v>
      </c>
      <c r="H5746" s="7" t="str">
        <f t="shared" si="311"/>
        <v>Tierpark</v>
      </c>
    </row>
    <row r="5747" spans="1:8" ht="16.8" x14ac:dyDescent="0.3">
      <c r="A5747" s="1" t="s">
        <v>9422</v>
      </c>
      <c r="B5747" t="s">
        <v>9423</v>
      </c>
      <c r="C5747" s="7" t="str">
        <f t="shared" si="312"/>
        <v>DeepLWort</v>
      </c>
      <c r="D5747" s="7" t="str">
        <f t="shared" si="313"/>
        <v>AnderesWort</v>
      </c>
      <c r="E5747" s="7" t="str">
        <f t="shared" si="314"/>
        <v>Tierversuchen</v>
      </c>
      <c r="F5747" s="7" t="str">
        <f t="shared" si="314"/>
        <v>Tierversuchen</v>
      </c>
      <c r="G5747" s="7" t="str">
        <f t="shared" si="314"/>
        <v>Tierversuchen</v>
      </c>
      <c r="H5747" s="7" t="str">
        <f t="shared" si="311"/>
        <v>Tierversuchen</v>
      </c>
    </row>
    <row r="5748" spans="1:8" ht="16.8" x14ac:dyDescent="0.3">
      <c r="A5748" s="1" t="s">
        <v>9424</v>
      </c>
      <c r="B5748" t="s">
        <v>9425</v>
      </c>
      <c r="C5748" s="7" t="str">
        <f t="shared" si="312"/>
        <v>DeepLWort</v>
      </c>
      <c r="D5748" s="7" t="str">
        <f t="shared" si="313"/>
        <v>AnderesWort</v>
      </c>
      <c r="E5748" s="7" t="str">
        <f t="shared" si="314"/>
        <v>Tipp</v>
      </c>
      <c r="F5748" s="7" t="str">
        <f t="shared" si="314"/>
        <v>Tipp</v>
      </c>
      <c r="G5748" s="7" t="str">
        <f t="shared" si="314"/>
        <v>Tipp</v>
      </c>
      <c r="H5748" s="7" t="str">
        <f t="shared" si="311"/>
        <v>Tipp</v>
      </c>
    </row>
    <row r="5749" spans="1:8" ht="16.8" x14ac:dyDescent="0.3">
      <c r="A5749" s="1" t="s">
        <v>9426</v>
      </c>
      <c r="B5749" t="s">
        <v>9427</v>
      </c>
      <c r="C5749" s="7" t="str">
        <f t="shared" si="312"/>
        <v>DeepLWort</v>
      </c>
      <c r="D5749" s="7" t="str">
        <f t="shared" si="313"/>
        <v>AnderesWort</v>
      </c>
      <c r="E5749" s="7" t="str">
        <f t="shared" si="314"/>
        <v>tippen</v>
      </c>
      <c r="F5749" s="7" t="str">
        <f t="shared" si="314"/>
        <v>tippen</v>
      </c>
      <c r="G5749" s="7" t="str">
        <f t="shared" si="314"/>
        <v>tippen</v>
      </c>
      <c r="H5749" s="7" t="str">
        <f t="shared" si="311"/>
        <v>tippen</v>
      </c>
    </row>
    <row r="5750" spans="1:8" ht="16.8" x14ac:dyDescent="0.3">
      <c r="A5750" s="1" t="s">
        <v>9428</v>
      </c>
      <c r="B5750" t="s">
        <v>9427</v>
      </c>
      <c r="C5750" s="7" t="str">
        <f t="shared" si="312"/>
        <v>DeepLWort</v>
      </c>
      <c r="D5750" s="7" t="str">
        <f t="shared" si="313"/>
        <v>AnderesWort</v>
      </c>
      <c r="E5750" s="7" t="str">
        <f t="shared" si="314"/>
        <v>tippt</v>
      </c>
      <c r="F5750" s="7" t="str">
        <f t="shared" si="314"/>
        <v>tippt</v>
      </c>
      <c r="G5750" s="7" t="str">
        <f t="shared" si="314"/>
        <v>tippt</v>
      </c>
      <c r="H5750" s="7" t="str">
        <f t="shared" si="311"/>
        <v>tippt</v>
      </c>
    </row>
    <row r="5751" spans="1:8" ht="16.8" x14ac:dyDescent="0.3">
      <c r="A5751" s="1" t="s">
        <v>9429</v>
      </c>
      <c r="B5751" t="s">
        <v>4477</v>
      </c>
      <c r="C5751" s="7" t="str">
        <f t="shared" si="312"/>
        <v>DeepLWort</v>
      </c>
      <c r="D5751" s="7" t="str">
        <f t="shared" si="313"/>
        <v>AnderesWort</v>
      </c>
      <c r="E5751" s="7" t="str">
        <f t="shared" si="314"/>
        <v>tippte</v>
      </c>
      <c r="F5751" s="7" t="str">
        <f t="shared" si="314"/>
        <v>tippte</v>
      </c>
      <c r="G5751" s="7" t="str">
        <f t="shared" si="314"/>
        <v>tippte</v>
      </c>
      <c r="H5751" s="7" t="str">
        <f t="shared" si="311"/>
        <v>tippte</v>
      </c>
    </row>
    <row r="5752" spans="1:8" ht="16.8" x14ac:dyDescent="0.3">
      <c r="A5752" s="1" t="s">
        <v>9430</v>
      </c>
      <c r="B5752" t="s">
        <v>9431</v>
      </c>
      <c r="C5752" s="7" t="str">
        <f t="shared" si="312"/>
        <v>DeepLWort</v>
      </c>
      <c r="D5752" s="7" t="str">
        <f t="shared" si="313"/>
        <v>AnderesWort</v>
      </c>
      <c r="E5752" s="7" t="str">
        <f t="shared" si="314"/>
        <v>Tisch</v>
      </c>
      <c r="F5752" s="7" t="str">
        <f t="shared" si="314"/>
        <v>Tisch</v>
      </c>
      <c r="G5752" s="7" t="str">
        <f t="shared" si="314"/>
        <v>Tisch</v>
      </c>
      <c r="H5752" s="7" t="str">
        <f t="shared" si="311"/>
        <v>Tisch</v>
      </c>
    </row>
    <row r="5753" spans="1:8" ht="16.8" x14ac:dyDescent="0.3">
      <c r="A5753" s="1" t="s">
        <v>9432</v>
      </c>
      <c r="B5753" t="s">
        <v>9433</v>
      </c>
      <c r="C5753" s="7" t="str">
        <f t="shared" si="312"/>
        <v>DeepLWort</v>
      </c>
      <c r="D5753" s="7" t="str">
        <f t="shared" si="313"/>
        <v>AnderesWort</v>
      </c>
      <c r="E5753" s="7" t="str">
        <f t="shared" si="314"/>
        <v>Titel</v>
      </c>
      <c r="F5753" s="7" t="str">
        <f t="shared" si="314"/>
        <v>Titel</v>
      </c>
      <c r="G5753" s="7" t="str">
        <f t="shared" si="314"/>
        <v>Titel</v>
      </c>
      <c r="H5753" s="7" t="str">
        <f t="shared" si="311"/>
        <v>Titel</v>
      </c>
    </row>
    <row r="5754" spans="1:8" ht="16.8" x14ac:dyDescent="0.3">
      <c r="A5754" s="1" t="s">
        <v>9434</v>
      </c>
      <c r="B5754" t="s">
        <v>9435</v>
      </c>
      <c r="C5754" s="7" t="str">
        <f t="shared" si="312"/>
        <v>DeepLWort</v>
      </c>
      <c r="D5754" s="7" t="str">
        <f t="shared" si="313"/>
        <v>AnderesWort</v>
      </c>
      <c r="E5754" s="7" t="str">
        <f t="shared" si="314"/>
        <v>Tocher</v>
      </c>
      <c r="F5754" s="7" t="str">
        <f t="shared" si="314"/>
        <v>Tocher</v>
      </c>
      <c r="G5754" s="7" t="str">
        <f t="shared" si="314"/>
        <v>Tocher</v>
      </c>
      <c r="H5754" s="7" t="str">
        <f t="shared" si="311"/>
        <v>Tocher</v>
      </c>
    </row>
    <row r="5755" spans="1:8" ht="16.8" x14ac:dyDescent="0.3">
      <c r="A5755" s="1" t="s">
        <v>9436</v>
      </c>
      <c r="B5755" t="s">
        <v>9435</v>
      </c>
      <c r="C5755" s="7" t="str">
        <f t="shared" si="312"/>
        <v>DeepLWort</v>
      </c>
      <c r="D5755" s="7" t="str">
        <f t="shared" si="313"/>
        <v>AnderesWort</v>
      </c>
      <c r="E5755" s="7" t="str">
        <f t="shared" si="314"/>
        <v>Tochter</v>
      </c>
      <c r="F5755" s="7" t="str">
        <f t="shared" si="314"/>
        <v>Tochter</v>
      </c>
      <c r="G5755" s="7" t="str">
        <f t="shared" si="314"/>
        <v>Tochter</v>
      </c>
      <c r="H5755" s="7" t="str">
        <f t="shared" si="311"/>
        <v>Tochter</v>
      </c>
    </row>
    <row r="5756" spans="1:8" ht="16.8" x14ac:dyDescent="0.3">
      <c r="A5756" s="1" t="s">
        <v>9437</v>
      </c>
      <c r="B5756" t="s">
        <v>9438</v>
      </c>
      <c r="C5756" s="7" t="str">
        <f t="shared" si="312"/>
        <v>DeepLWort</v>
      </c>
      <c r="D5756" s="7" t="str">
        <f t="shared" si="313"/>
        <v>AnderesWort</v>
      </c>
      <c r="E5756" s="7" t="str">
        <f t="shared" si="314"/>
        <v>Töchter</v>
      </c>
      <c r="F5756" s="7" t="str">
        <f t="shared" si="314"/>
        <v>Töchter</v>
      </c>
      <c r="G5756" s="7" t="str">
        <f t="shared" si="314"/>
        <v>Töchter</v>
      </c>
      <c r="H5756" s="7" t="str">
        <f t="shared" si="311"/>
        <v>Töchter</v>
      </c>
    </row>
    <row r="5757" spans="1:8" ht="16.8" x14ac:dyDescent="0.3">
      <c r="A5757" s="1" t="s">
        <v>9439</v>
      </c>
      <c r="B5757" t="s">
        <v>9440</v>
      </c>
      <c r="C5757" s="7" t="str">
        <f t="shared" si="312"/>
        <v>DeepLWort</v>
      </c>
      <c r="D5757" s="7" t="str">
        <f t="shared" si="313"/>
        <v>AnderesWort</v>
      </c>
      <c r="E5757" s="7" t="str">
        <f t="shared" si="314"/>
        <v>Tod</v>
      </c>
      <c r="F5757" s="7" t="str">
        <f t="shared" si="314"/>
        <v>Tod</v>
      </c>
      <c r="G5757" s="7" t="str">
        <f t="shared" si="314"/>
        <v>Tod</v>
      </c>
      <c r="H5757" s="7" t="str">
        <f t="shared" si="311"/>
        <v>Tod</v>
      </c>
    </row>
    <row r="5758" spans="1:8" ht="16.8" x14ac:dyDescent="0.3">
      <c r="A5758" s="1" t="s">
        <v>9441</v>
      </c>
      <c r="B5758" t="s">
        <v>9442</v>
      </c>
      <c r="C5758" s="7" t="str">
        <f t="shared" si="312"/>
        <v>DeepLWort</v>
      </c>
      <c r="D5758" s="7" t="str">
        <f t="shared" si="313"/>
        <v>AnderesWort</v>
      </c>
      <c r="E5758" s="7" t="str">
        <f t="shared" si="314"/>
        <v>tödlich</v>
      </c>
      <c r="F5758" s="7" t="str">
        <f t="shared" si="314"/>
        <v>tödlich</v>
      </c>
      <c r="G5758" s="7" t="str">
        <f t="shared" si="314"/>
        <v>tödlich</v>
      </c>
      <c r="H5758" s="7" t="str">
        <f t="shared" si="311"/>
        <v>tödlich</v>
      </c>
    </row>
    <row r="5759" spans="1:8" ht="16.8" x14ac:dyDescent="0.3">
      <c r="A5759" s="1" t="s">
        <v>9443</v>
      </c>
      <c r="B5759" t="s">
        <v>9444</v>
      </c>
      <c r="C5759" s="7" t="str">
        <f t="shared" si="312"/>
        <v>DeepLWort</v>
      </c>
      <c r="D5759" s="7" t="str">
        <f t="shared" si="313"/>
        <v>AnderesWort</v>
      </c>
      <c r="E5759" s="7" t="str">
        <f t="shared" si="314"/>
        <v>Toilette</v>
      </c>
      <c r="F5759" s="7" t="str">
        <f t="shared" si="314"/>
        <v>Toilette</v>
      </c>
      <c r="G5759" s="7" t="str">
        <f t="shared" si="314"/>
        <v>Toilette</v>
      </c>
      <c r="H5759" s="7" t="str">
        <f t="shared" si="311"/>
        <v>Toilette</v>
      </c>
    </row>
    <row r="5760" spans="1:8" ht="16.8" x14ac:dyDescent="0.3">
      <c r="A5760" s="1" t="s">
        <v>9445</v>
      </c>
      <c r="B5760" t="s">
        <v>9445</v>
      </c>
      <c r="C5760" s="7" t="str">
        <f t="shared" si="312"/>
        <v>DeepLWort</v>
      </c>
      <c r="D5760" s="7" t="str">
        <f t="shared" si="313"/>
        <v>AnderesWort</v>
      </c>
      <c r="E5760" s="7" t="str">
        <f t="shared" si="314"/>
        <v>tolerant</v>
      </c>
      <c r="F5760" s="7" t="str">
        <f t="shared" si="314"/>
        <v>tolerant</v>
      </c>
      <c r="G5760" s="7" t="str">
        <f t="shared" si="314"/>
        <v>tolerant</v>
      </c>
      <c r="H5760" s="7" t="str">
        <f t="shared" si="311"/>
        <v>tolerant</v>
      </c>
    </row>
    <row r="5761" spans="1:8" ht="16.8" x14ac:dyDescent="0.3">
      <c r="A5761" s="1" t="s">
        <v>9446</v>
      </c>
      <c r="B5761" t="s">
        <v>9447</v>
      </c>
      <c r="C5761" s="7" t="str">
        <f t="shared" si="312"/>
        <v>DeepLWort</v>
      </c>
      <c r="D5761" s="7" t="str">
        <f t="shared" si="313"/>
        <v>AnderesWort</v>
      </c>
      <c r="E5761" s="7" t="str">
        <f t="shared" si="314"/>
        <v>toll</v>
      </c>
      <c r="F5761" s="7" t="str">
        <f t="shared" si="314"/>
        <v>toll</v>
      </c>
      <c r="G5761" s="7" t="str">
        <f t="shared" si="314"/>
        <v>toll</v>
      </c>
      <c r="H5761" s="7" t="str">
        <f t="shared" si="311"/>
        <v>toll</v>
      </c>
    </row>
    <row r="5762" spans="1:8" ht="16.8" x14ac:dyDescent="0.3">
      <c r="A5762" s="1" t="s">
        <v>9448</v>
      </c>
      <c r="B5762" t="s">
        <v>9447</v>
      </c>
      <c r="C5762" s="7" t="str">
        <f t="shared" si="312"/>
        <v>DeepLWort</v>
      </c>
      <c r="D5762" s="7" t="str">
        <f t="shared" si="313"/>
        <v>AnderesWort</v>
      </c>
      <c r="E5762" s="7" t="str">
        <f t="shared" si="314"/>
        <v>tolle</v>
      </c>
      <c r="F5762" s="7" t="str">
        <f t="shared" si="314"/>
        <v>tolle</v>
      </c>
      <c r="G5762" s="7" t="str">
        <f t="shared" si="314"/>
        <v>tolle</v>
      </c>
      <c r="H5762" s="7" t="str">
        <f t="shared" si="311"/>
        <v>tolle</v>
      </c>
    </row>
    <row r="5763" spans="1:8" ht="16.8" x14ac:dyDescent="0.3">
      <c r="A5763" s="1" t="s">
        <v>9449</v>
      </c>
      <c r="B5763" t="s">
        <v>9447</v>
      </c>
      <c r="C5763" s="7" t="str">
        <f t="shared" si="312"/>
        <v>DeepLWort</v>
      </c>
      <c r="D5763" s="7" t="str">
        <f t="shared" si="313"/>
        <v>AnderesWort</v>
      </c>
      <c r="E5763" s="7" t="str">
        <f t="shared" si="314"/>
        <v>tollen</v>
      </c>
      <c r="F5763" s="7" t="str">
        <f t="shared" si="314"/>
        <v>tollen</v>
      </c>
      <c r="G5763" s="7" t="str">
        <f t="shared" si="314"/>
        <v>tollen</v>
      </c>
      <c r="H5763" s="7" t="str">
        <f t="shared" si="311"/>
        <v>tollen</v>
      </c>
    </row>
    <row r="5764" spans="1:8" ht="16.8" x14ac:dyDescent="0.3">
      <c r="A5764" s="1" t="s">
        <v>9450</v>
      </c>
      <c r="B5764" t="s">
        <v>9447</v>
      </c>
      <c r="C5764" s="7" t="str">
        <f t="shared" si="312"/>
        <v>DeepLWort</v>
      </c>
      <c r="D5764" s="7" t="str">
        <f t="shared" si="313"/>
        <v>AnderesWort</v>
      </c>
      <c r="E5764" s="7" t="str">
        <f t="shared" si="314"/>
        <v>tolles</v>
      </c>
      <c r="F5764" s="7" t="str">
        <f t="shared" si="314"/>
        <v>tolles</v>
      </c>
      <c r="G5764" s="7" t="str">
        <f t="shared" si="314"/>
        <v>tolles</v>
      </c>
      <c r="H5764" s="7" t="str">
        <f t="shared" si="311"/>
        <v>tolles</v>
      </c>
    </row>
    <row r="5765" spans="1:8" ht="16.8" x14ac:dyDescent="0.3">
      <c r="A5765" s="1" t="s">
        <v>9451</v>
      </c>
      <c r="B5765" t="s">
        <v>9452</v>
      </c>
      <c r="C5765" s="7" t="str">
        <f t="shared" si="312"/>
        <v>DeepLWort</v>
      </c>
      <c r="D5765" s="7" t="str">
        <f t="shared" si="313"/>
        <v>AnderesWort</v>
      </c>
      <c r="E5765" s="7" t="str">
        <f t="shared" si="314"/>
        <v>Tomate</v>
      </c>
      <c r="F5765" s="7" t="str">
        <f t="shared" si="314"/>
        <v>Tomate</v>
      </c>
      <c r="G5765" s="7" t="str">
        <f t="shared" si="314"/>
        <v>Tomate</v>
      </c>
      <c r="H5765" s="7" t="str">
        <f t="shared" si="314"/>
        <v>Tomate</v>
      </c>
    </row>
    <row r="5766" spans="1:8" ht="16.8" x14ac:dyDescent="0.3">
      <c r="A5766" s="1" t="s">
        <v>9453</v>
      </c>
      <c r="B5766" t="s">
        <v>9454</v>
      </c>
      <c r="C5766" s="7" t="str">
        <f t="shared" ref="C5766:C5829" si="315">HYPERLINK(C$1&amp;$A5766,"DeepLWort")</f>
        <v>DeepLWort</v>
      </c>
      <c r="D5766" s="7" t="str">
        <f t="shared" ref="D5766:D5829" si="316">HYPERLINK(D$1&amp;$A5766,"AnderesWort")</f>
        <v>AnderesWort</v>
      </c>
      <c r="E5766" s="7" t="str">
        <f t="shared" ref="E5766:H5829" si="317">HYPERLINK(E$1&amp;$A5766,$A5766)</f>
        <v>Tomaten</v>
      </c>
      <c r="F5766" s="7" t="str">
        <f t="shared" si="317"/>
        <v>Tomaten</v>
      </c>
      <c r="G5766" s="7" t="str">
        <f t="shared" si="317"/>
        <v>Tomaten</v>
      </c>
      <c r="H5766" s="7" t="str">
        <f t="shared" si="317"/>
        <v>Tomaten</v>
      </c>
    </row>
    <row r="5767" spans="1:8" ht="16.8" x14ac:dyDescent="0.3">
      <c r="A5767" s="1" t="s">
        <v>9455</v>
      </c>
      <c r="B5767" t="s">
        <v>9456</v>
      </c>
      <c r="C5767" s="7" t="str">
        <f t="shared" si="315"/>
        <v>DeepLWort</v>
      </c>
      <c r="D5767" s="7" t="str">
        <f t="shared" si="316"/>
        <v>AnderesWort</v>
      </c>
      <c r="E5767" s="7" t="str">
        <f t="shared" si="317"/>
        <v>Tomatensaft</v>
      </c>
      <c r="F5767" s="7" t="str">
        <f t="shared" si="317"/>
        <v>Tomatensaft</v>
      </c>
      <c r="G5767" s="7" t="str">
        <f t="shared" si="317"/>
        <v>Tomatensaft</v>
      </c>
      <c r="H5767" s="7" t="str">
        <f t="shared" si="317"/>
        <v>Tomatensaft</v>
      </c>
    </row>
    <row r="5768" spans="1:8" ht="16.8" x14ac:dyDescent="0.3">
      <c r="A5768" s="1" t="s">
        <v>9457</v>
      </c>
      <c r="B5768" t="s">
        <v>9458</v>
      </c>
      <c r="C5768" s="7" t="str">
        <f t="shared" si="315"/>
        <v>DeepLWort</v>
      </c>
      <c r="D5768" s="7" t="str">
        <f t="shared" si="316"/>
        <v>AnderesWort</v>
      </c>
      <c r="E5768" s="7" t="str">
        <f t="shared" si="317"/>
        <v>Topf</v>
      </c>
      <c r="F5768" s="7" t="str">
        <f t="shared" si="317"/>
        <v>Topf</v>
      </c>
      <c r="G5768" s="7" t="str">
        <f t="shared" si="317"/>
        <v>Topf</v>
      </c>
      <c r="H5768" s="7" t="str">
        <f t="shared" si="317"/>
        <v>Topf</v>
      </c>
    </row>
    <row r="5769" spans="1:8" ht="16.8" x14ac:dyDescent="0.3">
      <c r="A5769" s="1" t="s">
        <v>9459</v>
      </c>
      <c r="B5769" t="s">
        <v>9460</v>
      </c>
      <c r="C5769" s="7" t="str">
        <f t="shared" si="315"/>
        <v>DeepLWort</v>
      </c>
      <c r="D5769" s="7" t="str">
        <f t="shared" si="316"/>
        <v>AnderesWort</v>
      </c>
      <c r="E5769" s="7" t="str">
        <f t="shared" si="317"/>
        <v>Töpfe</v>
      </c>
      <c r="F5769" s="7" t="str">
        <f t="shared" si="317"/>
        <v>Töpfe</v>
      </c>
      <c r="G5769" s="7" t="str">
        <f t="shared" si="317"/>
        <v>Töpfe</v>
      </c>
      <c r="H5769" s="7" t="str">
        <f t="shared" si="317"/>
        <v>Töpfe</v>
      </c>
    </row>
    <row r="5770" spans="1:8" ht="16.8" x14ac:dyDescent="0.3">
      <c r="A5770" s="1" t="s">
        <v>9461</v>
      </c>
      <c r="B5770" t="s">
        <v>9462</v>
      </c>
      <c r="C5770" s="7" t="str">
        <f t="shared" si="315"/>
        <v>DeepLWort</v>
      </c>
      <c r="D5770" s="7" t="str">
        <f t="shared" si="316"/>
        <v>AnderesWort</v>
      </c>
      <c r="E5770" s="7" t="str">
        <f t="shared" si="317"/>
        <v>Tor</v>
      </c>
      <c r="F5770" s="7" t="str">
        <f t="shared" si="317"/>
        <v>Tor</v>
      </c>
      <c r="G5770" s="7" t="str">
        <f t="shared" si="317"/>
        <v>Tor</v>
      </c>
      <c r="H5770" s="7" t="str">
        <f t="shared" si="317"/>
        <v>Tor</v>
      </c>
    </row>
    <row r="5771" spans="1:8" ht="16.8" x14ac:dyDescent="0.3">
      <c r="A5771" s="1" t="s">
        <v>9463</v>
      </c>
      <c r="B5771" t="s">
        <v>9464</v>
      </c>
      <c r="C5771" s="7" t="str">
        <f t="shared" si="315"/>
        <v>DeepLWort</v>
      </c>
      <c r="D5771" s="7" t="str">
        <f t="shared" si="316"/>
        <v>AnderesWort</v>
      </c>
      <c r="E5771" s="7" t="str">
        <f t="shared" si="317"/>
        <v>Tore</v>
      </c>
      <c r="F5771" s="7" t="str">
        <f t="shared" si="317"/>
        <v>Tore</v>
      </c>
      <c r="G5771" s="7" t="str">
        <f t="shared" si="317"/>
        <v>Tore</v>
      </c>
      <c r="H5771" s="7" t="str">
        <f t="shared" si="317"/>
        <v>Tore</v>
      </c>
    </row>
    <row r="5772" spans="1:8" ht="16.8" x14ac:dyDescent="0.3">
      <c r="A5772" s="1" t="s">
        <v>9465</v>
      </c>
      <c r="B5772" t="s">
        <v>9462</v>
      </c>
      <c r="C5772" s="7" t="str">
        <f t="shared" si="315"/>
        <v>DeepLWort</v>
      </c>
      <c r="D5772" s="7" t="str">
        <f t="shared" si="316"/>
        <v>AnderesWort</v>
      </c>
      <c r="E5772" s="7" t="str">
        <f t="shared" si="317"/>
        <v>Torte</v>
      </c>
      <c r="F5772" s="7" t="str">
        <f t="shared" si="317"/>
        <v>Torte</v>
      </c>
      <c r="G5772" s="7" t="str">
        <f t="shared" si="317"/>
        <v>Torte</v>
      </c>
      <c r="H5772" s="7" t="str">
        <f t="shared" si="317"/>
        <v>Torte</v>
      </c>
    </row>
    <row r="5773" spans="1:8" ht="16.8" x14ac:dyDescent="0.3">
      <c r="A5773" s="1" t="s">
        <v>9466</v>
      </c>
      <c r="B5773" t="s">
        <v>9467</v>
      </c>
      <c r="C5773" s="7" t="str">
        <f t="shared" si="315"/>
        <v>DeepLWort</v>
      </c>
      <c r="D5773" s="7" t="str">
        <f t="shared" si="316"/>
        <v>AnderesWort</v>
      </c>
      <c r="E5773" s="7" t="str">
        <f t="shared" si="317"/>
        <v>tot</v>
      </c>
      <c r="F5773" s="7" t="str">
        <f t="shared" si="317"/>
        <v>tot</v>
      </c>
      <c r="G5773" s="7" t="str">
        <f t="shared" si="317"/>
        <v>tot</v>
      </c>
      <c r="H5773" s="7" t="str">
        <f t="shared" si="317"/>
        <v>tot</v>
      </c>
    </row>
    <row r="5774" spans="1:8" ht="16.8" x14ac:dyDescent="0.3">
      <c r="A5774" s="1" t="s">
        <v>4281</v>
      </c>
      <c r="B5774" t="s">
        <v>4281</v>
      </c>
      <c r="C5774" s="7" t="str">
        <f t="shared" si="315"/>
        <v>DeepLWort</v>
      </c>
      <c r="D5774" s="7" t="str">
        <f t="shared" si="316"/>
        <v>AnderesWort</v>
      </c>
      <c r="E5774" s="7" t="str">
        <f t="shared" si="317"/>
        <v>total</v>
      </c>
      <c r="F5774" s="7" t="str">
        <f t="shared" si="317"/>
        <v>total</v>
      </c>
      <c r="G5774" s="7" t="str">
        <f t="shared" si="317"/>
        <v>total</v>
      </c>
      <c r="H5774" s="7" t="str">
        <f t="shared" si="317"/>
        <v>total</v>
      </c>
    </row>
    <row r="5775" spans="1:8" ht="16.8" x14ac:dyDescent="0.3">
      <c r="A5775" s="1" t="s">
        <v>9468</v>
      </c>
      <c r="B5775" t="s">
        <v>9469</v>
      </c>
      <c r="C5775" s="7" t="str">
        <f t="shared" si="315"/>
        <v>DeepLWort</v>
      </c>
      <c r="D5775" s="7" t="str">
        <f t="shared" si="316"/>
        <v>AnderesWort</v>
      </c>
      <c r="E5775" s="7" t="str">
        <f t="shared" si="317"/>
        <v>Tote</v>
      </c>
      <c r="F5775" s="7" t="str">
        <f t="shared" si="317"/>
        <v>Tote</v>
      </c>
      <c r="G5775" s="7" t="str">
        <f t="shared" si="317"/>
        <v>Tote</v>
      </c>
      <c r="H5775" s="7" t="str">
        <f t="shared" si="317"/>
        <v>Tote</v>
      </c>
    </row>
    <row r="5776" spans="1:8" ht="16.8" x14ac:dyDescent="0.3">
      <c r="A5776" s="1" t="s">
        <v>9470</v>
      </c>
      <c r="B5776" t="s">
        <v>9470</v>
      </c>
      <c r="C5776" s="7" t="str">
        <f t="shared" si="315"/>
        <v>DeepLWort</v>
      </c>
      <c r="D5776" s="7" t="str">
        <f t="shared" si="316"/>
        <v>AnderesWort</v>
      </c>
      <c r="E5776" s="7" t="str">
        <f t="shared" si="317"/>
        <v>Tour</v>
      </c>
      <c r="F5776" s="7" t="str">
        <f t="shared" si="317"/>
        <v>Tour</v>
      </c>
      <c r="G5776" s="7" t="str">
        <f t="shared" si="317"/>
        <v>Tour</v>
      </c>
      <c r="H5776" s="7" t="str">
        <f t="shared" si="317"/>
        <v>Tour</v>
      </c>
    </row>
    <row r="5777" spans="1:8" ht="16.8" x14ac:dyDescent="0.3">
      <c r="A5777" s="1" t="s">
        <v>9471</v>
      </c>
      <c r="B5777" t="s">
        <v>9472</v>
      </c>
      <c r="C5777" s="7" t="str">
        <f t="shared" si="315"/>
        <v>DeepLWort</v>
      </c>
      <c r="D5777" s="7" t="str">
        <f t="shared" si="316"/>
        <v>AnderesWort</v>
      </c>
      <c r="E5777" s="7" t="str">
        <f t="shared" si="317"/>
        <v>Tourismus</v>
      </c>
      <c r="F5777" s="7" t="str">
        <f t="shared" si="317"/>
        <v>Tourismus</v>
      </c>
      <c r="G5777" s="7" t="str">
        <f t="shared" si="317"/>
        <v>Tourismus</v>
      </c>
      <c r="H5777" s="7" t="str">
        <f t="shared" si="317"/>
        <v>Tourismus</v>
      </c>
    </row>
    <row r="5778" spans="1:8" ht="16.8" x14ac:dyDescent="0.3">
      <c r="A5778" s="1" t="s">
        <v>9473</v>
      </c>
      <c r="B5778" t="s">
        <v>9473</v>
      </c>
      <c r="C5778" s="7" t="str">
        <f t="shared" si="315"/>
        <v>DeepLWort</v>
      </c>
      <c r="D5778" s="7" t="str">
        <f t="shared" si="316"/>
        <v>AnderesWort</v>
      </c>
      <c r="E5778" s="7" t="str">
        <f t="shared" si="317"/>
        <v>Tourist</v>
      </c>
      <c r="F5778" s="7" t="str">
        <f t="shared" si="317"/>
        <v>Tourist</v>
      </c>
      <c r="G5778" s="7" t="str">
        <f t="shared" si="317"/>
        <v>Tourist</v>
      </c>
      <c r="H5778" s="7" t="str">
        <f t="shared" si="317"/>
        <v>Tourist</v>
      </c>
    </row>
    <row r="5779" spans="1:8" ht="16.8" x14ac:dyDescent="0.3">
      <c r="A5779" s="1" t="s">
        <v>9474</v>
      </c>
      <c r="B5779" t="s">
        <v>9475</v>
      </c>
      <c r="C5779" s="7" t="str">
        <f t="shared" si="315"/>
        <v>DeepLWort</v>
      </c>
      <c r="D5779" s="7" t="str">
        <f t="shared" si="316"/>
        <v>AnderesWort</v>
      </c>
      <c r="E5779" s="7" t="str">
        <f t="shared" si="317"/>
        <v>Touristen</v>
      </c>
      <c r="F5779" s="7" t="str">
        <f t="shared" si="317"/>
        <v>Touristen</v>
      </c>
      <c r="G5779" s="7" t="str">
        <f t="shared" si="317"/>
        <v>Touristen</v>
      </c>
      <c r="H5779" s="7" t="str">
        <f t="shared" si="317"/>
        <v>Touristen</v>
      </c>
    </row>
    <row r="5780" spans="1:8" ht="16.8" x14ac:dyDescent="0.3">
      <c r="A5780" s="1" t="s">
        <v>9476</v>
      </c>
      <c r="B5780" t="s">
        <v>9473</v>
      </c>
      <c r="C5780" s="7" t="str">
        <f t="shared" si="315"/>
        <v>DeepLWort</v>
      </c>
      <c r="D5780" s="7" t="str">
        <f t="shared" si="316"/>
        <v>AnderesWort</v>
      </c>
      <c r="E5780" s="7" t="str">
        <f t="shared" si="317"/>
        <v>Touristin</v>
      </c>
      <c r="F5780" s="7" t="str">
        <f t="shared" si="317"/>
        <v>Touristin</v>
      </c>
      <c r="G5780" s="7" t="str">
        <f t="shared" si="317"/>
        <v>Touristin</v>
      </c>
      <c r="H5780" s="7" t="str">
        <f t="shared" si="317"/>
        <v>Touristin</v>
      </c>
    </row>
    <row r="5781" spans="1:8" ht="16.8" x14ac:dyDescent="0.3">
      <c r="A5781" s="1" t="s">
        <v>9477</v>
      </c>
      <c r="B5781" t="s">
        <v>9478</v>
      </c>
      <c r="C5781" s="7" t="str">
        <f t="shared" si="315"/>
        <v>DeepLWort</v>
      </c>
      <c r="D5781" s="7" t="str">
        <f t="shared" si="316"/>
        <v>AnderesWort</v>
      </c>
      <c r="E5781" s="7" t="str">
        <f t="shared" si="317"/>
        <v>Tradition</v>
      </c>
      <c r="F5781" s="7" t="str">
        <f t="shared" si="317"/>
        <v>Tradition</v>
      </c>
      <c r="G5781" s="7" t="str">
        <f t="shared" si="317"/>
        <v>Tradition</v>
      </c>
      <c r="H5781" s="7" t="str">
        <f t="shared" si="317"/>
        <v>Tradition</v>
      </c>
    </row>
    <row r="5782" spans="1:8" ht="16.8" x14ac:dyDescent="0.3">
      <c r="A5782" s="1" t="s">
        <v>9479</v>
      </c>
      <c r="B5782" t="s">
        <v>9480</v>
      </c>
      <c r="C5782" s="7" t="str">
        <f t="shared" si="315"/>
        <v>DeepLWort</v>
      </c>
      <c r="D5782" s="7" t="str">
        <f t="shared" si="316"/>
        <v>AnderesWort</v>
      </c>
      <c r="E5782" s="7" t="str">
        <f t="shared" si="317"/>
        <v>traditionell</v>
      </c>
      <c r="F5782" s="7" t="str">
        <f t="shared" si="317"/>
        <v>traditionell</v>
      </c>
      <c r="G5782" s="7" t="str">
        <f t="shared" si="317"/>
        <v>traditionell</v>
      </c>
      <c r="H5782" s="7" t="str">
        <f t="shared" si="317"/>
        <v>traditionell</v>
      </c>
    </row>
    <row r="5783" spans="1:8" ht="16.8" x14ac:dyDescent="0.3">
      <c r="A5783" s="1" t="s">
        <v>9481</v>
      </c>
      <c r="B5783" t="s">
        <v>9480</v>
      </c>
      <c r="C5783" s="7" t="str">
        <f t="shared" si="315"/>
        <v>DeepLWort</v>
      </c>
      <c r="D5783" s="7" t="str">
        <f t="shared" si="316"/>
        <v>AnderesWort</v>
      </c>
      <c r="E5783" s="7" t="str">
        <f t="shared" si="317"/>
        <v>traditionelle</v>
      </c>
      <c r="F5783" s="7" t="str">
        <f t="shared" si="317"/>
        <v>traditionelle</v>
      </c>
      <c r="G5783" s="7" t="str">
        <f t="shared" si="317"/>
        <v>traditionelle</v>
      </c>
      <c r="H5783" s="7" t="str">
        <f t="shared" si="317"/>
        <v>traditionelle</v>
      </c>
    </row>
    <row r="5784" spans="1:8" ht="16.8" x14ac:dyDescent="0.3">
      <c r="A5784" s="1" t="s">
        <v>9482</v>
      </c>
      <c r="B5784" t="s">
        <v>1278</v>
      </c>
      <c r="C5784" s="7" t="str">
        <f t="shared" si="315"/>
        <v>DeepLWort</v>
      </c>
      <c r="D5784" s="7" t="str">
        <f t="shared" si="316"/>
        <v>AnderesWort</v>
      </c>
      <c r="E5784" s="7" t="str">
        <f t="shared" si="317"/>
        <v>traf</v>
      </c>
      <c r="F5784" s="7" t="str">
        <f t="shared" si="317"/>
        <v>traf</v>
      </c>
      <c r="G5784" s="7" t="str">
        <f t="shared" si="317"/>
        <v>traf</v>
      </c>
      <c r="H5784" s="7" t="str">
        <f t="shared" si="317"/>
        <v>traf</v>
      </c>
    </row>
    <row r="5785" spans="1:8" ht="16.8" x14ac:dyDescent="0.3">
      <c r="A5785" s="1" t="s">
        <v>9483</v>
      </c>
      <c r="B5785" t="s">
        <v>9484</v>
      </c>
      <c r="C5785" s="7" t="str">
        <f t="shared" si="315"/>
        <v>DeepLWort</v>
      </c>
      <c r="D5785" s="7" t="str">
        <f t="shared" si="316"/>
        <v>AnderesWort</v>
      </c>
      <c r="E5785" s="7" t="str">
        <f t="shared" si="317"/>
        <v>trage</v>
      </c>
      <c r="F5785" s="7" t="str">
        <f t="shared" si="317"/>
        <v>trage</v>
      </c>
      <c r="G5785" s="7" t="str">
        <f t="shared" si="317"/>
        <v>trage</v>
      </c>
      <c r="H5785" s="7" t="str">
        <f t="shared" si="317"/>
        <v>trage</v>
      </c>
    </row>
    <row r="5786" spans="1:8" ht="16.8" x14ac:dyDescent="0.3">
      <c r="A5786" s="1" t="s">
        <v>9485</v>
      </c>
      <c r="B5786" t="s">
        <v>9486</v>
      </c>
      <c r="C5786" s="7" t="str">
        <f t="shared" si="315"/>
        <v>DeepLWort</v>
      </c>
      <c r="D5786" s="7" t="str">
        <f t="shared" si="316"/>
        <v>AnderesWort</v>
      </c>
      <c r="E5786" s="7" t="str">
        <f t="shared" si="317"/>
        <v>tragen</v>
      </c>
      <c r="F5786" s="7" t="str">
        <f t="shared" si="317"/>
        <v>tragen</v>
      </c>
      <c r="G5786" s="7" t="str">
        <f t="shared" si="317"/>
        <v>tragen</v>
      </c>
      <c r="H5786" s="7" t="str">
        <f t="shared" si="317"/>
        <v>tragen</v>
      </c>
    </row>
    <row r="5787" spans="1:8" ht="16.8" x14ac:dyDescent="0.3">
      <c r="A5787" s="1" t="s">
        <v>9487</v>
      </c>
      <c r="B5787" t="s">
        <v>9488</v>
      </c>
      <c r="C5787" s="7" t="str">
        <f t="shared" si="315"/>
        <v>DeepLWort</v>
      </c>
      <c r="D5787" s="7" t="str">
        <f t="shared" si="316"/>
        <v>AnderesWort</v>
      </c>
      <c r="E5787" s="7" t="str">
        <f t="shared" si="317"/>
        <v>trägt</v>
      </c>
      <c r="F5787" s="7" t="str">
        <f t="shared" si="317"/>
        <v>trägt</v>
      </c>
      <c r="G5787" s="7" t="str">
        <f t="shared" si="317"/>
        <v>trägt</v>
      </c>
      <c r="H5787" s="7" t="str">
        <f t="shared" si="317"/>
        <v>trägt</v>
      </c>
    </row>
    <row r="5788" spans="1:8" ht="16.8" x14ac:dyDescent="0.3">
      <c r="A5788" s="1" t="s">
        <v>9489</v>
      </c>
      <c r="B5788" t="s">
        <v>9490</v>
      </c>
      <c r="C5788" s="7" t="str">
        <f t="shared" si="315"/>
        <v>DeepLWort</v>
      </c>
      <c r="D5788" s="7" t="str">
        <f t="shared" si="316"/>
        <v>AnderesWort</v>
      </c>
      <c r="E5788" s="7" t="str">
        <f t="shared" si="317"/>
        <v>Trainer</v>
      </c>
      <c r="F5788" s="7" t="str">
        <f t="shared" si="317"/>
        <v>Trainer</v>
      </c>
      <c r="G5788" s="7" t="str">
        <f t="shared" si="317"/>
        <v>Trainer</v>
      </c>
      <c r="H5788" s="7" t="str">
        <f t="shared" si="317"/>
        <v>Trainer</v>
      </c>
    </row>
    <row r="5789" spans="1:8" ht="16.8" x14ac:dyDescent="0.3">
      <c r="A5789" s="1" t="s">
        <v>9491</v>
      </c>
      <c r="B5789" t="s">
        <v>9490</v>
      </c>
      <c r="C5789" s="7" t="str">
        <f t="shared" si="315"/>
        <v>DeepLWort</v>
      </c>
      <c r="D5789" s="7" t="str">
        <f t="shared" si="316"/>
        <v>AnderesWort</v>
      </c>
      <c r="E5789" s="7" t="str">
        <f t="shared" si="317"/>
        <v>Trainerin</v>
      </c>
      <c r="F5789" s="7" t="str">
        <f t="shared" si="317"/>
        <v>Trainerin</v>
      </c>
      <c r="G5789" s="7" t="str">
        <f t="shared" si="317"/>
        <v>Trainerin</v>
      </c>
      <c r="H5789" s="7" t="str">
        <f t="shared" si="317"/>
        <v>Trainerin</v>
      </c>
    </row>
    <row r="5790" spans="1:8" ht="16.8" x14ac:dyDescent="0.3">
      <c r="A5790" s="1" t="s">
        <v>9492</v>
      </c>
      <c r="B5790" t="s">
        <v>1117</v>
      </c>
      <c r="C5790" s="7" t="str">
        <f t="shared" si="315"/>
        <v>DeepLWort</v>
      </c>
      <c r="D5790" s="7" t="str">
        <f t="shared" si="316"/>
        <v>AnderesWort</v>
      </c>
      <c r="E5790" s="7" t="str">
        <f t="shared" si="317"/>
        <v>trainieren</v>
      </c>
      <c r="F5790" s="7" t="str">
        <f t="shared" si="317"/>
        <v>trainieren</v>
      </c>
      <c r="G5790" s="7" t="str">
        <f t="shared" si="317"/>
        <v>trainieren</v>
      </c>
      <c r="H5790" s="7" t="str">
        <f t="shared" si="317"/>
        <v>trainieren</v>
      </c>
    </row>
    <row r="5791" spans="1:8" ht="16.8" x14ac:dyDescent="0.3">
      <c r="A5791" s="1" t="s">
        <v>9493</v>
      </c>
      <c r="B5791" t="s">
        <v>9494</v>
      </c>
      <c r="C5791" s="7" t="str">
        <f t="shared" si="315"/>
        <v>DeepLWort</v>
      </c>
      <c r="D5791" s="7" t="str">
        <f t="shared" si="316"/>
        <v>AnderesWort</v>
      </c>
      <c r="E5791" s="7" t="str">
        <f t="shared" si="317"/>
        <v>trainiert</v>
      </c>
      <c r="F5791" s="7" t="str">
        <f t="shared" si="317"/>
        <v>trainiert</v>
      </c>
      <c r="G5791" s="7" t="str">
        <f t="shared" si="317"/>
        <v>trainiert</v>
      </c>
      <c r="H5791" s="7" t="str">
        <f t="shared" si="317"/>
        <v>trainiert</v>
      </c>
    </row>
    <row r="5792" spans="1:8" ht="16.8" x14ac:dyDescent="0.3">
      <c r="A5792" s="1" t="s">
        <v>9495</v>
      </c>
      <c r="B5792" t="s">
        <v>9496</v>
      </c>
      <c r="C5792" s="7" t="str">
        <f t="shared" si="315"/>
        <v>DeepLWort</v>
      </c>
      <c r="D5792" s="7" t="str">
        <f t="shared" si="316"/>
        <v>AnderesWort</v>
      </c>
      <c r="E5792" s="7" t="str">
        <f t="shared" si="317"/>
        <v>trainierte</v>
      </c>
      <c r="F5792" s="7" t="str">
        <f t="shared" si="317"/>
        <v>trainierte</v>
      </c>
      <c r="G5792" s="7" t="str">
        <f t="shared" si="317"/>
        <v>trainierte</v>
      </c>
      <c r="H5792" s="7" t="str">
        <f t="shared" si="317"/>
        <v>trainierte</v>
      </c>
    </row>
    <row r="5793" spans="1:8" ht="16.8" x14ac:dyDescent="0.3">
      <c r="A5793" s="1" t="s">
        <v>9497</v>
      </c>
      <c r="B5793" t="s">
        <v>9498</v>
      </c>
      <c r="C5793" s="7" t="str">
        <f t="shared" si="315"/>
        <v>DeepLWort</v>
      </c>
      <c r="D5793" s="7" t="str">
        <f t="shared" si="316"/>
        <v>AnderesWort</v>
      </c>
      <c r="E5793" s="7" t="str">
        <f t="shared" si="317"/>
        <v>Training</v>
      </c>
      <c r="F5793" s="7" t="str">
        <f t="shared" si="317"/>
        <v>Training</v>
      </c>
      <c r="G5793" s="7" t="str">
        <f t="shared" si="317"/>
        <v>Training</v>
      </c>
      <c r="H5793" s="7" t="str">
        <f t="shared" si="317"/>
        <v>Training</v>
      </c>
    </row>
    <row r="5794" spans="1:8" ht="16.8" x14ac:dyDescent="0.3">
      <c r="A5794" s="1" t="s">
        <v>9499</v>
      </c>
      <c r="B5794" t="s">
        <v>9499</v>
      </c>
      <c r="C5794" s="7" t="str">
        <f t="shared" si="315"/>
        <v>DeepLWort</v>
      </c>
      <c r="D5794" s="7" t="str">
        <f t="shared" si="316"/>
        <v>AnderesWort</v>
      </c>
      <c r="E5794" s="7" t="str">
        <f t="shared" si="317"/>
        <v>Tram</v>
      </c>
      <c r="F5794" s="7" t="str">
        <f t="shared" si="317"/>
        <v>Tram</v>
      </c>
      <c r="G5794" s="7" t="str">
        <f t="shared" si="317"/>
        <v>Tram</v>
      </c>
      <c r="H5794" s="7" t="str">
        <f t="shared" si="317"/>
        <v>Tram</v>
      </c>
    </row>
    <row r="5795" spans="1:8" ht="16.8" x14ac:dyDescent="0.3">
      <c r="A5795" s="1" t="s">
        <v>9500</v>
      </c>
      <c r="B5795" t="s">
        <v>9501</v>
      </c>
      <c r="C5795" s="7" t="str">
        <f t="shared" si="315"/>
        <v>DeepLWort</v>
      </c>
      <c r="D5795" s="7" t="str">
        <f t="shared" si="316"/>
        <v>AnderesWort</v>
      </c>
      <c r="E5795" s="7" t="str">
        <f t="shared" si="317"/>
        <v>Träne</v>
      </c>
      <c r="F5795" s="7" t="str">
        <f t="shared" si="317"/>
        <v>Träne</v>
      </c>
      <c r="G5795" s="7" t="str">
        <f t="shared" si="317"/>
        <v>Träne</v>
      </c>
      <c r="H5795" s="7" t="str">
        <f t="shared" si="317"/>
        <v>Träne</v>
      </c>
    </row>
    <row r="5796" spans="1:8" ht="16.8" x14ac:dyDescent="0.3">
      <c r="A5796" s="1" t="s">
        <v>9502</v>
      </c>
      <c r="B5796" t="s">
        <v>9503</v>
      </c>
      <c r="C5796" s="7" t="str">
        <f t="shared" si="315"/>
        <v>DeepLWort</v>
      </c>
      <c r="D5796" s="7" t="str">
        <f t="shared" si="316"/>
        <v>AnderesWort</v>
      </c>
      <c r="E5796" s="7" t="str">
        <f t="shared" si="317"/>
        <v>Tränen</v>
      </c>
      <c r="F5796" s="7" t="str">
        <f t="shared" si="317"/>
        <v>Tränen</v>
      </c>
      <c r="G5796" s="7" t="str">
        <f t="shared" si="317"/>
        <v>Tränen</v>
      </c>
      <c r="H5796" s="7" t="str">
        <f t="shared" si="317"/>
        <v>Tränen</v>
      </c>
    </row>
    <row r="5797" spans="1:8" ht="16.8" x14ac:dyDescent="0.3">
      <c r="A5797" s="1" t="s">
        <v>9504</v>
      </c>
      <c r="B5797" t="s">
        <v>9505</v>
      </c>
      <c r="C5797" s="7" t="str">
        <f t="shared" si="315"/>
        <v>DeepLWort</v>
      </c>
      <c r="D5797" s="7" t="str">
        <f t="shared" si="316"/>
        <v>AnderesWort</v>
      </c>
      <c r="E5797" s="7" t="str">
        <f t="shared" si="317"/>
        <v>trank</v>
      </c>
      <c r="F5797" s="7" t="str">
        <f t="shared" si="317"/>
        <v>trank</v>
      </c>
      <c r="G5797" s="7" t="str">
        <f t="shared" si="317"/>
        <v>trank</v>
      </c>
      <c r="H5797" s="7" t="str">
        <f t="shared" si="317"/>
        <v>trank</v>
      </c>
    </row>
    <row r="5798" spans="1:8" ht="16.8" x14ac:dyDescent="0.3">
      <c r="A5798" s="1" t="s">
        <v>9506</v>
      </c>
      <c r="B5798" t="s">
        <v>9507</v>
      </c>
      <c r="C5798" s="7" t="str">
        <f t="shared" si="315"/>
        <v>DeepLWort</v>
      </c>
      <c r="D5798" s="7" t="str">
        <f t="shared" si="316"/>
        <v>AnderesWort</v>
      </c>
      <c r="E5798" s="7" t="str">
        <f t="shared" si="317"/>
        <v>Transport</v>
      </c>
      <c r="F5798" s="7" t="str">
        <f t="shared" si="317"/>
        <v>Transport</v>
      </c>
      <c r="G5798" s="7" t="str">
        <f t="shared" si="317"/>
        <v>Transport</v>
      </c>
      <c r="H5798" s="7" t="str">
        <f t="shared" si="317"/>
        <v>Transport</v>
      </c>
    </row>
    <row r="5799" spans="1:8" ht="16.8" x14ac:dyDescent="0.3">
      <c r="A5799" s="1" t="s">
        <v>9508</v>
      </c>
      <c r="B5799" t="s">
        <v>9507</v>
      </c>
      <c r="C5799" s="7" t="str">
        <f t="shared" si="315"/>
        <v>DeepLWort</v>
      </c>
      <c r="D5799" s="7" t="str">
        <f t="shared" si="316"/>
        <v>AnderesWort</v>
      </c>
      <c r="E5799" s="7" t="str">
        <f t="shared" si="317"/>
        <v>transportieren</v>
      </c>
      <c r="F5799" s="7" t="str">
        <f t="shared" si="317"/>
        <v>transportieren</v>
      </c>
      <c r="G5799" s="7" t="str">
        <f t="shared" si="317"/>
        <v>transportieren</v>
      </c>
      <c r="H5799" s="7" t="str">
        <f t="shared" si="317"/>
        <v>transportieren</v>
      </c>
    </row>
    <row r="5800" spans="1:8" ht="16.8" x14ac:dyDescent="0.3">
      <c r="A5800" s="1" t="s">
        <v>9509</v>
      </c>
      <c r="B5800" t="s">
        <v>9510</v>
      </c>
      <c r="C5800" s="7" t="str">
        <f t="shared" si="315"/>
        <v>DeepLWort</v>
      </c>
      <c r="D5800" s="7" t="str">
        <f t="shared" si="316"/>
        <v>AnderesWort</v>
      </c>
      <c r="E5800" s="7" t="str">
        <f t="shared" si="317"/>
        <v>transportiert</v>
      </c>
      <c r="F5800" s="7" t="str">
        <f t="shared" si="317"/>
        <v>transportiert</v>
      </c>
      <c r="G5800" s="7" t="str">
        <f t="shared" si="317"/>
        <v>transportiert</v>
      </c>
      <c r="H5800" s="7" t="str">
        <f t="shared" si="317"/>
        <v>transportiert</v>
      </c>
    </row>
    <row r="5801" spans="1:8" ht="16.8" x14ac:dyDescent="0.3">
      <c r="A5801" s="1" t="s">
        <v>9511</v>
      </c>
      <c r="B5801" t="s">
        <v>9510</v>
      </c>
      <c r="C5801" s="7" t="str">
        <f t="shared" si="315"/>
        <v>DeepLWort</v>
      </c>
      <c r="D5801" s="7" t="str">
        <f t="shared" si="316"/>
        <v>AnderesWort</v>
      </c>
      <c r="E5801" s="7" t="str">
        <f t="shared" si="317"/>
        <v>transportierte</v>
      </c>
      <c r="F5801" s="7" t="str">
        <f t="shared" si="317"/>
        <v>transportierte</v>
      </c>
      <c r="G5801" s="7" t="str">
        <f t="shared" si="317"/>
        <v>transportierte</v>
      </c>
      <c r="H5801" s="7" t="str">
        <f t="shared" si="317"/>
        <v>transportierte</v>
      </c>
    </row>
    <row r="5802" spans="1:8" ht="16.8" x14ac:dyDescent="0.3">
      <c r="A5802" s="1" t="s">
        <v>9512</v>
      </c>
      <c r="B5802" t="s">
        <v>9513</v>
      </c>
      <c r="C5802" s="7" t="str">
        <f t="shared" si="315"/>
        <v>DeepLWort</v>
      </c>
      <c r="D5802" s="7" t="str">
        <f t="shared" si="316"/>
        <v>AnderesWort</v>
      </c>
      <c r="E5802" s="7" t="str">
        <f t="shared" si="317"/>
        <v>trat</v>
      </c>
      <c r="F5802" s="7" t="str">
        <f t="shared" si="317"/>
        <v>trat</v>
      </c>
      <c r="G5802" s="7" t="str">
        <f t="shared" si="317"/>
        <v>trat</v>
      </c>
      <c r="H5802" s="7" t="str">
        <f t="shared" si="317"/>
        <v>trat</v>
      </c>
    </row>
    <row r="5803" spans="1:8" ht="16.8" x14ac:dyDescent="0.3">
      <c r="A5803" s="1" t="s">
        <v>9514</v>
      </c>
      <c r="B5803" t="s">
        <v>9515</v>
      </c>
      <c r="C5803" s="7" t="str">
        <f t="shared" si="315"/>
        <v>DeepLWort</v>
      </c>
      <c r="D5803" s="7" t="str">
        <f t="shared" si="316"/>
        <v>AnderesWort</v>
      </c>
      <c r="E5803" s="7" t="str">
        <f t="shared" si="317"/>
        <v>Traum</v>
      </c>
      <c r="F5803" s="7" t="str">
        <f t="shared" si="317"/>
        <v>Traum</v>
      </c>
      <c r="G5803" s="7" t="str">
        <f t="shared" si="317"/>
        <v>Traum</v>
      </c>
      <c r="H5803" s="7" t="str">
        <f t="shared" si="317"/>
        <v>Traum</v>
      </c>
    </row>
    <row r="5804" spans="1:8" ht="16.8" x14ac:dyDescent="0.3">
      <c r="A5804" s="1" t="s">
        <v>9516</v>
      </c>
      <c r="B5804" t="s">
        <v>9517</v>
      </c>
      <c r="C5804" s="7" t="str">
        <f t="shared" si="315"/>
        <v>DeepLWort</v>
      </c>
      <c r="D5804" s="7" t="str">
        <f t="shared" si="316"/>
        <v>AnderesWort</v>
      </c>
      <c r="E5804" s="7" t="str">
        <f t="shared" si="317"/>
        <v>Traumberuf</v>
      </c>
      <c r="F5804" s="7" t="str">
        <f t="shared" si="317"/>
        <v>Traumberuf</v>
      </c>
      <c r="G5804" s="7" t="str">
        <f t="shared" si="317"/>
        <v>Traumberuf</v>
      </c>
      <c r="H5804" s="7" t="str">
        <f t="shared" si="317"/>
        <v>Traumberuf</v>
      </c>
    </row>
    <row r="5805" spans="1:8" ht="16.8" x14ac:dyDescent="0.3">
      <c r="A5805" s="1" t="s">
        <v>9518</v>
      </c>
      <c r="B5805" t="s">
        <v>9519</v>
      </c>
      <c r="C5805" s="7" t="str">
        <f t="shared" si="315"/>
        <v>DeepLWort</v>
      </c>
      <c r="D5805" s="7" t="str">
        <f t="shared" si="316"/>
        <v>AnderesWort</v>
      </c>
      <c r="E5805" s="7" t="str">
        <f t="shared" si="317"/>
        <v>träume</v>
      </c>
      <c r="F5805" s="7" t="str">
        <f t="shared" si="317"/>
        <v>träume</v>
      </c>
      <c r="G5805" s="7" t="str">
        <f t="shared" si="317"/>
        <v>träume</v>
      </c>
      <c r="H5805" s="7" t="str">
        <f t="shared" si="317"/>
        <v>träume</v>
      </c>
    </row>
    <row r="5806" spans="1:8" ht="16.8" x14ac:dyDescent="0.3">
      <c r="A5806" s="1" t="s">
        <v>9520</v>
      </c>
      <c r="B5806" t="s">
        <v>9521</v>
      </c>
      <c r="C5806" s="7" t="str">
        <f t="shared" si="315"/>
        <v>DeepLWort</v>
      </c>
      <c r="D5806" s="7" t="str">
        <f t="shared" si="316"/>
        <v>AnderesWort</v>
      </c>
      <c r="E5806" s="7" t="str">
        <f t="shared" si="317"/>
        <v>träumen</v>
      </c>
      <c r="F5806" s="7" t="str">
        <f t="shared" si="317"/>
        <v>träumen</v>
      </c>
      <c r="G5806" s="7" t="str">
        <f t="shared" si="317"/>
        <v>träumen</v>
      </c>
      <c r="H5806" s="7" t="str">
        <f t="shared" si="317"/>
        <v>träumen</v>
      </c>
    </row>
    <row r="5807" spans="1:8" ht="16.8" x14ac:dyDescent="0.3">
      <c r="A5807" s="1" t="s">
        <v>9522</v>
      </c>
      <c r="B5807" t="s">
        <v>9519</v>
      </c>
      <c r="C5807" s="7" t="str">
        <f t="shared" si="315"/>
        <v>DeepLWort</v>
      </c>
      <c r="D5807" s="7" t="str">
        <f t="shared" si="316"/>
        <v>AnderesWort</v>
      </c>
      <c r="E5807" s="7" t="str">
        <f t="shared" si="317"/>
        <v>träumt</v>
      </c>
      <c r="F5807" s="7" t="str">
        <f t="shared" si="317"/>
        <v>träumt</v>
      </c>
      <c r="G5807" s="7" t="str">
        <f t="shared" si="317"/>
        <v>träumt</v>
      </c>
      <c r="H5807" s="7" t="str">
        <f t="shared" si="317"/>
        <v>träumt</v>
      </c>
    </row>
    <row r="5808" spans="1:8" ht="16.8" x14ac:dyDescent="0.3">
      <c r="A5808" s="1" t="s">
        <v>9523</v>
      </c>
      <c r="B5808" t="s">
        <v>4489</v>
      </c>
      <c r="C5808" s="7" t="str">
        <f t="shared" si="315"/>
        <v>DeepLWort</v>
      </c>
      <c r="D5808" s="7" t="str">
        <f t="shared" si="316"/>
        <v>AnderesWort</v>
      </c>
      <c r="E5808" s="7" t="str">
        <f t="shared" si="317"/>
        <v>träumte</v>
      </c>
      <c r="F5808" s="7" t="str">
        <f t="shared" si="317"/>
        <v>träumte</v>
      </c>
      <c r="G5808" s="7" t="str">
        <f t="shared" si="317"/>
        <v>träumte</v>
      </c>
      <c r="H5808" s="7" t="str">
        <f t="shared" si="317"/>
        <v>träumte</v>
      </c>
    </row>
    <row r="5809" spans="1:8" ht="16.8" x14ac:dyDescent="0.3">
      <c r="A5809" s="1" t="s">
        <v>9524</v>
      </c>
      <c r="B5809" t="s">
        <v>9525</v>
      </c>
      <c r="C5809" s="7" t="str">
        <f t="shared" si="315"/>
        <v>DeepLWort</v>
      </c>
      <c r="D5809" s="7" t="str">
        <f t="shared" si="316"/>
        <v>AnderesWort</v>
      </c>
      <c r="E5809" s="7" t="str">
        <f t="shared" si="317"/>
        <v>Traumtraurig</v>
      </c>
      <c r="F5809" s="7" t="str">
        <f t="shared" si="317"/>
        <v>Traumtraurig</v>
      </c>
      <c r="G5809" s="7" t="str">
        <f t="shared" si="317"/>
        <v>Traumtraurig</v>
      </c>
      <c r="H5809" s="7" t="str">
        <f t="shared" si="317"/>
        <v>Traumtraurig</v>
      </c>
    </row>
    <row r="5810" spans="1:8" ht="16.8" x14ac:dyDescent="0.3">
      <c r="A5810" s="1" t="s">
        <v>9526</v>
      </c>
      <c r="B5810" t="s">
        <v>9527</v>
      </c>
      <c r="C5810" s="7" t="str">
        <f t="shared" si="315"/>
        <v>DeepLWort</v>
      </c>
      <c r="D5810" s="7" t="str">
        <f t="shared" si="316"/>
        <v>AnderesWort</v>
      </c>
      <c r="E5810" s="7" t="str">
        <f t="shared" si="317"/>
        <v>traurig</v>
      </c>
      <c r="F5810" s="7" t="str">
        <f t="shared" si="317"/>
        <v>traurig</v>
      </c>
      <c r="G5810" s="7" t="str">
        <f t="shared" si="317"/>
        <v>traurig</v>
      </c>
      <c r="H5810" s="7" t="str">
        <f t="shared" si="317"/>
        <v>traurig</v>
      </c>
    </row>
    <row r="5811" spans="1:8" ht="16.8" x14ac:dyDescent="0.3">
      <c r="A5811" s="1" t="s">
        <v>9528</v>
      </c>
      <c r="B5811" t="s">
        <v>9527</v>
      </c>
      <c r="C5811" s="7" t="str">
        <f t="shared" si="315"/>
        <v>DeepLWort</v>
      </c>
      <c r="D5811" s="7" t="str">
        <f t="shared" si="316"/>
        <v>AnderesWort</v>
      </c>
      <c r="E5811" s="7" t="str">
        <f t="shared" si="317"/>
        <v>trauriger</v>
      </c>
      <c r="F5811" s="7" t="str">
        <f t="shared" si="317"/>
        <v>trauriger</v>
      </c>
      <c r="G5811" s="7" t="str">
        <f t="shared" si="317"/>
        <v>trauriger</v>
      </c>
      <c r="H5811" s="7" t="str">
        <f t="shared" si="317"/>
        <v>trauriger</v>
      </c>
    </row>
    <row r="5812" spans="1:8" ht="16.8" x14ac:dyDescent="0.3">
      <c r="A5812" s="1" t="s">
        <v>9529</v>
      </c>
      <c r="B5812" t="s">
        <v>9527</v>
      </c>
      <c r="C5812" s="7" t="str">
        <f t="shared" si="315"/>
        <v>DeepLWort</v>
      </c>
      <c r="D5812" s="7" t="str">
        <f t="shared" si="316"/>
        <v>AnderesWort</v>
      </c>
      <c r="E5812" s="7" t="str">
        <f t="shared" si="317"/>
        <v>trauriges</v>
      </c>
      <c r="F5812" s="7" t="str">
        <f t="shared" si="317"/>
        <v>trauriges</v>
      </c>
      <c r="G5812" s="7" t="str">
        <f t="shared" si="317"/>
        <v>trauriges</v>
      </c>
      <c r="H5812" s="7" t="str">
        <f t="shared" si="317"/>
        <v>trauriges</v>
      </c>
    </row>
    <row r="5813" spans="1:8" ht="16.8" x14ac:dyDescent="0.3">
      <c r="A5813" s="1" t="s">
        <v>9530</v>
      </c>
      <c r="B5813" t="s">
        <v>9531</v>
      </c>
      <c r="C5813" s="7" t="str">
        <f t="shared" si="315"/>
        <v>DeepLWort</v>
      </c>
      <c r="D5813" s="7" t="str">
        <f t="shared" si="316"/>
        <v>AnderesWort</v>
      </c>
      <c r="E5813" s="7" t="str">
        <f t="shared" si="317"/>
        <v>treffe</v>
      </c>
      <c r="F5813" s="7" t="str">
        <f t="shared" si="317"/>
        <v>treffe</v>
      </c>
      <c r="G5813" s="7" t="str">
        <f t="shared" si="317"/>
        <v>treffe</v>
      </c>
      <c r="H5813" s="7" t="str">
        <f t="shared" si="317"/>
        <v>treffe</v>
      </c>
    </row>
    <row r="5814" spans="1:8" ht="16.8" x14ac:dyDescent="0.3">
      <c r="A5814" s="1" t="s">
        <v>9532</v>
      </c>
      <c r="B5814" t="s">
        <v>1554</v>
      </c>
      <c r="C5814" s="7" t="str">
        <f t="shared" si="315"/>
        <v>DeepLWort</v>
      </c>
      <c r="D5814" s="7" t="str">
        <f t="shared" si="316"/>
        <v>AnderesWort</v>
      </c>
      <c r="E5814" s="7" t="str">
        <f t="shared" si="317"/>
        <v>Treffen</v>
      </c>
      <c r="F5814" s="7" t="str">
        <f t="shared" si="317"/>
        <v>Treffen</v>
      </c>
      <c r="G5814" s="7" t="str">
        <f t="shared" si="317"/>
        <v>Treffen</v>
      </c>
      <c r="H5814" s="7" t="str">
        <f t="shared" si="317"/>
        <v>Treffen</v>
      </c>
    </row>
    <row r="5815" spans="1:8" ht="16.8" x14ac:dyDescent="0.3">
      <c r="A5815" s="1" t="s">
        <v>9533</v>
      </c>
      <c r="B5815" t="s">
        <v>1554</v>
      </c>
      <c r="C5815" s="7" t="str">
        <f t="shared" si="315"/>
        <v>DeepLWort</v>
      </c>
      <c r="D5815" s="7" t="str">
        <f t="shared" si="316"/>
        <v>AnderesWort</v>
      </c>
      <c r="E5815" s="7" t="str">
        <f t="shared" si="317"/>
        <v>Treffpunkt</v>
      </c>
      <c r="F5815" s="7" t="str">
        <f t="shared" si="317"/>
        <v>Treffpunkt</v>
      </c>
      <c r="G5815" s="7" t="str">
        <f t="shared" si="317"/>
        <v>Treffpunkt</v>
      </c>
      <c r="H5815" s="7" t="str">
        <f t="shared" si="317"/>
        <v>Treffpunkt</v>
      </c>
    </row>
    <row r="5816" spans="1:8" ht="16.8" x14ac:dyDescent="0.3">
      <c r="A5816" s="1" t="s">
        <v>9534</v>
      </c>
      <c r="B5816" t="s">
        <v>9535</v>
      </c>
      <c r="C5816" s="7" t="str">
        <f t="shared" si="315"/>
        <v>DeepLWort</v>
      </c>
      <c r="D5816" s="7" t="str">
        <f t="shared" si="316"/>
        <v>AnderesWort</v>
      </c>
      <c r="E5816" s="7" t="str">
        <f t="shared" si="317"/>
        <v>treiben</v>
      </c>
      <c r="F5816" s="7" t="str">
        <f t="shared" si="317"/>
        <v>treiben</v>
      </c>
      <c r="G5816" s="7" t="str">
        <f t="shared" si="317"/>
        <v>treiben</v>
      </c>
      <c r="H5816" s="7" t="str">
        <f t="shared" si="317"/>
        <v>treiben</v>
      </c>
    </row>
    <row r="5817" spans="1:8" ht="16.8" x14ac:dyDescent="0.3">
      <c r="A5817" s="1" t="s">
        <v>9536</v>
      </c>
      <c r="B5817" t="s">
        <v>9535</v>
      </c>
      <c r="C5817" s="7" t="str">
        <f t="shared" si="315"/>
        <v>DeepLWort</v>
      </c>
      <c r="D5817" s="7" t="str">
        <f t="shared" si="316"/>
        <v>AnderesWort</v>
      </c>
      <c r="E5817" s="7" t="str">
        <f t="shared" si="317"/>
        <v>treibst</v>
      </c>
      <c r="F5817" s="7" t="str">
        <f t="shared" si="317"/>
        <v>treibst</v>
      </c>
      <c r="G5817" s="7" t="str">
        <f t="shared" si="317"/>
        <v>treibst</v>
      </c>
      <c r="H5817" s="7" t="str">
        <f t="shared" si="317"/>
        <v>treibst</v>
      </c>
    </row>
    <row r="5818" spans="1:8" ht="16.8" x14ac:dyDescent="0.3">
      <c r="A5818" s="1" t="s">
        <v>9537</v>
      </c>
      <c r="B5818" t="s">
        <v>9535</v>
      </c>
      <c r="C5818" s="7" t="str">
        <f t="shared" si="315"/>
        <v>DeepLWort</v>
      </c>
      <c r="D5818" s="7" t="str">
        <f t="shared" si="316"/>
        <v>AnderesWort</v>
      </c>
      <c r="E5818" s="7" t="str">
        <f t="shared" si="317"/>
        <v>treibt</v>
      </c>
      <c r="F5818" s="7" t="str">
        <f t="shared" si="317"/>
        <v>treibt</v>
      </c>
      <c r="G5818" s="7" t="str">
        <f t="shared" si="317"/>
        <v>treibt</v>
      </c>
      <c r="H5818" s="7" t="str">
        <f t="shared" si="317"/>
        <v>treibt</v>
      </c>
    </row>
    <row r="5819" spans="1:8" ht="16.8" x14ac:dyDescent="0.3">
      <c r="A5819" s="1" t="s">
        <v>9538</v>
      </c>
      <c r="B5819" t="s">
        <v>9539</v>
      </c>
      <c r="C5819" s="7" t="str">
        <f t="shared" si="315"/>
        <v>DeepLWort</v>
      </c>
      <c r="D5819" s="7" t="str">
        <f t="shared" si="316"/>
        <v>AnderesWort</v>
      </c>
      <c r="E5819" s="7" t="str">
        <f t="shared" si="317"/>
        <v>Trend</v>
      </c>
      <c r="F5819" s="7" t="str">
        <f t="shared" si="317"/>
        <v>Trend</v>
      </c>
      <c r="G5819" s="7" t="str">
        <f t="shared" si="317"/>
        <v>Trend</v>
      </c>
      <c r="H5819" s="7" t="str">
        <f t="shared" si="317"/>
        <v>Trend</v>
      </c>
    </row>
    <row r="5820" spans="1:8" ht="16.8" x14ac:dyDescent="0.3">
      <c r="A5820" s="1" t="s">
        <v>9540</v>
      </c>
      <c r="B5820" t="s">
        <v>4491</v>
      </c>
      <c r="C5820" s="7" t="str">
        <f t="shared" si="315"/>
        <v>DeepLWort</v>
      </c>
      <c r="D5820" s="7" t="str">
        <f t="shared" si="316"/>
        <v>AnderesWort</v>
      </c>
      <c r="E5820" s="7" t="str">
        <f t="shared" si="317"/>
        <v>trennen</v>
      </c>
      <c r="F5820" s="7" t="str">
        <f t="shared" si="317"/>
        <v>trennen</v>
      </c>
      <c r="G5820" s="7" t="str">
        <f t="shared" si="317"/>
        <v>trennen</v>
      </c>
      <c r="H5820" s="7" t="str">
        <f t="shared" si="317"/>
        <v>trennen</v>
      </c>
    </row>
    <row r="5821" spans="1:8" ht="16.8" x14ac:dyDescent="0.3">
      <c r="A5821" s="1" t="s">
        <v>9541</v>
      </c>
      <c r="B5821" t="s">
        <v>9542</v>
      </c>
      <c r="C5821" s="7" t="str">
        <f t="shared" si="315"/>
        <v>DeepLWort</v>
      </c>
      <c r="D5821" s="7" t="str">
        <f t="shared" si="316"/>
        <v>AnderesWort</v>
      </c>
      <c r="E5821" s="7" t="str">
        <f t="shared" si="317"/>
        <v>trennt</v>
      </c>
      <c r="F5821" s="7" t="str">
        <f t="shared" si="317"/>
        <v>trennt</v>
      </c>
      <c r="G5821" s="7" t="str">
        <f t="shared" si="317"/>
        <v>trennt</v>
      </c>
      <c r="H5821" s="7" t="str">
        <f t="shared" si="317"/>
        <v>trennt</v>
      </c>
    </row>
    <row r="5822" spans="1:8" ht="16.8" x14ac:dyDescent="0.3">
      <c r="A5822" s="1" t="s">
        <v>9543</v>
      </c>
      <c r="B5822" t="s">
        <v>9542</v>
      </c>
      <c r="C5822" s="7" t="str">
        <f t="shared" si="315"/>
        <v>DeepLWort</v>
      </c>
      <c r="D5822" s="7" t="str">
        <f t="shared" si="316"/>
        <v>AnderesWort</v>
      </c>
      <c r="E5822" s="7" t="str">
        <f t="shared" si="317"/>
        <v>trennte</v>
      </c>
      <c r="F5822" s="7" t="str">
        <f t="shared" si="317"/>
        <v>trennte</v>
      </c>
      <c r="G5822" s="7" t="str">
        <f t="shared" si="317"/>
        <v>trennte</v>
      </c>
      <c r="H5822" s="7" t="str">
        <f t="shared" si="317"/>
        <v>trennte</v>
      </c>
    </row>
    <row r="5823" spans="1:8" ht="16.8" x14ac:dyDescent="0.3">
      <c r="A5823" s="1" t="s">
        <v>9544</v>
      </c>
      <c r="B5823" t="s">
        <v>9545</v>
      </c>
      <c r="C5823" s="7" t="str">
        <f t="shared" si="315"/>
        <v>DeepLWort</v>
      </c>
      <c r="D5823" s="7" t="str">
        <f t="shared" si="316"/>
        <v>AnderesWort</v>
      </c>
      <c r="E5823" s="7" t="str">
        <f t="shared" si="317"/>
        <v>Trennung</v>
      </c>
      <c r="F5823" s="7" t="str">
        <f t="shared" si="317"/>
        <v>Trennung</v>
      </c>
      <c r="G5823" s="7" t="str">
        <f t="shared" si="317"/>
        <v>Trennung</v>
      </c>
      <c r="H5823" s="7" t="str">
        <f t="shared" si="317"/>
        <v>Trennung</v>
      </c>
    </row>
    <row r="5824" spans="1:8" ht="16.8" x14ac:dyDescent="0.3">
      <c r="A5824" s="1" t="s">
        <v>9546</v>
      </c>
      <c r="B5824" t="s">
        <v>9017</v>
      </c>
      <c r="C5824" s="7" t="str">
        <f t="shared" si="315"/>
        <v>DeepLWort</v>
      </c>
      <c r="D5824" s="7" t="str">
        <f t="shared" si="316"/>
        <v>AnderesWort</v>
      </c>
      <c r="E5824" s="7" t="str">
        <f t="shared" si="317"/>
        <v>Treppe</v>
      </c>
      <c r="F5824" s="7" t="str">
        <f t="shared" si="317"/>
        <v>Treppe</v>
      </c>
      <c r="G5824" s="7" t="str">
        <f t="shared" si="317"/>
        <v>Treppe</v>
      </c>
      <c r="H5824" s="7" t="str">
        <f t="shared" si="317"/>
        <v>Treppe</v>
      </c>
    </row>
    <row r="5825" spans="1:8" ht="16.8" x14ac:dyDescent="0.3">
      <c r="A5825" s="1" t="s">
        <v>9547</v>
      </c>
      <c r="B5825" t="s">
        <v>9017</v>
      </c>
      <c r="C5825" s="7" t="str">
        <f t="shared" si="315"/>
        <v>DeepLWort</v>
      </c>
      <c r="D5825" s="7" t="str">
        <f t="shared" si="316"/>
        <v>AnderesWort</v>
      </c>
      <c r="E5825" s="7" t="str">
        <f t="shared" si="317"/>
        <v>Treppen</v>
      </c>
      <c r="F5825" s="7" t="str">
        <f t="shared" si="317"/>
        <v>Treppen</v>
      </c>
      <c r="G5825" s="7" t="str">
        <f t="shared" si="317"/>
        <v>Treppen</v>
      </c>
      <c r="H5825" s="7" t="str">
        <f t="shared" si="317"/>
        <v>Treppen</v>
      </c>
    </row>
    <row r="5826" spans="1:8" ht="16.8" x14ac:dyDescent="0.3">
      <c r="A5826" s="1" t="s">
        <v>9548</v>
      </c>
      <c r="B5826" t="s">
        <v>9020</v>
      </c>
      <c r="C5826" s="7" t="str">
        <f t="shared" si="315"/>
        <v>DeepLWort</v>
      </c>
      <c r="D5826" s="7" t="str">
        <f t="shared" si="316"/>
        <v>AnderesWort</v>
      </c>
      <c r="E5826" s="7" t="str">
        <f t="shared" si="317"/>
        <v>Treppenhaus</v>
      </c>
      <c r="F5826" s="7" t="str">
        <f t="shared" si="317"/>
        <v>Treppenhaus</v>
      </c>
      <c r="G5826" s="7" t="str">
        <f t="shared" si="317"/>
        <v>Treppenhaus</v>
      </c>
      <c r="H5826" s="7" t="str">
        <f t="shared" si="317"/>
        <v>Treppenhaus</v>
      </c>
    </row>
    <row r="5827" spans="1:8" ht="16.8" x14ac:dyDescent="0.3">
      <c r="A5827" s="1" t="s">
        <v>9549</v>
      </c>
      <c r="B5827" t="s">
        <v>9550</v>
      </c>
      <c r="C5827" s="7" t="str">
        <f t="shared" si="315"/>
        <v>DeepLWort</v>
      </c>
      <c r="D5827" s="7" t="str">
        <f t="shared" si="316"/>
        <v>AnderesWort</v>
      </c>
      <c r="E5827" s="7" t="str">
        <f t="shared" si="317"/>
        <v>treten</v>
      </c>
      <c r="F5827" s="7" t="str">
        <f t="shared" si="317"/>
        <v>treten</v>
      </c>
      <c r="G5827" s="7" t="str">
        <f t="shared" si="317"/>
        <v>treten</v>
      </c>
      <c r="H5827" s="7" t="str">
        <f t="shared" si="317"/>
        <v>treten</v>
      </c>
    </row>
    <row r="5828" spans="1:8" ht="16.8" x14ac:dyDescent="0.3">
      <c r="A5828" s="1" t="s">
        <v>9551</v>
      </c>
      <c r="B5828" t="s">
        <v>9552</v>
      </c>
      <c r="C5828" s="7" t="str">
        <f t="shared" si="315"/>
        <v>DeepLWort</v>
      </c>
      <c r="D5828" s="7" t="str">
        <f t="shared" si="316"/>
        <v>AnderesWort</v>
      </c>
      <c r="E5828" s="7" t="str">
        <f t="shared" si="317"/>
        <v>treu</v>
      </c>
      <c r="F5828" s="7" t="str">
        <f t="shared" si="317"/>
        <v>treu</v>
      </c>
      <c r="G5828" s="7" t="str">
        <f t="shared" si="317"/>
        <v>treu</v>
      </c>
      <c r="H5828" s="7" t="str">
        <f t="shared" si="317"/>
        <v>treu</v>
      </c>
    </row>
    <row r="5829" spans="1:8" ht="16.8" x14ac:dyDescent="0.3">
      <c r="A5829" s="1" t="s">
        <v>9553</v>
      </c>
      <c r="B5829" t="s">
        <v>9552</v>
      </c>
      <c r="C5829" s="7" t="str">
        <f t="shared" si="315"/>
        <v>DeepLWort</v>
      </c>
      <c r="D5829" s="7" t="str">
        <f t="shared" si="316"/>
        <v>AnderesWort</v>
      </c>
      <c r="E5829" s="7" t="str">
        <f t="shared" si="317"/>
        <v>treuer</v>
      </c>
      <c r="F5829" s="7" t="str">
        <f t="shared" si="317"/>
        <v>treuer</v>
      </c>
      <c r="G5829" s="7" t="str">
        <f t="shared" si="317"/>
        <v>treuer</v>
      </c>
      <c r="H5829" s="7" t="str">
        <f t="shared" ref="H5829:H5892" si="318">HYPERLINK(H$1&amp;$A5829,$A5829)</f>
        <v>treuer</v>
      </c>
    </row>
    <row r="5830" spans="1:8" ht="16.8" x14ac:dyDescent="0.3">
      <c r="A5830" s="1" t="s">
        <v>9554</v>
      </c>
      <c r="B5830" t="s">
        <v>3168</v>
      </c>
      <c r="C5830" s="7" t="str">
        <f t="shared" ref="C5830:C5893" si="319">HYPERLINK(C$1&amp;$A5830,"DeepLWort")</f>
        <v>DeepLWort</v>
      </c>
      <c r="D5830" s="7" t="str">
        <f t="shared" ref="D5830:D5893" si="320">HYPERLINK(D$1&amp;$A5830,"AnderesWort")</f>
        <v>AnderesWort</v>
      </c>
      <c r="E5830" s="7" t="str">
        <f t="shared" ref="E5830:H5893" si="321">HYPERLINK(E$1&amp;$A5830,$A5830)</f>
        <v>trieb</v>
      </c>
      <c r="F5830" s="7" t="str">
        <f t="shared" si="321"/>
        <v>trieb</v>
      </c>
      <c r="G5830" s="7" t="str">
        <f t="shared" si="321"/>
        <v>trieb</v>
      </c>
      <c r="H5830" s="7" t="str">
        <f t="shared" si="318"/>
        <v>trieb</v>
      </c>
    </row>
    <row r="5831" spans="1:8" ht="16.8" x14ac:dyDescent="0.3">
      <c r="A5831" s="1" t="s">
        <v>9555</v>
      </c>
      <c r="B5831" t="s">
        <v>9556</v>
      </c>
      <c r="C5831" s="7" t="str">
        <f t="shared" si="319"/>
        <v>DeepLWort</v>
      </c>
      <c r="D5831" s="7" t="str">
        <f t="shared" si="320"/>
        <v>AnderesWort</v>
      </c>
      <c r="E5831" s="7" t="str">
        <f t="shared" si="321"/>
        <v>trifft</v>
      </c>
      <c r="F5831" s="7" t="str">
        <f t="shared" si="321"/>
        <v>trifft</v>
      </c>
      <c r="G5831" s="7" t="str">
        <f t="shared" si="321"/>
        <v>trifft</v>
      </c>
      <c r="H5831" s="7" t="str">
        <f t="shared" si="318"/>
        <v>trifft</v>
      </c>
    </row>
    <row r="5832" spans="1:8" ht="16.8" x14ac:dyDescent="0.3">
      <c r="A5832" s="1" t="s">
        <v>9557</v>
      </c>
      <c r="B5832" t="s">
        <v>4481</v>
      </c>
      <c r="C5832" s="7" t="str">
        <f t="shared" si="319"/>
        <v>DeepLWort</v>
      </c>
      <c r="D5832" s="7" t="str">
        <f t="shared" si="320"/>
        <v>AnderesWort</v>
      </c>
      <c r="E5832" s="7" t="str">
        <f t="shared" si="321"/>
        <v>trinke</v>
      </c>
      <c r="F5832" s="7" t="str">
        <f t="shared" si="321"/>
        <v>trinke</v>
      </c>
      <c r="G5832" s="7" t="str">
        <f t="shared" si="321"/>
        <v>trinke</v>
      </c>
      <c r="H5832" s="7" t="str">
        <f t="shared" si="318"/>
        <v>trinke</v>
      </c>
    </row>
    <row r="5833" spans="1:8" ht="16.8" x14ac:dyDescent="0.3">
      <c r="A5833" s="1" t="s">
        <v>9558</v>
      </c>
      <c r="B5833" t="s">
        <v>4481</v>
      </c>
      <c r="C5833" s="7" t="str">
        <f t="shared" si="319"/>
        <v>DeepLWort</v>
      </c>
      <c r="D5833" s="7" t="str">
        <f t="shared" si="320"/>
        <v>AnderesWort</v>
      </c>
      <c r="E5833" s="7" t="str">
        <f t="shared" si="321"/>
        <v>trinken</v>
      </c>
      <c r="F5833" s="7" t="str">
        <f t="shared" si="321"/>
        <v>trinken</v>
      </c>
      <c r="G5833" s="7" t="str">
        <f t="shared" si="321"/>
        <v>trinken</v>
      </c>
      <c r="H5833" s="7" t="str">
        <f t="shared" si="318"/>
        <v>trinken</v>
      </c>
    </row>
    <row r="5834" spans="1:8" ht="16.8" x14ac:dyDescent="0.3">
      <c r="A5834" s="1" t="s">
        <v>9559</v>
      </c>
      <c r="B5834" t="s">
        <v>9560</v>
      </c>
      <c r="C5834" s="7" t="str">
        <f t="shared" si="319"/>
        <v>DeepLWort</v>
      </c>
      <c r="D5834" s="7" t="str">
        <f t="shared" si="320"/>
        <v>AnderesWort</v>
      </c>
      <c r="E5834" s="7" t="str">
        <f t="shared" si="321"/>
        <v>Trinkgeld</v>
      </c>
      <c r="F5834" s="7" t="str">
        <f t="shared" si="321"/>
        <v>Trinkgeld</v>
      </c>
      <c r="G5834" s="7" t="str">
        <f t="shared" si="321"/>
        <v>Trinkgeld</v>
      </c>
      <c r="H5834" s="7" t="str">
        <f t="shared" si="318"/>
        <v>Trinkgeld</v>
      </c>
    </row>
    <row r="5835" spans="1:8" ht="16.8" x14ac:dyDescent="0.3">
      <c r="A5835" s="1" t="s">
        <v>9561</v>
      </c>
      <c r="B5835" t="s">
        <v>4483</v>
      </c>
      <c r="C5835" s="7" t="str">
        <f t="shared" si="319"/>
        <v>DeepLWort</v>
      </c>
      <c r="D5835" s="7" t="str">
        <f t="shared" si="320"/>
        <v>AnderesWort</v>
      </c>
      <c r="E5835" s="7" t="str">
        <f t="shared" si="321"/>
        <v>trinkt</v>
      </c>
      <c r="F5835" s="7" t="str">
        <f t="shared" si="321"/>
        <v>trinkt</v>
      </c>
      <c r="G5835" s="7" t="str">
        <f t="shared" si="321"/>
        <v>trinkt</v>
      </c>
      <c r="H5835" s="7" t="str">
        <f t="shared" si="318"/>
        <v>trinkt</v>
      </c>
    </row>
    <row r="5836" spans="1:8" ht="16.8" x14ac:dyDescent="0.3">
      <c r="A5836" s="1" t="s">
        <v>9562</v>
      </c>
      <c r="B5836" t="s">
        <v>9563</v>
      </c>
      <c r="C5836" s="7" t="str">
        <f t="shared" si="319"/>
        <v>DeepLWort</v>
      </c>
      <c r="D5836" s="7" t="str">
        <f t="shared" si="320"/>
        <v>AnderesWort</v>
      </c>
      <c r="E5836" s="7" t="str">
        <f t="shared" si="321"/>
        <v>tritt</v>
      </c>
      <c r="F5836" s="7" t="str">
        <f t="shared" si="321"/>
        <v>tritt</v>
      </c>
      <c r="G5836" s="7" t="str">
        <f t="shared" si="321"/>
        <v>tritt</v>
      </c>
      <c r="H5836" s="7" t="str">
        <f t="shared" si="318"/>
        <v>tritt</v>
      </c>
    </row>
    <row r="5837" spans="1:8" ht="16.8" x14ac:dyDescent="0.3">
      <c r="A5837" s="1" t="s">
        <v>9564</v>
      </c>
      <c r="B5837" t="s">
        <v>9565</v>
      </c>
      <c r="C5837" s="7" t="str">
        <f t="shared" si="319"/>
        <v>DeepLWort</v>
      </c>
      <c r="D5837" s="7" t="str">
        <f t="shared" si="320"/>
        <v>AnderesWort</v>
      </c>
      <c r="E5837" s="7" t="str">
        <f t="shared" si="321"/>
        <v>trocken</v>
      </c>
      <c r="F5837" s="7" t="str">
        <f t="shared" si="321"/>
        <v>trocken</v>
      </c>
      <c r="G5837" s="7" t="str">
        <f t="shared" si="321"/>
        <v>trocken</v>
      </c>
      <c r="H5837" s="7" t="str">
        <f t="shared" si="318"/>
        <v>trocken</v>
      </c>
    </row>
    <row r="5838" spans="1:8" ht="16.8" x14ac:dyDescent="0.3">
      <c r="A5838" s="1" t="s">
        <v>9566</v>
      </c>
      <c r="B5838" t="s">
        <v>9565</v>
      </c>
      <c r="C5838" s="7" t="str">
        <f t="shared" si="319"/>
        <v>DeepLWort</v>
      </c>
      <c r="D5838" s="7" t="str">
        <f t="shared" si="320"/>
        <v>AnderesWort</v>
      </c>
      <c r="E5838" s="7" t="str">
        <f t="shared" si="321"/>
        <v>trockene</v>
      </c>
      <c r="F5838" s="7" t="str">
        <f t="shared" si="321"/>
        <v>trockene</v>
      </c>
      <c r="G5838" s="7" t="str">
        <f t="shared" si="321"/>
        <v>trockene</v>
      </c>
      <c r="H5838" s="7" t="str">
        <f t="shared" si="318"/>
        <v>trockene</v>
      </c>
    </row>
    <row r="5839" spans="1:8" ht="16.8" x14ac:dyDescent="0.3">
      <c r="A5839" s="1" t="s">
        <v>9567</v>
      </c>
      <c r="B5839" t="s">
        <v>9565</v>
      </c>
      <c r="C5839" s="7" t="str">
        <f t="shared" si="319"/>
        <v>DeepLWort</v>
      </c>
      <c r="D5839" s="7" t="str">
        <f t="shared" si="320"/>
        <v>AnderesWort</v>
      </c>
      <c r="E5839" s="7" t="str">
        <f t="shared" si="321"/>
        <v>trockenen</v>
      </c>
      <c r="F5839" s="7" t="str">
        <f t="shared" si="321"/>
        <v>trockenen</v>
      </c>
      <c r="G5839" s="7" t="str">
        <f t="shared" si="321"/>
        <v>trockenen</v>
      </c>
      <c r="H5839" s="7" t="str">
        <f t="shared" si="318"/>
        <v>trockenen</v>
      </c>
    </row>
    <row r="5840" spans="1:8" ht="16.8" x14ac:dyDescent="0.3">
      <c r="A5840" s="1" t="s">
        <v>9568</v>
      </c>
      <c r="B5840" t="s">
        <v>9565</v>
      </c>
      <c r="C5840" s="7" t="str">
        <f t="shared" si="319"/>
        <v>DeepLWort</v>
      </c>
      <c r="D5840" s="7" t="str">
        <f t="shared" si="320"/>
        <v>AnderesWort</v>
      </c>
      <c r="E5840" s="7" t="str">
        <f t="shared" si="321"/>
        <v>trockenes</v>
      </c>
      <c r="F5840" s="7" t="str">
        <f t="shared" si="321"/>
        <v>trockenes</v>
      </c>
      <c r="G5840" s="7" t="str">
        <f t="shared" si="321"/>
        <v>trockenes</v>
      </c>
      <c r="H5840" s="7" t="str">
        <f t="shared" si="318"/>
        <v>trockenes</v>
      </c>
    </row>
    <row r="5841" spans="1:8" ht="16.8" x14ac:dyDescent="0.3">
      <c r="A5841" s="1" t="s">
        <v>9569</v>
      </c>
      <c r="B5841" t="s">
        <v>9565</v>
      </c>
      <c r="C5841" s="7" t="str">
        <f t="shared" si="319"/>
        <v>DeepLWort</v>
      </c>
      <c r="D5841" s="7" t="str">
        <f t="shared" si="320"/>
        <v>AnderesWort</v>
      </c>
      <c r="E5841" s="7" t="str">
        <f t="shared" si="321"/>
        <v>trocknen</v>
      </c>
      <c r="F5841" s="7" t="str">
        <f t="shared" si="321"/>
        <v>trocknen</v>
      </c>
      <c r="G5841" s="7" t="str">
        <f t="shared" si="321"/>
        <v>trocknen</v>
      </c>
      <c r="H5841" s="7" t="str">
        <f t="shared" si="318"/>
        <v>trocknen</v>
      </c>
    </row>
    <row r="5842" spans="1:8" ht="16.8" x14ac:dyDescent="0.3">
      <c r="A5842" s="1" t="s">
        <v>9570</v>
      </c>
      <c r="B5842" t="s">
        <v>9571</v>
      </c>
      <c r="C5842" s="7" t="str">
        <f t="shared" si="319"/>
        <v>DeepLWort</v>
      </c>
      <c r="D5842" s="7" t="str">
        <f t="shared" si="320"/>
        <v>AnderesWort</v>
      </c>
      <c r="E5842" s="7" t="str">
        <f t="shared" si="321"/>
        <v>trocknet</v>
      </c>
      <c r="F5842" s="7" t="str">
        <f t="shared" si="321"/>
        <v>trocknet</v>
      </c>
      <c r="G5842" s="7" t="str">
        <f t="shared" si="321"/>
        <v>trocknet</v>
      </c>
      <c r="H5842" s="7" t="str">
        <f t="shared" si="318"/>
        <v>trocknet</v>
      </c>
    </row>
    <row r="5843" spans="1:8" ht="16.8" x14ac:dyDescent="0.3">
      <c r="A5843" s="1" t="s">
        <v>9572</v>
      </c>
      <c r="B5843" t="s">
        <v>4499</v>
      </c>
      <c r="C5843" s="7" t="str">
        <f t="shared" si="319"/>
        <v>DeepLWort</v>
      </c>
      <c r="D5843" s="7" t="str">
        <f t="shared" si="320"/>
        <v>AnderesWort</v>
      </c>
      <c r="E5843" s="7" t="str">
        <f t="shared" si="321"/>
        <v>trocknete</v>
      </c>
      <c r="F5843" s="7" t="str">
        <f t="shared" si="321"/>
        <v>trocknete</v>
      </c>
      <c r="G5843" s="7" t="str">
        <f t="shared" si="321"/>
        <v>trocknete</v>
      </c>
      <c r="H5843" s="7" t="str">
        <f t="shared" si="318"/>
        <v>trocknete</v>
      </c>
    </row>
    <row r="5844" spans="1:8" ht="16.8" x14ac:dyDescent="0.3">
      <c r="A5844" s="1" t="s">
        <v>9573</v>
      </c>
      <c r="B5844" t="s">
        <v>9574</v>
      </c>
      <c r="C5844" s="7" t="str">
        <f t="shared" si="319"/>
        <v>DeepLWort</v>
      </c>
      <c r="D5844" s="7" t="str">
        <f t="shared" si="320"/>
        <v>AnderesWort</v>
      </c>
      <c r="E5844" s="7" t="str">
        <f t="shared" si="321"/>
        <v>Tropfen</v>
      </c>
      <c r="F5844" s="7" t="str">
        <f t="shared" si="321"/>
        <v>Tropfen</v>
      </c>
      <c r="G5844" s="7" t="str">
        <f t="shared" si="321"/>
        <v>Tropfen</v>
      </c>
      <c r="H5844" s="7" t="str">
        <f t="shared" si="318"/>
        <v>Tropfen</v>
      </c>
    </row>
    <row r="5845" spans="1:8" ht="16.8" x14ac:dyDescent="0.3">
      <c r="A5845" s="1" t="s">
        <v>9575</v>
      </c>
      <c r="B5845" t="s">
        <v>4011</v>
      </c>
      <c r="C5845" s="7" t="str">
        <f t="shared" si="319"/>
        <v>DeepLWort</v>
      </c>
      <c r="D5845" s="7" t="str">
        <f t="shared" si="320"/>
        <v>AnderesWort</v>
      </c>
      <c r="E5845" s="7" t="str">
        <f t="shared" si="321"/>
        <v>Trottoir</v>
      </c>
      <c r="F5845" s="7" t="str">
        <f t="shared" si="321"/>
        <v>Trottoir</v>
      </c>
      <c r="G5845" s="7" t="str">
        <f t="shared" si="321"/>
        <v>Trottoir</v>
      </c>
      <c r="H5845" s="7" t="str">
        <f t="shared" si="318"/>
        <v>Trottoir</v>
      </c>
    </row>
    <row r="5846" spans="1:8" ht="16.8" x14ac:dyDescent="0.3">
      <c r="A5846" s="1" t="s">
        <v>9576</v>
      </c>
      <c r="B5846" t="s">
        <v>9577</v>
      </c>
      <c r="C5846" s="7" t="str">
        <f t="shared" si="319"/>
        <v>DeepLWort</v>
      </c>
      <c r="D5846" s="7" t="str">
        <f t="shared" si="320"/>
        <v>AnderesWort</v>
      </c>
      <c r="E5846" s="7" t="str">
        <f t="shared" si="321"/>
        <v>trotz</v>
      </c>
      <c r="F5846" s="7" t="str">
        <f t="shared" si="321"/>
        <v>trotz</v>
      </c>
      <c r="G5846" s="7" t="str">
        <f t="shared" si="321"/>
        <v>trotz</v>
      </c>
      <c r="H5846" s="7" t="str">
        <f t="shared" si="318"/>
        <v>trotz</v>
      </c>
    </row>
    <row r="5847" spans="1:8" ht="16.8" x14ac:dyDescent="0.3">
      <c r="A5847" s="1" t="s">
        <v>9578</v>
      </c>
      <c r="B5847" t="s">
        <v>9579</v>
      </c>
      <c r="C5847" s="7" t="str">
        <f t="shared" si="319"/>
        <v>DeepLWort</v>
      </c>
      <c r="D5847" s="7" t="str">
        <f t="shared" si="320"/>
        <v>AnderesWort</v>
      </c>
      <c r="E5847" s="7" t="str">
        <f t="shared" si="321"/>
        <v>trotzdem</v>
      </c>
      <c r="F5847" s="7" t="str">
        <f t="shared" si="321"/>
        <v>trotzdem</v>
      </c>
      <c r="G5847" s="7" t="str">
        <f t="shared" si="321"/>
        <v>trotzdem</v>
      </c>
      <c r="H5847" s="7" t="str">
        <f t="shared" si="318"/>
        <v>trotzdem</v>
      </c>
    </row>
    <row r="5848" spans="1:8" ht="16.8" x14ac:dyDescent="0.3">
      <c r="A5848" s="1" t="s">
        <v>9580</v>
      </c>
      <c r="B5848" t="s">
        <v>9581</v>
      </c>
      <c r="C5848" s="7" t="str">
        <f t="shared" si="319"/>
        <v>DeepLWort</v>
      </c>
      <c r="D5848" s="7" t="str">
        <f t="shared" si="320"/>
        <v>AnderesWort</v>
      </c>
      <c r="E5848" s="7" t="str">
        <f t="shared" si="321"/>
        <v>trug</v>
      </c>
      <c r="F5848" s="7" t="str">
        <f t="shared" si="321"/>
        <v>trug</v>
      </c>
      <c r="G5848" s="7" t="str">
        <f t="shared" si="321"/>
        <v>trug</v>
      </c>
      <c r="H5848" s="7" t="str">
        <f t="shared" si="318"/>
        <v>trug</v>
      </c>
    </row>
    <row r="5849" spans="1:8" ht="16.8" x14ac:dyDescent="0.3">
      <c r="A5849" s="1" t="s">
        <v>9582</v>
      </c>
      <c r="B5849" t="s">
        <v>9583</v>
      </c>
      <c r="C5849" s="7" t="str">
        <f t="shared" si="319"/>
        <v>DeepLWort</v>
      </c>
      <c r="D5849" s="7" t="str">
        <f t="shared" si="320"/>
        <v>AnderesWort</v>
      </c>
      <c r="E5849" s="7" t="str">
        <f t="shared" si="321"/>
        <v>Tschüs</v>
      </c>
      <c r="F5849" s="7" t="str">
        <f t="shared" si="321"/>
        <v>Tschüs</v>
      </c>
      <c r="G5849" s="7" t="str">
        <f t="shared" si="321"/>
        <v>Tschüs</v>
      </c>
      <c r="H5849" s="7" t="str">
        <f t="shared" si="318"/>
        <v>Tschüs</v>
      </c>
    </row>
    <row r="5850" spans="1:8" ht="16.8" x14ac:dyDescent="0.3">
      <c r="A5850" s="1" t="s">
        <v>9584</v>
      </c>
      <c r="B5850" t="s">
        <v>9585</v>
      </c>
      <c r="C5850" s="7" t="str">
        <f t="shared" si="319"/>
        <v>DeepLWort</v>
      </c>
      <c r="D5850" s="7" t="str">
        <f t="shared" si="320"/>
        <v>AnderesWort</v>
      </c>
      <c r="E5850" s="7" t="str">
        <f t="shared" si="321"/>
        <v>Tuch</v>
      </c>
      <c r="F5850" s="7" t="str">
        <f t="shared" si="321"/>
        <v>Tuch</v>
      </c>
      <c r="G5850" s="7" t="str">
        <f t="shared" si="321"/>
        <v>Tuch</v>
      </c>
      <c r="H5850" s="7" t="str">
        <f t="shared" si="318"/>
        <v>Tuch</v>
      </c>
    </row>
    <row r="5851" spans="1:8" ht="16.8" x14ac:dyDescent="0.3">
      <c r="A5851" s="1" t="s">
        <v>9586</v>
      </c>
      <c r="B5851" t="s">
        <v>9587</v>
      </c>
      <c r="C5851" s="7" t="str">
        <f t="shared" si="319"/>
        <v>DeepLWort</v>
      </c>
      <c r="D5851" s="7" t="str">
        <f t="shared" si="320"/>
        <v>AnderesWort</v>
      </c>
      <c r="E5851" s="7" t="str">
        <f t="shared" si="321"/>
        <v>tue</v>
      </c>
      <c r="F5851" s="7" t="str">
        <f t="shared" si="321"/>
        <v>tue</v>
      </c>
      <c r="G5851" s="7" t="str">
        <f t="shared" si="321"/>
        <v>tue</v>
      </c>
      <c r="H5851" s="7" t="str">
        <f t="shared" si="318"/>
        <v>tue</v>
      </c>
    </row>
    <row r="5852" spans="1:8" ht="16.8" x14ac:dyDescent="0.3">
      <c r="A5852" s="1" t="s">
        <v>9588</v>
      </c>
      <c r="B5852" t="s">
        <v>9587</v>
      </c>
      <c r="C5852" s="7" t="str">
        <f t="shared" si="319"/>
        <v>DeepLWort</v>
      </c>
      <c r="D5852" s="7" t="str">
        <f t="shared" si="320"/>
        <v>AnderesWort</v>
      </c>
      <c r="E5852" s="7" t="str">
        <f t="shared" si="321"/>
        <v>tun</v>
      </c>
      <c r="F5852" s="7" t="str">
        <f t="shared" si="321"/>
        <v>tun</v>
      </c>
      <c r="G5852" s="7" t="str">
        <f t="shared" si="321"/>
        <v>tun</v>
      </c>
      <c r="H5852" s="7" t="str">
        <f t="shared" si="318"/>
        <v>tun</v>
      </c>
    </row>
    <row r="5853" spans="1:8" ht="16.8" x14ac:dyDescent="0.3">
      <c r="A5853" s="1" t="s">
        <v>9589</v>
      </c>
      <c r="B5853" t="s">
        <v>9590</v>
      </c>
      <c r="C5853" s="7" t="str">
        <f t="shared" si="319"/>
        <v>DeepLWort</v>
      </c>
      <c r="D5853" s="7" t="str">
        <f t="shared" si="320"/>
        <v>AnderesWort</v>
      </c>
      <c r="E5853" s="7" t="str">
        <f t="shared" si="321"/>
        <v>Tür</v>
      </c>
      <c r="F5853" s="7" t="str">
        <f t="shared" si="321"/>
        <v>Tür</v>
      </c>
      <c r="G5853" s="7" t="str">
        <f t="shared" si="321"/>
        <v>Tür</v>
      </c>
      <c r="H5853" s="7" t="str">
        <f t="shared" si="318"/>
        <v>Tür</v>
      </c>
    </row>
    <row r="5854" spans="1:8" ht="16.8" x14ac:dyDescent="0.3">
      <c r="A5854" s="1" t="s">
        <v>9591</v>
      </c>
      <c r="B5854" t="s">
        <v>9592</v>
      </c>
      <c r="C5854" s="7" t="str">
        <f t="shared" si="319"/>
        <v>DeepLWort</v>
      </c>
      <c r="D5854" s="7" t="str">
        <f t="shared" si="320"/>
        <v>AnderesWort</v>
      </c>
      <c r="E5854" s="7" t="str">
        <f t="shared" si="321"/>
        <v>Türke</v>
      </c>
      <c r="F5854" s="7" t="str">
        <f t="shared" si="321"/>
        <v>Türke</v>
      </c>
      <c r="G5854" s="7" t="str">
        <f t="shared" si="321"/>
        <v>Türke</v>
      </c>
      <c r="H5854" s="7" t="str">
        <f t="shared" si="318"/>
        <v>Türke</v>
      </c>
    </row>
    <row r="5855" spans="1:8" ht="16.8" x14ac:dyDescent="0.3">
      <c r="A5855" s="1" t="s">
        <v>9593</v>
      </c>
      <c r="B5855" t="s">
        <v>9594</v>
      </c>
      <c r="C5855" s="7" t="str">
        <f t="shared" si="319"/>
        <v>DeepLWort</v>
      </c>
      <c r="D5855" s="7" t="str">
        <f t="shared" si="320"/>
        <v>AnderesWort</v>
      </c>
      <c r="E5855" s="7" t="str">
        <f t="shared" si="321"/>
        <v>Türkei</v>
      </c>
      <c r="F5855" s="7" t="str">
        <f t="shared" si="321"/>
        <v>Türkei</v>
      </c>
      <c r="G5855" s="7" t="str">
        <f t="shared" si="321"/>
        <v>Türkei</v>
      </c>
      <c r="H5855" s="7" t="str">
        <f t="shared" si="318"/>
        <v>Türkei</v>
      </c>
    </row>
    <row r="5856" spans="1:8" ht="16.8" x14ac:dyDescent="0.3">
      <c r="A5856" s="1" t="s">
        <v>9595</v>
      </c>
      <c r="B5856" t="s">
        <v>9592</v>
      </c>
      <c r="C5856" s="7" t="str">
        <f t="shared" si="319"/>
        <v>DeepLWort</v>
      </c>
      <c r="D5856" s="7" t="str">
        <f t="shared" si="320"/>
        <v>AnderesWort</v>
      </c>
      <c r="E5856" s="7" t="str">
        <f t="shared" si="321"/>
        <v>Türkin</v>
      </c>
      <c r="F5856" s="7" t="str">
        <f t="shared" si="321"/>
        <v>Türkin</v>
      </c>
      <c r="G5856" s="7" t="str">
        <f t="shared" si="321"/>
        <v>Türkin</v>
      </c>
      <c r="H5856" s="7" t="str">
        <f t="shared" si="318"/>
        <v>Türkin</v>
      </c>
    </row>
    <row r="5857" spans="1:8" ht="16.8" x14ac:dyDescent="0.3">
      <c r="A5857" s="1" t="s">
        <v>9596</v>
      </c>
      <c r="B5857" t="s">
        <v>9597</v>
      </c>
      <c r="C5857" s="7" t="str">
        <f t="shared" si="319"/>
        <v>DeepLWort</v>
      </c>
      <c r="D5857" s="7" t="str">
        <f t="shared" si="320"/>
        <v>AnderesWort</v>
      </c>
      <c r="E5857" s="7" t="str">
        <f t="shared" si="321"/>
        <v>türkisch</v>
      </c>
      <c r="F5857" s="7" t="str">
        <f t="shared" si="321"/>
        <v>türkisch</v>
      </c>
      <c r="G5857" s="7" t="str">
        <f t="shared" si="321"/>
        <v>türkisch</v>
      </c>
      <c r="H5857" s="7" t="str">
        <f t="shared" si="318"/>
        <v>türkisch</v>
      </c>
    </row>
    <row r="5858" spans="1:8" ht="16.8" x14ac:dyDescent="0.3">
      <c r="A5858" s="1" t="s">
        <v>9598</v>
      </c>
      <c r="B5858" t="s">
        <v>9599</v>
      </c>
      <c r="C5858" s="7" t="str">
        <f t="shared" si="319"/>
        <v>DeepLWort</v>
      </c>
      <c r="D5858" s="7" t="str">
        <f t="shared" si="320"/>
        <v>AnderesWort</v>
      </c>
      <c r="E5858" s="7" t="str">
        <f t="shared" si="321"/>
        <v>Turm</v>
      </c>
      <c r="F5858" s="7" t="str">
        <f t="shared" si="321"/>
        <v>Turm</v>
      </c>
      <c r="G5858" s="7" t="str">
        <f t="shared" si="321"/>
        <v>Turm</v>
      </c>
      <c r="H5858" s="7" t="str">
        <f t="shared" si="318"/>
        <v>Turm</v>
      </c>
    </row>
    <row r="5859" spans="1:8" ht="16.8" x14ac:dyDescent="0.3">
      <c r="A5859" s="1" t="s">
        <v>9600</v>
      </c>
      <c r="B5859" t="s">
        <v>9601</v>
      </c>
      <c r="C5859" s="7" t="str">
        <f t="shared" si="319"/>
        <v>DeepLWort</v>
      </c>
      <c r="D5859" s="7" t="str">
        <f t="shared" si="320"/>
        <v>AnderesWort</v>
      </c>
      <c r="E5859" s="7" t="str">
        <f t="shared" si="321"/>
        <v>tut</v>
      </c>
      <c r="F5859" s="7" t="str">
        <f t="shared" si="321"/>
        <v>tut</v>
      </c>
      <c r="G5859" s="7" t="str">
        <f t="shared" si="321"/>
        <v>tut</v>
      </c>
      <c r="H5859" s="7" t="str">
        <f t="shared" si="318"/>
        <v>tut</v>
      </c>
    </row>
    <row r="5860" spans="1:8" ht="16.8" x14ac:dyDescent="0.3">
      <c r="A5860" s="1" t="s">
        <v>9602</v>
      </c>
      <c r="B5860" t="s">
        <v>8043</v>
      </c>
      <c r="C5860" s="7" t="str">
        <f t="shared" si="319"/>
        <v>DeepLWort</v>
      </c>
      <c r="D5860" s="7" t="str">
        <f t="shared" si="320"/>
        <v>AnderesWort</v>
      </c>
      <c r="E5860" s="7" t="str">
        <f t="shared" si="321"/>
        <v>Tüte</v>
      </c>
      <c r="F5860" s="7" t="str">
        <f t="shared" si="321"/>
        <v>Tüte</v>
      </c>
      <c r="G5860" s="7" t="str">
        <f t="shared" si="321"/>
        <v>Tüte</v>
      </c>
      <c r="H5860" s="7" t="str">
        <f t="shared" si="318"/>
        <v>Tüte</v>
      </c>
    </row>
    <row r="5861" spans="1:8" ht="16.8" x14ac:dyDescent="0.3">
      <c r="A5861" s="1" t="s">
        <v>9603</v>
      </c>
      <c r="B5861" t="s">
        <v>9603</v>
      </c>
      <c r="C5861" s="7" t="str">
        <f t="shared" si="319"/>
        <v>DeepLWort</v>
      </c>
      <c r="D5861" s="7" t="str">
        <f t="shared" si="320"/>
        <v>AnderesWort</v>
      </c>
      <c r="E5861" s="7" t="str">
        <f t="shared" si="321"/>
        <v>TV</v>
      </c>
      <c r="F5861" s="7" t="str">
        <f t="shared" si="321"/>
        <v>TV</v>
      </c>
      <c r="G5861" s="7" t="str">
        <f t="shared" si="321"/>
        <v>TV</v>
      </c>
      <c r="H5861" s="7" t="str">
        <f t="shared" si="318"/>
        <v>TV</v>
      </c>
    </row>
    <row r="5862" spans="1:8" ht="16.8" x14ac:dyDescent="0.3">
      <c r="A5862" s="1" t="s">
        <v>9604</v>
      </c>
      <c r="B5862" t="s">
        <v>9605</v>
      </c>
      <c r="C5862" s="7" t="str">
        <f t="shared" si="319"/>
        <v>DeepLWort</v>
      </c>
      <c r="D5862" s="7" t="str">
        <f t="shared" si="320"/>
        <v>AnderesWort</v>
      </c>
      <c r="E5862" s="7" t="str">
        <f t="shared" si="321"/>
        <v>twittern</v>
      </c>
      <c r="F5862" s="7" t="str">
        <f t="shared" si="321"/>
        <v>twittern</v>
      </c>
      <c r="G5862" s="7" t="str">
        <f t="shared" si="321"/>
        <v>twittern</v>
      </c>
      <c r="H5862" s="7" t="str">
        <f t="shared" si="318"/>
        <v>twittern</v>
      </c>
    </row>
    <row r="5863" spans="1:8" ht="16.8" x14ac:dyDescent="0.3">
      <c r="A5863" s="1" t="s">
        <v>9606</v>
      </c>
      <c r="B5863" t="s">
        <v>9607</v>
      </c>
      <c r="C5863" s="7" t="str">
        <f t="shared" si="319"/>
        <v>DeepLWort</v>
      </c>
      <c r="D5863" s="7" t="str">
        <f t="shared" si="320"/>
        <v>AnderesWort</v>
      </c>
      <c r="E5863" s="7" t="str">
        <f t="shared" si="321"/>
        <v>twittert</v>
      </c>
      <c r="F5863" s="7" t="str">
        <f t="shared" si="321"/>
        <v>twittert</v>
      </c>
      <c r="G5863" s="7" t="str">
        <f t="shared" si="321"/>
        <v>twittert</v>
      </c>
      <c r="H5863" s="7" t="str">
        <f t="shared" si="318"/>
        <v>twittert</v>
      </c>
    </row>
    <row r="5864" spans="1:8" ht="16.8" x14ac:dyDescent="0.3">
      <c r="A5864" s="1" t="s">
        <v>9608</v>
      </c>
      <c r="B5864" t="s">
        <v>4504</v>
      </c>
      <c r="C5864" s="7" t="str">
        <f t="shared" si="319"/>
        <v>DeepLWort</v>
      </c>
      <c r="D5864" s="7" t="str">
        <f t="shared" si="320"/>
        <v>AnderesWort</v>
      </c>
      <c r="E5864" s="7" t="str">
        <f t="shared" si="321"/>
        <v>twitterte</v>
      </c>
      <c r="F5864" s="7" t="str">
        <f t="shared" si="321"/>
        <v>twitterte</v>
      </c>
      <c r="G5864" s="7" t="str">
        <f t="shared" si="321"/>
        <v>twitterte</v>
      </c>
      <c r="H5864" s="7" t="str">
        <f t="shared" si="318"/>
        <v>twitterte</v>
      </c>
    </row>
    <row r="5865" spans="1:8" ht="16.8" x14ac:dyDescent="0.3">
      <c r="A5865" s="1" t="s">
        <v>9609</v>
      </c>
      <c r="B5865" t="s">
        <v>9610</v>
      </c>
      <c r="C5865" s="7" t="str">
        <f t="shared" si="319"/>
        <v>DeepLWort</v>
      </c>
      <c r="D5865" s="7" t="str">
        <f t="shared" si="320"/>
        <v>AnderesWort</v>
      </c>
      <c r="E5865" s="7" t="str">
        <f t="shared" si="321"/>
        <v>Typ</v>
      </c>
      <c r="F5865" s="7" t="str">
        <f t="shared" si="321"/>
        <v>Typ</v>
      </c>
      <c r="G5865" s="7" t="str">
        <f t="shared" si="321"/>
        <v>Typ</v>
      </c>
      <c r="H5865" s="7" t="str">
        <f t="shared" si="318"/>
        <v>Typ</v>
      </c>
    </row>
    <row r="5866" spans="1:8" ht="16.8" x14ac:dyDescent="0.3">
      <c r="A5866" s="1" t="s">
        <v>9611</v>
      </c>
      <c r="B5866" t="s">
        <v>9427</v>
      </c>
      <c r="C5866" s="7" t="str">
        <f t="shared" si="319"/>
        <v>DeepLWort</v>
      </c>
      <c r="D5866" s="7" t="str">
        <f t="shared" si="320"/>
        <v>AnderesWort</v>
      </c>
      <c r="E5866" s="7" t="str">
        <f t="shared" si="321"/>
        <v>Typen</v>
      </c>
      <c r="F5866" s="7" t="str">
        <f t="shared" si="321"/>
        <v>Typen</v>
      </c>
      <c r="G5866" s="7" t="str">
        <f t="shared" si="321"/>
        <v>Typen</v>
      </c>
      <c r="H5866" s="7" t="str">
        <f t="shared" si="318"/>
        <v>Typen</v>
      </c>
    </row>
    <row r="5867" spans="1:8" ht="16.8" x14ac:dyDescent="0.3">
      <c r="A5867" s="1" t="s">
        <v>9612</v>
      </c>
      <c r="B5867" t="s">
        <v>9613</v>
      </c>
      <c r="C5867" s="7" t="str">
        <f t="shared" si="319"/>
        <v>DeepLWort</v>
      </c>
      <c r="D5867" s="7" t="str">
        <f t="shared" si="320"/>
        <v>AnderesWort</v>
      </c>
      <c r="E5867" s="7" t="str">
        <f t="shared" si="321"/>
        <v>typisch</v>
      </c>
      <c r="F5867" s="7" t="str">
        <f t="shared" si="321"/>
        <v>typisch</v>
      </c>
      <c r="G5867" s="7" t="str">
        <f t="shared" si="321"/>
        <v>typisch</v>
      </c>
      <c r="H5867" s="7" t="str">
        <f t="shared" si="318"/>
        <v>typisch</v>
      </c>
    </row>
    <row r="5868" spans="1:8" ht="16.8" x14ac:dyDescent="0.3">
      <c r="A5868" s="1" t="s">
        <v>9614</v>
      </c>
      <c r="B5868" t="s">
        <v>9613</v>
      </c>
      <c r="C5868" s="7" t="str">
        <f t="shared" si="319"/>
        <v>DeepLWort</v>
      </c>
      <c r="D5868" s="7" t="str">
        <f t="shared" si="320"/>
        <v>AnderesWort</v>
      </c>
      <c r="E5868" s="7" t="str">
        <f t="shared" si="321"/>
        <v>typische</v>
      </c>
      <c r="F5868" s="7" t="str">
        <f t="shared" si="321"/>
        <v>typische</v>
      </c>
      <c r="G5868" s="7" t="str">
        <f t="shared" si="321"/>
        <v>typische</v>
      </c>
      <c r="H5868" s="7" t="str">
        <f t="shared" si="318"/>
        <v>typische</v>
      </c>
    </row>
    <row r="5869" spans="1:8" ht="16.8" x14ac:dyDescent="0.3">
      <c r="A5869" s="1" t="s">
        <v>9615</v>
      </c>
      <c r="B5869" t="s">
        <v>9616</v>
      </c>
      <c r="C5869" s="7" t="str">
        <f t="shared" si="319"/>
        <v>DeepLWort</v>
      </c>
      <c r="D5869" s="7" t="str">
        <f t="shared" si="320"/>
        <v>AnderesWort</v>
      </c>
      <c r="E5869" s="7" t="str">
        <f t="shared" si="321"/>
        <v>übe</v>
      </c>
      <c r="F5869" s="7" t="str">
        <f t="shared" si="321"/>
        <v>übe</v>
      </c>
      <c r="G5869" s="7" t="str">
        <f t="shared" si="321"/>
        <v>übe</v>
      </c>
      <c r="H5869" s="7" t="str">
        <f t="shared" si="318"/>
        <v>übe</v>
      </c>
    </row>
    <row r="5870" spans="1:8" ht="16.8" x14ac:dyDescent="0.3">
      <c r="A5870" s="1" t="s">
        <v>9617</v>
      </c>
      <c r="B5870" t="s">
        <v>9618</v>
      </c>
      <c r="C5870" s="7" t="str">
        <f t="shared" si="319"/>
        <v>DeepLWort</v>
      </c>
      <c r="D5870" s="7" t="str">
        <f t="shared" si="320"/>
        <v>AnderesWort</v>
      </c>
      <c r="E5870" s="7" t="str">
        <f t="shared" si="321"/>
        <v>üben</v>
      </c>
      <c r="F5870" s="7" t="str">
        <f t="shared" si="321"/>
        <v>üben</v>
      </c>
      <c r="G5870" s="7" t="str">
        <f t="shared" si="321"/>
        <v>üben</v>
      </c>
      <c r="H5870" s="7" t="str">
        <f t="shared" si="318"/>
        <v>üben</v>
      </c>
    </row>
    <row r="5871" spans="1:8" ht="16.8" x14ac:dyDescent="0.3">
      <c r="A5871" s="1" t="s">
        <v>9619</v>
      </c>
      <c r="B5871" t="s">
        <v>9620</v>
      </c>
      <c r="C5871" s="7" t="str">
        <f t="shared" si="319"/>
        <v>DeepLWort</v>
      </c>
      <c r="D5871" s="7" t="str">
        <f t="shared" si="320"/>
        <v>AnderesWort</v>
      </c>
      <c r="E5871" s="7" t="str">
        <f t="shared" si="321"/>
        <v>über</v>
      </c>
      <c r="F5871" s="7" t="str">
        <f t="shared" si="321"/>
        <v>über</v>
      </c>
      <c r="G5871" s="7" t="str">
        <f t="shared" si="321"/>
        <v>über</v>
      </c>
      <c r="H5871" s="7" t="str">
        <f t="shared" si="318"/>
        <v>über</v>
      </c>
    </row>
    <row r="5872" spans="1:8" ht="16.8" x14ac:dyDescent="0.3">
      <c r="A5872" s="1" t="s">
        <v>9621</v>
      </c>
      <c r="B5872" t="s">
        <v>9622</v>
      </c>
      <c r="C5872" s="7" t="str">
        <f t="shared" si="319"/>
        <v>DeepLWort</v>
      </c>
      <c r="D5872" s="7" t="str">
        <f t="shared" si="320"/>
        <v>AnderesWort</v>
      </c>
      <c r="E5872" s="7" t="str">
        <f t="shared" si="321"/>
        <v>überall</v>
      </c>
      <c r="F5872" s="7" t="str">
        <f t="shared" si="321"/>
        <v>überall</v>
      </c>
      <c r="G5872" s="7" t="str">
        <f t="shared" si="321"/>
        <v>überall</v>
      </c>
      <c r="H5872" s="7" t="str">
        <f t="shared" si="318"/>
        <v>überall</v>
      </c>
    </row>
    <row r="5873" spans="1:8" ht="16.8" x14ac:dyDescent="0.3">
      <c r="A5873" s="1" t="s">
        <v>9623</v>
      </c>
      <c r="B5873" t="s">
        <v>9624</v>
      </c>
      <c r="C5873" s="7" t="str">
        <f t="shared" si="319"/>
        <v>DeepLWort</v>
      </c>
      <c r="D5873" s="7" t="str">
        <f t="shared" si="320"/>
        <v>AnderesWort</v>
      </c>
      <c r="E5873" s="7" t="str">
        <f t="shared" si="321"/>
        <v>Überblick</v>
      </c>
      <c r="F5873" s="7" t="str">
        <f t="shared" si="321"/>
        <v>Überblick</v>
      </c>
      <c r="G5873" s="7" t="str">
        <f t="shared" si="321"/>
        <v>Überblick</v>
      </c>
      <c r="H5873" s="7" t="str">
        <f t="shared" si="318"/>
        <v>Überblick</v>
      </c>
    </row>
    <row r="5874" spans="1:8" ht="16.8" x14ac:dyDescent="0.3">
      <c r="A5874" s="1" t="s">
        <v>9625</v>
      </c>
      <c r="B5874" t="s">
        <v>9626</v>
      </c>
      <c r="C5874" s="7" t="str">
        <f t="shared" si="319"/>
        <v>DeepLWort</v>
      </c>
      <c r="D5874" s="7" t="str">
        <f t="shared" si="320"/>
        <v>AnderesWort</v>
      </c>
      <c r="E5874" s="7" t="str">
        <f t="shared" si="321"/>
        <v>überfahren</v>
      </c>
      <c r="F5874" s="7" t="str">
        <f t="shared" si="321"/>
        <v>überfahren</v>
      </c>
      <c r="G5874" s="7" t="str">
        <f t="shared" si="321"/>
        <v>überfahren</v>
      </c>
      <c r="H5874" s="7" t="str">
        <f t="shared" si="318"/>
        <v>überfahren</v>
      </c>
    </row>
    <row r="5875" spans="1:8" ht="16.8" x14ac:dyDescent="0.3">
      <c r="A5875" s="1" t="s">
        <v>9627</v>
      </c>
      <c r="B5875" t="s">
        <v>9626</v>
      </c>
      <c r="C5875" s="7" t="str">
        <f t="shared" si="319"/>
        <v>DeepLWort</v>
      </c>
      <c r="D5875" s="7" t="str">
        <f t="shared" si="320"/>
        <v>AnderesWort</v>
      </c>
      <c r="E5875" s="7" t="str">
        <f t="shared" si="321"/>
        <v>überfährt</v>
      </c>
      <c r="F5875" s="7" t="str">
        <f t="shared" si="321"/>
        <v>überfährt</v>
      </c>
      <c r="G5875" s="7" t="str">
        <f t="shared" si="321"/>
        <v>überfährt</v>
      </c>
      <c r="H5875" s="7" t="str">
        <f t="shared" si="318"/>
        <v>überfährt</v>
      </c>
    </row>
    <row r="5876" spans="1:8" ht="16.8" x14ac:dyDescent="0.3">
      <c r="A5876" s="1" t="s">
        <v>9628</v>
      </c>
      <c r="B5876" t="s">
        <v>9626</v>
      </c>
      <c r="C5876" s="7" t="str">
        <f t="shared" si="319"/>
        <v>DeepLWort</v>
      </c>
      <c r="D5876" s="7" t="str">
        <f t="shared" si="320"/>
        <v>AnderesWort</v>
      </c>
      <c r="E5876" s="7" t="str">
        <f t="shared" si="321"/>
        <v>überfuhr</v>
      </c>
      <c r="F5876" s="7" t="str">
        <f t="shared" si="321"/>
        <v>überfuhr</v>
      </c>
      <c r="G5876" s="7" t="str">
        <f t="shared" si="321"/>
        <v>überfuhr</v>
      </c>
      <c r="H5876" s="7" t="str">
        <f t="shared" si="318"/>
        <v>überfuhr</v>
      </c>
    </row>
    <row r="5877" spans="1:8" ht="16.8" x14ac:dyDescent="0.3">
      <c r="A5877" s="1" t="s">
        <v>9629</v>
      </c>
      <c r="B5877" t="s">
        <v>9630</v>
      </c>
      <c r="C5877" s="7" t="str">
        <f t="shared" si="319"/>
        <v>DeepLWort</v>
      </c>
      <c r="D5877" s="7" t="str">
        <f t="shared" si="320"/>
        <v>AnderesWort</v>
      </c>
      <c r="E5877" s="7" t="str">
        <f t="shared" si="321"/>
        <v>übergeordneten</v>
      </c>
      <c r="F5877" s="7" t="str">
        <f t="shared" si="321"/>
        <v>übergeordneten</v>
      </c>
      <c r="G5877" s="7" t="str">
        <f t="shared" si="321"/>
        <v>übergeordneten</v>
      </c>
      <c r="H5877" s="7" t="str">
        <f t="shared" si="318"/>
        <v>übergeordneten</v>
      </c>
    </row>
    <row r="5878" spans="1:8" ht="16.8" x14ac:dyDescent="0.3">
      <c r="A5878" s="1" t="s">
        <v>9631</v>
      </c>
      <c r="B5878" t="s">
        <v>9632</v>
      </c>
      <c r="C5878" s="7" t="str">
        <f t="shared" si="319"/>
        <v>DeepLWort</v>
      </c>
      <c r="D5878" s="7" t="str">
        <f t="shared" si="320"/>
        <v>AnderesWort</v>
      </c>
      <c r="E5878" s="7" t="str">
        <f t="shared" si="321"/>
        <v>überhaupt</v>
      </c>
      <c r="F5878" s="7" t="str">
        <f t="shared" si="321"/>
        <v>überhaupt</v>
      </c>
      <c r="G5878" s="7" t="str">
        <f t="shared" si="321"/>
        <v>überhaupt</v>
      </c>
      <c r="H5878" s="7" t="str">
        <f t="shared" si="318"/>
        <v>überhaupt</v>
      </c>
    </row>
    <row r="5879" spans="1:8" ht="16.8" x14ac:dyDescent="0.3">
      <c r="A5879" s="1" t="s">
        <v>9633</v>
      </c>
      <c r="B5879" t="s">
        <v>9634</v>
      </c>
      <c r="C5879" s="7" t="str">
        <f t="shared" si="319"/>
        <v>DeepLWort</v>
      </c>
      <c r="D5879" s="7" t="str">
        <f t="shared" si="320"/>
        <v>AnderesWort</v>
      </c>
      <c r="E5879" s="7" t="str">
        <f t="shared" si="321"/>
        <v>überholen</v>
      </c>
      <c r="F5879" s="7" t="str">
        <f t="shared" si="321"/>
        <v>überholen</v>
      </c>
      <c r="G5879" s="7" t="str">
        <f t="shared" si="321"/>
        <v>überholen</v>
      </c>
      <c r="H5879" s="7" t="str">
        <f t="shared" si="318"/>
        <v>überholen</v>
      </c>
    </row>
    <row r="5880" spans="1:8" ht="16.8" x14ac:dyDescent="0.3">
      <c r="A5880" s="1" t="s">
        <v>9635</v>
      </c>
      <c r="B5880" t="s">
        <v>9636</v>
      </c>
      <c r="C5880" s="7" t="str">
        <f t="shared" si="319"/>
        <v>DeepLWort</v>
      </c>
      <c r="D5880" s="7" t="str">
        <f t="shared" si="320"/>
        <v>AnderesWort</v>
      </c>
      <c r="E5880" s="7" t="str">
        <f t="shared" si="321"/>
        <v>überholt</v>
      </c>
      <c r="F5880" s="7" t="str">
        <f t="shared" si="321"/>
        <v>überholt</v>
      </c>
      <c r="G5880" s="7" t="str">
        <f t="shared" si="321"/>
        <v>überholt</v>
      </c>
      <c r="H5880" s="7" t="str">
        <f t="shared" si="318"/>
        <v>überholt</v>
      </c>
    </row>
    <row r="5881" spans="1:8" ht="16.8" x14ac:dyDescent="0.3">
      <c r="A5881" s="1" t="s">
        <v>9637</v>
      </c>
      <c r="B5881" t="s">
        <v>9638</v>
      </c>
      <c r="C5881" s="7" t="str">
        <f t="shared" si="319"/>
        <v>DeepLWort</v>
      </c>
      <c r="D5881" s="7" t="str">
        <f t="shared" si="320"/>
        <v>AnderesWort</v>
      </c>
      <c r="E5881" s="7" t="str">
        <f t="shared" si="321"/>
        <v>überholte</v>
      </c>
      <c r="F5881" s="7" t="str">
        <f t="shared" si="321"/>
        <v>überholte</v>
      </c>
      <c r="G5881" s="7" t="str">
        <f t="shared" si="321"/>
        <v>überholte</v>
      </c>
      <c r="H5881" s="7" t="str">
        <f t="shared" si="318"/>
        <v>überholte</v>
      </c>
    </row>
    <row r="5882" spans="1:8" ht="16.8" x14ac:dyDescent="0.3">
      <c r="A5882" s="1" t="s">
        <v>9639</v>
      </c>
      <c r="B5882" t="s">
        <v>9640</v>
      </c>
      <c r="C5882" s="7" t="str">
        <f t="shared" si="319"/>
        <v>DeepLWort</v>
      </c>
      <c r="D5882" s="7" t="str">
        <f t="shared" si="320"/>
        <v>AnderesWort</v>
      </c>
      <c r="E5882" s="7" t="str">
        <f t="shared" si="321"/>
        <v>überlege</v>
      </c>
      <c r="F5882" s="7" t="str">
        <f t="shared" si="321"/>
        <v>überlege</v>
      </c>
      <c r="G5882" s="7" t="str">
        <f t="shared" si="321"/>
        <v>überlege</v>
      </c>
      <c r="H5882" s="7" t="str">
        <f t="shared" si="318"/>
        <v>überlege</v>
      </c>
    </row>
    <row r="5883" spans="1:8" ht="16.8" x14ac:dyDescent="0.3">
      <c r="A5883" s="1" t="s">
        <v>9641</v>
      </c>
      <c r="B5883" t="s">
        <v>1455</v>
      </c>
      <c r="C5883" s="7" t="str">
        <f t="shared" si="319"/>
        <v>DeepLWort</v>
      </c>
      <c r="D5883" s="7" t="str">
        <f t="shared" si="320"/>
        <v>AnderesWort</v>
      </c>
      <c r="E5883" s="7" t="str">
        <f t="shared" si="321"/>
        <v>überlegen</v>
      </c>
      <c r="F5883" s="7" t="str">
        <f t="shared" si="321"/>
        <v>überlegen</v>
      </c>
      <c r="G5883" s="7" t="str">
        <f t="shared" si="321"/>
        <v>überlegen</v>
      </c>
      <c r="H5883" s="7" t="str">
        <f t="shared" si="318"/>
        <v>überlegen</v>
      </c>
    </row>
    <row r="5884" spans="1:8" ht="16.8" x14ac:dyDescent="0.3">
      <c r="A5884" s="1" t="s">
        <v>9642</v>
      </c>
      <c r="B5884" t="s">
        <v>1455</v>
      </c>
      <c r="C5884" s="7" t="str">
        <f t="shared" si="319"/>
        <v>DeepLWort</v>
      </c>
      <c r="D5884" s="7" t="str">
        <f t="shared" si="320"/>
        <v>AnderesWort</v>
      </c>
      <c r="E5884" s="7" t="str">
        <f t="shared" si="321"/>
        <v>überlegt</v>
      </c>
      <c r="F5884" s="7" t="str">
        <f t="shared" si="321"/>
        <v>überlegt</v>
      </c>
      <c r="G5884" s="7" t="str">
        <f t="shared" si="321"/>
        <v>überlegt</v>
      </c>
      <c r="H5884" s="7" t="str">
        <f t="shared" si="318"/>
        <v>überlegt</v>
      </c>
    </row>
    <row r="5885" spans="1:8" ht="16.8" x14ac:dyDescent="0.3">
      <c r="A5885" s="1" t="s">
        <v>9643</v>
      </c>
      <c r="B5885" t="s">
        <v>9644</v>
      </c>
      <c r="C5885" s="7" t="str">
        <f t="shared" si="319"/>
        <v>DeepLWort</v>
      </c>
      <c r="D5885" s="7" t="str">
        <f t="shared" si="320"/>
        <v>AnderesWort</v>
      </c>
      <c r="E5885" s="7" t="str">
        <f t="shared" si="321"/>
        <v>überlegte</v>
      </c>
      <c r="F5885" s="7" t="str">
        <f t="shared" si="321"/>
        <v>überlegte</v>
      </c>
      <c r="G5885" s="7" t="str">
        <f t="shared" si="321"/>
        <v>überlegte</v>
      </c>
      <c r="H5885" s="7" t="str">
        <f t="shared" si="318"/>
        <v>überlegte</v>
      </c>
    </row>
    <row r="5886" spans="1:8" ht="16.8" x14ac:dyDescent="0.3">
      <c r="A5886" s="1" t="s">
        <v>9645</v>
      </c>
      <c r="B5886" t="s">
        <v>9646</v>
      </c>
      <c r="C5886" s="7" t="str">
        <f t="shared" si="319"/>
        <v>DeepLWort</v>
      </c>
      <c r="D5886" s="7" t="str">
        <f t="shared" si="320"/>
        <v>AnderesWort</v>
      </c>
      <c r="E5886" s="7" t="str">
        <f t="shared" si="321"/>
        <v>übermorgen</v>
      </c>
      <c r="F5886" s="7" t="str">
        <f t="shared" si="321"/>
        <v>übermorgen</v>
      </c>
      <c r="G5886" s="7" t="str">
        <f t="shared" si="321"/>
        <v>übermorgen</v>
      </c>
      <c r="H5886" s="7" t="str">
        <f t="shared" si="318"/>
        <v>übermorgen</v>
      </c>
    </row>
    <row r="5887" spans="1:8" ht="16.8" x14ac:dyDescent="0.3">
      <c r="A5887" s="1" t="s">
        <v>9647</v>
      </c>
      <c r="B5887" t="s">
        <v>9648</v>
      </c>
      <c r="C5887" s="7" t="str">
        <f t="shared" si="319"/>
        <v>DeepLWort</v>
      </c>
      <c r="D5887" s="7" t="str">
        <f t="shared" si="320"/>
        <v>AnderesWort</v>
      </c>
      <c r="E5887" s="7" t="str">
        <f t="shared" si="321"/>
        <v>übernachten</v>
      </c>
      <c r="F5887" s="7" t="str">
        <f t="shared" si="321"/>
        <v>übernachten</v>
      </c>
      <c r="G5887" s="7" t="str">
        <f t="shared" si="321"/>
        <v>übernachten</v>
      </c>
      <c r="H5887" s="7" t="str">
        <f t="shared" si="318"/>
        <v>übernachten</v>
      </c>
    </row>
    <row r="5888" spans="1:8" ht="16.8" x14ac:dyDescent="0.3">
      <c r="A5888" s="1" t="s">
        <v>9649</v>
      </c>
      <c r="B5888" t="s">
        <v>9650</v>
      </c>
      <c r="C5888" s="7" t="str">
        <f t="shared" si="319"/>
        <v>DeepLWort</v>
      </c>
      <c r="D5888" s="7" t="str">
        <f t="shared" si="320"/>
        <v>AnderesWort</v>
      </c>
      <c r="E5888" s="7" t="str">
        <f t="shared" si="321"/>
        <v>übernachtet</v>
      </c>
      <c r="F5888" s="7" t="str">
        <f t="shared" si="321"/>
        <v>übernachtet</v>
      </c>
      <c r="G5888" s="7" t="str">
        <f t="shared" si="321"/>
        <v>übernachtet</v>
      </c>
      <c r="H5888" s="7" t="str">
        <f t="shared" si="318"/>
        <v>übernachtet</v>
      </c>
    </row>
    <row r="5889" spans="1:8" ht="16.8" x14ac:dyDescent="0.3">
      <c r="A5889" s="1" t="s">
        <v>9651</v>
      </c>
      <c r="B5889" t="s">
        <v>9652</v>
      </c>
      <c r="C5889" s="7" t="str">
        <f t="shared" si="319"/>
        <v>DeepLWort</v>
      </c>
      <c r="D5889" s="7" t="str">
        <f t="shared" si="320"/>
        <v>AnderesWort</v>
      </c>
      <c r="E5889" s="7" t="str">
        <f t="shared" si="321"/>
        <v>übernachtete</v>
      </c>
      <c r="F5889" s="7" t="str">
        <f t="shared" si="321"/>
        <v>übernachtete</v>
      </c>
      <c r="G5889" s="7" t="str">
        <f t="shared" si="321"/>
        <v>übernachtete</v>
      </c>
      <c r="H5889" s="7" t="str">
        <f t="shared" si="318"/>
        <v>übernachtete</v>
      </c>
    </row>
    <row r="5890" spans="1:8" ht="16.8" x14ac:dyDescent="0.3">
      <c r="A5890" s="1" t="s">
        <v>9653</v>
      </c>
      <c r="B5890" t="s">
        <v>9654</v>
      </c>
      <c r="C5890" s="7" t="str">
        <f t="shared" si="319"/>
        <v>DeepLWort</v>
      </c>
      <c r="D5890" s="7" t="str">
        <f t="shared" si="320"/>
        <v>AnderesWort</v>
      </c>
      <c r="E5890" s="7" t="str">
        <f t="shared" si="321"/>
        <v>Übernachtung</v>
      </c>
      <c r="F5890" s="7" t="str">
        <f t="shared" si="321"/>
        <v>Übernachtung</v>
      </c>
      <c r="G5890" s="7" t="str">
        <f t="shared" si="321"/>
        <v>Übernachtung</v>
      </c>
      <c r="H5890" s="7" t="str">
        <f t="shared" si="318"/>
        <v>Übernachtung</v>
      </c>
    </row>
    <row r="5891" spans="1:8" ht="16.8" x14ac:dyDescent="0.3">
      <c r="A5891" s="1" t="s">
        <v>9655</v>
      </c>
      <c r="B5891" t="s">
        <v>9656</v>
      </c>
      <c r="C5891" s="7" t="str">
        <f t="shared" si="319"/>
        <v>DeepLWort</v>
      </c>
      <c r="D5891" s="7" t="str">
        <f t="shared" si="320"/>
        <v>AnderesWort</v>
      </c>
      <c r="E5891" s="7" t="str">
        <f t="shared" si="321"/>
        <v>übernahm</v>
      </c>
      <c r="F5891" s="7" t="str">
        <f t="shared" si="321"/>
        <v>übernahm</v>
      </c>
      <c r="G5891" s="7" t="str">
        <f t="shared" si="321"/>
        <v>übernahm</v>
      </c>
      <c r="H5891" s="7" t="str">
        <f t="shared" si="318"/>
        <v>übernahm</v>
      </c>
    </row>
    <row r="5892" spans="1:8" ht="16.8" x14ac:dyDescent="0.3">
      <c r="A5892" s="1" t="s">
        <v>9657</v>
      </c>
      <c r="B5892" t="s">
        <v>9658</v>
      </c>
      <c r="C5892" s="7" t="str">
        <f t="shared" si="319"/>
        <v>DeepLWort</v>
      </c>
      <c r="D5892" s="7" t="str">
        <f t="shared" si="320"/>
        <v>AnderesWort</v>
      </c>
      <c r="E5892" s="7" t="str">
        <f t="shared" si="321"/>
        <v>übernehmen</v>
      </c>
      <c r="F5892" s="7" t="str">
        <f t="shared" si="321"/>
        <v>übernehmen</v>
      </c>
      <c r="G5892" s="7" t="str">
        <f t="shared" si="321"/>
        <v>übernehmen</v>
      </c>
      <c r="H5892" s="7" t="str">
        <f t="shared" si="318"/>
        <v>übernehmen</v>
      </c>
    </row>
    <row r="5893" spans="1:8" ht="16.8" x14ac:dyDescent="0.3">
      <c r="A5893" s="1" t="s">
        <v>9659</v>
      </c>
      <c r="B5893" t="s">
        <v>9656</v>
      </c>
      <c r="C5893" s="7" t="str">
        <f t="shared" si="319"/>
        <v>DeepLWort</v>
      </c>
      <c r="D5893" s="7" t="str">
        <f t="shared" si="320"/>
        <v>AnderesWort</v>
      </c>
      <c r="E5893" s="7" t="str">
        <f t="shared" si="321"/>
        <v>übernimmt</v>
      </c>
      <c r="F5893" s="7" t="str">
        <f t="shared" si="321"/>
        <v>übernimmt</v>
      </c>
      <c r="G5893" s="7" t="str">
        <f t="shared" si="321"/>
        <v>übernimmt</v>
      </c>
      <c r="H5893" s="7" t="str">
        <f t="shared" si="321"/>
        <v>übernimmt</v>
      </c>
    </row>
    <row r="5894" spans="1:8" ht="16.8" x14ac:dyDescent="0.3">
      <c r="A5894" s="1" t="s">
        <v>9660</v>
      </c>
      <c r="B5894" t="s">
        <v>9658</v>
      </c>
      <c r="C5894" s="7" t="str">
        <f t="shared" ref="C5894:C5957" si="322">HYPERLINK(C$1&amp;$A5894,"DeepLWort")</f>
        <v>DeepLWort</v>
      </c>
      <c r="D5894" s="7" t="str">
        <f t="shared" ref="D5894:D5957" si="323">HYPERLINK(D$1&amp;$A5894,"AnderesWort")</f>
        <v>AnderesWort</v>
      </c>
      <c r="E5894" s="7" t="str">
        <f t="shared" ref="E5894:H5957" si="324">HYPERLINK(E$1&amp;$A5894,$A5894)</f>
        <v>übernommen</v>
      </c>
      <c r="F5894" s="7" t="str">
        <f t="shared" si="324"/>
        <v>übernommen</v>
      </c>
      <c r="G5894" s="7" t="str">
        <f t="shared" si="324"/>
        <v>übernommen</v>
      </c>
      <c r="H5894" s="7" t="str">
        <f t="shared" si="324"/>
        <v>übernommen</v>
      </c>
    </row>
    <row r="5895" spans="1:8" ht="16.8" x14ac:dyDescent="0.3">
      <c r="A5895" s="1" t="s">
        <v>9661</v>
      </c>
      <c r="B5895" t="s">
        <v>2030</v>
      </c>
      <c r="C5895" s="7" t="str">
        <f t="shared" si="322"/>
        <v>DeepLWort</v>
      </c>
      <c r="D5895" s="7" t="str">
        <f t="shared" si="323"/>
        <v>AnderesWort</v>
      </c>
      <c r="E5895" s="7" t="str">
        <f t="shared" si="324"/>
        <v>überprüfen</v>
      </c>
      <c r="F5895" s="7" t="str">
        <f t="shared" si="324"/>
        <v>überprüfen</v>
      </c>
      <c r="G5895" s="7" t="str">
        <f t="shared" si="324"/>
        <v>überprüfen</v>
      </c>
      <c r="H5895" s="7" t="str">
        <f t="shared" si="324"/>
        <v>überprüfen</v>
      </c>
    </row>
    <row r="5896" spans="1:8" ht="16.8" x14ac:dyDescent="0.3">
      <c r="A5896" s="1" t="s">
        <v>9662</v>
      </c>
      <c r="B5896" t="s">
        <v>2033</v>
      </c>
      <c r="C5896" s="7" t="str">
        <f t="shared" si="322"/>
        <v>DeepLWort</v>
      </c>
      <c r="D5896" s="7" t="str">
        <f t="shared" si="323"/>
        <v>AnderesWort</v>
      </c>
      <c r="E5896" s="7" t="str">
        <f t="shared" si="324"/>
        <v>überprüft</v>
      </c>
      <c r="F5896" s="7" t="str">
        <f t="shared" si="324"/>
        <v>überprüft</v>
      </c>
      <c r="G5896" s="7" t="str">
        <f t="shared" si="324"/>
        <v>überprüft</v>
      </c>
      <c r="H5896" s="7" t="str">
        <f t="shared" si="324"/>
        <v>überprüft</v>
      </c>
    </row>
    <row r="5897" spans="1:8" ht="16.8" x14ac:dyDescent="0.3">
      <c r="A5897" s="1" t="s">
        <v>9663</v>
      </c>
      <c r="B5897" t="s">
        <v>2033</v>
      </c>
      <c r="C5897" s="7" t="str">
        <f t="shared" si="322"/>
        <v>DeepLWort</v>
      </c>
      <c r="D5897" s="7" t="str">
        <f t="shared" si="323"/>
        <v>AnderesWort</v>
      </c>
      <c r="E5897" s="7" t="str">
        <f t="shared" si="324"/>
        <v>überprüfte</v>
      </c>
      <c r="F5897" s="7" t="str">
        <f t="shared" si="324"/>
        <v>überprüfte</v>
      </c>
      <c r="G5897" s="7" t="str">
        <f t="shared" si="324"/>
        <v>überprüfte</v>
      </c>
      <c r="H5897" s="7" t="str">
        <f t="shared" si="324"/>
        <v>überprüfte</v>
      </c>
    </row>
    <row r="5898" spans="1:8" ht="16.8" x14ac:dyDescent="0.3">
      <c r="A5898" s="1" t="s">
        <v>9664</v>
      </c>
      <c r="B5898" t="s">
        <v>5912</v>
      </c>
      <c r="C5898" s="7" t="str">
        <f t="shared" si="322"/>
        <v>DeepLWort</v>
      </c>
      <c r="D5898" s="7" t="str">
        <f t="shared" si="323"/>
        <v>AnderesWort</v>
      </c>
      <c r="E5898" s="7" t="str">
        <f t="shared" si="324"/>
        <v>überqueren</v>
      </c>
      <c r="F5898" s="7" t="str">
        <f t="shared" si="324"/>
        <v>überqueren</v>
      </c>
      <c r="G5898" s="7" t="str">
        <f t="shared" si="324"/>
        <v>überqueren</v>
      </c>
      <c r="H5898" s="7" t="str">
        <f t="shared" si="324"/>
        <v>überqueren</v>
      </c>
    </row>
    <row r="5899" spans="1:8" ht="16.8" x14ac:dyDescent="0.3">
      <c r="A5899" s="1" t="s">
        <v>9665</v>
      </c>
      <c r="B5899" t="s">
        <v>5916</v>
      </c>
      <c r="C5899" s="7" t="str">
        <f t="shared" si="322"/>
        <v>DeepLWort</v>
      </c>
      <c r="D5899" s="7" t="str">
        <f t="shared" si="323"/>
        <v>AnderesWort</v>
      </c>
      <c r="E5899" s="7" t="str">
        <f t="shared" si="324"/>
        <v>überquert</v>
      </c>
      <c r="F5899" s="7" t="str">
        <f t="shared" si="324"/>
        <v>überquert</v>
      </c>
      <c r="G5899" s="7" t="str">
        <f t="shared" si="324"/>
        <v>überquert</v>
      </c>
      <c r="H5899" s="7" t="str">
        <f t="shared" si="324"/>
        <v>überquert</v>
      </c>
    </row>
    <row r="5900" spans="1:8" ht="16.8" x14ac:dyDescent="0.3">
      <c r="A5900" s="1" t="s">
        <v>9666</v>
      </c>
      <c r="B5900" t="s">
        <v>5916</v>
      </c>
      <c r="C5900" s="7" t="str">
        <f t="shared" si="322"/>
        <v>DeepLWort</v>
      </c>
      <c r="D5900" s="7" t="str">
        <f t="shared" si="323"/>
        <v>AnderesWort</v>
      </c>
      <c r="E5900" s="7" t="str">
        <f t="shared" si="324"/>
        <v>überquerte</v>
      </c>
      <c r="F5900" s="7" t="str">
        <f t="shared" si="324"/>
        <v>überquerte</v>
      </c>
      <c r="G5900" s="7" t="str">
        <f t="shared" si="324"/>
        <v>überquerte</v>
      </c>
      <c r="H5900" s="7" t="str">
        <f t="shared" si="324"/>
        <v>überquerte</v>
      </c>
    </row>
    <row r="5901" spans="1:8" ht="16.8" x14ac:dyDescent="0.3">
      <c r="A5901" s="1" t="s">
        <v>9667</v>
      </c>
      <c r="B5901" t="s">
        <v>9668</v>
      </c>
      <c r="C5901" s="7" t="str">
        <f t="shared" si="322"/>
        <v>DeepLWort</v>
      </c>
      <c r="D5901" s="7" t="str">
        <f t="shared" si="323"/>
        <v>AnderesWort</v>
      </c>
      <c r="E5901" s="7" t="str">
        <f t="shared" si="324"/>
        <v>überraschen</v>
      </c>
      <c r="F5901" s="7" t="str">
        <f t="shared" si="324"/>
        <v>überraschen</v>
      </c>
      <c r="G5901" s="7" t="str">
        <f t="shared" si="324"/>
        <v>überraschen</v>
      </c>
      <c r="H5901" s="7" t="str">
        <f t="shared" si="324"/>
        <v>überraschen</v>
      </c>
    </row>
    <row r="5902" spans="1:8" ht="16.8" x14ac:dyDescent="0.3">
      <c r="A5902" s="1" t="s">
        <v>9669</v>
      </c>
      <c r="B5902" t="s">
        <v>9670</v>
      </c>
      <c r="C5902" s="7" t="str">
        <f t="shared" si="322"/>
        <v>DeepLWort</v>
      </c>
      <c r="D5902" s="7" t="str">
        <f t="shared" si="323"/>
        <v>AnderesWort</v>
      </c>
      <c r="E5902" s="7" t="str">
        <f t="shared" si="324"/>
        <v>überraschend</v>
      </c>
      <c r="F5902" s="7" t="str">
        <f t="shared" si="324"/>
        <v>überraschend</v>
      </c>
      <c r="G5902" s="7" t="str">
        <f t="shared" si="324"/>
        <v>überraschend</v>
      </c>
      <c r="H5902" s="7" t="str">
        <f t="shared" si="324"/>
        <v>überraschend</v>
      </c>
    </row>
    <row r="5903" spans="1:8" ht="16.8" x14ac:dyDescent="0.3">
      <c r="A5903" s="1" t="s">
        <v>9671</v>
      </c>
      <c r="B5903" t="s">
        <v>9672</v>
      </c>
      <c r="C5903" s="7" t="str">
        <f t="shared" si="322"/>
        <v>DeepLWort</v>
      </c>
      <c r="D5903" s="7" t="str">
        <f t="shared" si="323"/>
        <v>AnderesWort</v>
      </c>
      <c r="E5903" s="7" t="str">
        <f t="shared" si="324"/>
        <v>überrascht</v>
      </c>
      <c r="F5903" s="7" t="str">
        <f t="shared" si="324"/>
        <v>überrascht</v>
      </c>
      <c r="G5903" s="7" t="str">
        <f t="shared" si="324"/>
        <v>überrascht</v>
      </c>
      <c r="H5903" s="7" t="str">
        <f t="shared" si="324"/>
        <v>überrascht</v>
      </c>
    </row>
    <row r="5904" spans="1:8" ht="16.8" x14ac:dyDescent="0.3">
      <c r="A5904" s="1" t="s">
        <v>9673</v>
      </c>
      <c r="B5904" t="s">
        <v>9672</v>
      </c>
      <c r="C5904" s="7" t="str">
        <f t="shared" si="322"/>
        <v>DeepLWort</v>
      </c>
      <c r="D5904" s="7" t="str">
        <f t="shared" si="323"/>
        <v>AnderesWort</v>
      </c>
      <c r="E5904" s="7" t="str">
        <f t="shared" si="324"/>
        <v>überraschte</v>
      </c>
      <c r="F5904" s="7" t="str">
        <f t="shared" si="324"/>
        <v>überraschte</v>
      </c>
      <c r="G5904" s="7" t="str">
        <f t="shared" si="324"/>
        <v>überraschte</v>
      </c>
      <c r="H5904" s="7" t="str">
        <f t="shared" si="324"/>
        <v>überraschte</v>
      </c>
    </row>
    <row r="5905" spans="1:8" ht="16.8" x14ac:dyDescent="0.3">
      <c r="A5905" s="1" t="s">
        <v>9674</v>
      </c>
      <c r="B5905" t="s">
        <v>9668</v>
      </c>
      <c r="C5905" s="7" t="str">
        <f t="shared" si="322"/>
        <v>DeepLWort</v>
      </c>
      <c r="D5905" s="7" t="str">
        <f t="shared" si="323"/>
        <v>AnderesWort</v>
      </c>
      <c r="E5905" s="7" t="str">
        <f t="shared" si="324"/>
        <v>Überraschung</v>
      </c>
      <c r="F5905" s="7" t="str">
        <f t="shared" si="324"/>
        <v>Überraschung</v>
      </c>
      <c r="G5905" s="7" t="str">
        <f t="shared" si="324"/>
        <v>Überraschung</v>
      </c>
      <c r="H5905" s="7" t="str">
        <f t="shared" si="324"/>
        <v>Überraschung</v>
      </c>
    </row>
    <row r="5906" spans="1:8" ht="16.8" x14ac:dyDescent="0.3">
      <c r="A5906" s="1" t="s">
        <v>9675</v>
      </c>
      <c r="B5906" t="s">
        <v>9676</v>
      </c>
      <c r="C5906" s="7" t="str">
        <f t="shared" si="322"/>
        <v>DeepLWort</v>
      </c>
      <c r="D5906" s="7" t="str">
        <f t="shared" si="323"/>
        <v>AnderesWort</v>
      </c>
      <c r="E5906" s="7" t="str">
        <f t="shared" si="324"/>
        <v>überreden</v>
      </c>
      <c r="F5906" s="7" t="str">
        <f t="shared" si="324"/>
        <v>überreden</v>
      </c>
      <c r="G5906" s="7" t="str">
        <f t="shared" si="324"/>
        <v>überreden</v>
      </c>
      <c r="H5906" s="7" t="str">
        <f t="shared" si="324"/>
        <v>überreden</v>
      </c>
    </row>
    <row r="5907" spans="1:8" ht="16.8" x14ac:dyDescent="0.3">
      <c r="A5907" s="1" t="s">
        <v>9677</v>
      </c>
      <c r="B5907" t="s">
        <v>9678</v>
      </c>
      <c r="C5907" s="7" t="str">
        <f t="shared" si="322"/>
        <v>DeepLWort</v>
      </c>
      <c r="D5907" s="7" t="str">
        <f t="shared" si="323"/>
        <v>AnderesWort</v>
      </c>
      <c r="E5907" s="7" t="str">
        <f t="shared" si="324"/>
        <v>überredet</v>
      </c>
      <c r="F5907" s="7" t="str">
        <f t="shared" si="324"/>
        <v>überredet</v>
      </c>
      <c r="G5907" s="7" t="str">
        <f t="shared" si="324"/>
        <v>überredet</v>
      </c>
      <c r="H5907" s="7" t="str">
        <f t="shared" si="324"/>
        <v>überredet</v>
      </c>
    </row>
    <row r="5908" spans="1:8" ht="16.8" x14ac:dyDescent="0.3">
      <c r="A5908" s="1" t="s">
        <v>9679</v>
      </c>
      <c r="B5908" t="s">
        <v>9678</v>
      </c>
      <c r="C5908" s="7" t="str">
        <f t="shared" si="322"/>
        <v>DeepLWort</v>
      </c>
      <c r="D5908" s="7" t="str">
        <f t="shared" si="323"/>
        <v>AnderesWort</v>
      </c>
      <c r="E5908" s="7" t="str">
        <f t="shared" si="324"/>
        <v>überredete</v>
      </c>
      <c r="F5908" s="7" t="str">
        <f t="shared" si="324"/>
        <v>überredete</v>
      </c>
      <c r="G5908" s="7" t="str">
        <f t="shared" si="324"/>
        <v>überredete</v>
      </c>
      <c r="H5908" s="7" t="str">
        <f t="shared" si="324"/>
        <v>überredete</v>
      </c>
    </row>
    <row r="5909" spans="1:8" ht="16.8" x14ac:dyDescent="0.3">
      <c r="A5909" s="1" t="s">
        <v>9680</v>
      </c>
      <c r="B5909" t="s">
        <v>9681</v>
      </c>
      <c r="C5909" s="7" t="str">
        <f t="shared" si="322"/>
        <v>DeepLWort</v>
      </c>
      <c r="D5909" s="7" t="str">
        <f t="shared" si="323"/>
        <v>AnderesWort</v>
      </c>
      <c r="E5909" s="7" t="str">
        <f t="shared" si="324"/>
        <v>Übers</v>
      </c>
      <c r="F5909" s="7" t="str">
        <f t="shared" si="324"/>
        <v>Übers</v>
      </c>
      <c r="G5909" s="7" t="str">
        <f t="shared" si="324"/>
        <v>Übers</v>
      </c>
      <c r="H5909" s="7" t="str">
        <f t="shared" si="324"/>
        <v>Übers</v>
      </c>
    </row>
    <row r="5910" spans="1:8" ht="16.8" x14ac:dyDescent="0.3">
      <c r="A5910" s="1" t="s">
        <v>9682</v>
      </c>
      <c r="B5910" t="s">
        <v>9683</v>
      </c>
      <c r="C5910" s="7" t="str">
        <f t="shared" si="322"/>
        <v>DeepLWort</v>
      </c>
      <c r="D5910" s="7" t="str">
        <f t="shared" si="323"/>
        <v>AnderesWort</v>
      </c>
      <c r="E5910" s="7" t="str">
        <f t="shared" si="324"/>
        <v>Überschrift</v>
      </c>
      <c r="F5910" s="7" t="str">
        <f t="shared" si="324"/>
        <v>Überschrift</v>
      </c>
      <c r="G5910" s="7" t="str">
        <f t="shared" si="324"/>
        <v>Überschrift</v>
      </c>
      <c r="H5910" s="7" t="str">
        <f t="shared" si="324"/>
        <v>Überschrift</v>
      </c>
    </row>
    <row r="5911" spans="1:8" ht="16.8" x14ac:dyDescent="0.3">
      <c r="A5911" s="1" t="s">
        <v>9684</v>
      </c>
      <c r="B5911" t="s">
        <v>9685</v>
      </c>
      <c r="C5911" s="7" t="str">
        <f t="shared" si="322"/>
        <v>DeepLWort</v>
      </c>
      <c r="D5911" s="7" t="str">
        <f t="shared" si="323"/>
        <v>AnderesWort</v>
      </c>
      <c r="E5911" s="7" t="str">
        <f t="shared" si="324"/>
        <v>übersetzen</v>
      </c>
      <c r="F5911" s="7" t="str">
        <f t="shared" si="324"/>
        <v>übersetzen</v>
      </c>
      <c r="G5911" s="7" t="str">
        <f t="shared" si="324"/>
        <v>übersetzen</v>
      </c>
      <c r="H5911" s="7" t="str">
        <f t="shared" si="324"/>
        <v>übersetzen</v>
      </c>
    </row>
    <row r="5912" spans="1:8" ht="16.8" x14ac:dyDescent="0.3">
      <c r="A5912" s="1" t="s">
        <v>9686</v>
      </c>
      <c r="B5912" t="s">
        <v>9687</v>
      </c>
      <c r="C5912" s="7" t="str">
        <f t="shared" si="322"/>
        <v>DeepLWort</v>
      </c>
      <c r="D5912" s="7" t="str">
        <f t="shared" si="323"/>
        <v>AnderesWort</v>
      </c>
      <c r="E5912" s="7" t="str">
        <f t="shared" si="324"/>
        <v>Übersetzer</v>
      </c>
      <c r="F5912" s="7" t="str">
        <f t="shared" si="324"/>
        <v>Übersetzer</v>
      </c>
      <c r="G5912" s="7" t="str">
        <f t="shared" si="324"/>
        <v>Übersetzer</v>
      </c>
      <c r="H5912" s="7" t="str">
        <f t="shared" si="324"/>
        <v>Übersetzer</v>
      </c>
    </row>
    <row r="5913" spans="1:8" ht="16.8" x14ac:dyDescent="0.3">
      <c r="A5913" s="1" t="s">
        <v>9688</v>
      </c>
      <c r="B5913" t="s">
        <v>9687</v>
      </c>
      <c r="C5913" s="7" t="str">
        <f t="shared" si="322"/>
        <v>DeepLWort</v>
      </c>
      <c r="D5913" s="7" t="str">
        <f t="shared" si="323"/>
        <v>AnderesWort</v>
      </c>
      <c r="E5913" s="7" t="str">
        <f t="shared" si="324"/>
        <v>Übersetzerin</v>
      </c>
      <c r="F5913" s="7" t="str">
        <f t="shared" si="324"/>
        <v>Übersetzerin</v>
      </c>
      <c r="G5913" s="7" t="str">
        <f t="shared" si="324"/>
        <v>Übersetzerin</v>
      </c>
      <c r="H5913" s="7" t="str">
        <f t="shared" si="324"/>
        <v>Übersetzerin</v>
      </c>
    </row>
    <row r="5914" spans="1:8" ht="16.8" x14ac:dyDescent="0.3">
      <c r="A5914" s="1" t="s">
        <v>9689</v>
      </c>
      <c r="B5914" t="s">
        <v>9690</v>
      </c>
      <c r="C5914" s="7" t="str">
        <f t="shared" si="322"/>
        <v>DeepLWort</v>
      </c>
      <c r="D5914" s="7" t="str">
        <f t="shared" si="323"/>
        <v>AnderesWort</v>
      </c>
      <c r="E5914" s="7" t="str">
        <f t="shared" si="324"/>
        <v>übersetzt</v>
      </c>
      <c r="F5914" s="7" t="str">
        <f t="shared" si="324"/>
        <v>übersetzt</v>
      </c>
      <c r="G5914" s="7" t="str">
        <f t="shared" si="324"/>
        <v>übersetzt</v>
      </c>
      <c r="H5914" s="7" t="str">
        <f t="shared" si="324"/>
        <v>übersetzt</v>
      </c>
    </row>
    <row r="5915" spans="1:8" ht="16.8" x14ac:dyDescent="0.3">
      <c r="A5915" s="1" t="s">
        <v>9691</v>
      </c>
      <c r="B5915" t="s">
        <v>9692</v>
      </c>
      <c r="C5915" s="7" t="str">
        <f t="shared" si="322"/>
        <v>DeepLWort</v>
      </c>
      <c r="D5915" s="7" t="str">
        <f t="shared" si="323"/>
        <v>AnderesWort</v>
      </c>
      <c r="E5915" s="7" t="str">
        <f t="shared" si="324"/>
        <v>übersetzte</v>
      </c>
      <c r="F5915" s="7" t="str">
        <f t="shared" si="324"/>
        <v>übersetzte</v>
      </c>
      <c r="G5915" s="7" t="str">
        <f t="shared" si="324"/>
        <v>übersetzte</v>
      </c>
      <c r="H5915" s="7" t="str">
        <f t="shared" si="324"/>
        <v>übersetzte</v>
      </c>
    </row>
    <row r="5916" spans="1:8" ht="16.8" x14ac:dyDescent="0.3">
      <c r="A5916" s="1" t="s">
        <v>9693</v>
      </c>
      <c r="B5916" t="s">
        <v>9694</v>
      </c>
      <c r="C5916" s="7" t="str">
        <f t="shared" si="322"/>
        <v>DeepLWort</v>
      </c>
      <c r="D5916" s="7" t="str">
        <f t="shared" si="323"/>
        <v>AnderesWort</v>
      </c>
      <c r="E5916" s="7" t="str">
        <f t="shared" si="324"/>
        <v>Übersetzung</v>
      </c>
      <c r="F5916" s="7" t="str">
        <f t="shared" si="324"/>
        <v>Übersetzung</v>
      </c>
      <c r="G5916" s="7" t="str">
        <f t="shared" si="324"/>
        <v>Übersetzung</v>
      </c>
      <c r="H5916" s="7" t="str">
        <f t="shared" si="324"/>
        <v>Übersetzung</v>
      </c>
    </row>
    <row r="5917" spans="1:8" ht="16.8" x14ac:dyDescent="0.3">
      <c r="A5917" s="1" t="s">
        <v>9695</v>
      </c>
      <c r="B5917" t="s">
        <v>9692</v>
      </c>
      <c r="C5917" s="7" t="str">
        <f t="shared" si="322"/>
        <v>DeepLWort</v>
      </c>
      <c r="D5917" s="7" t="str">
        <f t="shared" si="323"/>
        <v>AnderesWort</v>
      </c>
      <c r="E5917" s="7" t="str">
        <f t="shared" si="324"/>
        <v>überspielt</v>
      </c>
      <c r="F5917" s="7" t="str">
        <f t="shared" si="324"/>
        <v>überspielt</v>
      </c>
      <c r="G5917" s="7" t="str">
        <f t="shared" si="324"/>
        <v>überspielt</v>
      </c>
      <c r="H5917" s="7" t="str">
        <f t="shared" si="324"/>
        <v>überspielt</v>
      </c>
    </row>
    <row r="5918" spans="1:8" ht="16.8" x14ac:dyDescent="0.3">
      <c r="A5918" s="1" t="s">
        <v>9696</v>
      </c>
      <c r="B5918" t="s">
        <v>9697</v>
      </c>
      <c r="C5918" s="7" t="str">
        <f t="shared" si="322"/>
        <v>DeepLWort</v>
      </c>
      <c r="D5918" s="7" t="str">
        <f t="shared" si="323"/>
        <v>AnderesWort</v>
      </c>
      <c r="E5918" s="7" t="str">
        <f t="shared" si="324"/>
        <v>Überstunde</v>
      </c>
      <c r="F5918" s="7" t="str">
        <f t="shared" si="324"/>
        <v>Überstunde</v>
      </c>
      <c r="G5918" s="7" t="str">
        <f t="shared" si="324"/>
        <v>Überstunde</v>
      </c>
      <c r="H5918" s="7" t="str">
        <f t="shared" si="324"/>
        <v>Überstunde</v>
      </c>
    </row>
    <row r="5919" spans="1:8" ht="16.8" x14ac:dyDescent="0.3">
      <c r="A5919" s="1" t="s">
        <v>9698</v>
      </c>
      <c r="B5919" t="s">
        <v>9697</v>
      </c>
      <c r="C5919" s="7" t="str">
        <f t="shared" si="322"/>
        <v>DeepLWort</v>
      </c>
      <c r="D5919" s="7" t="str">
        <f t="shared" si="323"/>
        <v>AnderesWort</v>
      </c>
      <c r="E5919" s="7" t="str">
        <f t="shared" si="324"/>
        <v>Überstunden</v>
      </c>
      <c r="F5919" s="7" t="str">
        <f t="shared" si="324"/>
        <v>Überstunden</v>
      </c>
      <c r="G5919" s="7" t="str">
        <f t="shared" si="324"/>
        <v>Überstunden</v>
      </c>
      <c r="H5919" s="7" t="str">
        <f t="shared" si="324"/>
        <v>Überstunden</v>
      </c>
    </row>
    <row r="5920" spans="1:8" ht="16.8" x14ac:dyDescent="0.3">
      <c r="A5920" s="1" t="s">
        <v>9699</v>
      </c>
      <c r="B5920" t="s">
        <v>9700</v>
      </c>
      <c r="C5920" s="7" t="str">
        <f t="shared" si="322"/>
        <v>DeepLWort</v>
      </c>
      <c r="D5920" s="7" t="str">
        <f t="shared" si="323"/>
        <v>AnderesWort</v>
      </c>
      <c r="E5920" s="7" t="str">
        <f t="shared" si="324"/>
        <v>übertragen</v>
      </c>
      <c r="F5920" s="7" t="str">
        <f t="shared" si="324"/>
        <v>übertragen</v>
      </c>
      <c r="G5920" s="7" t="str">
        <f t="shared" si="324"/>
        <v>übertragen</v>
      </c>
      <c r="H5920" s="7" t="str">
        <f t="shared" si="324"/>
        <v>übertragen</v>
      </c>
    </row>
    <row r="5921" spans="1:8" ht="16.8" x14ac:dyDescent="0.3">
      <c r="A5921" s="1" t="s">
        <v>9701</v>
      </c>
      <c r="B5921" t="s">
        <v>9702</v>
      </c>
      <c r="C5921" s="7" t="str">
        <f t="shared" si="322"/>
        <v>DeepLWort</v>
      </c>
      <c r="D5921" s="7" t="str">
        <f t="shared" si="323"/>
        <v>AnderesWort</v>
      </c>
      <c r="E5921" s="7" t="str">
        <f t="shared" si="324"/>
        <v>überträgt</v>
      </c>
      <c r="F5921" s="7" t="str">
        <f t="shared" si="324"/>
        <v>überträgt</v>
      </c>
      <c r="G5921" s="7" t="str">
        <f t="shared" si="324"/>
        <v>überträgt</v>
      </c>
      <c r="H5921" s="7" t="str">
        <f t="shared" si="324"/>
        <v>überträgt</v>
      </c>
    </row>
    <row r="5922" spans="1:8" ht="16.8" x14ac:dyDescent="0.3">
      <c r="A5922" s="1" t="s">
        <v>9703</v>
      </c>
      <c r="B5922" t="s">
        <v>9704</v>
      </c>
      <c r="C5922" s="7" t="str">
        <f t="shared" si="322"/>
        <v>DeepLWort</v>
      </c>
      <c r="D5922" s="7" t="str">
        <f t="shared" si="323"/>
        <v>AnderesWort</v>
      </c>
      <c r="E5922" s="7" t="str">
        <f t="shared" si="324"/>
        <v>übertreiben</v>
      </c>
      <c r="F5922" s="7" t="str">
        <f t="shared" si="324"/>
        <v>übertreiben</v>
      </c>
      <c r="G5922" s="7" t="str">
        <f t="shared" si="324"/>
        <v>übertreiben</v>
      </c>
      <c r="H5922" s="7" t="str">
        <f t="shared" si="324"/>
        <v>übertreiben</v>
      </c>
    </row>
    <row r="5923" spans="1:8" ht="16.8" x14ac:dyDescent="0.3">
      <c r="A5923" s="1" t="s">
        <v>9705</v>
      </c>
      <c r="B5923" t="s">
        <v>9704</v>
      </c>
      <c r="C5923" s="7" t="str">
        <f t="shared" si="322"/>
        <v>DeepLWort</v>
      </c>
      <c r="D5923" s="7" t="str">
        <f t="shared" si="323"/>
        <v>AnderesWort</v>
      </c>
      <c r="E5923" s="7" t="str">
        <f t="shared" si="324"/>
        <v>übertreibt</v>
      </c>
      <c r="F5923" s="7" t="str">
        <f t="shared" si="324"/>
        <v>übertreibt</v>
      </c>
      <c r="G5923" s="7" t="str">
        <f t="shared" si="324"/>
        <v>übertreibt</v>
      </c>
      <c r="H5923" s="7" t="str">
        <f t="shared" si="324"/>
        <v>übertreibt</v>
      </c>
    </row>
    <row r="5924" spans="1:8" ht="16.8" x14ac:dyDescent="0.3">
      <c r="A5924" s="1" t="s">
        <v>9706</v>
      </c>
      <c r="B5924" t="s">
        <v>9704</v>
      </c>
      <c r="C5924" s="7" t="str">
        <f t="shared" si="322"/>
        <v>DeepLWort</v>
      </c>
      <c r="D5924" s="7" t="str">
        <f t="shared" si="323"/>
        <v>AnderesWort</v>
      </c>
      <c r="E5924" s="7" t="str">
        <f t="shared" si="324"/>
        <v>übertrieb</v>
      </c>
      <c r="F5924" s="7" t="str">
        <f t="shared" si="324"/>
        <v>übertrieb</v>
      </c>
      <c r="G5924" s="7" t="str">
        <f t="shared" si="324"/>
        <v>übertrieb</v>
      </c>
      <c r="H5924" s="7" t="str">
        <f t="shared" si="324"/>
        <v>übertrieb</v>
      </c>
    </row>
    <row r="5925" spans="1:8" ht="16.8" x14ac:dyDescent="0.3">
      <c r="A5925" s="1" t="s">
        <v>9707</v>
      </c>
      <c r="B5925" t="s">
        <v>9708</v>
      </c>
      <c r="C5925" s="7" t="str">
        <f t="shared" si="322"/>
        <v>DeepLWort</v>
      </c>
      <c r="D5925" s="7" t="str">
        <f t="shared" si="323"/>
        <v>AnderesWort</v>
      </c>
      <c r="E5925" s="7" t="str">
        <f t="shared" si="324"/>
        <v>übertrieben</v>
      </c>
      <c r="F5925" s="7" t="str">
        <f t="shared" si="324"/>
        <v>übertrieben</v>
      </c>
      <c r="G5925" s="7" t="str">
        <f t="shared" si="324"/>
        <v>übertrieben</v>
      </c>
      <c r="H5925" s="7" t="str">
        <f t="shared" si="324"/>
        <v>übertrieben</v>
      </c>
    </row>
    <row r="5926" spans="1:8" ht="16.8" x14ac:dyDescent="0.3">
      <c r="A5926" s="1" t="s">
        <v>9709</v>
      </c>
      <c r="B5926" t="s">
        <v>9708</v>
      </c>
      <c r="C5926" s="7" t="str">
        <f t="shared" si="322"/>
        <v>DeepLWort</v>
      </c>
      <c r="D5926" s="7" t="str">
        <f t="shared" si="323"/>
        <v>AnderesWort</v>
      </c>
      <c r="E5926" s="7" t="str">
        <f t="shared" si="324"/>
        <v>übertrug</v>
      </c>
      <c r="F5926" s="7" t="str">
        <f t="shared" si="324"/>
        <v>übertrug</v>
      </c>
      <c r="G5926" s="7" t="str">
        <f t="shared" si="324"/>
        <v>übertrug</v>
      </c>
      <c r="H5926" s="7" t="str">
        <f t="shared" si="324"/>
        <v>übertrug</v>
      </c>
    </row>
    <row r="5927" spans="1:8" ht="16.8" x14ac:dyDescent="0.3">
      <c r="A5927" s="1" t="s">
        <v>9710</v>
      </c>
      <c r="B5927" t="s">
        <v>9711</v>
      </c>
      <c r="C5927" s="7" t="str">
        <f t="shared" si="322"/>
        <v>DeepLWort</v>
      </c>
      <c r="D5927" s="7" t="str">
        <f t="shared" si="323"/>
        <v>AnderesWort</v>
      </c>
      <c r="E5927" s="7" t="str">
        <f t="shared" si="324"/>
        <v>überübertreiben</v>
      </c>
      <c r="F5927" s="7" t="str">
        <f t="shared" si="324"/>
        <v>überübertreiben</v>
      </c>
      <c r="G5927" s="7" t="str">
        <f t="shared" si="324"/>
        <v>überübertreiben</v>
      </c>
      <c r="H5927" s="7" t="str">
        <f t="shared" si="324"/>
        <v>überübertreiben</v>
      </c>
    </row>
    <row r="5928" spans="1:8" ht="16.8" x14ac:dyDescent="0.3">
      <c r="A5928" s="1" t="s">
        <v>9712</v>
      </c>
      <c r="B5928" t="s">
        <v>9713</v>
      </c>
      <c r="C5928" s="7" t="str">
        <f t="shared" si="322"/>
        <v>DeepLWort</v>
      </c>
      <c r="D5928" s="7" t="str">
        <f t="shared" si="323"/>
        <v>AnderesWort</v>
      </c>
      <c r="E5928" s="7" t="str">
        <f t="shared" si="324"/>
        <v>überweise</v>
      </c>
      <c r="F5928" s="7" t="str">
        <f t="shared" si="324"/>
        <v>überweise</v>
      </c>
      <c r="G5928" s="7" t="str">
        <f t="shared" si="324"/>
        <v>überweise</v>
      </c>
      <c r="H5928" s="7" t="str">
        <f t="shared" si="324"/>
        <v>überweise</v>
      </c>
    </row>
    <row r="5929" spans="1:8" ht="16.8" x14ac:dyDescent="0.3">
      <c r="A5929" s="1" t="s">
        <v>9714</v>
      </c>
      <c r="B5929" t="s">
        <v>9715</v>
      </c>
      <c r="C5929" s="7" t="str">
        <f t="shared" si="322"/>
        <v>DeepLWort</v>
      </c>
      <c r="D5929" s="7" t="str">
        <f t="shared" si="323"/>
        <v>AnderesWort</v>
      </c>
      <c r="E5929" s="7" t="str">
        <f t="shared" si="324"/>
        <v>überweisen</v>
      </c>
      <c r="F5929" s="7" t="str">
        <f t="shared" si="324"/>
        <v>überweisen</v>
      </c>
      <c r="G5929" s="7" t="str">
        <f t="shared" si="324"/>
        <v>überweisen</v>
      </c>
      <c r="H5929" s="7" t="str">
        <f t="shared" si="324"/>
        <v>überweisen</v>
      </c>
    </row>
    <row r="5930" spans="1:8" ht="16.8" x14ac:dyDescent="0.3">
      <c r="A5930" s="1" t="s">
        <v>9716</v>
      </c>
      <c r="B5930" t="s">
        <v>9717</v>
      </c>
      <c r="C5930" s="7" t="str">
        <f t="shared" si="322"/>
        <v>DeepLWort</v>
      </c>
      <c r="D5930" s="7" t="str">
        <f t="shared" si="323"/>
        <v>AnderesWort</v>
      </c>
      <c r="E5930" s="7" t="str">
        <f t="shared" si="324"/>
        <v>überweist</v>
      </c>
      <c r="F5930" s="7" t="str">
        <f t="shared" si="324"/>
        <v>überweist</v>
      </c>
      <c r="G5930" s="7" t="str">
        <f t="shared" si="324"/>
        <v>überweist</v>
      </c>
      <c r="H5930" s="7" t="str">
        <f t="shared" si="324"/>
        <v>überweist</v>
      </c>
    </row>
    <row r="5931" spans="1:8" ht="16.8" x14ac:dyDescent="0.3">
      <c r="A5931" s="1" t="s">
        <v>9718</v>
      </c>
      <c r="B5931" t="s">
        <v>9715</v>
      </c>
      <c r="C5931" s="7" t="str">
        <f t="shared" si="322"/>
        <v>DeepLWort</v>
      </c>
      <c r="D5931" s="7" t="str">
        <f t="shared" si="323"/>
        <v>AnderesWort</v>
      </c>
      <c r="E5931" s="7" t="str">
        <f t="shared" si="324"/>
        <v>Überweisung</v>
      </c>
      <c r="F5931" s="7" t="str">
        <f t="shared" si="324"/>
        <v>Überweisung</v>
      </c>
      <c r="G5931" s="7" t="str">
        <f t="shared" si="324"/>
        <v>Überweisung</v>
      </c>
      <c r="H5931" s="7" t="str">
        <f t="shared" si="324"/>
        <v>Überweisung</v>
      </c>
    </row>
    <row r="5932" spans="1:8" ht="16.8" x14ac:dyDescent="0.3">
      <c r="A5932" s="1" t="s">
        <v>9719</v>
      </c>
      <c r="B5932" t="s">
        <v>9720</v>
      </c>
      <c r="C5932" s="7" t="str">
        <f t="shared" si="322"/>
        <v>DeepLWort</v>
      </c>
      <c r="D5932" s="7" t="str">
        <f t="shared" si="323"/>
        <v>AnderesWort</v>
      </c>
      <c r="E5932" s="7" t="str">
        <f t="shared" si="324"/>
        <v>überwies</v>
      </c>
      <c r="F5932" s="7" t="str">
        <f t="shared" si="324"/>
        <v>überwies</v>
      </c>
      <c r="G5932" s="7" t="str">
        <f t="shared" si="324"/>
        <v>überwies</v>
      </c>
      <c r="H5932" s="7" t="str">
        <f t="shared" si="324"/>
        <v>überwies</v>
      </c>
    </row>
    <row r="5933" spans="1:8" ht="16.8" x14ac:dyDescent="0.3">
      <c r="A5933" s="1" t="s">
        <v>9721</v>
      </c>
      <c r="B5933" t="s">
        <v>9700</v>
      </c>
      <c r="C5933" s="7" t="str">
        <f t="shared" si="322"/>
        <v>DeepLWort</v>
      </c>
      <c r="D5933" s="7" t="str">
        <f t="shared" si="323"/>
        <v>AnderesWort</v>
      </c>
      <c r="E5933" s="7" t="str">
        <f t="shared" si="324"/>
        <v>überwiesen</v>
      </c>
      <c r="F5933" s="7" t="str">
        <f t="shared" si="324"/>
        <v>überwiesen</v>
      </c>
      <c r="G5933" s="7" t="str">
        <f t="shared" si="324"/>
        <v>überwiesen</v>
      </c>
      <c r="H5933" s="7" t="str">
        <f t="shared" si="324"/>
        <v>überwiesen</v>
      </c>
    </row>
    <row r="5934" spans="1:8" ht="16.8" x14ac:dyDescent="0.3">
      <c r="A5934" s="1" t="s">
        <v>9722</v>
      </c>
      <c r="B5934" t="s">
        <v>9723</v>
      </c>
      <c r="C5934" s="7" t="str">
        <f t="shared" si="322"/>
        <v>DeepLWort</v>
      </c>
      <c r="D5934" s="7" t="str">
        <f t="shared" si="323"/>
        <v>AnderesWort</v>
      </c>
      <c r="E5934" s="7" t="str">
        <f t="shared" si="324"/>
        <v>überzeugen</v>
      </c>
      <c r="F5934" s="7" t="str">
        <f t="shared" si="324"/>
        <v>überzeugen</v>
      </c>
      <c r="G5934" s="7" t="str">
        <f t="shared" si="324"/>
        <v>überzeugen</v>
      </c>
      <c r="H5934" s="7" t="str">
        <f t="shared" si="324"/>
        <v>überzeugen</v>
      </c>
    </row>
    <row r="5935" spans="1:8" ht="16.8" x14ac:dyDescent="0.3">
      <c r="A5935" s="1" t="s">
        <v>9724</v>
      </c>
      <c r="B5935" t="s">
        <v>9725</v>
      </c>
      <c r="C5935" s="7" t="str">
        <f t="shared" si="322"/>
        <v>DeepLWort</v>
      </c>
      <c r="D5935" s="7" t="str">
        <f t="shared" si="323"/>
        <v>AnderesWort</v>
      </c>
      <c r="E5935" s="7" t="str">
        <f t="shared" si="324"/>
        <v>überzeugt</v>
      </c>
      <c r="F5935" s="7" t="str">
        <f t="shared" si="324"/>
        <v>überzeugt</v>
      </c>
      <c r="G5935" s="7" t="str">
        <f t="shared" si="324"/>
        <v>überzeugt</v>
      </c>
      <c r="H5935" s="7" t="str">
        <f t="shared" si="324"/>
        <v>überzeugt</v>
      </c>
    </row>
    <row r="5936" spans="1:8" ht="16.8" x14ac:dyDescent="0.3">
      <c r="A5936" s="1" t="s">
        <v>9726</v>
      </c>
      <c r="B5936" t="s">
        <v>9725</v>
      </c>
      <c r="C5936" s="7" t="str">
        <f t="shared" si="322"/>
        <v>DeepLWort</v>
      </c>
      <c r="D5936" s="7" t="str">
        <f t="shared" si="323"/>
        <v>AnderesWort</v>
      </c>
      <c r="E5936" s="7" t="str">
        <f t="shared" si="324"/>
        <v>überzeugte</v>
      </c>
      <c r="F5936" s="7" t="str">
        <f t="shared" si="324"/>
        <v>überzeugte</v>
      </c>
      <c r="G5936" s="7" t="str">
        <f t="shared" si="324"/>
        <v>überzeugte</v>
      </c>
      <c r="H5936" s="7" t="str">
        <f t="shared" si="324"/>
        <v>überzeugte</v>
      </c>
    </row>
    <row r="5937" spans="1:8" ht="16.8" x14ac:dyDescent="0.3">
      <c r="A5937" s="1" t="s">
        <v>9727</v>
      </c>
      <c r="B5937" t="s">
        <v>9728</v>
      </c>
      <c r="C5937" s="7" t="str">
        <f t="shared" si="322"/>
        <v>DeepLWort</v>
      </c>
      <c r="D5937" s="7" t="str">
        <f t="shared" si="323"/>
        <v>AnderesWort</v>
      </c>
      <c r="E5937" s="7" t="str">
        <f t="shared" si="324"/>
        <v>Überzeugung</v>
      </c>
      <c r="F5937" s="7" t="str">
        <f t="shared" si="324"/>
        <v>Überzeugung</v>
      </c>
      <c r="G5937" s="7" t="str">
        <f t="shared" si="324"/>
        <v>Überzeugung</v>
      </c>
      <c r="H5937" s="7" t="str">
        <f t="shared" si="324"/>
        <v>Überzeugung</v>
      </c>
    </row>
    <row r="5938" spans="1:8" ht="16.8" x14ac:dyDescent="0.3">
      <c r="A5938" s="1" t="s">
        <v>9729</v>
      </c>
      <c r="B5938" t="s">
        <v>9730</v>
      </c>
      <c r="C5938" s="7" t="str">
        <f t="shared" si="322"/>
        <v>DeepLWort</v>
      </c>
      <c r="D5938" s="7" t="str">
        <f t="shared" si="323"/>
        <v>AnderesWort</v>
      </c>
      <c r="E5938" s="7" t="str">
        <f t="shared" si="324"/>
        <v>üblich</v>
      </c>
      <c r="F5938" s="7" t="str">
        <f t="shared" si="324"/>
        <v>üblich</v>
      </c>
      <c r="G5938" s="7" t="str">
        <f t="shared" si="324"/>
        <v>üblich</v>
      </c>
      <c r="H5938" s="7" t="str">
        <f t="shared" si="324"/>
        <v>üblich</v>
      </c>
    </row>
    <row r="5939" spans="1:8" ht="16.8" x14ac:dyDescent="0.3">
      <c r="A5939" s="1" t="s">
        <v>9731</v>
      </c>
      <c r="B5939" t="s">
        <v>6308</v>
      </c>
      <c r="C5939" s="7" t="str">
        <f t="shared" si="322"/>
        <v>DeepLWort</v>
      </c>
      <c r="D5939" s="7" t="str">
        <f t="shared" si="323"/>
        <v>AnderesWort</v>
      </c>
      <c r="E5939" s="7" t="str">
        <f t="shared" si="324"/>
        <v>übrig</v>
      </c>
      <c r="F5939" s="7" t="str">
        <f t="shared" si="324"/>
        <v>übrig</v>
      </c>
      <c r="G5939" s="7" t="str">
        <f t="shared" si="324"/>
        <v>übrig</v>
      </c>
      <c r="H5939" s="7" t="str">
        <f t="shared" si="324"/>
        <v>übrig</v>
      </c>
    </row>
    <row r="5940" spans="1:8" ht="16.8" x14ac:dyDescent="0.3">
      <c r="A5940" s="1" t="s">
        <v>9732</v>
      </c>
      <c r="B5940" t="s">
        <v>6992</v>
      </c>
      <c r="C5940" s="7" t="str">
        <f t="shared" si="322"/>
        <v>DeepLWort</v>
      </c>
      <c r="D5940" s="7" t="str">
        <f t="shared" si="323"/>
        <v>AnderesWort</v>
      </c>
      <c r="E5940" s="7" t="str">
        <f t="shared" si="324"/>
        <v>übrigens</v>
      </c>
      <c r="F5940" s="7" t="str">
        <f t="shared" si="324"/>
        <v>übrigens</v>
      </c>
      <c r="G5940" s="7" t="str">
        <f t="shared" si="324"/>
        <v>übrigens</v>
      </c>
      <c r="H5940" s="7" t="str">
        <f t="shared" si="324"/>
        <v>übrigens</v>
      </c>
    </row>
    <row r="5941" spans="1:8" ht="16.8" x14ac:dyDescent="0.3">
      <c r="A5941" s="1" t="s">
        <v>9733</v>
      </c>
      <c r="B5941" t="s">
        <v>9734</v>
      </c>
      <c r="C5941" s="7" t="str">
        <f t="shared" si="322"/>
        <v>DeepLWort</v>
      </c>
      <c r="D5941" s="7" t="str">
        <f t="shared" si="323"/>
        <v>AnderesWort</v>
      </c>
      <c r="E5941" s="7" t="str">
        <f t="shared" si="324"/>
        <v>Übung</v>
      </c>
      <c r="F5941" s="7" t="str">
        <f t="shared" si="324"/>
        <v>Übung</v>
      </c>
      <c r="G5941" s="7" t="str">
        <f t="shared" si="324"/>
        <v>Übung</v>
      </c>
      <c r="H5941" s="7" t="str">
        <f t="shared" si="324"/>
        <v>Übung</v>
      </c>
    </row>
    <row r="5942" spans="1:8" ht="16.8" x14ac:dyDescent="0.3">
      <c r="A5942" s="1" t="s">
        <v>9735</v>
      </c>
      <c r="B5942" t="s">
        <v>9736</v>
      </c>
      <c r="C5942" s="7" t="str">
        <f t="shared" si="322"/>
        <v>DeepLWort</v>
      </c>
      <c r="D5942" s="7" t="str">
        <f t="shared" si="323"/>
        <v>AnderesWort</v>
      </c>
      <c r="E5942" s="7" t="str">
        <f t="shared" si="324"/>
        <v>Übungen</v>
      </c>
      <c r="F5942" s="7" t="str">
        <f t="shared" si="324"/>
        <v>Übungen</v>
      </c>
      <c r="G5942" s="7" t="str">
        <f t="shared" si="324"/>
        <v>Übungen</v>
      </c>
      <c r="H5942" s="7" t="str">
        <f t="shared" si="324"/>
        <v>Übungen</v>
      </c>
    </row>
    <row r="5943" spans="1:8" ht="16.8" x14ac:dyDescent="0.3">
      <c r="A5943" s="1" t="s">
        <v>9737</v>
      </c>
      <c r="B5943" t="s">
        <v>9738</v>
      </c>
      <c r="C5943" s="7" t="str">
        <f t="shared" si="322"/>
        <v>DeepLWort</v>
      </c>
      <c r="D5943" s="7" t="str">
        <f t="shared" si="323"/>
        <v>AnderesWort</v>
      </c>
      <c r="E5943" s="7" t="str">
        <f t="shared" si="324"/>
        <v>Ufer</v>
      </c>
      <c r="F5943" s="7" t="str">
        <f t="shared" si="324"/>
        <v>Ufer</v>
      </c>
      <c r="G5943" s="7" t="str">
        <f t="shared" si="324"/>
        <v>Ufer</v>
      </c>
      <c r="H5943" s="7" t="str">
        <f t="shared" si="324"/>
        <v>Ufer</v>
      </c>
    </row>
    <row r="5944" spans="1:8" ht="16.8" x14ac:dyDescent="0.3">
      <c r="A5944" s="1" t="s">
        <v>9739</v>
      </c>
      <c r="B5944" t="s">
        <v>9739</v>
      </c>
      <c r="C5944" s="7" t="str">
        <f t="shared" si="322"/>
        <v>DeepLWort</v>
      </c>
      <c r="D5944" s="7" t="str">
        <f t="shared" si="323"/>
        <v>AnderesWort</v>
      </c>
      <c r="E5944" s="7" t="str">
        <f t="shared" si="324"/>
        <v>UG</v>
      </c>
      <c r="F5944" s="7" t="str">
        <f t="shared" si="324"/>
        <v>UG</v>
      </c>
      <c r="G5944" s="7" t="str">
        <f t="shared" si="324"/>
        <v>UG</v>
      </c>
      <c r="H5944" s="7" t="str">
        <f t="shared" si="324"/>
        <v>UG</v>
      </c>
    </row>
    <row r="5945" spans="1:8" ht="16.8" x14ac:dyDescent="0.3">
      <c r="A5945" s="1" t="s">
        <v>9740</v>
      </c>
      <c r="B5945" t="s">
        <v>9741</v>
      </c>
      <c r="C5945" s="7" t="str">
        <f t="shared" si="322"/>
        <v>DeepLWort</v>
      </c>
      <c r="D5945" s="7" t="str">
        <f t="shared" si="323"/>
        <v>AnderesWort</v>
      </c>
      <c r="E5945" s="7" t="str">
        <f t="shared" si="324"/>
        <v>Uhr</v>
      </c>
      <c r="F5945" s="7" t="str">
        <f t="shared" si="324"/>
        <v>Uhr</v>
      </c>
      <c r="G5945" s="7" t="str">
        <f t="shared" si="324"/>
        <v>Uhr</v>
      </c>
      <c r="H5945" s="7" t="str">
        <f t="shared" si="324"/>
        <v>Uhr</v>
      </c>
    </row>
    <row r="5946" spans="1:8" ht="16.8" x14ac:dyDescent="0.3">
      <c r="A5946" s="1" t="s">
        <v>9742</v>
      </c>
      <c r="B5946" t="s">
        <v>9743</v>
      </c>
      <c r="C5946" s="7" t="str">
        <f t="shared" si="322"/>
        <v>DeepLWort</v>
      </c>
      <c r="D5946" s="7" t="str">
        <f t="shared" si="323"/>
        <v>AnderesWort</v>
      </c>
      <c r="E5946" s="7" t="str">
        <f t="shared" si="324"/>
        <v>Uhrzeit</v>
      </c>
      <c r="F5946" s="7" t="str">
        <f t="shared" si="324"/>
        <v>Uhrzeit</v>
      </c>
      <c r="G5946" s="7" t="str">
        <f t="shared" si="324"/>
        <v>Uhrzeit</v>
      </c>
      <c r="H5946" s="7" t="str">
        <f t="shared" si="324"/>
        <v>Uhrzeit</v>
      </c>
    </row>
    <row r="5947" spans="1:8" ht="16.8" x14ac:dyDescent="0.3">
      <c r="A5947" s="1" t="s">
        <v>186</v>
      </c>
      <c r="B5947" t="s">
        <v>186</v>
      </c>
      <c r="C5947" s="7" t="str">
        <f t="shared" si="322"/>
        <v>DeepLWort</v>
      </c>
      <c r="D5947" s="7" t="str">
        <f t="shared" si="323"/>
        <v>AnderesWort</v>
      </c>
      <c r="E5947" s="7" t="str">
        <f t="shared" si="324"/>
        <v>Ukraine</v>
      </c>
      <c r="F5947" s="7" t="str">
        <f t="shared" si="324"/>
        <v>Ukraine</v>
      </c>
      <c r="G5947" s="7" t="str">
        <f t="shared" si="324"/>
        <v>Ukraine</v>
      </c>
      <c r="H5947" s="7" t="str">
        <f t="shared" si="324"/>
        <v>Ukraine</v>
      </c>
    </row>
    <row r="5948" spans="1:8" ht="16.8" x14ac:dyDescent="0.3">
      <c r="A5948" s="1" t="s">
        <v>9744</v>
      </c>
      <c r="B5948" t="s">
        <v>9745</v>
      </c>
      <c r="C5948" s="7" t="str">
        <f t="shared" si="322"/>
        <v>DeepLWort</v>
      </c>
      <c r="D5948" s="7" t="str">
        <f t="shared" si="323"/>
        <v>AnderesWort</v>
      </c>
      <c r="E5948" s="7" t="str">
        <f t="shared" si="324"/>
        <v>Ukrainer</v>
      </c>
      <c r="F5948" s="7" t="str">
        <f t="shared" si="324"/>
        <v>Ukrainer</v>
      </c>
      <c r="G5948" s="7" t="str">
        <f t="shared" si="324"/>
        <v>Ukrainer</v>
      </c>
      <c r="H5948" s="7" t="str">
        <f t="shared" si="324"/>
        <v>Ukrainer</v>
      </c>
    </row>
    <row r="5949" spans="1:8" ht="16.8" x14ac:dyDescent="0.3">
      <c r="A5949" s="1" t="s">
        <v>9746</v>
      </c>
      <c r="B5949" t="s">
        <v>9745</v>
      </c>
      <c r="C5949" s="7" t="str">
        <f t="shared" si="322"/>
        <v>DeepLWort</v>
      </c>
      <c r="D5949" s="7" t="str">
        <f t="shared" si="323"/>
        <v>AnderesWort</v>
      </c>
      <c r="E5949" s="7" t="str">
        <f t="shared" si="324"/>
        <v>Ukrainerin</v>
      </c>
      <c r="F5949" s="7" t="str">
        <f t="shared" si="324"/>
        <v>Ukrainerin</v>
      </c>
      <c r="G5949" s="7" t="str">
        <f t="shared" si="324"/>
        <v>Ukrainerin</v>
      </c>
      <c r="H5949" s="7" t="str">
        <f t="shared" si="324"/>
        <v>Ukrainerin</v>
      </c>
    </row>
    <row r="5950" spans="1:8" ht="16.8" x14ac:dyDescent="0.3">
      <c r="A5950" s="1" t="s">
        <v>9747</v>
      </c>
      <c r="B5950" t="s">
        <v>9745</v>
      </c>
      <c r="C5950" s="7" t="str">
        <f t="shared" si="322"/>
        <v>DeepLWort</v>
      </c>
      <c r="D5950" s="7" t="str">
        <f t="shared" si="323"/>
        <v>AnderesWort</v>
      </c>
      <c r="E5950" s="7" t="str">
        <f t="shared" si="324"/>
        <v>ukrainisch</v>
      </c>
      <c r="F5950" s="7" t="str">
        <f t="shared" si="324"/>
        <v>ukrainisch</v>
      </c>
      <c r="G5950" s="7" t="str">
        <f t="shared" si="324"/>
        <v>ukrainisch</v>
      </c>
      <c r="H5950" s="7" t="str">
        <f t="shared" si="324"/>
        <v>ukrainisch</v>
      </c>
    </row>
    <row r="5951" spans="1:8" ht="16.8" x14ac:dyDescent="0.3">
      <c r="A5951" s="1" t="s">
        <v>9748</v>
      </c>
      <c r="B5951" t="s">
        <v>9748</v>
      </c>
      <c r="C5951" s="7" t="str">
        <f t="shared" si="322"/>
        <v>DeepLWort</v>
      </c>
      <c r="D5951" s="7" t="str">
        <f t="shared" si="323"/>
        <v>AnderesWort</v>
      </c>
      <c r="E5951" s="7" t="str">
        <f t="shared" si="324"/>
        <v>Ulm</v>
      </c>
      <c r="F5951" s="7" t="str">
        <f t="shared" si="324"/>
        <v>Ulm</v>
      </c>
      <c r="G5951" s="7" t="str">
        <f t="shared" si="324"/>
        <v>Ulm</v>
      </c>
      <c r="H5951" s="7" t="str">
        <f t="shared" si="324"/>
        <v>Ulm</v>
      </c>
    </row>
    <row r="5952" spans="1:8" ht="16.8" x14ac:dyDescent="0.3">
      <c r="A5952" s="1" t="s">
        <v>187</v>
      </c>
      <c r="B5952" t="s">
        <v>473</v>
      </c>
      <c r="C5952" s="7" t="str">
        <f t="shared" si="322"/>
        <v>DeepLWort</v>
      </c>
      <c r="D5952" s="7" t="str">
        <f t="shared" si="323"/>
        <v>AnderesWort</v>
      </c>
      <c r="E5952" s="7" t="str">
        <f t="shared" si="324"/>
        <v>um</v>
      </c>
      <c r="F5952" s="7" t="str">
        <f t="shared" si="324"/>
        <v>um</v>
      </c>
      <c r="G5952" s="7" t="str">
        <f t="shared" si="324"/>
        <v>um</v>
      </c>
      <c r="H5952" s="7" t="str">
        <f t="shared" si="324"/>
        <v>um</v>
      </c>
    </row>
    <row r="5953" spans="1:8" ht="16.8" x14ac:dyDescent="0.3">
      <c r="A5953" s="1" t="s">
        <v>9749</v>
      </c>
      <c r="B5953" t="s">
        <v>9750</v>
      </c>
      <c r="C5953" s="7" t="str">
        <f t="shared" si="322"/>
        <v>DeepLWort</v>
      </c>
      <c r="D5953" s="7" t="str">
        <f t="shared" si="323"/>
        <v>AnderesWort</v>
      </c>
      <c r="E5953" s="7" t="str">
        <f t="shared" si="324"/>
        <v>umarmen</v>
      </c>
      <c r="F5953" s="7" t="str">
        <f t="shared" si="324"/>
        <v>umarmen</v>
      </c>
      <c r="G5953" s="7" t="str">
        <f t="shared" si="324"/>
        <v>umarmen</v>
      </c>
      <c r="H5953" s="7" t="str">
        <f t="shared" si="324"/>
        <v>umarmen</v>
      </c>
    </row>
    <row r="5954" spans="1:8" ht="16.8" x14ac:dyDescent="0.3">
      <c r="A5954" s="1" t="s">
        <v>9751</v>
      </c>
      <c r="B5954" t="s">
        <v>9752</v>
      </c>
      <c r="C5954" s="7" t="str">
        <f t="shared" si="322"/>
        <v>DeepLWort</v>
      </c>
      <c r="D5954" s="7" t="str">
        <f t="shared" si="323"/>
        <v>AnderesWort</v>
      </c>
      <c r="E5954" s="7" t="str">
        <f t="shared" si="324"/>
        <v>umarmt</v>
      </c>
      <c r="F5954" s="7" t="str">
        <f t="shared" si="324"/>
        <v>umarmt</v>
      </c>
      <c r="G5954" s="7" t="str">
        <f t="shared" si="324"/>
        <v>umarmt</v>
      </c>
      <c r="H5954" s="7" t="str">
        <f t="shared" si="324"/>
        <v>umarmt</v>
      </c>
    </row>
    <row r="5955" spans="1:8" ht="16.8" x14ac:dyDescent="0.3">
      <c r="A5955" s="1" t="s">
        <v>9753</v>
      </c>
      <c r="B5955" t="s">
        <v>9754</v>
      </c>
      <c r="C5955" s="7" t="str">
        <f t="shared" si="322"/>
        <v>DeepLWort</v>
      </c>
      <c r="D5955" s="7" t="str">
        <f t="shared" si="323"/>
        <v>AnderesWort</v>
      </c>
      <c r="E5955" s="7" t="str">
        <f t="shared" si="324"/>
        <v>umarmte</v>
      </c>
      <c r="F5955" s="7" t="str">
        <f t="shared" si="324"/>
        <v>umarmte</v>
      </c>
      <c r="G5955" s="7" t="str">
        <f t="shared" si="324"/>
        <v>umarmte</v>
      </c>
      <c r="H5955" s="7" t="str">
        <f t="shared" si="324"/>
        <v>umarmte</v>
      </c>
    </row>
    <row r="5956" spans="1:8" ht="16.8" x14ac:dyDescent="0.3">
      <c r="A5956" s="1" t="s">
        <v>9755</v>
      </c>
      <c r="B5956" t="s">
        <v>9756</v>
      </c>
      <c r="C5956" s="7" t="str">
        <f t="shared" si="322"/>
        <v>DeepLWort</v>
      </c>
      <c r="D5956" s="7" t="str">
        <f t="shared" si="323"/>
        <v>AnderesWort</v>
      </c>
      <c r="E5956" s="7" t="str">
        <f t="shared" si="324"/>
        <v>umdrehen</v>
      </c>
      <c r="F5956" s="7" t="str">
        <f t="shared" si="324"/>
        <v>umdrehen</v>
      </c>
      <c r="G5956" s="7" t="str">
        <f t="shared" si="324"/>
        <v>umdrehen</v>
      </c>
      <c r="H5956" s="7" t="str">
        <f t="shared" si="324"/>
        <v>umdrehen</v>
      </c>
    </row>
    <row r="5957" spans="1:8" ht="16.8" x14ac:dyDescent="0.3">
      <c r="A5957" s="1" t="s">
        <v>9757</v>
      </c>
      <c r="B5957" t="s">
        <v>9758</v>
      </c>
      <c r="C5957" s="7" t="str">
        <f t="shared" si="322"/>
        <v>DeepLWort</v>
      </c>
      <c r="D5957" s="7" t="str">
        <f t="shared" si="323"/>
        <v>AnderesWort</v>
      </c>
      <c r="E5957" s="7" t="str">
        <f t="shared" si="324"/>
        <v>umfahren</v>
      </c>
      <c r="F5957" s="7" t="str">
        <f t="shared" si="324"/>
        <v>umfahren</v>
      </c>
      <c r="G5957" s="7" t="str">
        <f t="shared" si="324"/>
        <v>umfahren</v>
      </c>
      <c r="H5957" s="7" t="str">
        <f t="shared" ref="H5957:H6020" si="325">HYPERLINK(H$1&amp;$A5957,$A5957)</f>
        <v>umfahren</v>
      </c>
    </row>
    <row r="5958" spans="1:8" ht="16.8" x14ac:dyDescent="0.3">
      <c r="A5958" s="1" t="s">
        <v>9759</v>
      </c>
      <c r="B5958" t="s">
        <v>9760</v>
      </c>
      <c r="C5958" s="7" t="str">
        <f t="shared" ref="C5958:C6021" si="326">HYPERLINK(C$1&amp;$A5958,"DeepLWort")</f>
        <v>DeepLWort</v>
      </c>
      <c r="D5958" s="7" t="str">
        <f t="shared" ref="D5958:D6021" si="327">HYPERLINK(D$1&amp;$A5958,"AnderesWort")</f>
        <v>AnderesWort</v>
      </c>
      <c r="E5958" s="7" t="str">
        <f t="shared" ref="E5958:H6021" si="328">HYPERLINK(E$1&amp;$A5958,$A5958)</f>
        <v>umfasst</v>
      </c>
      <c r="F5958" s="7" t="str">
        <f t="shared" si="328"/>
        <v>umfasst</v>
      </c>
      <c r="G5958" s="7" t="str">
        <f t="shared" si="328"/>
        <v>umfasst</v>
      </c>
      <c r="H5958" s="7" t="str">
        <f t="shared" si="325"/>
        <v>umfasst</v>
      </c>
    </row>
    <row r="5959" spans="1:8" ht="16.8" x14ac:dyDescent="0.3">
      <c r="A5959" s="1" t="s">
        <v>9761</v>
      </c>
      <c r="B5959" t="s">
        <v>9762</v>
      </c>
      <c r="C5959" s="7" t="str">
        <f t="shared" si="326"/>
        <v>DeepLWort</v>
      </c>
      <c r="D5959" s="7" t="str">
        <f t="shared" si="327"/>
        <v>AnderesWort</v>
      </c>
      <c r="E5959" s="7" t="str">
        <f t="shared" si="328"/>
        <v>Umfrage</v>
      </c>
      <c r="F5959" s="7" t="str">
        <f t="shared" si="328"/>
        <v>Umfrage</v>
      </c>
      <c r="G5959" s="7" t="str">
        <f t="shared" si="328"/>
        <v>Umfrage</v>
      </c>
      <c r="H5959" s="7" t="str">
        <f t="shared" si="325"/>
        <v>Umfrage</v>
      </c>
    </row>
    <row r="5960" spans="1:8" ht="16.8" x14ac:dyDescent="0.3">
      <c r="A5960" s="1" t="s">
        <v>9763</v>
      </c>
      <c r="B5960" t="s">
        <v>9764</v>
      </c>
      <c r="C5960" s="7" t="str">
        <f t="shared" si="326"/>
        <v>DeepLWort</v>
      </c>
      <c r="D5960" s="7" t="str">
        <f t="shared" si="327"/>
        <v>AnderesWort</v>
      </c>
      <c r="E5960" s="7" t="str">
        <f t="shared" si="328"/>
        <v>Umgebung</v>
      </c>
      <c r="F5960" s="7" t="str">
        <f t="shared" si="328"/>
        <v>Umgebung</v>
      </c>
      <c r="G5960" s="7" t="str">
        <f t="shared" si="328"/>
        <v>Umgebung</v>
      </c>
      <c r="H5960" s="7" t="str">
        <f t="shared" si="325"/>
        <v>Umgebung</v>
      </c>
    </row>
    <row r="5961" spans="1:8" ht="16.8" x14ac:dyDescent="0.3">
      <c r="A5961" s="1" t="s">
        <v>9765</v>
      </c>
      <c r="B5961" t="s">
        <v>9766</v>
      </c>
      <c r="C5961" s="7" t="str">
        <f t="shared" si="326"/>
        <v>DeepLWort</v>
      </c>
      <c r="D5961" s="7" t="str">
        <f t="shared" si="327"/>
        <v>AnderesWort</v>
      </c>
      <c r="E5961" s="7" t="str">
        <f t="shared" si="328"/>
        <v>umgedreht</v>
      </c>
      <c r="F5961" s="7" t="str">
        <f t="shared" si="328"/>
        <v>umgedreht</v>
      </c>
      <c r="G5961" s="7" t="str">
        <f t="shared" si="328"/>
        <v>umgedreht</v>
      </c>
      <c r="H5961" s="7" t="str">
        <f t="shared" si="325"/>
        <v>umgedreht</v>
      </c>
    </row>
    <row r="5962" spans="1:8" ht="16.8" x14ac:dyDescent="0.3">
      <c r="A5962" s="1" t="s">
        <v>9767</v>
      </c>
      <c r="B5962" t="s">
        <v>9768</v>
      </c>
      <c r="C5962" s="7" t="str">
        <f t="shared" si="326"/>
        <v>DeepLWort</v>
      </c>
      <c r="D5962" s="7" t="str">
        <f t="shared" si="327"/>
        <v>AnderesWort</v>
      </c>
      <c r="E5962" s="7" t="str">
        <f t="shared" si="328"/>
        <v>umgegangen</v>
      </c>
      <c r="F5962" s="7" t="str">
        <f t="shared" si="328"/>
        <v>umgegangen</v>
      </c>
      <c r="G5962" s="7" t="str">
        <f t="shared" si="328"/>
        <v>umgegangen</v>
      </c>
      <c r="H5962" s="7" t="str">
        <f t="shared" si="325"/>
        <v>umgegangen</v>
      </c>
    </row>
    <row r="5963" spans="1:8" ht="16.8" x14ac:dyDescent="0.3">
      <c r="A5963" s="1" t="s">
        <v>9769</v>
      </c>
      <c r="B5963" t="s">
        <v>9768</v>
      </c>
      <c r="C5963" s="7" t="str">
        <f t="shared" si="326"/>
        <v>DeepLWort</v>
      </c>
      <c r="D5963" s="7" t="str">
        <f t="shared" si="327"/>
        <v>AnderesWort</v>
      </c>
      <c r="E5963" s="7" t="str">
        <f t="shared" si="328"/>
        <v>umgehen</v>
      </c>
      <c r="F5963" s="7" t="str">
        <f t="shared" si="328"/>
        <v>umgehen</v>
      </c>
      <c r="G5963" s="7" t="str">
        <f t="shared" si="328"/>
        <v>umgehen</v>
      </c>
      <c r="H5963" s="7" t="str">
        <f t="shared" si="325"/>
        <v>umgehen</v>
      </c>
    </row>
    <row r="5964" spans="1:8" ht="16.8" x14ac:dyDescent="0.3">
      <c r="A5964" s="1" t="s">
        <v>9770</v>
      </c>
      <c r="B5964" t="s">
        <v>9771</v>
      </c>
      <c r="C5964" s="7" t="str">
        <f t="shared" si="326"/>
        <v>DeepLWort</v>
      </c>
      <c r="D5964" s="7" t="str">
        <f t="shared" si="327"/>
        <v>AnderesWort</v>
      </c>
      <c r="E5964" s="7" t="str">
        <f t="shared" si="328"/>
        <v>umgekehrt</v>
      </c>
      <c r="F5964" s="7" t="str">
        <f t="shared" si="328"/>
        <v>umgekehrt</v>
      </c>
      <c r="G5964" s="7" t="str">
        <f t="shared" si="328"/>
        <v>umgekehrt</v>
      </c>
      <c r="H5964" s="7" t="str">
        <f t="shared" si="325"/>
        <v>umgekehrt</v>
      </c>
    </row>
    <row r="5965" spans="1:8" ht="16.8" x14ac:dyDescent="0.3">
      <c r="A5965" s="1" t="s">
        <v>9772</v>
      </c>
      <c r="B5965" t="s">
        <v>9771</v>
      </c>
      <c r="C5965" s="7" t="str">
        <f t="shared" si="326"/>
        <v>DeepLWort</v>
      </c>
      <c r="D5965" s="7" t="str">
        <f t="shared" si="327"/>
        <v>AnderesWort</v>
      </c>
      <c r="E5965" s="7" t="str">
        <f t="shared" si="328"/>
        <v>umgestiegen</v>
      </c>
      <c r="F5965" s="7" t="str">
        <f t="shared" si="328"/>
        <v>umgestiegen</v>
      </c>
      <c r="G5965" s="7" t="str">
        <f t="shared" si="328"/>
        <v>umgestiegen</v>
      </c>
      <c r="H5965" s="7" t="str">
        <f t="shared" si="325"/>
        <v>umgestiegen</v>
      </c>
    </row>
    <row r="5966" spans="1:8" ht="16.8" x14ac:dyDescent="0.3">
      <c r="A5966" s="1" t="s">
        <v>9773</v>
      </c>
      <c r="B5966" t="s">
        <v>4471</v>
      </c>
      <c r="C5966" s="7" t="str">
        <f t="shared" si="326"/>
        <v>DeepLWort</v>
      </c>
      <c r="D5966" s="7" t="str">
        <f t="shared" si="327"/>
        <v>AnderesWort</v>
      </c>
      <c r="E5966" s="7" t="str">
        <f t="shared" si="328"/>
        <v>umgetauscht</v>
      </c>
      <c r="F5966" s="7" t="str">
        <f t="shared" si="328"/>
        <v>umgetauscht</v>
      </c>
      <c r="G5966" s="7" t="str">
        <f t="shared" si="328"/>
        <v>umgetauscht</v>
      </c>
      <c r="H5966" s="7" t="str">
        <f t="shared" si="325"/>
        <v>umgetauscht</v>
      </c>
    </row>
    <row r="5967" spans="1:8" ht="16.8" x14ac:dyDescent="0.3">
      <c r="A5967" s="1" t="s">
        <v>9774</v>
      </c>
      <c r="B5967" t="s">
        <v>1654</v>
      </c>
      <c r="C5967" s="7" t="str">
        <f t="shared" si="326"/>
        <v>DeepLWort</v>
      </c>
      <c r="D5967" s="7" t="str">
        <f t="shared" si="327"/>
        <v>AnderesWort</v>
      </c>
      <c r="E5967" s="7" t="str">
        <f t="shared" si="328"/>
        <v>umgezogen</v>
      </c>
      <c r="F5967" s="7" t="str">
        <f t="shared" si="328"/>
        <v>umgezogen</v>
      </c>
      <c r="G5967" s="7" t="str">
        <f t="shared" si="328"/>
        <v>umgezogen</v>
      </c>
      <c r="H5967" s="7" t="str">
        <f t="shared" si="325"/>
        <v>umgezogen</v>
      </c>
    </row>
    <row r="5968" spans="1:8" ht="16.8" x14ac:dyDescent="0.3">
      <c r="A5968" s="1" t="s">
        <v>9775</v>
      </c>
      <c r="B5968" t="s">
        <v>9756</v>
      </c>
      <c r="C5968" s="7" t="str">
        <f t="shared" si="326"/>
        <v>DeepLWort</v>
      </c>
      <c r="D5968" s="7" t="str">
        <f t="shared" si="327"/>
        <v>AnderesWort</v>
      </c>
      <c r="E5968" s="7" t="str">
        <f t="shared" si="328"/>
        <v>umkehren</v>
      </c>
      <c r="F5968" s="7" t="str">
        <f t="shared" si="328"/>
        <v>umkehren</v>
      </c>
      <c r="G5968" s="7" t="str">
        <f t="shared" si="328"/>
        <v>umkehren</v>
      </c>
      <c r="H5968" s="7" t="str">
        <f t="shared" si="325"/>
        <v>umkehren</v>
      </c>
    </row>
    <row r="5969" spans="1:8" ht="16.8" x14ac:dyDescent="0.3">
      <c r="A5969" s="1" t="s">
        <v>9776</v>
      </c>
      <c r="B5969" t="s">
        <v>9777</v>
      </c>
      <c r="C5969" s="7" t="str">
        <f t="shared" si="326"/>
        <v>DeepLWort</v>
      </c>
      <c r="D5969" s="7" t="str">
        <f t="shared" si="327"/>
        <v>AnderesWort</v>
      </c>
      <c r="E5969" s="7" t="str">
        <f t="shared" si="328"/>
        <v>Umleitung</v>
      </c>
      <c r="F5969" s="7" t="str">
        <f t="shared" si="328"/>
        <v>Umleitung</v>
      </c>
      <c r="G5969" s="7" t="str">
        <f t="shared" si="328"/>
        <v>Umleitung</v>
      </c>
      <c r="H5969" s="7" t="str">
        <f t="shared" si="325"/>
        <v>Umleitung</v>
      </c>
    </row>
    <row r="5970" spans="1:8" ht="16.8" x14ac:dyDescent="0.3">
      <c r="A5970" s="1" t="s">
        <v>9778</v>
      </c>
      <c r="B5970" t="s">
        <v>9779</v>
      </c>
      <c r="C5970" s="7" t="str">
        <f t="shared" si="326"/>
        <v>DeepLWort</v>
      </c>
      <c r="D5970" s="7" t="str">
        <f t="shared" si="327"/>
        <v>AnderesWort</v>
      </c>
      <c r="E5970" s="7" t="str">
        <f t="shared" si="328"/>
        <v>ummelden</v>
      </c>
      <c r="F5970" s="7" t="str">
        <f t="shared" si="328"/>
        <v>ummelden</v>
      </c>
      <c r="G5970" s="7" t="str">
        <f t="shared" si="328"/>
        <v>ummelden</v>
      </c>
      <c r="H5970" s="7" t="str">
        <f t="shared" si="325"/>
        <v>ummelden</v>
      </c>
    </row>
    <row r="5971" spans="1:8" ht="16.8" x14ac:dyDescent="0.3">
      <c r="A5971" s="1" t="s">
        <v>9780</v>
      </c>
      <c r="B5971" t="s">
        <v>9780</v>
      </c>
      <c r="C5971" s="7" t="str">
        <f t="shared" si="326"/>
        <v>DeepLWort</v>
      </c>
      <c r="D5971" s="7" t="str">
        <f t="shared" si="327"/>
        <v>AnderesWort</v>
      </c>
      <c r="E5971" s="7" t="str">
        <f t="shared" si="328"/>
        <v>ums</v>
      </c>
      <c r="F5971" s="7" t="str">
        <f t="shared" si="328"/>
        <v>ums</v>
      </c>
      <c r="G5971" s="7" t="str">
        <f t="shared" si="328"/>
        <v>ums</v>
      </c>
      <c r="H5971" s="7" t="str">
        <f t="shared" si="325"/>
        <v>ums</v>
      </c>
    </row>
    <row r="5972" spans="1:8" ht="16.8" x14ac:dyDescent="0.3">
      <c r="A5972" s="1" t="s">
        <v>9781</v>
      </c>
      <c r="B5972" t="s">
        <v>9782</v>
      </c>
      <c r="C5972" s="7" t="str">
        <f t="shared" si="326"/>
        <v>DeepLWort</v>
      </c>
      <c r="D5972" s="7" t="str">
        <f t="shared" si="327"/>
        <v>AnderesWort</v>
      </c>
      <c r="E5972" s="7" t="str">
        <f t="shared" si="328"/>
        <v>umsehen</v>
      </c>
      <c r="F5972" s="7" t="str">
        <f t="shared" si="328"/>
        <v>umsehen</v>
      </c>
      <c r="G5972" s="7" t="str">
        <f t="shared" si="328"/>
        <v>umsehen</v>
      </c>
      <c r="H5972" s="7" t="str">
        <f t="shared" si="325"/>
        <v>umsehen</v>
      </c>
    </row>
    <row r="5973" spans="1:8" ht="16.8" x14ac:dyDescent="0.3">
      <c r="A5973" s="1" t="s">
        <v>9783</v>
      </c>
      <c r="B5973" t="s">
        <v>187</v>
      </c>
      <c r="C5973" s="7" t="str">
        <f t="shared" si="326"/>
        <v>DeepLWort</v>
      </c>
      <c r="D5973" s="7" t="str">
        <f t="shared" si="327"/>
        <v>AnderesWort</v>
      </c>
      <c r="E5973" s="7" t="str">
        <f t="shared" si="328"/>
        <v>umso</v>
      </c>
      <c r="F5973" s="7" t="str">
        <f t="shared" si="328"/>
        <v>umso</v>
      </c>
      <c r="G5973" s="7" t="str">
        <f t="shared" si="328"/>
        <v>umso</v>
      </c>
      <c r="H5973" s="7" t="str">
        <f t="shared" si="325"/>
        <v>umso</v>
      </c>
    </row>
    <row r="5974" spans="1:8" ht="16.8" x14ac:dyDescent="0.3">
      <c r="A5974" s="1" t="s">
        <v>9784</v>
      </c>
      <c r="B5974" t="s">
        <v>9785</v>
      </c>
      <c r="C5974" s="7" t="str">
        <f t="shared" si="326"/>
        <v>DeepLWort</v>
      </c>
      <c r="D5974" s="7" t="str">
        <f t="shared" si="327"/>
        <v>AnderesWort</v>
      </c>
      <c r="E5974" s="7" t="str">
        <f t="shared" si="328"/>
        <v>umsonst</v>
      </c>
      <c r="F5974" s="7" t="str">
        <f t="shared" si="328"/>
        <v>umsonst</v>
      </c>
      <c r="G5974" s="7" t="str">
        <f t="shared" si="328"/>
        <v>umsonst</v>
      </c>
      <c r="H5974" s="7" t="str">
        <f t="shared" si="325"/>
        <v>umsonst</v>
      </c>
    </row>
    <row r="5975" spans="1:8" ht="16.8" x14ac:dyDescent="0.3">
      <c r="A5975" s="1" t="s">
        <v>9786</v>
      </c>
      <c r="B5975" t="s">
        <v>493</v>
      </c>
      <c r="C5975" s="7" t="str">
        <f t="shared" si="326"/>
        <v>DeepLWort</v>
      </c>
      <c r="D5975" s="7" t="str">
        <f t="shared" si="327"/>
        <v>AnderesWort</v>
      </c>
      <c r="E5975" s="7" t="str">
        <f t="shared" si="328"/>
        <v>umsteigen</v>
      </c>
      <c r="F5975" s="7" t="str">
        <f t="shared" si="328"/>
        <v>umsteigen</v>
      </c>
      <c r="G5975" s="7" t="str">
        <f t="shared" si="328"/>
        <v>umsteigen</v>
      </c>
      <c r="H5975" s="7" t="str">
        <f t="shared" si="325"/>
        <v>umsteigen</v>
      </c>
    </row>
    <row r="5976" spans="1:8" ht="16.8" x14ac:dyDescent="0.3">
      <c r="A5976" s="1" t="s">
        <v>9787</v>
      </c>
      <c r="B5976" t="s">
        <v>9788</v>
      </c>
      <c r="C5976" s="7" t="str">
        <f t="shared" si="326"/>
        <v>DeepLWort</v>
      </c>
      <c r="D5976" s="7" t="str">
        <f t="shared" si="327"/>
        <v>AnderesWort</v>
      </c>
      <c r="E5976" s="7" t="str">
        <f t="shared" si="328"/>
        <v>Umtausch</v>
      </c>
      <c r="F5976" s="7" t="str">
        <f t="shared" si="328"/>
        <v>Umtausch</v>
      </c>
      <c r="G5976" s="7" t="str">
        <f t="shared" si="328"/>
        <v>Umtausch</v>
      </c>
      <c r="H5976" s="7" t="str">
        <f t="shared" si="325"/>
        <v>Umtausch</v>
      </c>
    </row>
    <row r="5977" spans="1:8" ht="16.8" x14ac:dyDescent="0.3">
      <c r="A5977" s="1" t="s">
        <v>9789</v>
      </c>
      <c r="B5977" t="s">
        <v>9788</v>
      </c>
      <c r="C5977" s="7" t="str">
        <f t="shared" si="326"/>
        <v>DeepLWort</v>
      </c>
      <c r="D5977" s="7" t="str">
        <f t="shared" si="327"/>
        <v>AnderesWort</v>
      </c>
      <c r="E5977" s="7" t="str">
        <f t="shared" si="328"/>
        <v>umtauschen</v>
      </c>
      <c r="F5977" s="7" t="str">
        <f t="shared" si="328"/>
        <v>umtauschen</v>
      </c>
      <c r="G5977" s="7" t="str">
        <f t="shared" si="328"/>
        <v>umtauschen</v>
      </c>
      <c r="H5977" s="7" t="str">
        <f t="shared" si="325"/>
        <v>umtauschen</v>
      </c>
    </row>
    <row r="5978" spans="1:8" ht="16.8" x14ac:dyDescent="0.3">
      <c r="A5978" s="1" t="s">
        <v>9790</v>
      </c>
      <c r="B5978" t="s">
        <v>9791</v>
      </c>
      <c r="C5978" s="7" t="str">
        <f t="shared" si="326"/>
        <v>DeepLWort</v>
      </c>
      <c r="D5978" s="7" t="str">
        <f t="shared" si="327"/>
        <v>AnderesWort</v>
      </c>
      <c r="E5978" s="7" t="str">
        <f t="shared" si="328"/>
        <v>Umwelt</v>
      </c>
      <c r="F5978" s="7" t="str">
        <f t="shared" si="328"/>
        <v>Umwelt</v>
      </c>
      <c r="G5978" s="7" t="str">
        <f t="shared" si="328"/>
        <v>Umwelt</v>
      </c>
      <c r="H5978" s="7" t="str">
        <f t="shared" si="325"/>
        <v>Umwelt</v>
      </c>
    </row>
    <row r="5979" spans="1:8" ht="16.8" x14ac:dyDescent="0.3">
      <c r="A5979" s="1" t="s">
        <v>9792</v>
      </c>
      <c r="B5979" t="s">
        <v>9793</v>
      </c>
      <c r="C5979" s="7" t="str">
        <f t="shared" si="326"/>
        <v>DeepLWort</v>
      </c>
      <c r="D5979" s="7" t="str">
        <f t="shared" si="327"/>
        <v>AnderesWort</v>
      </c>
      <c r="E5979" s="7" t="str">
        <f t="shared" si="328"/>
        <v>Umweltschutz</v>
      </c>
      <c r="F5979" s="7" t="str">
        <f t="shared" si="328"/>
        <v>Umweltschutz</v>
      </c>
      <c r="G5979" s="7" t="str">
        <f t="shared" si="328"/>
        <v>Umweltschutz</v>
      </c>
      <c r="H5979" s="7" t="str">
        <f t="shared" si="325"/>
        <v>Umweltschutz</v>
      </c>
    </row>
    <row r="5980" spans="1:8" ht="16.8" x14ac:dyDescent="0.3">
      <c r="A5980" s="1" t="s">
        <v>9794</v>
      </c>
      <c r="B5980" t="s">
        <v>9795</v>
      </c>
      <c r="C5980" s="7" t="str">
        <f t="shared" si="326"/>
        <v>DeepLWort</v>
      </c>
      <c r="D5980" s="7" t="str">
        <f t="shared" si="327"/>
        <v>AnderesWort</v>
      </c>
      <c r="E5980" s="7" t="str">
        <f t="shared" si="328"/>
        <v>Umweltverschmutzung</v>
      </c>
      <c r="F5980" s="7" t="str">
        <f t="shared" si="328"/>
        <v>Umweltverschmutzung</v>
      </c>
      <c r="G5980" s="7" t="str">
        <f t="shared" si="328"/>
        <v>Umweltverschmutzung</v>
      </c>
      <c r="H5980" s="7" t="str">
        <f t="shared" si="325"/>
        <v>Umweltverschmutzung</v>
      </c>
    </row>
    <row r="5981" spans="1:8" ht="16.8" x14ac:dyDescent="0.3">
      <c r="A5981" s="1" t="s">
        <v>9796</v>
      </c>
      <c r="B5981" t="s">
        <v>1650</v>
      </c>
      <c r="C5981" s="7" t="str">
        <f t="shared" si="326"/>
        <v>DeepLWort</v>
      </c>
      <c r="D5981" s="7" t="str">
        <f t="shared" si="327"/>
        <v>AnderesWort</v>
      </c>
      <c r="E5981" s="7" t="str">
        <f t="shared" si="328"/>
        <v>umziehen</v>
      </c>
      <c r="F5981" s="7" t="str">
        <f t="shared" si="328"/>
        <v>umziehen</v>
      </c>
      <c r="G5981" s="7" t="str">
        <f t="shared" si="328"/>
        <v>umziehen</v>
      </c>
      <c r="H5981" s="7" t="str">
        <f t="shared" si="325"/>
        <v>umziehen</v>
      </c>
    </row>
    <row r="5982" spans="1:8" ht="16.8" x14ac:dyDescent="0.3">
      <c r="A5982" s="1" t="s">
        <v>9797</v>
      </c>
      <c r="B5982" t="s">
        <v>1650</v>
      </c>
      <c r="C5982" s="7" t="str">
        <f t="shared" si="326"/>
        <v>DeepLWort</v>
      </c>
      <c r="D5982" s="7" t="str">
        <f t="shared" si="327"/>
        <v>AnderesWort</v>
      </c>
      <c r="E5982" s="7" t="str">
        <f t="shared" si="328"/>
        <v>Umzug</v>
      </c>
      <c r="F5982" s="7" t="str">
        <f t="shared" si="328"/>
        <v>Umzug</v>
      </c>
      <c r="G5982" s="7" t="str">
        <f t="shared" si="328"/>
        <v>Umzug</v>
      </c>
      <c r="H5982" s="7" t="str">
        <f t="shared" si="325"/>
        <v>Umzug</v>
      </c>
    </row>
    <row r="5983" spans="1:8" ht="16.8" x14ac:dyDescent="0.3">
      <c r="A5983" s="1" t="s">
        <v>9798</v>
      </c>
      <c r="B5983" t="s">
        <v>9799</v>
      </c>
      <c r="C5983" s="7" t="str">
        <f t="shared" si="326"/>
        <v>DeepLWort</v>
      </c>
      <c r="D5983" s="7" t="str">
        <f t="shared" si="327"/>
        <v>AnderesWort</v>
      </c>
      <c r="E5983" s="7" t="str">
        <f t="shared" si="328"/>
        <v>umzukehren</v>
      </c>
      <c r="F5983" s="7" t="str">
        <f t="shared" si="328"/>
        <v>umzukehren</v>
      </c>
      <c r="G5983" s="7" t="str">
        <f t="shared" si="328"/>
        <v>umzukehren</v>
      </c>
      <c r="H5983" s="7" t="str">
        <f t="shared" si="325"/>
        <v>umzukehren</v>
      </c>
    </row>
    <row r="5984" spans="1:8" ht="16.8" x14ac:dyDescent="0.3">
      <c r="A5984" s="1" t="s">
        <v>9800</v>
      </c>
      <c r="B5984" t="s">
        <v>9801</v>
      </c>
      <c r="C5984" s="7" t="str">
        <f t="shared" si="326"/>
        <v>DeepLWort</v>
      </c>
      <c r="D5984" s="7" t="str">
        <f t="shared" si="327"/>
        <v>AnderesWort</v>
      </c>
      <c r="E5984" s="7" t="str">
        <f t="shared" si="328"/>
        <v>unangenehm</v>
      </c>
      <c r="F5984" s="7" t="str">
        <f t="shared" si="328"/>
        <v>unangenehm</v>
      </c>
      <c r="G5984" s="7" t="str">
        <f t="shared" si="328"/>
        <v>unangenehm</v>
      </c>
      <c r="H5984" s="7" t="str">
        <f t="shared" si="325"/>
        <v>unangenehm</v>
      </c>
    </row>
    <row r="5985" spans="1:8" ht="16.8" x14ac:dyDescent="0.3">
      <c r="A5985" s="1" t="s">
        <v>9802</v>
      </c>
      <c r="B5985" t="s">
        <v>9803</v>
      </c>
      <c r="C5985" s="7" t="str">
        <f t="shared" si="326"/>
        <v>DeepLWort</v>
      </c>
      <c r="D5985" s="7" t="str">
        <f t="shared" si="327"/>
        <v>AnderesWort</v>
      </c>
      <c r="E5985" s="7" t="str">
        <f t="shared" si="328"/>
        <v>unbedingt</v>
      </c>
      <c r="F5985" s="7" t="str">
        <f t="shared" si="328"/>
        <v>unbedingt</v>
      </c>
      <c r="G5985" s="7" t="str">
        <f t="shared" si="328"/>
        <v>unbedingt</v>
      </c>
      <c r="H5985" s="7" t="str">
        <f t="shared" si="325"/>
        <v>unbedingt</v>
      </c>
    </row>
    <row r="5986" spans="1:8" ht="16.8" x14ac:dyDescent="0.3">
      <c r="A5986" s="1" t="s">
        <v>188</v>
      </c>
      <c r="B5986" t="s">
        <v>9804</v>
      </c>
      <c r="C5986" s="7" t="str">
        <f t="shared" si="326"/>
        <v>DeepLWort</v>
      </c>
      <c r="D5986" s="7" t="str">
        <f t="shared" si="327"/>
        <v>AnderesWort</v>
      </c>
      <c r="E5986" s="7" t="str">
        <f t="shared" si="328"/>
        <v>und</v>
      </c>
      <c r="F5986" s="7" t="str">
        <f t="shared" si="328"/>
        <v>und</v>
      </c>
      <c r="G5986" s="7" t="str">
        <f t="shared" si="328"/>
        <v>und</v>
      </c>
      <c r="H5986" s="7" t="str">
        <f t="shared" si="325"/>
        <v>und</v>
      </c>
    </row>
    <row r="5987" spans="1:8" ht="16.8" x14ac:dyDescent="0.3">
      <c r="A5987" s="1" t="s">
        <v>9805</v>
      </c>
      <c r="B5987" t="s">
        <v>9806</v>
      </c>
      <c r="C5987" s="7" t="str">
        <f t="shared" si="326"/>
        <v>DeepLWort</v>
      </c>
      <c r="D5987" s="7" t="str">
        <f t="shared" si="327"/>
        <v>AnderesWort</v>
      </c>
      <c r="E5987" s="7" t="str">
        <f t="shared" si="328"/>
        <v>unentschieden</v>
      </c>
      <c r="F5987" s="7" t="str">
        <f t="shared" si="328"/>
        <v>unentschieden</v>
      </c>
      <c r="G5987" s="7" t="str">
        <f t="shared" si="328"/>
        <v>unentschieden</v>
      </c>
      <c r="H5987" s="7" t="str">
        <f t="shared" si="325"/>
        <v>unentschieden</v>
      </c>
    </row>
    <row r="5988" spans="1:8" ht="16.8" x14ac:dyDescent="0.3">
      <c r="A5988" s="1" t="s">
        <v>9807</v>
      </c>
      <c r="B5988" t="s">
        <v>9808</v>
      </c>
      <c r="C5988" s="7" t="str">
        <f t="shared" si="326"/>
        <v>DeepLWort</v>
      </c>
      <c r="D5988" s="7" t="str">
        <f t="shared" si="327"/>
        <v>AnderesWort</v>
      </c>
      <c r="E5988" s="7" t="str">
        <f t="shared" si="328"/>
        <v>unerlässlich</v>
      </c>
      <c r="F5988" s="7" t="str">
        <f t="shared" si="328"/>
        <v>unerlässlich</v>
      </c>
      <c r="G5988" s="7" t="str">
        <f t="shared" si="328"/>
        <v>unerlässlich</v>
      </c>
      <c r="H5988" s="7" t="str">
        <f t="shared" si="325"/>
        <v>unerlässlich</v>
      </c>
    </row>
    <row r="5989" spans="1:8" ht="16.8" x14ac:dyDescent="0.3">
      <c r="A5989" s="1" t="s">
        <v>9809</v>
      </c>
      <c r="B5989" t="s">
        <v>9810</v>
      </c>
      <c r="C5989" s="7" t="str">
        <f t="shared" si="326"/>
        <v>DeepLWort</v>
      </c>
      <c r="D5989" s="7" t="str">
        <f t="shared" si="327"/>
        <v>AnderesWort</v>
      </c>
      <c r="E5989" s="7" t="str">
        <f t="shared" si="328"/>
        <v>Unfall</v>
      </c>
      <c r="F5989" s="7" t="str">
        <f t="shared" si="328"/>
        <v>Unfall</v>
      </c>
      <c r="G5989" s="7" t="str">
        <f t="shared" si="328"/>
        <v>Unfall</v>
      </c>
      <c r="H5989" s="7" t="str">
        <f t="shared" si="325"/>
        <v>Unfall</v>
      </c>
    </row>
    <row r="5990" spans="1:8" ht="16.8" x14ac:dyDescent="0.3">
      <c r="A5990" s="1" t="s">
        <v>9811</v>
      </c>
      <c r="B5990" t="s">
        <v>9812</v>
      </c>
      <c r="C5990" s="7" t="str">
        <f t="shared" si="326"/>
        <v>DeepLWort</v>
      </c>
      <c r="D5990" s="7" t="str">
        <f t="shared" si="327"/>
        <v>AnderesWort</v>
      </c>
      <c r="E5990" s="7" t="str">
        <f t="shared" si="328"/>
        <v>Unfälle</v>
      </c>
      <c r="F5990" s="7" t="str">
        <f t="shared" si="328"/>
        <v>Unfälle</v>
      </c>
      <c r="G5990" s="7" t="str">
        <f t="shared" si="328"/>
        <v>Unfälle</v>
      </c>
      <c r="H5990" s="7" t="str">
        <f t="shared" si="325"/>
        <v>Unfälle</v>
      </c>
    </row>
    <row r="5991" spans="1:8" ht="16.8" x14ac:dyDescent="0.3">
      <c r="A5991" s="1" t="s">
        <v>9813</v>
      </c>
      <c r="B5991" t="s">
        <v>9814</v>
      </c>
      <c r="C5991" s="7" t="str">
        <f t="shared" si="326"/>
        <v>DeepLWort</v>
      </c>
      <c r="D5991" s="7" t="str">
        <f t="shared" si="327"/>
        <v>AnderesWort</v>
      </c>
      <c r="E5991" s="7" t="str">
        <f t="shared" si="328"/>
        <v>Unfallort</v>
      </c>
      <c r="F5991" s="7" t="str">
        <f t="shared" si="328"/>
        <v>Unfallort</v>
      </c>
      <c r="G5991" s="7" t="str">
        <f t="shared" si="328"/>
        <v>Unfallort</v>
      </c>
      <c r="H5991" s="7" t="str">
        <f t="shared" si="325"/>
        <v>Unfallort</v>
      </c>
    </row>
    <row r="5992" spans="1:8" ht="16.8" x14ac:dyDescent="0.3">
      <c r="A5992" s="1" t="s">
        <v>9815</v>
      </c>
      <c r="B5992" t="s">
        <v>9810</v>
      </c>
      <c r="C5992" s="7" t="str">
        <f t="shared" si="326"/>
        <v>DeepLWort</v>
      </c>
      <c r="D5992" s="7" t="str">
        <f t="shared" si="327"/>
        <v>AnderesWort</v>
      </c>
      <c r="E5992" s="7" t="str">
        <f t="shared" si="328"/>
        <v>Unfalls</v>
      </c>
      <c r="F5992" s="7" t="str">
        <f t="shared" si="328"/>
        <v>Unfalls</v>
      </c>
      <c r="G5992" s="7" t="str">
        <f t="shared" si="328"/>
        <v>Unfalls</v>
      </c>
      <c r="H5992" s="7" t="str">
        <f t="shared" si="325"/>
        <v>Unfalls</v>
      </c>
    </row>
    <row r="5993" spans="1:8" ht="16.8" x14ac:dyDescent="0.3">
      <c r="A5993" s="1" t="s">
        <v>9816</v>
      </c>
      <c r="B5993" t="s">
        <v>9817</v>
      </c>
      <c r="C5993" s="7" t="str">
        <f t="shared" si="326"/>
        <v>DeepLWort</v>
      </c>
      <c r="D5993" s="7" t="str">
        <f t="shared" si="327"/>
        <v>AnderesWort</v>
      </c>
      <c r="E5993" s="7" t="str">
        <f t="shared" si="328"/>
        <v>Unfallursache</v>
      </c>
      <c r="F5993" s="7" t="str">
        <f t="shared" si="328"/>
        <v>Unfallursache</v>
      </c>
      <c r="G5993" s="7" t="str">
        <f t="shared" si="328"/>
        <v>Unfallursache</v>
      </c>
      <c r="H5993" s="7" t="str">
        <f t="shared" si="325"/>
        <v>Unfallursache</v>
      </c>
    </row>
    <row r="5994" spans="1:8" ht="16.8" x14ac:dyDescent="0.3">
      <c r="A5994" s="1" t="s">
        <v>9818</v>
      </c>
      <c r="B5994" t="s">
        <v>9819</v>
      </c>
      <c r="C5994" s="7" t="str">
        <f t="shared" si="326"/>
        <v>DeepLWort</v>
      </c>
      <c r="D5994" s="7" t="str">
        <f t="shared" si="327"/>
        <v>AnderesWort</v>
      </c>
      <c r="E5994" s="7" t="str">
        <f t="shared" si="328"/>
        <v>unfreundlich</v>
      </c>
      <c r="F5994" s="7" t="str">
        <f t="shared" si="328"/>
        <v>unfreundlich</v>
      </c>
      <c r="G5994" s="7" t="str">
        <f t="shared" si="328"/>
        <v>unfreundlich</v>
      </c>
      <c r="H5994" s="7" t="str">
        <f t="shared" si="325"/>
        <v>unfreundlich</v>
      </c>
    </row>
    <row r="5995" spans="1:8" ht="16.8" x14ac:dyDescent="0.3">
      <c r="A5995" s="1" t="s">
        <v>9820</v>
      </c>
      <c r="B5995" t="s">
        <v>3120</v>
      </c>
      <c r="C5995" s="7" t="str">
        <f t="shared" si="326"/>
        <v>DeepLWort</v>
      </c>
      <c r="D5995" s="7" t="str">
        <f t="shared" si="327"/>
        <v>AnderesWort</v>
      </c>
      <c r="E5995" s="7" t="str">
        <f t="shared" si="328"/>
        <v>ungefähr</v>
      </c>
      <c r="F5995" s="7" t="str">
        <f t="shared" si="328"/>
        <v>ungefähr</v>
      </c>
      <c r="G5995" s="7" t="str">
        <f t="shared" si="328"/>
        <v>ungefähr</v>
      </c>
      <c r="H5995" s="7" t="str">
        <f t="shared" si="325"/>
        <v>ungefähr</v>
      </c>
    </row>
    <row r="5996" spans="1:8" ht="16.8" x14ac:dyDescent="0.3">
      <c r="A5996" s="1" t="s">
        <v>9821</v>
      </c>
      <c r="B5996" t="s">
        <v>9822</v>
      </c>
      <c r="C5996" s="7" t="str">
        <f t="shared" si="326"/>
        <v>DeepLWort</v>
      </c>
      <c r="D5996" s="7" t="str">
        <f t="shared" si="327"/>
        <v>AnderesWort</v>
      </c>
      <c r="E5996" s="7" t="str">
        <f t="shared" si="328"/>
        <v>ungenügend</v>
      </c>
      <c r="F5996" s="7" t="str">
        <f t="shared" si="328"/>
        <v>ungenügend</v>
      </c>
      <c r="G5996" s="7" t="str">
        <f t="shared" si="328"/>
        <v>ungenügend</v>
      </c>
      <c r="H5996" s="7" t="str">
        <f t="shared" si="325"/>
        <v>ungenügend</v>
      </c>
    </row>
    <row r="5997" spans="1:8" ht="16.8" x14ac:dyDescent="0.3">
      <c r="A5997" s="1" t="s">
        <v>9823</v>
      </c>
      <c r="B5997" t="s">
        <v>9824</v>
      </c>
      <c r="C5997" s="7" t="str">
        <f t="shared" si="326"/>
        <v>DeepLWort</v>
      </c>
      <c r="D5997" s="7" t="str">
        <f t="shared" si="327"/>
        <v>AnderesWort</v>
      </c>
      <c r="E5997" s="7" t="str">
        <f t="shared" si="328"/>
        <v>ungewöhnlich</v>
      </c>
      <c r="F5997" s="7" t="str">
        <f t="shared" si="328"/>
        <v>ungewöhnlich</v>
      </c>
      <c r="G5997" s="7" t="str">
        <f t="shared" si="328"/>
        <v>ungewöhnlich</v>
      </c>
      <c r="H5997" s="7" t="str">
        <f t="shared" si="325"/>
        <v>ungewöhnlich</v>
      </c>
    </row>
    <row r="5998" spans="1:8" ht="16.8" x14ac:dyDescent="0.3">
      <c r="A5998" s="1" t="s">
        <v>9825</v>
      </c>
      <c r="B5998" t="s">
        <v>9826</v>
      </c>
      <c r="C5998" s="7" t="str">
        <f t="shared" si="326"/>
        <v>DeepLWort</v>
      </c>
      <c r="D5998" s="7" t="str">
        <f t="shared" si="327"/>
        <v>AnderesWort</v>
      </c>
      <c r="E5998" s="7" t="str">
        <f t="shared" si="328"/>
        <v>unglaublich</v>
      </c>
      <c r="F5998" s="7" t="str">
        <f t="shared" si="328"/>
        <v>unglaublich</v>
      </c>
      <c r="G5998" s="7" t="str">
        <f t="shared" si="328"/>
        <v>unglaublich</v>
      </c>
      <c r="H5998" s="7" t="str">
        <f t="shared" si="325"/>
        <v>unglaublich</v>
      </c>
    </row>
    <row r="5999" spans="1:8" ht="16.8" x14ac:dyDescent="0.3">
      <c r="A5999" s="1" t="s">
        <v>9827</v>
      </c>
      <c r="B5999" t="s">
        <v>9828</v>
      </c>
      <c r="C5999" s="7" t="str">
        <f t="shared" si="326"/>
        <v>DeepLWort</v>
      </c>
      <c r="D5999" s="7" t="str">
        <f t="shared" si="327"/>
        <v>AnderesWort</v>
      </c>
      <c r="E5999" s="7" t="str">
        <f t="shared" si="328"/>
        <v>Unglück</v>
      </c>
      <c r="F5999" s="7" t="str">
        <f t="shared" si="328"/>
        <v>Unglück</v>
      </c>
      <c r="G5999" s="7" t="str">
        <f t="shared" si="328"/>
        <v>Unglück</v>
      </c>
      <c r="H5999" s="7" t="str">
        <f t="shared" si="325"/>
        <v>Unglück</v>
      </c>
    </row>
    <row r="6000" spans="1:8" ht="16.8" x14ac:dyDescent="0.3">
      <c r="A6000" s="1" t="s">
        <v>9829</v>
      </c>
      <c r="B6000" t="s">
        <v>9830</v>
      </c>
      <c r="C6000" s="7" t="str">
        <f t="shared" si="326"/>
        <v>DeepLWort</v>
      </c>
      <c r="D6000" s="7" t="str">
        <f t="shared" si="327"/>
        <v>AnderesWort</v>
      </c>
      <c r="E6000" s="7" t="str">
        <f t="shared" si="328"/>
        <v>unheimlich</v>
      </c>
      <c r="F6000" s="7" t="str">
        <f t="shared" si="328"/>
        <v>unheimlich</v>
      </c>
      <c r="G6000" s="7" t="str">
        <f t="shared" si="328"/>
        <v>unheimlich</v>
      </c>
      <c r="H6000" s="7" t="str">
        <f t="shared" si="325"/>
        <v>unheimlich</v>
      </c>
    </row>
    <row r="6001" spans="1:8" ht="16.8" x14ac:dyDescent="0.3">
      <c r="A6001" s="1" t="s">
        <v>9831</v>
      </c>
      <c r="B6001" t="s">
        <v>9832</v>
      </c>
      <c r="C6001" s="7" t="str">
        <f t="shared" si="326"/>
        <v>DeepLWort</v>
      </c>
      <c r="D6001" s="7" t="str">
        <f t="shared" si="327"/>
        <v>AnderesWort</v>
      </c>
      <c r="E6001" s="7" t="str">
        <f t="shared" si="328"/>
        <v>Uni</v>
      </c>
      <c r="F6001" s="7" t="str">
        <f t="shared" si="328"/>
        <v>Uni</v>
      </c>
      <c r="G6001" s="7" t="str">
        <f t="shared" si="328"/>
        <v>Uni</v>
      </c>
      <c r="H6001" s="7" t="str">
        <f t="shared" si="325"/>
        <v>Uni</v>
      </c>
    </row>
    <row r="6002" spans="1:8" ht="16.8" x14ac:dyDescent="0.3">
      <c r="A6002" s="1" t="s">
        <v>9833</v>
      </c>
      <c r="B6002" t="s">
        <v>2597</v>
      </c>
      <c r="C6002" s="7" t="str">
        <f t="shared" si="326"/>
        <v>DeepLWort</v>
      </c>
      <c r="D6002" s="7" t="str">
        <f t="shared" si="327"/>
        <v>AnderesWort</v>
      </c>
      <c r="E6002" s="7" t="str">
        <f t="shared" si="328"/>
        <v>Uniform</v>
      </c>
      <c r="F6002" s="7" t="str">
        <f t="shared" si="328"/>
        <v>Uniform</v>
      </c>
      <c r="G6002" s="7" t="str">
        <f t="shared" si="328"/>
        <v>Uniform</v>
      </c>
      <c r="H6002" s="7" t="str">
        <f t="shared" si="325"/>
        <v>Uniform</v>
      </c>
    </row>
    <row r="6003" spans="1:8" ht="16.8" x14ac:dyDescent="0.3">
      <c r="A6003" s="1" t="s">
        <v>9834</v>
      </c>
      <c r="B6003" t="s">
        <v>9835</v>
      </c>
      <c r="C6003" s="7" t="str">
        <f t="shared" si="326"/>
        <v>DeepLWort</v>
      </c>
      <c r="D6003" s="7" t="str">
        <f t="shared" si="327"/>
        <v>AnderesWort</v>
      </c>
      <c r="E6003" s="7" t="str">
        <f t="shared" si="328"/>
        <v>Uniformen</v>
      </c>
      <c r="F6003" s="7" t="str">
        <f t="shared" si="328"/>
        <v>Uniformen</v>
      </c>
      <c r="G6003" s="7" t="str">
        <f t="shared" si="328"/>
        <v>Uniformen</v>
      </c>
      <c r="H6003" s="7" t="str">
        <f t="shared" si="325"/>
        <v>Uniformen</v>
      </c>
    </row>
    <row r="6004" spans="1:8" ht="16.8" x14ac:dyDescent="0.3">
      <c r="A6004" s="1" t="s">
        <v>9836</v>
      </c>
      <c r="B6004" t="s">
        <v>9836</v>
      </c>
      <c r="C6004" s="7" t="str">
        <f t="shared" si="326"/>
        <v>DeepLWort</v>
      </c>
      <c r="D6004" s="7" t="str">
        <f t="shared" si="327"/>
        <v>AnderesWort</v>
      </c>
      <c r="E6004" s="7" t="str">
        <f t="shared" si="328"/>
        <v>Union</v>
      </c>
      <c r="F6004" s="7" t="str">
        <f t="shared" si="328"/>
        <v>Union</v>
      </c>
      <c r="G6004" s="7" t="str">
        <f t="shared" si="328"/>
        <v>Union</v>
      </c>
      <c r="H6004" s="7" t="str">
        <f t="shared" si="325"/>
        <v>Union</v>
      </c>
    </row>
    <row r="6005" spans="1:8" ht="16.8" x14ac:dyDescent="0.3">
      <c r="A6005" s="1" t="s">
        <v>9837</v>
      </c>
      <c r="B6005" t="s">
        <v>5107</v>
      </c>
      <c r="C6005" s="7" t="str">
        <f t="shared" si="326"/>
        <v>DeepLWort</v>
      </c>
      <c r="D6005" s="7" t="str">
        <f t="shared" si="327"/>
        <v>AnderesWort</v>
      </c>
      <c r="E6005" s="7" t="str">
        <f t="shared" si="328"/>
        <v>Universität</v>
      </c>
      <c r="F6005" s="7" t="str">
        <f t="shared" si="328"/>
        <v>Universität</v>
      </c>
      <c r="G6005" s="7" t="str">
        <f t="shared" si="328"/>
        <v>Universität</v>
      </c>
      <c r="H6005" s="7" t="str">
        <f t="shared" si="325"/>
        <v>Universität</v>
      </c>
    </row>
    <row r="6006" spans="1:8" ht="16.8" x14ac:dyDescent="0.3">
      <c r="A6006" s="1" t="s">
        <v>9838</v>
      </c>
      <c r="B6006" t="s">
        <v>9839</v>
      </c>
      <c r="C6006" s="7" t="str">
        <f t="shared" si="326"/>
        <v>DeepLWort</v>
      </c>
      <c r="D6006" s="7" t="str">
        <f t="shared" si="327"/>
        <v>AnderesWort</v>
      </c>
      <c r="E6006" s="7" t="str">
        <f t="shared" si="328"/>
        <v>unpünktlich</v>
      </c>
      <c r="F6006" s="7" t="str">
        <f t="shared" si="328"/>
        <v>unpünktlich</v>
      </c>
      <c r="G6006" s="7" t="str">
        <f t="shared" si="328"/>
        <v>unpünktlich</v>
      </c>
      <c r="H6006" s="7" t="str">
        <f t="shared" si="325"/>
        <v>unpünktlich</v>
      </c>
    </row>
    <row r="6007" spans="1:8" ht="16.8" x14ac:dyDescent="0.3">
      <c r="A6007" s="1" t="s">
        <v>189</v>
      </c>
      <c r="B6007" t="s">
        <v>9840</v>
      </c>
      <c r="C6007" s="7" t="str">
        <f t="shared" si="326"/>
        <v>DeepLWort</v>
      </c>
      <c r="D6007" s="7" t="str">
        <f t="shared" si="327"/>
        <v>AnderesWort</v>
      </c>
      <c r="E6007" s="7" t="str">
        <f t="shared" si="328"/>
        <v>uns</v>
      </c>
      <c r="F6007" s="7" t="str">
        <f t="shared" si="328"/>
        <v>uns</v>
      </c>
      <c r="G6007" s="7" t="str">
        <f t="shared" si="328"/>
        <v>uns</v>
      </c>
      <c r="H6007" s="7" t="str">
        <f t="shared" si="325"/>
        <v>uns</v>
      </c>
    </row>
    <row r="6008" spans="1:8" ht="16.8" x14ac:dyDescent="0.3">
      <c r="A6008" s="1" t="s">
        <v>9841</v>
      </c>
      <c r="B6008" t="s">
        <v>9842</v>
      </c>
      <c r="C6008" s="7" t="str">
        <f t="shared" si="326"/>
        <v>DeepLWort</v>
      </c>
      <c r="D6008" s="7" t="str">
        <f t="shared" si="327"/>
        <v>AnderesWort</v>
      </c>
      <c r="E6008" s="7" t="str">
        <f t="shared" si="328"/>
        <v>unser</v>
      </c>
      <c r="F6008" s="7" t="str">
        <f t="shared" si="328"/>
        <v>unser</v>
      </c>
      <c r="G6008" s="7" t="str">
        <f t="shared" si="328"/>
        <v>unser</v>
      </c>
      <c r="H6008" s="7" t="str">
        <f t="shared" si="325"/>
        <v>unser</v>
      </c>
    </row>
    <row r="6009" spans="1:8" ht="16.8" x14ac:dyDescent="0.3">
      <c r="A6009" s="1" t="s">
        <v>190</v>
      </c>
      <c r="B6009" t="s">
        <v>9842</v>
      </c>
      <c r="C6009" s="7" t="str">
        <f t="shared" si="326"/>
        <v>DeepLWort</v>
      </c>
      <c r="D6009" s="7" t="str">
        <f t="shared" si="327"/>
        <v>AnderesWort</v>
      </c>
      <c r="E6009" s="7" t="str">
        <f t="shared" si="328"/>
        <v>unsere</v>
      </c>
      <c r="F6009" s="7" t="str">
        <f t="shared" si="328"/>
        <v>unsere</v>
      </c>
      <c r="G6009" s="7" t="str">
        <f t="shared" si="328"/>
        <v>unsere</v>
      </c>
      <c r="H6009" s="7" t="str">
        <f t="shared" si="325"/>
        <v>unsere</v>
      </c>
    </row>
    <row r="6010" spans="1:8" ht="16.8" x14ac:dyDescent="0.3">
      <c r="A6010" s="1" t="s">
        <v>191</v>
      </c>
      <c r="B6010" t="s">
        <v>9842</v>
      </c>
      <c r="C6010" s="7" t="str">
        <f t="shared" si="326"/>
        <v>DeepLWort</v>
      </c>
      <c r="D6010" s="7" t="str">
        <f t="shared" si="327"/>
        <v>AnderesWort</v>
      </c>
      <c r="E6010" s="7" t="str">
        <f t="shared" si="328"/>
        <v>unserem</v>
      </c>
      <c r="F6010" s="7" t="str">
        <f t="shared" si="328"/>
        <v>unserem</v>
      </c>
      <c r="G6010" s="7" t="str">
        <f t="shared" si="328"/>
        <v>unserem</v>
      </c>
      <c r="H6010" s="7" t="str">
        <f t="shared" si="325"/>
        <v>unserem</v>
      </c>
    </row>
    <row r="6011" spans="1:8" ht="16.8" x14ac:dyDescent="0.3">
      <c r="A6011" s="1" t="s">
        <v>9843</v>
      </c>
      <c r="B6011" t="s">
        <v>9842</v>
      </c>
      <c r="C6011" s="7" t="str">
        <f t="shared" si="326"/>
        <v>DeepLWort</v>
      </c>
      <c r="D6011" s="7" t="str">
        <f t="shared" si="327"/>
        <v>AnderesWort</v>
      </c>
      <c r="E6011" s="7" t="str">
        <f t="shared" si="328"/>
        <v>unseren</v>
      </c>
      <c r="F6011" s="7" t="str">
        <f t="shared" si="328"/>
        <v>unseren</v>
      </c>
      <c r="G6011" s="7" t="str">
        <f t="shared" si="328"/>
        <v>unseren</v>
      </c>
      <c r="H6011" s="7" t="str">
        <f t="shared" si="325"/>
        <v>unseren</v>
      </c>
    </row>
    <row r="6012" spans="1:8" ht="16.8" x14ac:dyDescent="0.3">
      <c r="A6012" s="1" t="s">
        <v>9844</v>
      </c>
      <c r="B6012" t="s">
        <v>9842</v>
      </c>
      <c r="C6012" s="7" t="str">
        <f t="shared" si="326"/>
        <v>DeepLWort</v>
      </c>
      <c r="D6012" s="7" t="str">
        <f t="shared" si="327"/>
        <v>AnderesWort</v>
      </c>
      <c r="E6012" s="7" t="str">
        <f t="shared" si="328"/>
        <v>unserer</v>
      </c>
      <c r="F6012" s="7" t="str">
        <f t="shared" si="328"/>
        <v>unserer</v>
      </c>
      <c r="G6012" s="7" t="str">
        <f t="shared" si="328"/>
        <v>unserer</v>
      </c>
      <c r="H6012" s="7" t="str">
        <f t="shared" si="325"/>
        <v>unserer</v>
      </c>
    </row>
    <row r="6013" spans="1:8" ht="16.8" x14ac:dyDescent="0.3">
      <c r="A6013" s="1" t="s">
        <v>9845</v>
      </c>
      <c r="B6013" t="s">
        <v>9846</v>
      </c>
      <c r="C6013" s="7" t="str">
        <f t="shared" si="326"/>
        <v>DeepLWort</v>
      </c>
      <c r="D6013" s="7" t="str">
        <f t="shared" si="327"/>
        <v>AnderesWort</v>
      </c>
      <c r="E6013" s="7" t="str">
        <f t="shared" si="328"/>
        <v>unseres</v>
      </c>
      <c r="F6013" s="7" t="str">
        <f t="shared" si="328"/>
        <v>unseres</v>
      </c>
      <c r="G6013" s="7" t="str">
        <f t="shared" si="328"/>
        <v>unseres</v>
      </c>
      <c r="H6013" s="7" t="str">
        <f t="shared" si="325"/>
        <v>unseres</v>
      </c>
    </row>
    <row r="6014" spans="1:8" ht="16.8" x14ac:dyDescent="0.3">
      <c r="A6014" s="1" t="s">
        <v>9847</v>
      </c>
      <c r="B6014" t="s">
        <v>9848</v>
      </c>
      <c r="C6014" s="7" t="str">
        <f t="shared" si="326"/>
        <v>DeepLWort</v>
      </c>
      <c r="D6014" s="7" t="str">
        <f t="shared" si="327"/>
        <v>AnderesWort</v>
      </c>
      <c r="E6014" s="7" t="str">
        <f t="shared" si="328"/>
        <v>unten</v>
      </c>
      <c r="F6014" s="7" t="str">
        <f t="shared" si="328"/>
        <v>unten</v>
      </c>
      <c r="G6014" s="7" t="str">
        <f t="shared" si="328"/>
        <v>unten</v>
      </c>
      <c r="H6014" s="7" t="str">
        <f t="shared" si="325"/>
        <v>unten</v>
      </c>
    </row>
    <row r="6015" spans="1:8" ht="16.8" x14ac:dyDescent="0.3">
      <c r="A6015" s="1" t="s">
        <v>192</v>
      </c>
      <c r="B6015" t="s">
        <v>473</v>
      </c>
      <c r="C6015" s="7" t="str">
        <f t="shared" si="326"/>
        <v>DeepLWort</v>
      </c>
      <c r="D6015" s="7" t="str">
        <f t="shared" si="327"/>
        <v>AnderesWort</v>
      </c>
      <c r="E6015" s="7" t="str">
        <f t="shared" si="328"/>
        <v>unter</v>
      </c>
      <c r="F6015" s="7" t="str">
        <f t="shared" si="328"/>
        <v>unter</v>
      </c>
      <c r="G6015" s="7" t="str">
        <f t="shared" si="328"/>
        <v>unter</v>
      </c>
      <c r="H6015" s="7" t="str">
        <f t="shared" si="325"/>
        <v>unter</v>
      </c>
    </row>
    <row r="6016" spans="1:8" ht="16.8" x14ac:dyDescent="0.3">
      <c r="A6016" s="1" t="s">
        <v>9849</v>
      </c>
      <c r="B6016" t="s">
        <v>9850</v>
      </c>
      <c r="C6016" s="7" t="str">
        <f t="shared" si="326"/>
        <v>DeepLWort</v>
      </c>
      <c r="D6016" s="7" t="str">
        <f t="shared" si="327"/>
        <v>AnderesWort</v>
      </c>
      <c r="E6016" s="7" t="str">
        <f t="shared" si="328"/>
        <v>unterbrach</v>
      </c>
      <c r="F6016" s="7" t="str">
        <f t="shared" si="328"/>
        <v>unterbrach</v>
      </c>
      <c r="G6016" s="7" t="str">
        <f t="shared" si="328"/>
        <v>unterbrach</v>
      </c>
      <c r="H6016" s="7" t="str">
        <f t="shared" si="325"/>
        <v>unterbrach</v>
      </c>
    </row>
    <row r="6017" spans="1:8" ht="16.8" x14ac:dyDescent="0.3">
      <c r="A6017" s="1" t="s">
        <v>9851</v>
      </c>
      <c r="B6017" t="s">
        <v>9852</v>
      </c>
      <c r="C6017" s="7" t="str">
        <f t="shared" si="326"/>
        <v>DeepLWort</v>
      </c>
      <c r="D6017" s="7" t="str">
        <f t="shared" si="327"/>
        <v>AnderesWort</v>
      </c>
      <c r="E6017" s="7" t="str">
        <f t="shared" si="328"/>
        <v>unterbrechen</v>
      </c>
      <c r="F6017" s="7" t="str">
        <f t="shared" si="328"/>
        <v>unterbrechen</v>
      </c>
      <c r="G6017" s="7" t="str">
        <f t="shared" si="328"/>
        <v>unterbrechen</v>
      </c>
      <c r="H6017" s="7" t="str">
        <f t="shared" si="325"/>
        <v>unterbrechen</v>
      </c>
    </row>
    <row r="6018" spans="1:8" ht="16.8" x14ac:dyDescent="0.3">
      <c r="A6018" s="1" t="s">
        <v>9853</v>
      </c>
      <c r="B6018" t="s">
        <v>9852</v>
      </c>
      <c r="C6018" s="7" t="str">
        <f t="shared" si="326"/>
        <v>DeepLWort</v>
      </c>
      <c r="D6018" s="7" t="str">
        <f t="shared" si="327"/>
        <v>AnderesWort</v>
      </c>
      <c r="E6018" s="7" t="str">
        <f t="shared" si="328"/>
        <v>unterbrich</v>
      </c>
      <c r="F6018" s="7" t="str">
        <f t="shared" si="328"/>
        <v>unterbrich</v>
      </c>
      <c r="G6018" s="7" t="str">
        <f t="shared" si="328"/>
        <v>unterbrich</v>
      </c>
      <c r="H6018" s="7" t="str">
        <f t="shared" si="325"/>
        <v>unterbrich</v>
      </c>
    </row>
    <row r="6019" spans="1:8" ht="16.8" x14ac:dyDescent="0.3">
      <c r="A6019" s="1" t="s">
        <v>9854</v>
      </c>
      <c r="B6019" t="s">
        <v>9855</v>
      </c>
      <c r="C6019" s="7" t="str">
        <f t="shared" si="326"/>
        <v>DeepLWort</v>
      </c>
      <c r="D6019" s="7" t="str">
        <f t="shared" si="327"/>
        <v>AnderesWort</v>
      </c>
      <c r="E6019" s="7" t="str">
        <f t="shared" si="328"/>
        <v>unterbricht</v>
      </c>
      <c r="F6019" s="7" t="str">
        <f t="shared" si="328"/>
        <v>unterbricht</v>
      </c>
      <c r="G6019" s="7" t="str">
        <f t="shared" si="328"/>
        <v>unterbricht</v>
      </c>
      <c r="H6019" s="7" t="str">
        <f t="shared" si="325"/>
        <v>unterbricht</v>
      </c>
    </row>
    <row r="6020" spans="1:8" ht="16.8" x14ac:dyDescent="0.3">
      <c r="A6020" s="1" t="s">
        <v>9856</v>
      </c>
      <c r="B6020" t="s">
        <v>9850</v>
      </c>
      <c r="C6020" s="7" t="str">
        <f t="shared" si="326"/>
        <v>DeepLWort</v>
      </c>
      <c r="D6020" s="7" t="str">
        <f t="shared" si="327"/>
        <v>AnderesWort</v>
      </c>
      <c r="E6020" s="7" t="str">
        <f t="shared" si="328"/>
        <v>unterbrochen</v>
      </c>
      <c r="F6020" s="7" t="str">
        <f t="shared" si="328"/>
        <v>unterbrochen</v>
      </c>
      <c r="G6020" s="7" t="str">
        <f t="shared" si="328"/>
        <v>unterbrochen</v>
      </c>
      <c r="H6020" s="7" t="str">
        <f t="shared" si="325"/>
        <v>unterbrochen</v>
      </c>
    </row>
    <row r="6021" spans="1:8" ht="16.8" x14ac:dyDescent="0.3">
      <c r="A6021" s="1" t="s">
        <v>9857</v>
      </c>
      <c r="B6021" t="s">
        <v>9858</v>
      </c>
      <c r="C6021" s="7" t="str">
        <f t="shared" si="326"/>
        <v>DeepLWort</v>
      </c>
      <c r="D6021" s="7" t="str">
        <f t="shared" si="327"/>
        <v>AnderesWort</v>
      </c>
      <c r="E6021" s="7" t="str">
        <f t="shared" si="328"/>
        <v>unteren</v>
      </c>
      <c r="F6021" s="7" t="str">
        <f t="shared" si="328"/>
        <v>unteren</v>
      </c>
      <c r="G6021" s="7" t="str">
        <f t="shared" si="328"/>
        <v>unteren</v>
      </c>
      <c r="H6021" s="7" t="str">
        <f t="shared" si="328"/>
        <v>unteren</v>
      </c>
    </row>
    <row r="6022" spans="1:8" ht="16.8" x14ac:dyDescent="0.3">
      <c r="A6022" s="1" t="s">
        <v>9859</v>
      </c>
      <c r="B6022" t="s">
        <v>9860</v>
      </c>
      <c r="C6022" s="7" t="str">
        <f t="shared" ref="C6022:C6085" si="329">HYPERLINK(C$1&amp;$A6022,"DeepLWort")</f>
        <v>DeepLWort</v>
      </c>
      <c r="D6022" s="7" t="str">
        <f t="shared" ref="D6022:D6085" si="330">HYPERLINK(D$1&amp;$A6022,"AnderesWort")</f>
        <v>AnderesWort</v>
      </c>
      <c r="E6022" s="7" t="str">
        <f t="shared" ref="E6022:H6085" si="331">HYPERLINK(E$1&amp;$A6022,$A6022)</f>
        <v>Untergeschoss</v>
      </c>
      <c r="F6022" s="7" t="str">
        <f t="shared" si="331"/>
        <v>Untergeschoss</v>
      </c>
      <c r="G6022" s="7" t="str">
        <f t="shared" si="331"/>
        <v>Untergeschoss</v>
      </c>
      <c r="H6022" s="7" t="str">
        <f t="shared" si="331"/>
        <v>Untergeschoss</v>
      </c>
    </row>
    <row r="6023" spans="1:8" ht="16.8" x14ac:dyDescent="0.3">
      <c r="A6023" s="1" t="s">
        <v>9861</v>
      </c>
      <c r="B6023" t="s">
        <v>9862</v>
      </c>
      <c r="C6023" s="7" t="str">
        <f t="shared" si="329"/>
        <v>DeepLWort</v>
      </c>
      <c r="D6023" s="7" t="str">
        <f t="shared" si="330"/>
        <v>AnderesWort</v>
      </c>
      <c r="E6023" s="7" t="str">
        <f t="shared" si="331"/>
        <v>unterhält</v>
      </c>
      <c r="F6023" s="7" t="str">
        <f t="shared" si="331"/>
        <v>unterhält</v>
      </c>
      <c r="G6023" s="7" t="str">
        <f t="shared" si="331"/>
        <v>unterhält</v>
      </c>
      <c r="H6023" s="7" t="str">
        <f t="shared" si="331"/>
        <v>unterhält</v>
      </c>
    </row>
    <row r="6024" spans="1:8" ht="16.8" x14ac:dyDescent="0.3">
      <c r="A6024" s="1" t="s">
        <v>9863</v>
      </c>
      <c r="B6024" t="s">
        <v>9862</v>
      </c>
      <c r="C6024" s="7" t="str">
        <f t="shared" si="329"/>
        <v>DeepLWort</v>
      </c>
      <c r="D6024" s="7" t="str">
        <f t="shared" si="330"/>
        <v>AnderesWort</v>
      </c>
      <c r="E6024" s="7" t="str">
        <f t="shared" si="331"/>
        <v>unterhalten</v>
      </c>
      <c r="F6024" s="7" t="str">
        <f t="shared" si="331"/>
        <v>unterhalten</v>
      </c>
      <c r="G6024" s="7" t="str">
        <f t="shared" si="331"/>
        <v>unterhalten</v>
      </c>
      <c r="H6024" s="7" t="str">
        <f t="shared" si="331"/>
        <v>unterhalten</v>
      </c>
    </row>
    <row r="6025" spans="1:8" ht="16.8" x14ac:dyDescent="0.3">
      <c r="A6025" s="1" t="s">
        <v>9864</v>
      </c>
      <c r="B6025" t="s">
        <v>9862</v>
      </c>
      <c r="C6025" s="7" t="str">
        <f t="shared" si="329"/>
        <v>DeepLWort</v>
      </c>
      <c r="D6025" s="7" t="str">
        <f t="shared" si="330"/>
        <v>AnderesWort</v>
      </c>
      <c r="E6025" s="7" t="str">
        <f t="shared" si="331"/>
        <v>Unterhaltung</v>
      </c>
      <c r="F6025" s="7" t="str">
        <f t="shared" si="331"/>
        <v>Unterhaltung</v>
      </c>
      <c r="G6025" s="7" t="str">
        <f t="shared" si="331"/>
        <v>Unterhaltung</v>
      </c>
      <c r="H6025" s="7" t="str">
        <f t="shared" si="331"/>
        <v>Unterhaltung</v>
      </c>
    </row>
    <row r="6026" spans="1:8" ht="16.8" x14ac:dyDescent="0.3">
      <c r="A6026" s="1" t="s">
        <v>9865</v>
      </c>
      <c r="B6026" t="s">
        <v>9866</v>
      </c>
      <c r="C6026" s="7" t="str">
        <f t="shared" si="329"/>
        <v>DeepLWort</v>
      </c>
      <c r="D6026" s="7" t="str">
        <f t="shared" si="330"/>
        <v>AnderesWort</v>
      </c>
      <c r="E6026" s="7" t="str">
        <f t="shared" si="331"/>
        <v>unterhielt</v>
      </c>
      <c r="F6026" s="7" t="str">
        <f t="shared" si="331"/>
        <v>unterhielt</v>
      </c>
      <c r="G6026" s="7" t="str">
        <f t="shared" si="331"/>
        <v>unterhielt</v>
      </c>
      <c r="H6026" s="7" t="str">
        <f t="shared" si="331"/>
        <v>unterhielt</v>
      </c>
    </row>
    <row r="6027" spans="1:8" ht="16.8" x14ac:dyDescent="0.3">
      <c r="A6027" s="1" t="s">
        <v>9867</v>
      </c>
      <c r="B6027" t="s">
        <v>9868</v>
      </c>
      <c r="C6027" s="7" t="str">
        <f t="shared" si="329"/>
        <v>DeepLWort</v>
      </c>
      <c r="D6027" s="7" t="str">
        <f t="shared" si="330"/>
        <v>AnderesWort</v>
      </c>
      <c r="E6027" s="7" t="str">
        <f t="shared" si="331"/>
        <v>Unterkunft</v>
      </c>
      <c r="F6027" s="7" t="str">
        <f t="shared" si="331"/>
        <v>Unterkunft</v>
      </c>
      <c r="G6027" s="7" t="str">
        <f t="shared" si="331"/>
        <v>Unterkunft</v>
      </c>
      <c r="H6027" s="7" t="str">
        <f t="shared" si="331"/>
        <v>Unterkunft</v>
      </c>
    </row>
    <row r="6028" spans="1:8" ht="16.8" x14ac:dyDescent="0.3">
      <c r="A6028" s="1" t="s">
        <v>9869</v>
      </c>
      <c r="B6028" t="s">
        <v>2311</v>
      </c>
      <c r="C6028" s="7" t="str">
        <f t="shared" si="329"/>
        <v>DeepLWort</v>
      </c>
      <c r="D6028" s="7" t="str">
        <f t="shared" si="330"/>
        <v>AnderesWort</v>
      </c>
      <c r="E6028" s="7" t="str">
        <f t="shared" si="331"/>
        <v>Unterlagen</v>
      </c>
      <c r="F6028" s="7" t="str">
        <f t="shared" si="331"/>
        <v>Unterlagen</v>
      </c>
      <c r="G6028" s="7" t="str">
        <f t="shared" si="331"/>
        <v>Unterlagen</v>
      </c>
      <c r="H6028" s="7" t="str">
        <f t="shared" si="331"/>
        <v>Unterlagen</v>
      </c>
    </row>
    <row r="6029" spans="1:8" ht="16.8" x14ac:dyDescent="0.3">
      <c r="A6029" s="1" t="s">
        <v>9870</v>
      </c>
      <c r="B6029" t="s">
        <v>9871</v>
      </c>
      <c r="C6029" s="7" t="str">
        <f t="shared" si="329"/>
        <v>DeepLWort</v>
      </c>
      <c r="D6029" s="7" t="str">
        <f t="shared" si="330"/>
        <v>AnderesWort</v>
      </c>
      <c r="E6029" s="7" t="str">
        <f t="shared" si="331"/>
        <v>unterlassen</v>
      </c>
      <c r="F6029" s="7" t="str">
        <f t="shared" si="331"/>
        <v>unterlassen</v>
      </c>
      <c r="G6029" s="7" t="str">
        <f t="shared" si="331"/>
        <v>unterlassen</v>
      </c>
      <c r="H6029" s="7" t="str">
        <f t="shared" si="331"/>
        <v>unterlassen</v>
      </c>
    </row>
    <row r="6030" spans="1:8" ht="16.8" x14ac:dyDescent="0.3">
      <c r="A6030" s="1" t="s">
        <v>9872</v>
      </c>
      <c r="B6030" t="s">
        <v>9871</v>
      </c>
      <c r="C6030" s="7" t="str">
        <f t="shared" si="329"/>
        <v>DeepLWort</v>
      </c>
      <c r="D6030" s="7" t="str">
        <f t="shared" si="330"/>
        <v>AnderesWort</v>
      </c>
      <c r="E6030" s="7" t="str">
        <f t="shared" si="331"/>
        <v>unterlässt</v>
      </c>
      <c r="F6030" s="7" t="str">
        <f t="shared" si="331"/>
        <v>unterlässt</v>
      </c>
      <c r="G6030" s="7" t="str">
        <f t="shared" si="331"/>
        <v>unterlässt</v>
      </c>
      <c r="H6030" s="7" t="str">
        <f t="shared" si="331"/>
        <v>unterlässt</v>
      </c>
    </row>
    <row r="6031" spans="1:8" ht="16.8" x14ac:dyDescent="0.3">
      <c r="A6031" s="1" t="s">
        <v>9873</v>
      </c>
      <c r="B6031" t="s">
        <v>9871</v>
      </c>
      <c r="C6031" s="7" t="str">
        <f t="shared" si="329"/>
        <v>DeepLWort</v>
      </c>
      <c r="D6031" s="7" t="str">
        <f t="shared" si="330"/>
        <v>AnderesWort</v>
      </c>
      <c r="E6031" s="7" t="str">
        <f t="shared" si="331"/>
        <v>unterließ</v>
      </c>
      <c r="F6031" s="7" t="str">
        <f t="shared" si="331"/>
        <v>unterließ</v>
      </c>
      <c r="G6031" s="7" t="str">
        <f t="shared" si="331"/>
        <v>unterließ</v>
      </c>
      <c r="H6031" s="7" t="str">
        <f t="shared" si="331"/>
        <v>unterließ</v>
      </c>
    </row>
    <row r="6032" spans="1:8" ht="16.8" x14ac:dyDescent="0.3">
      <c r="A6032" s="1" t="s">
        <v>9874</v>
      </c>
      <c r="B6032" t="s">
        <v>9875</v>
      </c>
      <c r="C6032" s="7" t="str">
        <f t="shared" si="329"/>
        <v>DeepLWort</v>
      </c>
      <c r="D6032" s="7" t="str">
        <f t="shared" si="330"/>
        <v>AnderesWort</v>
      </c>
      <c r="E6032" s="7" t="str">
        <f t="shared" si="331"/>
        <v>unternahm</v>
      </c>
      <c r="F6032" s="7" t="str">
        <f t="shared" si="331"/>
        <v>unternahm</v>
      </c>
      <c r="G6032" s="7" t="str">
        <f t="shared" si="331"/>
        <v>unternahm</v>
      </c>
      <c r="H6032" s="7" t="str">
        <f t="shared" si="331"/>
        <v>unternahm</v>
      </c>
    </row>
    <row r="6033" spans="1:8" ht="16.8" x14ac:dyDescent="0.3">
      <c r="A6033" s="1" t="s">
        <v>9876</v>
      </c>
      <c r="B6033" t="s">
        <v>4379</v>
      </c>
      <c r="C6033" s="7" t="str">
        <f t="shared" si="329"/>
        <v>DeepLWort</v>
      </c>
      <c r="D6033" s="7" t="str">
        <f t="shared" si="330"/>
        <v>AnderesWort</v>
      </c>
      <c r="E6033" s="7" t="str">
        <f t="shared" si="331"/>
        <v>unternehmen</v>
      </c>
      <c r="F6033" s="7" t="str">
        <f t="shared" si="331"/>
        <v>unternehmen</v>
      </c>
      <c r="G6033" s="7" t="str">
        <f t="shared" si="331"/>
        <v>unternehmen</v>
      </c>
      <c r="H6033" s="7" t="str">
        <f t="shared" si="331"/>
        <v>unternehmen</v>
      </c>
    </row>
    <row r="6034" spans="1:8" ht="16.8" x14ac:dyDescent="0.3">
      <c r="A6034" s="1" t="s">
        <v>9877</v>
      </c>
      <c r="B6034" t="s">
        <v>9878</v>
      </c>
      <c r="C6034" s="7" t="str">
        <f t="shared" si="329"/>
        <v>DeepLWort</v>
      </c>
      <c r="D6034" s="7" t="str">
        <f t="shared" si="330"/>
        <v>AnderesWort</v>
      </c>
      <c r="E6034" s="7" t="str">
        <f t="shared" si="331"/>
        <v>Unternehmer</v>
      </c>
      <c r="F6034" s="7" t="str">
        <f t="shared" si="331"/>
        <v>Unternehmer</v>
      </c>
      <c r="G6034" s="7" t="str">
        <f t="shared" si="331"/>
        <v>Unternehmer</v>
      </c>
      <c r="H6034" s="7" t="str">
        <f t="shared" si="331"/>
        <v>Unternehmer</v>
      </c>
    </row>
    <row r="6035" spans="1:8" ht="16.8" x14ac:dyDescent="0.3">
      <c r="A6035" s="1" t="s">
        <v>9879</v>
      </c>
      <c r="B6035" t="s">
        <v>9878</v>
      </c>
      <c r="C6035" s="7" t="str">
        <f t="shared" si="329"/>
        <v>DeepLWort</v>
      </c>
      <c r="D6035" s="7" t="str">
        <f t="shared" si="330"/>
        <v>AnderesWort</v>
      </c>
      <c r="E6035" s="7" t="str">
        <f t="shared" si="331"/>
        <v>Unternehmerin</v>
      </c>
      <c r="F6035" s="7" t="str">
        <f t="shared" si="331"/>
        <v>Unternehmerin</v>
      </c>
      <c r="G6035" s="7" t="str">
        <f t="shared" si="331"/>
        <v>Unternehmerin</v>
      </c>
      <c r="H6035" s="7" t="str">
        <f t="shared" si="331"/>
        <v>Unternehmerin</v>
      </c>
    </row>
    <row r="6036" spans="1:8" ht="16.8" x14ac:dyDescent="0.3">
      <c r="A6036" s="1" t="s">
        <v>9880</v>
      </c>
      <c r="B6036" t="s">
        <v>9881</v>
      </c>
      <c r="C6036" s="7" t="str">
        <f t="shared" si="329"/>
        <v>DeepLWort</v>
      </c>
      <c r="D6036" s="7" t="str">
        <f t="shared" si="330"/>
        <v>AnderesWort</v>
      </c>
      <c r="E6036" s="7" t="str">
        <f t="shared" si="331"/>
        <v>unternimmt</v>
      </c>
      <c r="F6036" s="7" t="str">
        <f t="shared" si="331"/>
        <v>unternimmt</v>
      </c>
      <c r="G6036" s="7" t="str">
        <f t="shared" si="331"/>
        <v>unternimmt</v>
      </c>
      <c r="H6036" s="7" t="str">
        <f t="shared" si="331"/>
        <v>unternimmt</v>
      </c>
    </row>
    <row r="6037" spans="1:8" ht="16.8" x14ac:dyDescent="0.3">
      <c r="A6037" s="1" t="s">
        <v>9882</v>
      </c>
      <c r="B6037" t="s">
        <v>9875</v>
      </c>
      <c r="C6037" s="7" t="str">
        <f t="shared" si="329"/>
        <v>DeepLWort</v>
      </c>
      <c r="D6037" s="7" t="str">
        <f t="shared" si="330"/>
        <v>AnderesWort</v>
      </c>
      <c r="E6037" s="7" t="str">
        <f t="shared" si="331"/>
        <v>unternommen</v>
      </c>
      <c r="F6037" s="7" t="str">
        <f t="shared" si="331"/>
        <v>unternommen</v>
      </c>
      <c r="G6037" s="7" t="str">
        <f t="shared" si="331"/>
        <v>unternommen</v>
      </c>
      <c r="H6037" s="7" t="str">
        <f t="shared" si="331"/>
        <v>unternommen</v>
      </c>
    </row>
    <row r="6038" spans="1:8" ht="16.8" x14ac:dyDescent="0.3">
      <c r="A6038" s="1" t="s">
        <v>9883</v>
      </c>
      <c r="B6038" t="s">
        <v>6167</v>
      </c>
      <c r="C6038" s="7" t="str">
        <f t="shared" si="329"/>
        <v>DeepLWort</v>
      </c>
      <c r="D6038" s="7" t="str">
        <f t="shared" si="330"/>
        <v>AnderesWort</v>
      </c>
      <c r="E6038" s="7" t="str">
        <f t="shared" si="331"/>
        <v>Unterricht</v>
      </c>
      <c r="F6038" s="7" t="str">
        <f t="shared" si="331"/>
        <v>Unterricht</v>
      </c>
      <c r="G6038" s="7" t="str">
        <f t="shared" si="331"/>
        <v>Unterricht</v>
      </c>
      <c r="H6038" s="7" t="str">
        <f t="shared" si="331"/>
        <v>Unterricht</v>
      </c>
    </row>
    <row r="6039" spans="1:8" ht="16.8" x14ac:dyDescent="0.3">
      <c r="A6039" s="1" t="s">
        <v>9884</v>
      </c>
      <c r="B6039" t="s">
        <v>9885</v>
      </c>
      <c r="C6039" s="7" t="str">
        <f t="shared" si="329"/>
        <v>DeepLWort</v>
      </c>
      <c r="D6039" s="7" t="str">
        <f t="shared" si="330"/>
        <v>AnderesWort</v>
      </c>
      <c r="E6039" s="7" t="str">
        <f t="shared" si="331"/>
        <v>unterrichten</v>
      </c>
      <c r="F6039" s="7" t="str">
        <f t="shared" si="331"/>
        <v>unterrichten</v>
      </c>
      <c r="G6039" s="7" t="str">
        <f t="shared" si="331"/>
        <v>unterrichten</v>
      </c>
      <c r="H6039" s="7" t="str">
        <f t="shared" si="331"/>
        <v>unterrichten</v>
      </c>
    </row>
    <row r="6040" spans="1:8" ht="16.8" x14ac:dyDescent="0.3">
      <c r="A6040" s="1" t="s">
        <v>9886</v>
      </c>
      <c r="B6040" t="s">
        <v>9887</v>
      </c>
      <c r="C6040" s="7" t="str">
        <f t="shared" si="329"/>
        <v>DeepLWort</v>
      </c>
      <c r="D6040" s="7" t="str">
        <f t="shared" si="330"/>
        <v>AnderesWort</v>
      </c>
      <c r="E6040" s="7" t="str">
        <f t="shared" si="331"/>
        <v>unterrichtet</v>
      </c>
      <c r="F6040" s="7" t="str">
        <f t="shared" si="331"/>
        <v>unterrichtet</v>
      </c>
      <c r="G6040" s="7" t="str">
        <f t="shared" si="331"/>
        <v>unterrichtet</v>
      </c>
      <c r="H6040" s="7" t="str">
        <f t="shared" si="331"/>
        <v>unterrichtet</v>
      </c>
    </row>
    <row r="6041" spans="1:8" ht="16.8" x14ac:dyDescent="0.3">
      <c r="A6041" s="1" t="s">
        <v>9888</v>
      </c>
      <c r="B6041" t="s">
        <v>9889</v>
      </c>
      <c r="C6041" s="7" t="str">
        <f t="shared" si="329"/>
        <v>DeepLWort</v>
      </c>
      <c r="D6041" s="7" t="str">
        <f t="shared" si="330"/>
        <v>AnderesWort</v>
      </c>
      <c r="E6041" s="7" t="str">
        <f t="shared" si="331"/>
        <v>unterrichtete</v>
      </c>
      <c r="F6041" s="7" t="str">
        <f t="shared" si="331"/>
        <v>unterrichtete</v>
      </c>
      <c r="G6041" s="7" t="str">
        <f t="shared" si="331"/>
        <v>unterrichtete</v>
      </c>
      <c r="H6041" s="7" t="str">
        <f t="shared" si="331"/>
        <v>unterrichtete</v>
      </c>
    </row>
    <row r="6042" spans="1:8" ht="16.8" x14ac:dyDescent="0.3">
      <c r="A6042" s="1" t="s">
        <v>9890</v>
      </c>
      <c r="B6042" t="s">
        <v>9891</v>
      </c>
      <c r="C6042" s="7" t="str">
        <f t="shared" si="329"/>
        <v>DeepLWort</v>
      </c>
      <c r="D6042" s="7" t="str">
        <f t="shared" si="330"/>
        <v>AnderesWort</v>
      </c>
      <c r="E6042" s="7" t="str">
        <f t="shared" si="331"/>
        <v>untersagt</v>
      </c>
      <c r="F6042" s="7" t="str">
        <f t="shared" si="331"/>
        <v>untersagt</v>
      </c>
      <c r="G6042" s="7" t="str">
        <f t="shared" si="331"/>
        <v>untersagt</v>
      </c>
      <c r="H6042" s="7" t="str">
        <f t="shared" si="331"/>
        <v>untersagt</v>
      </c>
    </row>
    <row r="6043" spans="1:8" ht="16.8" x14ac:dyDescent="0.3">
      <c r="A6043" s="1" t="s">
        <v>9892</v>
      </c>
      <c r="B6043" t="s">
        <v>9893</v>
      </c>
      <c r="C6043" s="7" t="str">
        <f t="shared" si="329"/>
        <v>DeepLWort</v>
      </c>
      <c r="D6043" s="7" t="str">
        <f t="shared" si="330"/>
        <v>AnderesWort</v>
      </c>
      <c r="E6043" s="7" t="str">
        <f t="shared" si="331"/>
        <v>unterscheiden</v>
      </c>
      <c r="F6043" s="7" t="str">
        <f t="shared" si="331"/>
        <v>unterscheiden</v>
      </c>
      <c r="G6043" s="7" t="str">
        <f t="shared" si="331"/>
        <v>unterscheiden</v>
      </c>
      <c r="H6043" s="7" t="str">
        <f t="shared" si="331"/>
        <v>unterscheiden</v>
      </c>
    </row>
    <row r="6044" spans="1:8" ht="16.8" x14ac:dyDescent="0.3">
      <c r="A6044" s="1" t="s">
        <v>9894</v>
      </c>
      <c r="B6044" t="s">
        <v>9895</v>
      </c>
      <c r="C6044" s="7" t="str">
        <f t="shared" si="329"/>
        <v>DeepLWort</v>
      </c>
      <c r="D6044" s="7" t="str">
        <f t="shared" si="330"/>
        <v>AnderesWort</v>
      </c>
      <c r="E6044" s="7" t="str">
        <f t="shared" si="331"/>
        <v>unterscheidet</v>
      </c>
      <c r="F6044" s="7" t="str">
        <f t="shared" si="331"/>
        <v>unterscheidet</v>
      </c>
      <c r="G6044" s="7" t="str">
        <f t="shared" si="331"/>
        <v>unterscheidet</v>
      </c>
      <c r="H6044" s="7" t="str">
        <f t="shared" si="331"/>
        <v>unterscheidet</v>
      </c>
    </row>
    <row r="6045" spans="1:8" ht="16.8" x14ac:dyDescent="0.3">
      <c r="A6045" s="1" t="s">
        <v>9896</v>
      </c>
      <c r="B6045" t="s">
        <v>9897</v>
      </c>
      <c r="C6045" s="7" t="str">
        <f t="shared" si="329"/>
        <v>DeepLWort</v>
      </c>
      <c r="D6045" s="7" t="str">
        <f t="shared" si="330"/>
        <v>AnderesWort</v>
      </c>
      <c r="E6045" s="7" t="str">
        <f t="shared" si="331"/>
        <v>Unterschied</v>
      </c>
      <c r="F6045" s="7" t="str">
        <f t="shared" si="331"/>
        <v>Unterschied</v>
      </c>
      <c r="G6045" s="7" t="str">
        <f t="shared" si="331"/>
        <v>Unterschied</v>
      </c>
      <c r="H6045" s="7" t="str">
        <f t="shared" si="331"/>
        <v>Unterschied</v>
      </c>
    </row>
    <row r="6046" spans="1:8" ht="16.8" x14ac:dyDescent="0.3">
      <c r="A6046" s="1" t="s">
        <v>9898</v>
      </c>
      <c r="B6046" t="s">
        <v>9899</v>
      </c>
      <c r="C6046" s="7" t="str">
        <f t="shared" si="329"/>
        <v>DeepLWort</v>
      </c>
      <c r="D6046" s="7" t="str">
        <f t="shared" si="330"/>
        <v>AnderesWort</v>
      </c>
      <c r="E6046" s="7" t="str">
        <f t="shared" si="331"/>
        <v>Unterschiede</v>
      </c>
      <c r="F6046" s="7" t="str">
        <f t="shared" si="331"/>
        <v>Unterschiede</v>
      </c>
      <c r="G6046" s="7" t="str">
        <f t="shared" si="331"/>
        <v>Unterschiede</v>
      </c>
      <c r="H6046" s="7" t="str">
        <f t="shared" si="331"/>
        <v>Unterschiede</v>
      </c>
    </row>
    <row r="6047" spans="1:8" ht="16.8" x14ac:dyDescent="0.3">
      <c r="A6047" s="1" t="s">
        <v>9900</v>
      </c>
      <c r="B6047" t="s">
        <v>9895</v>
      </c>
      <c r="C6047" s="7" t="str">
        <f t="shared" si="329"/>
        <v>DeepLWort</v>
      </c>
      <c r="D6047" s="7" t="str">
        <f t="shared" si="330"/>
        <v>AnderesWort</v>
      </c>
      <c r="E6047" s="7" t="str">
        <f t="shared" si="331"/>
        <v>unterschieden</v>
      </c>
      <c r="F6047" s="7" t="str">
        <f t="shared" si="331"/>
        <v>unterschieden</v>
      </c>
      <c r="G6047" s="7" t="str">
        <f t="shared" si="331"/>
        <v>unterschieden</v>
      </c>
      <c r="H6047" s="7" t="str">
        <f t="shared" si="331"/>
        <v>unterschieden</v>
      </c>
    </row>
    <row r="6048" spans="1:8" ht="16.8" x14ac:dyDescent="0.3">
      <c r="A6048" s="1" t="s">
        <v>9901</v>
      </c>
      <c r="B6048" t="s">
        <v>495</v>
      </c>
      <c r="C6048" s="7" t="str">
        <f t="shared" si="329"/>
        <v>DeepLWort</v>
      </c>
      <c r="D6048" s="7" t="str">
        <f t="shared" si="330"/>
        <v>AnderesWort</v>
      </c>
      <c r="E6048" s="7" t="str">
        <f t="shared" si="331"/>
        <v>unterschiedlich</v>
      </c>
      <c r="F6048" s="7" t="str">
        <f t="shared" si="331"/>
        <v>unterschiedlich</v>
      </c>
      <c r="G6048" s="7" t="str">
        <f t="shared" si="331"/>
        <v>unterschiedlich</v>
      </c>
      <c r="H6048" s="7" t="str">
        <f t="shared" si="331"/>
        <v>unterschiedlich</v>
      </c>
    </row>
    <row r="6049" spans="1:8" ht="16.8" x14ac:dyDescent="0.3">
      <c r="A6049" s="1" t="s">
        <v>9902</v>
      </c>
      <c r="B6049" t="s">
        <v>495</v>
      </c>
      <c r="C6049" s="7" t="str">
        <f t="shared" si="329"/>
        <v>DeepLWort</v>
      </c>
      <c r="D6049" s="7" t="str">
        <f t="shared" si="330"/>
        <v>AnderesWort</v>
      </c>
      <c r="E6049" s="7" t="str">
        <f t="shared" si="331"/>
        <v>unterschiedliche</v>
      </c>
      <c r="F6049" s="7" t="str">
        <f t="shared" si="331"/>
        <v>unterschiedliche</v>
      </c>
      <c r="G6049" s="7" t="str">
        <f t="shared" si="331"/>
        <v>unterschiedliche</v>
      </c>
      <c r="H6049" s="7" t="str">
        <f t="shared" si="331"/>
        <v>unterschiedliche</v>
      </c>
    </row>
    <row r="6050" spans="1:8" ht="16.8" x14ac:dyDescent="0.3">
      <c r="A6050" s="1" t="s">
        <v>9903</v>
      </c>
      <c r="B6050" t="s">
        <v>9904</v>
      </c>
      <c r="C6050" s="7" t="str">
        <f t="shared" si="329"/>
        <v>DeepLWort</v>
      </c>
      <c r="D6050" s="7" t="str">
        <f t="shared" si="330"/>
        <v>AnderesWort</v>
      </c>
      <c r="E6050" s="7" t="str">
        <f t="shared" si="331"/>
        <v>unterschreiben</v>
      </c>
      <c r="F6050" s="7" t="str">
        <f t="shared" si="331"/>
        <v>unterschreiben</v>
      </c>
      <c r="G6050" s="7" t="str">
        <f t="shared" si="331"/>
        <v>unterschreiben</v>
      </c>
      <c r="H6050" s="7" t="str">
        <f t="shared" si="331"/>
        <v>unterschreiben</v>
      </c>
    </row>
    <row r="6051" spans="1:8" ht="16.8" x14ac:dyDescent="0.3">
      <c r="A6051" s="1" t="s">
        <v>9905</v>
      </c>
      <c r="B6051" t="s">
        <v>9904</v>
      </c>
      <c r="C6051" s="7" t="str">
        <f t="shared" si="329"/>
        <v>DeepLWort</v>
      </c>
      <c r="D6051" s="7" t="str">
        <f t="shared" si="330"/>
        <v>AnderesWort</v>
      </c>
      <c r="E6051" s="7" t="str">
        <f t="shared" si="331"/>
        <v>unterschreibt</v>
      </c>
      <c r="F6051" s="7" t="str">
        <f t="shared" si="331"/>
        <v>unterschreibt</v>
      </c>
      <c r="G6051" s="7" t="str">
        <f t="shared" si="331"/>
        <v>unterschreibt</v>
      </c>
      <c r="H6051" s="7" t="str">
        <f t="shared" si="331"/>
        <v>unterschreibt</v>
      </c>
    </row>
    <row r="6052" spans="1:8" ht="16.8" x14ac:dyDescent="0.3">
      <c r="A6052" s="1" t="s">
        <v>9906</v>
      </c>
      <c r="B6052" t="s">
        <v>9907</v>
      </c>
      <c r="C6052" s="7" t="str">
        <f t="shared" si="329"/>
        <v>DeepLWort</v>
      </c>
      <c r="D6052" s="7" t="str">
        <f t="shared" si="330"/>
        <v>AnderesWort</v>
      </c>
      <c r="E6052" s="7" t="str">
        <f t="shared" si="331"/>
        <v>unterschrieb</v>
      </c>
      <c r="F6052" s="7" t="str">
        <f t="shared" si="331"/>
        <v>unterschrieb</v>
      </c>
      <c r="G6052" s="7" t="str">
        <f t="shared" si="331"/>
        <v>unterschrieb</v>
      </c>
      <c r="H6052" s="7" t="str">
        <f t="shared" si="331"/>
        <v>unterschrieb</v>
      </c>
    </row>
    <row r="6053" spans="1:8" ht="16.8" x14ac:dyDescent="0.3">
      <c r="A6053" s="1" t="s">
        <v>9908</v>
      </c>
      <c r="B6053" t="s">
        <v>9907</v>
      </c>
      <c r="C6053" s="7" t="str">
        <f t="shared" si="329"/>
        <v>DeepLWort</v>
      </c>
      <c r="D6053" s="7" t="str">
        <f t="shared" si="330"/>
        <v>AnderesWort</v>
      </c>
      <c r="E6053" s="7" t="str">
        <f t="shared" si="331"/>
        <v>unterschrieben</v>
      </c>
      <c r="F6053" s="7" t="str">
        <f t="shared" si="331"/>
        <v>unterschrieben</v>
      </c>
      <c r="G6053" s="7" t="str">
        <f t="shared" si="331"/>
        <v>unterschrieben</v>
      </c>
      <c r="H6053" s="7" t="str">
        <f t="shared" si="331"/>
        <v>unterschrieben</v>
      </c>
    </row>
    <row r="6054" spans="1:8" ht="16.8" x14ac:dyDescent="0.3">
      <c r="A6054" s="1" t="s">
        <v>9909</v>
      </c>
      <c r="B6054" t="s">
        <v>9910</v>
      </c>
      <c r="C6054" s="7" t="str">
        <f t="shared" si="329"/>
        <v>DeepLWort</v>
      </c>
      <c r="D6054" s="7" t="str">
        <f t="shared" si="330"/>
        <v>AnderesWort</v>
      </c>
      <c r="E6054" s="7" t="str">
        <f t="shared" si="331"/>
        <v>Unterschrift</v>
      </c>
      <c r="F6054" s="7" t="str">
        <f t="shared" si="331"/>
        <v>Unterschrift</v>
      </c>
      <c r="G6054" s="7" t="str">
        <f t="shared" si="331"/>
        <v>Unterschrift</v>
      </c>
      <c r="H6054" s="7" t="str">
        <f t="shared" si="331"/>
        <v>Unterschrift</v>
      </c>
    </row>
    <row r="6055" spans="1:8" ht="16.8" x14ac:dyDescent="0.3">
      <c r="A6055" s="1" t="s">
        <v>9911</v>
      </c>
      <c r="B6055" t="s">
        <v>9912</v>
      </c>
      <c r="C6055" s="7" t="str">
        <f t="shared" si="329"/>
        <v>DeepLWort</v>
      </c>
      <c r="D6055" s="7" t="str">
        <f t="shared" si="330"/>
        <v>AnderesWort</v>
      </c>
      <c r="E6055" s="7" t="str">
        <f t="shared" si="331"/>
        <v>unterstreichen</v>
      </c>
      <c r="F6055" s="7" t="str">
        <f t="shared" si="331"/>
        <v>unterstreichen</v>
      </c>
      <c r="G6055" s="7" t="str">
        <f t="shared" si="331"/>
        <v>unterstreichen</v>
      </c>
      <c r="H6055" s="7" t="str">
        <f t="shared" si="331"/>
        <v>unterstreichen</v>
      </c>
    </row>
    <row r="6056" spans="1:8" ht="16.8" x14ac:dyDescent="0.3">
      <c r="A6056" s="1" t="s">
        <v>9913</v>
      </c>
      <c r="B6056" t="s">
        <v>9914</v>
      </c>
      <c r="C6056" s="7" t="str">
        <f t="shared" si="329"/>
        <v>DeepLWort</v>
      </c>
      <c r="D6056" s="7" t="str">
        <f t="shared" si="330"/>
        <v>AnderesWort</v>
      </c>
      <c r="E6056" s="7" t="str">
        <f t="shared" si="331"/>
        <v>unterstreicht</v>
      </c>
      <c r="F6056" s="7" t="str">
        <f t="shared" si="331"/>
        <v>unterstreicht</v>
      </c>
      <c r="G6056" s="7" t="str">
        <f t="shared" si="331"/>
        <v>unterstreicht</v>
      </c>
      <c r="H6056" s="7" t="str">
        <f t="shared" si="331"/>
        <v>unterstreicht</v>
      </c>
    </row>
    <row r="6057" spans="1:8" ht="16.8" x14ac:dyDescent="0.3">
      <c r="A6057" s="1" t="s">
        <v>9915</v>
      </c>
      <c r="B6057" t="s">
        <v>9916</v>
      </c>
      <c r="C6057" s="7" t="str">
        <f t="shared" si="329"/>
        <v>DeepLWort</v>
      </c>
      <c r="D6057" s="7" t="str">
        <f t="shared" si="330"/>
        <v>AnderesWort</v>
      </c>
      <c r="E6057" s="7" t="str">
        <f t="shared" si="331"/>
        <v>unterstrich</v>
      </c>
      <c r="F6057" s="7" t="str">
        <f t="shared" si="331"/>
        <v>unterstrich</v>
      </c>
      <c r="G6057" s="7" t="str">
        <f t="shared" si="331"/>
        <v>unterstrich</v>
      </c>
      <c r="H6057" s="7" t="str">
        <f t="shared" si="331"/>
        <v>unterstrich</v>
      </c>
    </row>
    <row r="6058" spans="1:8" ht="16.8" x14ac:dyDescent="0.3">
      <c r="A6058" s="1" t="s">
        <v>9917</v>
      </c>
      <c r="B6058" t="s">
        <v>9912</v>
      </c>
      <c r="C6058" s="7" t="str">
        <f t="shared" si="329"/>
        <v>DeepLWort</v>
      </c>
      <c r="D6058" s="7" t="str">
        <f t="shared" si="330"/>
        <v>AnderesWort</v>
      </c>
      <c r="E6058" s="7" t="str">
        <f t="shared" si="331"/>
        <v>unterstrichen</v>
      </c>
      <c r="F6058" s="7" t="str">
        <f t="shared" si="331"/>
        <v>unterstrichen</v>
      </c>
      <c r="G6058" s="7" t="str">
        <f t="shared" si="331"/>
        <v>unterstrichen</v>
      </c>
      <c r="H6058" s="7" t="str">
        <f t="shared" si="331"/>
        <v>unterstrichen</v>
      </c>
    </row>
    <row r="6059" spans="1:8" ht="16.8" x14ac:dyDescent="0.3">
      <c r="A6059" s="1" t="s">
        <v>9918</v>
      </c>
      <c r="B6059" t="s">
        <v>862</v>
      </c>
      <c r="C6059" s="7" t="str">
        <f t="shared" si="329"/>
        <v>DeepLWort</v>
      </c>
      <c r="D6059" s="7" t="str">
        <f t="shared" si="330"/>
        <v>AnderesWort</v>
      </c>
      <c r="E6059" s="7" t="str">
        <f t="shared" si="331"/>
        <v>unterstützen</v>
      </c>
      <c r="F6059" s="7" t="str">
        <f t="shared" si="331"/>
        <v>unterstützen</v>
      </c>
      <c r="G6059" s="7" t="str">
        <f t="shared" si="331"/>
        <v>unterstützen</v>
      </c>
      <c r="H6059" s="7" t="str">
        <f t="shared" si="331"/>
        <v>unterstützen</v>
      </c>
    </row>
    <row r="6060" spans="1:8" ht="16.8" x14ac:dyDescent="0.3">
      <c r="A6060" s="1" t="s">
        <v>9919</v>
      </c>
      <c r="B6060" t="s">
        <v>9920</v>
      </c>
      <c r="C6060" s="7" t="str">
        <f t="shared" si="329"/>
        <v>DeepLWort</v>
      </c>
      <c r="D6060" s="7" t="str">
        <f t="shared" si="330"/>
        <v>AnderesWort</v>
      </c>
      <c r="E6060" s="7" t="str">
        <f t="shared" si="331"/>
        <v>unterstützt</v>
      </c>
      <c r="F6060" s="7" t="str">
        <f t="shared" si="331"/>
        <v>unterstützt</v>
      </c>
      <c r="G6060" s="7" t="str">
        <f t="shared" si="331"/>
        <v>unterstützt</v>
      </c>
      <c r="H6060" s="7" t="str">
        <f t="shared" si="331"/>
        <v>unterstützt</v>
      </c>
    </row>
    <row r="6061" spans="1:8" ht="16.8" x14ac:dyDescent="0.3">
      <c r="A6061" s="1" t="s">
        <v>9921</v>
      </c>
      <c r="B6061" t="s">
        <v>9922</v>
      </c>
      <c r="C6061" s="7" t="str">
        <f t="shared" si="329"/>
        <v>DeepLWort</v>
      </c>
      <c r="D6061" s="7" t="str">
        <f t="shared" si="330"/>
        <v>AnderesWort</v>
      </c>
      <c r="E6061" s="7" t="str">
        <f t="shared" si="331"/>
        <v>unterstützte</v>
      </c>
      <c r="F6061" s="7" t="str">
        <f t="shared" si="331"/>
        <v>unterstützte</v>
      </c>
      <c r="G6061" s="7" t="str">
        <f t="shared" si="331"/>
        <v>unterstützte</v>
      </c>
      <c r="H6061" s="7" t="str">
        <f t="shared" si="331"/>
        <v>unterstützte</v>
      </c>
    </row>
    <row r="6062" spans="1:8" ht="16.8" x14ac:dyDescent="0.3">
      <c r="A6062" s="1" t="s">
        <v>9923</v>
      </c>
      <c r="B6062" t="s">
        <v>862</v>
      </c>
      <c r="C6062" s="7" t="str">
        <f t="shared" si="329"/>
        <v>DeepLWort</v>
      </c>
      <c r="D6062" s="7" t="str">
        <f t="shared" si="330"/>
        <v>AnderesWort</v>
      </c>
      <c r="E6062" s="7" t="str">
        <f t="shared" si="331"/>
        <v>Unterstützung</v>
      </c>
      <c r="F6062" s="7" t="str">
        <f t="shared" si="331"/>
        <v>Unterstützung</v>
      </c>
      <c r="G6062" s="7" t="str">
        <f t="shared" si="331"/>
        <v>Unterstützung</v>
      </c>
      <c r="H6062" s="7" t="str">
        <f t="shared" si="331"/>
        <v>Unterstützung</v>
      </c>
    </row>
    <row r="6063" spans="1:8" ht="16.8" x14ac:dyDescent="0.3">
      <c r="A6063" s="1" t="s">
        <v>9924</v>
      </c>
      <c r="B6063" t="s">
        <v>9925</v>
      </c>
      <c r="C6063" s="7" t="str">
        <f t="shared" si="329"/>
        <v>DeepLWort</v>
      </c>
      <c r="D6063" s="7" t="str">
        <f t="shared" si="330"/>
        <v>AnderesWort</v>
      </c>
      <c r="E6063" s="7" t="str">
        <f t="shared" si="331"/>
        <v>untersuchen</v>
      </c>
      <c r="F6063" s="7" t="str">
        <f t="shared" si="331"/>
        <v>untersuchen</v>
      </c>
      <c r="G6063" s="7" t="str">
        <f t="shared" si="331"/>
        <v>untersuchen</v>
      </c>
      <c r="H6063" s="7" t="str">
        <f t="shared" si="331"/>
        <v>untersuchen</v>
      </c>
    </row>
    <row r="6064" spans="1:8" ht="16.8" x14ac:dyDescent="0.3">
      <c r="A6064" s="1" t="s">
        <v>9926</v>
      </c>
      <c r="B6064" t="s">
        <v>9927</v>
      </c>
      <c r="C6064" s="7" t="str">
        <f t="shared" si="329"/>
        <v>DeepLWort</v>
      </c>
      <c r="D6064" s="7" t="str">
        <f t="shared" si="330"/>
        <v>AnderesWort</v>
      </c>
      <c r="E6064" s="7" t="str">
        <f t="shared" si="331"/>
        <v>untersucht</v>
      </c>
      <c r="F6064" s="7" t="str">
        <f t="shared" si="331"/>
        <v>untersucht</v>
      </c>
      <c r="G6064" s="7" t="str">
        <f t="shared" si="331"/>
        <v>untersucht</v>
      </c>
      <c r="H6064" s="7" t="str">
        <f t="shared" si="331"/>
        <v>untersucht</v>
      </c>
    </row>
    <row r="6065" spans="1:8" ht="16.8" x14ac:dyDescent="0.3">
      <c r="A6065" s="1" t="s">
        <v>9928</v>
      </c>
      <c r="B6065" t="s">
        <v>9929</v>
      </c>
      <c r="C6065" s="7" t="str">
        <f t="shared" si="329"/>
        <v>DeepLWort</v>
      </c>
      <c r="D6065" s="7" t="str">
        <f t="shared" si="330"/>
        <v>AnderesWort</v>
      </c>
      <c r="E6065" s="7" t="str">
        <f t="shared" si="331"/>
        <v>untersuchte</v>
      </c>
      <c r="F6065" s="7" t="str">
        <f t="shared" si="331"/>
        <v>untersuchte</v>
      </c>
      <c r="G6065" s="7" t="str">
        <f t="shared" si="331"/>
        <v>untersuchte</v>
      </c>
      <c r="H6065" s="7" t="str">
        <f t="shared" si="331"/>
        <v>untersuchte</v>
      </c>
    </row>
    <row r="6066" spans="1:8" ht="16.8" x14ac:dyDescent="0.3">
      <c r="A6066" s="1" t="s">
        <v>9930</v>
      </c>
      <c r="B6066" t="s">
        <v>9925</v>
      </c>
      <c r="C6066" s="7" t="str">
        <f t="shared" si="329"/>
        <v>DeepLWort</v>
      </c>
      <c r="D6066" s="7" t="str">
        <f t="shared" si="330"/>
        <v>AnderesWort</v>
      </c>
      <c r="E6066" s="7" t="str">
        <f t="shared" si="331"/>
        <v>Untersuchung</v>
      </c>
      <c r="F6066" s="7" t="str">
        <f t="shared" si="331"/>
        <v>Untersuchung</v>
      </c>
      <c r="G6066" s="7" t="str">
        <f t="shared" si="331"/>
        <v>Untersuchung</v>
      </c>
      <c r="H6066" s="7" t="str">
        <f t="shared" si="331"/>
        <v>Untersuchung</v>
      </c>
    </row>
    <row r="6067" spans="1:8" ht="16.8" x14ac:dyDescent="0.3">
      <c r="A6067" s="1" t="s">
        <v>9931</v>
      </c>
      <c r="B6067" t="s">
        <v>9852</v>
      </c>
      <c r="C6067" s="7" t="str">
        <f t="shared" si="329"/>
        <v>DeepLWort</v>
      </c>
      <c r="D6067" s="7" t="str">
        <f t="shared" si="330"/>
        <v>AnderesWort</v>
      </c>
      <c r="E6067" s="7" t="str">
        <f t="shared" si="331"/>
        <v>unterunterbrechen</v>
      </c>
      <c r="F6067" s="7" t="str">
        <f t="shared" si="331"/>
        <v>unterunterbrechen</v>
      </c>
      <c r="G6067" s="7" t="str">
        <f t="shared" si="331"/>
        <v>unterunterbrechen</v>
      </c>
      <c r="H6067" s="7" t="str">
        <f t="shared" si="331"/>
        <v>unterunterbrechen</v>
      </c>
    </row>
    <row r="6068" spans="1:8" ht="16.8" x14ac:dyDescent="0.3">
      <c r="A6068" s="1" t="s">
        <v>9932</v>
      </c>
      <c r="B6068" t="s">
        <v>9933</v>
      </c>
      <c r="C6068" s="7" t="str">
        <f t="shared" si="329"/>
        <v>DeepLWort</v>
      </c>
      <c r="D6068" s="7" t="str">
        <f t="shared" si="330"/>
        <v>AnderesWort</v>
      </c>
      <c r="E6068" s="7" t="str">
        <f t="shared" si="331"/>
        <v>unterwegs</v>
      </c>
      <c r="F6068" s="7" t="str">
        <f t="shared" si="331"/>
        <v>unterwegs</v>
      </c>
      <c r="G6068" s="7" t="str">
        <f t="shared" si="331"/>
        <v>unterwegs</v>
      </c>
      <c r="H6068" s="7" t="str">
        <f t="shared" si="331"/>
        <v>unterwegs</v>
      </c>
    </row>
    <row r="6069" spans="1:8" ht="16.8" x14ac:dyDescent="0.3">
      <c r="A6069" s="1" t="s">
        <v>9934</v>
      </c>
      <c r="B6069" t="s">
        <v>9935</v>
      </c>
      <c r="C6069" s="7" t="str">
        <f t="shared" si="329"/>
        <v>DeepLWort</v>
      </c>
      <c r="D6069" s="7" t="str">
        <f t="shared" si="330"/>
        <v>AnderesWort</v>
      </c>
      <c r="E6069" s="7" t="str">
        <f t="shared" si="331"/>
        <v>ununbedingt</v>
      </c>
      <c r="F6069" s="7" t="str">
        <f t="shared" si="331"/>
        <v>ununbedingt</v>
      </c>
      <c r="G6069" s="7" t="str">
        <f t="shared" si="331"/>
        <v>ununbedingt</v>
      </c>
      <c r="H6069" s="7" t="str">
        <f t="shared" si="331"/>
        <v>ununbedingt</v>
      </c>
    </row>
    <row r="6070" spans="1:8" ht="16.8" x14ac:dyDescent="0.3">
      <c r="A6070" s="1" t="s">
        <v>9936</v>
      </c>
      <c r="B6070" t="s">
        <v>9937</v>
      </c>
      <c r="C6070" s="7" t="str">
        <f t="shared" si="329"/>
        <v>DeepLWort</v>
      </c>
      <c r="D6070" s="7" t="str">
        <f t="shared" si="330"/>
        <v>AnderesWort</v>
      </c>
      <c r="E6070" s="7" t="str">
        <f t="shared" si="331"/>
        <v>unwichtig</v>
      </c>
      <c r="F6070" s="7" t="str">
        <f t="shared" si="331"/>
        <v>unwichtig</v>
      </c>
      <c r="G6070" s="7" t="str">
        <f t="shared" si="331"/>
        <v>unwichtig</v>
      </c>
      <c r="H6070" s="7" t="str">
        <f t="shared" si="331"/>
        <v>unwichtig</v>
      </c>
    </row>
    <row r="6071" spans="1:8" ht="16.8" x14ac:dyDescent="0.3">
      <c r="A6071" s="1" t="s">
        <v>9938</v>
      </c>
      <c r="B6071" t="s">
        <v>9939</v>
      </c>
      <c r="C6071" s="7" t="str">
        <f t="shared" si="329"/>
        <v>DeepLWort</v>
      </c>
      <c r="D6071" s="7" t="str">
        <f t="shared" si="330"/>
        <v>AnderesWort</v>
      </c>
      <c r="E6071" s="7" t="str">
        <f t="shared" si="331"/>
        <v>urheberrechtlich</v>
      </c>
      <c r="F6071" s="7" t="str">
        <f t="shared" si="331"/>
        <v>urheberrechtlich</v>
      </c>
      <c r="G6071" s="7" t="str">
        <f t="shared" si="331"/>
        <v>urheberrechtlich</v>
      </c>
      <c r="H6071" s="7" t="str">
        <f t="shared" si="331"/>
        <v>urheberrechtlich</v>
      </c>
    </row>
    <row r="6072" spans="1:8" ht="16.8" x14ac:dyDescent="0.3">
      <c r="A6072" s="1" t="s">
        <v>9940</v>
      </c>
      <c r="B6072" t="s">
        <v>9940</v>
      </c>
      <c r="C6072" s="7" t="str">
        <f t="shared" si="329"/>
        <v>DeepLWort</v>
      </c>
      <c r="D6072" s="7" t="str">
        <f t="shared" si="330"/>
        <v>AnderesWort</v>
      </c>
      <c r="E6072" s="7" t="str">
        <f t="shared" si="331"/>
        <v>UrhG</v>
      </c>
      <c r="F6072" s="7" t="str">
        <f t="shared" si="331"/>
        <v>UrhG</v>
      </c>
      <c r="G6072" s="7" t="str">
        <f t="shared" si="331"/>
        <v>UrhG</v>
      </c>
      <c r="H6072" s="7" t="str">
        <f t="shared" si="331"/>
        <v>UrhG</v>
      </c>
    </row>
    <row r="6073" spans="1:8" ht="16.8" x14ac:dyDescent="0.3">
      <c r="A6073" s="1" t="s">
        <v>9941</v>
      </c>
      <c r="B6073" t="s">
        <v>9277</v>
      </c>
      <c r="C6073" s="7" t="str">
        <f t="shared" si="329"/>
        <v>DeepLWort</v>
      </c>
      <c r="D6073" s="7" t="str">
        <f t="shared" si="330"/>
        <v>AnderesWort</v>
      </c>
      <c r="E6073" s="7" t="str">
        <f t="shared" si="331"/>
        <v>Urkunde</v>
      </c>
      <c r="F6073" s="7" t="str">
        <f t="shared" si="331"/>
        <v>Urkunde</v>
      </c>
      <c r="G6073" s="7" t="str">
        <f t="shared" si="331"/>
        <v>Urkunde</v>
      </c>
      <c r="H6073" s="7" t="str">
        <f t="shared" si="331"/>
        <v>Urkunde</v>
      </c>
    </row>
    <row r="6074" spans="1:8" ht="16.8" x14ac:dyDescent="0.3">
      <c r="A6074" s="1" t="s">
        <v>9942</v>
      </c>
      <c r="B6074" t="s">
        <v>3293</v>
      </c>
      <c r="C6074" s="7" t="str">
        <f t="shared" si="329"/>
        <v>DeepLWort</v>
      </c>
      <c r="D6074" s="7" t="str">
        <f t="shared" si="330"/>
        <v>AnderesWort</v>
      </c>
      <c r="E6074" s="7" t="str">
        <f t="shared" si="331"/>
        <v>Urlaub</v>
      </c>
      <c r="F6074" s="7" t="str">
        <f t="shared" si="331"/>
        <v>Urlaub</v>
      </c>
      <c r="G6074" s="7" t="str">
        <f t="shared" si="331"/>
        <v>Urlaub</v>
      </c>
      <c r="H6074" s="7" t="str">
        <f t="shared" si="331"/>
        <v>Urlaub</v>
      </c>
    </row>
    <row r="6075" spans="1:8" ht="16.8" x14ac:dyDescent="0.3">
      <c r="A6075" s="1" t="s">
        <v>9943</v>
      </c>
      <c r="B6075" t="s">
        <v>9944</v>
      </c>
      <c r="C6075" s="7" t="str">
        <f t="shared" si="329"/>
        <v>DeepLWort</v>
      </c>
      <c r="D6075" s="7" t="str">
        <f t="shared" si="330"/>
        <v>AnderesWort</v>
      </c>
      <c r="E6075" s="7" t="str">
        <f t="shared" si="331"/>
        <v>Urlaubsfotos</v>
      </c>
      <c r="F6075" s="7" t="str">
        <f t="shared" si="331"/>
        <v>Urlaubsfotos</v>
      </c>
      <c r="G6075" s="7" t="str">
        <f t="shared" si="331"/>
        <v>Urlaubsfotos</v>
      </c>
      <c r="H6075" s="7" t="str">
        <f t="shared" si="331"/>
        <v>Urlaubsfotos</v>
      </c>
    </row>
    <row r="6076" spans="1:8" ht="16.8" x14ac:dyDescent="0.3">
      <c r="A6076" s="1" t="s">
        <v>9945</v>
      </c>
      <c r="B6076" t="s">
        <v>9946</v>
      </c>
      <c r="C6076" s="7" t="str">
        <f t="shared" si="329"/>
        <v>DeepLWort</v>
      </c>
      <c r="D6076" s="7" t="str">
        <f t="shared" si="330"/>
        <v>AnderesWort</v>
      </c>
      <c r="E6076" s="7" t="str">
        <f t="shared" si="331"/>
        <v>Urlaubszeit</v>
      </c>
      <c r="F6076" s="7" t="str">
        <f t="shared" si="331"/>
        <v>Urlaubszeit</v>
      </c>
      <c r="G6076" s="7" t="str">
        <f t="shared" si="331"/>
        <v>Urlaubszeit</v>
      </c>
      <c r="H6076" s="7" t="str">
        <f t="shared" si="331"/>
        <v>Urlaubszeit</v>
      </c>
    </row>
    <row r="6077" spans="1:8" ht="16.8" x14ac:dyDescent="0.3">
      <c r="A6077" s="1" t="s">
        <v>9947</v>
      </c>
      <c r="B6077" t="s">
        <v>9948</v>
      </c>
      <c r="C6077" s="7" t="str">
        <f t="shared" si="329"/>
        <v>DeepLWort</v>
      </c>
      <c r="D6077" s="7" t="str">
        <f t="shared" si="330"/>
        <v>AnderesWort</v>
      </c>
      <c r="E6077" s="7" t="str">
        <f t="shared" si="331"/>
        <v>Ursache</v>
      </c>
      <c r="F6077" s="7" t="str">
        <f t="shared" si="331"/>
        <v>Ursache</v>
      </c>
      <c r="G6077" s="7" t="str">
        <f t="shared" si="331"/>
        <v>Ursache</v>
      </c>
      <c r="H6077" s="7" t="str">
        <f t="shared" si="331"/>
        <v>Ursache</v>
      </c>
    </row>
    <row r="6078" spans="1:8" ht="16.8" x14ac:dyDescent="0.3">
      <c r="A6078" s="1" t="s">
        <v>9949</v>
      </c>
      <c r="B6078" t="s">
        <v>7255</v>
      </c>
      <c r="C6078" s="7" t="str">
        <f t="shared" si="329"/>
        <v>DeepLWort</v>
      </c>
      <c r="D6078" s="7" t="str">
        <f t="shared" si="330"/>
        <v>AnderesWort</v>
      </c>
      <c r="E6078" s="7" t="str">
        <f t="shared" si="331"/>
        <v>ursprünglich</v>
      </c>
      <c r="F6078" s="7" t="str">
        <f t="shared" si="331"/>
        <v>ursprünglich</v>
      </c>
      <c r="G6078" s="7" t="str">
        <f t="shared" si="331"/>
        <v>ursprünglich</v>
      </c>
      <c r="H6078" s="7" t="str">
        <f t="shared" si="331"/>
        <v>ursprünglich</v>
      </c>
    </row>
    <row r="6079" spans="1:8" ht="16.8" x14ac:dyDescent="0.3">
      <c r="A6079" s="1" t="s">
        <v>9950</v>
      </c>
      <c r="B6079" t="s">
        <v>9951</v>
      </c>
      <c r="C6079" s="7" t="str">
        <f t="shared" si="329"/>
        <v>DeepLWort</v>
      </c>
      <c r="D6079" s="7" t="str">
        <f t="shared" si="330"/>
        <v>AnderesWort</v>
      </c>
      <c r="E6079" s="7" t="str">
        <f t="shared" si="331"/>
        <v>Urteil</v>
      </c>
      <c r="F6079" s="7" t="str">
        <f t="shared" si="331"/>
        <v>Urteil</v>
      </c>
      <c r="G6079" s="7" t="str">
        <f t="shared" si="331"/>
        <v>Urteil</v>
      </c>
      <c r="H6079" s="7" t="str">
        <f t="shared" si="331"/>
        <v>Urteil</v>
      </c>
    </row>
    <row r="6080" spans="1:8" ht="16.8" x14ac:dyDescent="0.3">
      <c r="A6080" s="1" t="s">
        <v>9952</v>
      </c>
      <c r="B6080" t="s">
        <v>9952</v>
      </c>
      <c r="C6080" s="7" t="str">
        <f t="shared" si="329"/>
        <v>DeepLWort</v>
      </c>
      <c r="D6080" s="7" t="str">
        <f t="shared" si="330"/>
        <v>AnderesWort</v>
      </c>
      <c r="E6080" s="7" t="str">
        <f t="shared" si="331"/>
        <v>User</v>
      </c>
      <c r="F6080" s="7" t="str">
        <f t="shared" si="331"/>
        <v>User</v>
      </c>
      <c r="G6080" s="7" t="str">
        <f t="shared" si="331"/>
        <v>User</v>
      </c>
      <c r="H6080" s="7" t="str">
        <f t="shared" si="331"/>
        <v>User</v>
      </c>
    </row>
    <row r="6081" spans="1:8" ht="16.8" x14ac:dyDescent="0.3">
      <c r="A6081" s="1" t="s">
        <v>9953</v>
      </c>
      <c r="B6081" t="s">
        <v>9952</v>
      </c>
      <c r="C6081" s="7" t="str">
        <f t="shared" si="329"/>
        <v>DeepLWort</v>
      </c>
      <c r="D6081" s="7" t="str">
        <f t="shared" si="330"/>
        <v>AnderesWort</v>
      </c>
      <c r="E6081" s="7" t="str">
        <f t="shared" si="331"/>
        <v>Userin</v>
      </c>
      <c r="F6081" s="7" t="str">
        <f t="shared" si="331"/>
        <v>Userin</v>
      </c>
      <c r="G6081" s="7" t="str">
        <f t="shared" si="331"/>
        <v>Userin</v>
      </c>
      <c r="H6081" s="7" t="str">
        <f t="shared" si="331"/>
        <v>Userin</v>
      </c>
    </row>
    <row r="6082" spans="1:8" ht="16.8" x14ac:dyDescent="0.3">
      <c r="A6082" s="1" t="s">
        <v>9954</v>
      </c>
      <c r="B6082" t="s">
        <v>3118</v>
      </c>
      <c r="C6082" s="7" t="str">
        <f t="shared" si="329"/>
        <v>DeepLWort</v>
      </c>
      <c r="D6082" s="7" t="str">
        <f t="shared" si="330"/>
        <v>AnderesWort</v>
      </c>
      <c r="E6082" s="7" t="str">
        <f t="shared" si="331"/>
        <v>usw</v>
      </c>
      <c r="F6082" s="7" t="str">
        <f t="shared" si="331"/>
        <v>usw</v>
      </c>
      <c r="G6082" s="7" t="str">
        <f t="shared" si="331"/>
        <v>usw</v>
      </c>
      <c r="H6082" s="7" t="str">
        <f t="shared" si="331"/>
        <v>usw</v>
      </c>
    </row>
    <row r="6083" spans="1:8" ht="16.8" x14ac:dyDescent="0.3">
      <c r="A6083" s="1" t="s">
        <v>9955</v>
      </c>
      <c r="B6083" t="s">
        <v>9956</v>
      </c>
      <c r="C6083" s="7" t="str">
        <f t="shared" si="329"/>
        <v>DeepLWort</v>
      </c>
      <c r="D6083" s="7" t="str">
        <f t="shared" si="330"/>
        <v>AnderesWort</v>
      </c>
      <c r="E6083" s="7" t="str">
        <f t="shared" si="331"/>
        <v>Varianten</v>
      </c>
      <c r="F6083" s="7" t="str">
        <f t="shared" si="331"/>
        <v>Varianten</v>
      </c>
      <c r="G6083" s="7" t="str">
        <f t="shared" si="331"/>
        <v>Varianten</v>
      </c>
      <c r="H6083" s="7" t="str">
        <f t="shared" si="331"/>
        <v>Varianten</v>
      </c>
    </row>
    <row r="6084" spans="1:8" ht="16.8" x14ac:dyDescent="0.3">
      <c r="A6084" s="1" t="s">
        <v>9957</v>
      </c>
      <c r="B6084" t="s">
        <v>9957</v>
      </c>
      <c r="C6084" s="7" t="str">
        <f t="shared" si="329"/>
        <v>DeepLWort</v>
      </c>
      <c r="D6084" s="7" t="str">
        <f t="shared" si="330"/>
        <v>AnderesWort</v>
      </c>
      <c r="E6084" s="7" t="str">
        <f t="shared" si="331"/>
        <v>Vase</v>
      </c>
      <c r="F6084" s="7" t="str">
        <f t="shared" si="331"/>
        <v>Vase</v>
      </c>
      <c r="G6084" s="7" t="str">
        <f t="shared" si="331"/>
        <v>Vase</v>
      </c>
      <c r="H6084" s="7" t="str">
        <f t="shared" si="331"/>
        <v>Vase</v>
      </c>
    </row>
    <row r="6085" spans="1:8" ht="16.8" x14ac:dyDescent="0.3">
      <c r="A6085" s="1" t="s">
        <v>9958</v>
      </c>
      <c r="B6085" t="s">
        <v>9959</v>
      </c>
      <c r="C6085" s="7" t="str">
        <f t="shared" si="329"/>
        <v>DeepLWort</v>
      </c>
      <c r="D6085" s="7" t="str">
        <f t="shared" si="330"/>
        <v>AnderesWort</v>
      </c>
      <c r="E6085" s="7" t="str">
        <f t="shared" si="331"/>
        <v>Vater</v>
      </c>
      <c r="F6085" s="7" t="str">
        <f t="shared" si="331"/>
        <v>Vater</v>
      </c>
      <c r="G6085" s="7" t="str">
        <f t="shared" si="331"/>
        <v>Vater</v>
      </c>
      <c r="H6085" s="7" t="str">
        <f t="shared" ref="H6085:H6148" si="332">HYPERLINK(H$1&amp;$A6085,$A6085)</f>
        <v>Vater</v>
      </c>
    </row>
    <row r="6086" spans="1:8" ht="16.8" x14ac:dyDescent="0.3">
      <c r="A6086" s="1" t="s">
        <v>9960</v>
      </c>
      <c r="B6086" t="s">
        <v>9961</v>
      </c>
      <c r="C6086" s="7" t="str">
        <f t="shared" ref="C6086:C6149" si="333">HYPERLINK(C$1&amp;$A6086,"DeepLWort")</f>
        <v>DeepLWort</v>
      </c>
      <c r="D6086" s="7" t="str">
        <f t="shared" ref="D6086:D6149" si="334">HYPERLINK(D$1&amp;$A6086,"AnderesWort")</f>
        <v>AnderesWort</v>
      </c>
      <c r="E6086" s="7" t="str">
        <f t="shared" ref="E6086:H6149" si="335">HYPERLINK(E$1&amp;$A6086,$A6086)</f>
        <v>Väter</v>
      </c>
      <c r="F6086" s="7" t="str">
        <f t="shared" si="335"/>
        <v>Väter</v>
      </c>
      <c r="G6086" s="7" t="str">
        <f t="shared" si="335"/>
        <v>Väter</v>
      </c>
      <c r="H6086" s="7" t="str">
        <f t="shared" si="332"/>
        <v>Väter</v>
      </c>
    </row>
    <row r="6087" spans="1:8" ht="16.8" x14ac:dyDescent="0.3">
      <c r="A6087" s="1" t="s">
        <v>9962</v>
      </c>
      <c r="B6087" t="s">
        <v>9963</v>
      </c>
      <c r="C6087" s="7" t="str">
        <f t="shared" si="333"/>
        <v>DeepLWort</v>
      </c>
      <c r="D6087" s="7" t="str">
        <f t="shared" si="334"/>
        <v>AnderesWort</v>
      </c>
      <c r="E6087" s="7" t="str">
        <f t="shared" si="335"/>
        <v>vegetarisch</v>
      </c>
      <c r="F6087" s="7" t="str">
        <f t="shared" si="335"/>
        <v>vegetarisch</v>
      </c>
      <c r="G6087" s="7" t="str">
        <f t="shared" si="335"/>
        <v>vegetarisch</v>
      </c>
      <c r="H6087" s="7" t="str">
        <f t="shared" si="332"/>
        <v>vegetarisch</v>
      </c>
    </row>
    <row r="6088" spans="1:8" ht="16.8" x14ac:dyDescent="0.3">
      <c r="A6088" s="1" t="s">
        <v>9964</v>
      </c>
      <c r="B6088" t="s">
        <v>9963</v>
      </c>
      <c r="C6088" s="7" t="str">
        <f t="shared" si="333"/>
        <v>DeepLWort</v>
      </c>
      <c r="D6088" s="7" t="str">
        <f t="shared" si="334"/>
        <v>AnderesWort</v>
      </c>
      <c r="E6088" s="7" t="str">
        <f t="shared" si="335"/>
        <v>vegetarische</v>
      </c>
      <c r="F6088" s="7" t="str">
        <f t="shared" si="335"/>
        <v>vegetarische</v>
      </c>
      <c r="G6088" s="7" t="str">
        <f t="shared" si="335"/>
        <v>vegetarische</v>
      </c>
      <c r="H6088" s="7" t="str">
        <f t="shared" si="332"/>
        <v>vegetarische</v>
      </c>
    </row>
    <row r="6089" spans="1:8" ht="16.8" x14ac:dyDescent="0.3">
      <c r="A6089" s="1" t="s">
        <v>9965</v>
      </c>
      <c r="B6089" t="s">
        <v>9966</v>
      </c>
      <c r="C6089" s="7" t="str">
        <f t="shared" si="333"/>
        <v>DeepLWort</v>
      </c>
      <c r="D6089" s="7" t="str">
        <f t="shared" si="334"/>
        <v>AnderesWort</v>
      </c>
      <c r="E6089" s="7" t="str">
        <f t="shared" si="335"/>
        <v>Velo</v>
      </c>
      <c r="F6089" s="7" t="str">
        <f t="shared" si="335"/>
        <v>Velo</v>
      </c>
      <c r="G6089" s="7" t="str">
        <f t="shared" si="335"/>
        <v>Velo</v>
      </c>
      <c r="H6089" s="7" t="str">
        <f t="shared" si="332"/>
        <v>Velo</v>
      </c>
    </row>
    <row r="6090" spans="1:8" ht="16.8" x14ac:dyDescent="0.3">
      <c r="A6090" s="1" t="s">
        <v>9967</v>
      </c>
      <c r="B6090" t="s">
        <v>9968</v>
      </c>
      <c r="C6090" s="7" t="str">
        <f t="shared" si="333"/>
        <v>DeepLWort</v>
      </c>
      <c r="D6090" s="7" t="str">
        <f t="shared" si="334"/>
        <v>AnderesWort</v>
      </c>
      <c r="E6090" s="7" t="str">
        <f t="shared" si="335"/>
        <v>Velofahren</v>
      </c>
      <c r="F6090" s="7" t="str">
        <f t="shared" si="335"/>
        <v>Velofahren</v>
      </c>
      <c r="G6090" s="7" t="str">
        <f t="shared" si="335"/>
        <v>Velofahren</v>
      </c>
      <c r="H6090" s="7" t="str">
        <f t="shared" si="332"/>
        <v>Velofahren</v>
      </c>
    </row>
    <row r="6091" spans="1:8" ht="16.8" x14ac:dyDescent="0.3">
      <c r="A6091" s="1" t="s">
        <v>9969</v>
      </c>
      <c r="B6091" t="s">
        <v>9970</v>
      </c>
      <c r="C6091" s="7" t="str">
        <f t="shared" si="333"/>
        <v>DeepLWort</v>
      </c>
      <c r="D6091" s="7" t="str">
        <f t="shared" si="334"/>
        <v>AnderesWort</v>
      </c>
      <c r="E6091" s="7" t="str">
        <f t="shared" si="335"/>
        <v>verabreden</v>
      </c>
      <c r="F6091" s="7" t="str">
        <f t="shared" si="335"/>
        <v>verabreden</v>
      </c>
      <c r="G6091" s="7" t="str">
        <f t="shared" si="335"/>
        <v>verabreden</v>
      </c>
      <c r="H6091" s="7" t="str">
        <f t="shared" si="332"/>
        <v>verabreden</v>
      </c>
    </row>
    <row r="6092" spans="1:8" ht="16.8" x14ac:dyDescent="0.3">
      <c r="A6092" s="1" t="s">
        <v>9971</v>
      </c>
      <c r="B6092" t="s">
        <v>9972</v>
      </c>
      <c r="C6092" s="7" t="str">
        <f t="shared" si="333"/>
        <v>DeepLWort</v>
      </c>
      <c r="D6092" s="7" t="str">
        <f t="shared" si="334"/>
        <v>AnderesWort</v>
      </c>
      <c r="E6092" s="7" t="str">
        <f t="shared" si="335"/>
        <v>verabredet</v>
      </c>
      <c r="F6092" s="7" t="str">
        <f t="shared" si="335"/>
        <v>verabredet</v>
      </c>
      <c r="G6092" s="7" t="str">
        <f t="shared" si="335"/>
        <v>verabredet</v>
      </c>
      <c r="H6092" s="7" t="str">
        <f t="shared" si="332"/>
        <v>verabredet</v>
      </c>
    </row>
    <row r="6093" spans="1:8" ht="16.8" x14ac:dyDescent="0.3">
      <c r="A6093" s="1" t="s">
        <v>9973</v>
      </c>
      <c r="B6093" t="s">
        <v>9970</v>
      </c>
      <c r="C6093" s="7" t="str">
        <f t="shared" si="333"/>
        <v>DeepLWort</v>
      </c>
      <c r="D6093" s="7" t="str">
        <f t="shared" si="334"/>
        <v>AnderesWort</v>
      </c>
      <c r="E6093" s="7" t="str">
        <f t="shared" si="335"/>
        <v>verabredete</v>
      </c>
      <c r="F6093" s="7" t="str">
        <f t="shared" si="335"/>
        <v>verabredete</v>
      </c>
      <c r="G6093" s="7" t="str">
        <f t="shared" si="335"/>
        <v>verabredete</v>
      </c>
      <c r="H6093" s="7" t="str">
        <f t="shared" si="332"/>
        <v>verabredete</v>
      </c>
    </row>
    <row r="6094" spans="1:8" ht="16.8" x14ac:dyDescent="0.3">
      <c r="A6094" s="1" t="s">
        <v>9974</v>
      </c>
      <c r="B6094" t="s">
        <v>9975</v>
      </c>
      <c r="C6094" s="7" t="str">
        <f t="shared" si="333"/>
        <v>DeepLWort</v>
      </c>
      <c r="D6094" s="7" t="str">
        <f t="shared" si="334"/>
        <v>AnderesWort</v>
      </c>
      <c r="E6094" s="7" t="str">
        <f t="shared" si="335"/>
        <v>Verabredung</v>
      </c>
      <c r="F6094" s="7" t="str">
        <f t="shared" si="335"/>
        <v>Verabredung</v>
      </c>
      <c r="G6094" s="7" t="str">
        <f t="shared" si="335"/>
        <v>Verabredung</v>
      </c>
      <c r="H6094" s="7" t="str">
        <f t="shared" si="332"/>
        <v>Verabredung</v>
      </c>
    </row>
    <row r="6095" spans="1:8" ht="16.8" x14ac:dyDescent="0.3">
      <c r="A6095" s="1" t="s">
        <v>9976</v>
      </c>
      <c r="B6095" t="s">
        <v>9977</v>
      </c>
      <c r="C6095" s="7" t="str">
        <f t="shared" si="333"/>
        <v>DeepLWort</v>
      </c>
      <c r="D6095" s="7" t="str">
        <f t="shared" si="334"/>
        <v>AnderesWort</v>
      </c>
      <c r="E6095" s="7" t="str">
        <f t="shared" si="335"/>
        <v>Verabschieden</v>
      </c>
      <c r="F6095" s="7" t="str">
        <f t="shared" si="335"/>
        <v>Verabschieden</v>
      </c>
      <c r="G6095" s="7" t="str">
        <f t="shared" si="335"/>
        <v>Verabschieden</v>
      </c>
      <c r="H6095" s="7" t="str">
        <f t="shared" si="332"/>
        <v>Verabschieden</v>
      </c>
    </row>
    <row r="6096" spans="1:8" ht="16.8" x14ac:dyDescent="0.3">
      <c r="A6096" s="1" t="s">
        <v>9978</v>
      </c>
      <c r="B6096" t="s">
        <v>9979</v>
      </c>
      <c r="C6096" s="7" t="str">
        <f t="shared" si="333"/>
        <v>DeepLWort</v>
      </c>
      <c r="D6096" s="7" t="str">
        <f t="shared" si="334"/>
        <v>AnderesWort</v>
      </c>
      <c r="E6096" s="7" t="str">
        <f t="shared" si="335"/>
        <v>verabschiedet</v>
      </c>
      <c r="F6096" s="7" t="str">
        <f t="shared" si="335"/>
        <v>verabschiedet</v>
      </c>
      <c r="G6096" s="7" t="str">
        <f t="shared" si="335"/>
        <v>verabschiedet</v>
      </c>
      <c r="H6096" s="7" t="str">
        <f t="shared" si="332"/>
        <v>verabschiedet</v>
      </c>
    </row>
    <row r="6097" spans="1:8" ht="16.8" x14ac:dyDescent="0.3">
      <c r="A6097" s="1" t="s">
        <v>9980</v>
      </c>
      <c r="B6097" t="s">
        <v>9981</v>
      </c>
      <c r="C6097" s="7" t="str">
        <f t="shared" si="333"/>
        <v>DeepLWort</v>
      </c>
      <c r="D6097" s="7" t="str">
        <f t="shared" si="334"/>
        <v>AnderesWort</v>
      </c>
      <c r="E6097" s="7" t="str">
        <f t="shared" si="335"/>
        <v>verabschiedete</v>
      </c>
      <c r="F6097" s="7" t="str">
        <f t="shared" si="335"/>
        <v>verabschiedete</v>
      </c>
      <c r="G6097" s="7" t="str">
        <f t="shared" si="335"/>
        <v>verabschiedete</v>
      </c>
      <c r="H6097" s="7" t="str">
        <f t="shared" si="332"/>
        <v>verabschiedete</v>
      </c>
    </row>
    <row r="6098" spans="1:8" ht="16.8" x14ac:dyDescent="0.3">
      <c r="A6098" s="1" t="s">
        <v>9982</v>
      </c>
      <c r="B6098" t="s">
        <v>499</v>
      </c>
      <c r="C6098" s="7" t="str">
        <f t="shared" si="333"/>
        <v>DeepLWort</v>
      </c>
      <c r="D6098" s="7" t="str">
        <f t="shared" si="334"/>
        <v>AnderesWort</v>
      </c>
      <c r="E6098" s="7" t="str">
        <f t="shared" si="335"/>
        <v>verändern</v>
      </c>
      <c r="F6098" s="7" t="str">
        <f t="shared" si="335"/>
        <v>verändern</v>
      </c>
      <c r="G6098" s="7" t="str">
        <f t="shared" si="335"/>
        <v>verändern</v>
      </c>
      <c r="H6098" s="7" t="str">
        <f t="shared" si="332"/>
        <v>verändern</v>
      </c>
    </row>
    <row r="6099" spans="1:8" ht="16.8" x14ac:dyDescent="0.3">
      <c r="A6099" s="1" t="s">
        <v>9983</v>
      </c>
      <c r="B6099" t="s">
        <v>499</v>
      </c>
      <c r="C6099" s="7" t="str">
        <f t="shared" si="333"/>
        <v>DeepLWort</v>
      </c>
      <c r="D6099" s="7" t="str">
        <f t="shared" si="334"/>
        <v>AnderesWort</v>
      </c>
      <c r="E6099" s="7" t="str">
        <f t="shared" si="335"/>
        <v>verändert</v>
      </c>
      <c r="F6099" s="7" t="str">
        <f t="shared" si="335"/>
        <v>verändert</v>
      </c>
      <c r="G6099" s="7" t="str">
        <f t="shared" si="335"/>
        <v>verändert</v>
      </c>
      <c r="H6099" s="7" t="str">
        <f t="shared" si="332"/>
        <v>verändert</v>
      </c>
    </row>
    <row r="6100" spans="1:8" ht="16.8" x14ac:dyDescent="0.3">
      <c r="A6100" s="1" t="s">
        <v>9984</v>
      </c>
      <c r="B6100" t="s">
        <v>499</v>
      </c>
      <c r="C6100" s="7" t="str">
        <f t="shared" si="333"/>
        <v>DeepLWort</v>
      </c>
      <c r="D6100" s="7" t="str">
        <f t="shared" si="334"/>
        <v>AnderesWort</v>
      </c>
      <c r="E6100" s="7" t="str">
        <f t="shared" si="335"/>
        <v>veränderte</v>
      </c>
      <c r="F6100" s="7" t="str">
        <f t="shared" si="335"/>
        <v>veränderte</v>
      </c>
      <c r="G6100" s="7" t="str">
        <f t="shared" si="335"/>
        <v>veränderte</v>
      </c>
      <c r="H6100" s="7" t="str">
        <f t="shared" si="332"/>
        <v>veränderte</v>
      </c>
    </row>
    <row r="6101" spans="1:8" ht="16.8" x14ac:dyDescent="0.3">
      <c r="A6101" s="1" t="s">
        <v>9985</v>
      </c>
      <c r="B6101" t="s">
        <v>2872</v>
      </c>
      <c r="C6101" s="7" t="str">
        <f t="shared" si="333"/>
        <v>DeepLWort</v>
      </c>
      <c r="D6101" s="7" t="str">
        <f t="shared" si="334"/>
        <v>AnderesWort</v>
      </c>
      <c r="E6101" s="7" t="str">
        <f t="shared" si="335"/>
        <v>Veranstaltung</v>
      </c>
      <c r="F6101" s="7" t="str">
        <f t="shared" si="335"/>
        <v>Veranstaltung</v>
      </c>
      <c r="G6101" s="7" t="str">
        <f t="shared" si="335"/>
        <v>Veranstaltung</v>
      </c>
      <c r="H6101" s="7" t="str">
        <f t="shared" si="332"/>
        <v>Veranstaltung</v>
      </c>
    </row>
    <row r="6102" spans="1:8" ht="16.8" x14ac:dyDescent="0.3">
      <c r="A6102" s="1" t="s">
        <v>9986</v>
      </c>
      <c r="B6102" t="s">
        <v>9987</v>
      </c>
      <c r="C6102" s="7" t="str">
        <f t="shared" si="333"/>
        <v>DeepLWort</v>
      </c>
      <c r="D6102" s="7" t="str">
        <f t="shared" si="334"/>
        <v>AnderesWort</v>
      </c>
      <c r="E6102" s="7" t="str">
        <f t="shared" si="335"/>
        <v>verantwortlich</v>
      </c>
      <c r="F6102" s="7" t="str">
        <f t="shared" si="335"/>
        <v>verantwortlich</v>
      </c>
      <c r="G6102" s="7" t="str">
        <f t="shared" si="335"/>
        <v>verantwortlich</v>
      </c>
      <c r="H6102" s="7" t="str">
        <f t="shared" si="332"/>
        <v>verantwortlich</v>
      </c>
    </row>
    <row r="6103" spans="1:8" ht="16.8" x14ac:dyDescent="0.3">
      <c r="A6103" s="1" t="s">
        <v>9988</v>
      </c>
      <c r="B6103" t="s">
        <v>9989</v>
      </c>
      <c r="C6103" s="7" t="str">
        <f t="shared" si="333"/>
        <v>DeepLWort</v>
      </c>
      <c r="D6103" s="7" t="str">
        <f t="shared" si="334"/>
        <v>AnderesWort</v>
      </c>
      <c r="E6103" s="7" t="str">
        <f t="shared" si="335"/>
        <v>Verantwortung</v>
      </c>
      <c r="F6103" s="7" t="str">
        <f t="shared" si="335"/>
        <v>Verantwortung</v>
      </c>
      <c r="G6103" s="7" t="str">
        <f t="shared" si="335"/>
        <v>Verantwortung</v>
      </c>
      <c r="H6103" s="7" t="str">
        <f t="shared" si="332"/>
        <v>Verantwortung</v>
      </c>
    </row>
    <row r="6104" spans="1:8" ht="16.8" x14ac:dyDescent="0.3">
      <c r="A6104" s="1" t="s">
        <v>9990</v>
      </c>
      <c r="B6104" t="s">
        <v>9991</v>
      </c>
      <c r="C6104" s="7" t="str">
        <f t="shared" si="333"/>
        <v>DeepLWort</v>
      </c>
      <c r="D6104" s="7" t="str">
        <f t="shared" si="334"/>
        <v>AnderesWort</v>
      </c>
      <c r="E6104" s="7" t="str">
        <f t="shared" si="335"/>
        <v>Verband</v>
      </c>
      <c r="F6104" s="7" t="str">
        <f t="shared" si="335"/>
        <v>Verband</v>
      </c>
      <c r="G6104" s="7" t="str">
        <f t="shared" si="335"/>
        <v>Verband</v>
      </c>
      <c r="H6104" s="7" t="str">
        <f t="shared" si="332"/>
        <v>Verband</v>
      </c>
    </row>
    <row r="6105" spans="1:8" ht="16.8" x14ac:dyDescent="0.3">
      <c r="A6105" s="1" t="s">
        <v>9992</v>
      </c>
      <c r="B6105" t="s">
        <v>9993</v>
      </c>
      <c r="C6105" s="7" t="str">
        <f t="shared" si="333"/>
        <v>DeepLWort</v>
      </c>
      <c r="D6105" s="7" t="str">
        <f t="shared" si="334"/>
        <v>AnderesWort</v>
      </c>
      <c r="E6105" s="7" t="str">
        <f t="shared" si="335"/>
        <v>Verben</v>
      </c>
      <c r="F6105" s="7" t="str">
        <f t="shared" si="335"/>
        <v>Verben</v>
      </c>
      <c r="G6105" s="7" t="str">
        <f t="shared" si="335"/>
        <v>Verben</v>
      </c>
      <c r="H6105" s="7" t="str">
        <f t="shared" si="332"/>
        <v>Verben</v>
      </c>
    </row>
    <row r="6106" spans="1:8" ht="16.8" x14ac:dyDescent="0.3">
      <c r="A6106" s="1" t="s">
        <v>193</v>
      </c>
      <c r="B6106" t="s">
        <v>9994</v>
      </c>
      <c r="C6106" s="7" t="str">
        <f t="shared" si="333"/>
        <v>DeepLWort</v>
      </c>
      <c r="D6106" s="7" t="str">
        <f t="shared" si="334"/>
        <v>AnderesWort</v>
      </c>
      <c r="E6106" s="7" t="str">
        <f t="shared" si="335"/>
        <v>verbessern</v>
      </c>
      <c r="F6106" s="7" t="str">
        <f t="shared" si="335"/>
        <v>verbessern</v>
      </c>
      <c r="G6106" s="7" t="str">
        <f t="shared" si="335"/>
        <v>verbessern</v>
      </c>
      <c r="H6106" s="7" t="str">
        <f t="shared" si="332"/>
        <v>verbessern</v>
      </c>
    </row>
    <row r="6107" spans="1:8" ht="16.8" x14ac:dyDescent="0.3">
      <c r="A6107" s="1" t="s">
        <v>9995</v>
      </c>
      <c r="B6107" t="s">
        <v>9994</v>
      </c>
      <c r="C6107" s="7" t="str">
        <f t="shared" si="333"/>
        <v>DeepLWort</v>
      </c>
      <c r="D6107" s="7" t="str">
        <f t="shared" si="334"/>
        <v>AnderesWort</v>
      </c>
      <c r="E6107" s="7" t="str">
        <f t="shared" si="335"/>
        <v>verbessert</v>
      </c>
      <c r="F6107" s="7" t="str">
        <f t="shared" si="335"/>
        <v>verbessert</v>
      </c>
      <c r="G6107" s="7" t="str">
        <f t="shared" si="335"/>
        <v>verbessert</v>
      </c>
      <c r="H6107" s="7" t="str">
        <f t="shared" si="332"/>
        <v>verbessert</v>
      </c>
    </row>
    <row r="6108" spans="1:8" ht="16.8" x14ac:dyDescent="0.3">
      <c r="A6108" s="1" t="s">
        <v>9996</v>
      </c>
      <c r="B6108" t="s">
        <v>9997</v>
      </c>
      <c r="C6108" s="7" t="str">
        <f t="shared" si="333"/>
        <v>DeepLWort</v>
      </c>
      <c r="D6108" s="7" t="str">
        <f t="shared" si="334"/>
        <v>AnderesWort</v>
      </c>
      <c r="E6108" s="7" t="str">
        <f t="shared" si="335"/>
        <v>verbesserte</v>
      </c>
      <c r="F6108" s="7" t="str">
        <f t="shared" si="335"/>
        <v>verbesserte</v>
      </c>
      <c r="G6108" s="7" t="str">
        <f t="shared" si="335"/>
        <v>verbesserte</v>
      </c>
      <c r="H6108" s="7" t="str">
        <f t="shared" si="332"/>
        <v>verbesserte</v>
      </c>
    </row>
    <row r="6109" spans="1:8" ht="16.8" x14ac:dyDescent="0.3">
      <c r="A6109" s="1" t="s">
        <v>9998</v>
      </c>
      <c r="B6109" t="s">
        <v>9994</v>
      </c>
      <c r="C6109" s="7" t="str">
        <f t="shared" si="333"/>
        <v>DeepLWort</v>
      </c>
      <c r="D6109" s="7" t="str">
        <f t="shared" si="334"/>
        <v>AnderesWort</v>
      </c>
      <c r="E6109" s="7" t="str">
        <f t="shared" si="335"/>
        <v>Verbesserung</v>
      </c>
      <c r="F6109" s="7" t="str">
        <f t="shared" si="335"/>
        <v>Verbesserung</v>
      </c>
      <c r="G6109" s="7" t="str">
        <f t="shared" si="335"/>
        <v>Verbesserung</v>
      </c>
      <c r="H6109" s="7" t="str">
        <f t="shared" si="332"/>
        <v>Verbesserung</v>
      </c>
    </row>
    <row r="6110" spans="1:8" ht="16.8" x14ac:dyDescent="0.3">
      <c r="A6110" s="1" t="s">
        <v>9999</v>
      </c>
      <c r="B6110" t="s">
        <v>10000</v>
      </c>
      <c r="C6110" s="7" t="str">
        <f t="shared" si="333"/>
        <v>DeepLWort</v>
      </c>
      <c r="D6110" s="7" t="str">
        <f t="shared" si="334"/>
        <v>AnderesWort</v>
      </c>
      <c r="E6110" s="7" t="str">
        <f t="shared" si="335"/>
        <v>verbieten</v>
      </c>
      <c r="F6110" s="7" t="str">
        <f t="shared" si="335"/>
        <v>verbieten</v>
      </c>
      <c r="G6110" s="7" t="str">
        <f t="shared" si="335"/>
        <v>verbieten</v>
      </c>
      <c r="H6110" s="7" t="str">
        <f t="shared" si="332"/>
        <v>verbieten</v>
      </c>
    </row>
    <row r="6111" spans="1:8" ht="16.8" x14ac:dyDescent="0.3">
      <c r="A6111" s="1" t="s">
        <v>10001</v>
      </c>
      <c r="B6111" t="s">
        <v>10000</v>
      </c>
      <c r="C6111" s="7" t="str">
        <f t="shared" si="333"/>
        <v>DeepLWort</v>
      </c>
      <c r="D6111" s="7" t="str">
        <f t="shared" si="334"/>
        <v>AnderesWort</v>
      </c>
      <c r="E6111" s="7" t="str">
        <f t="shared" si="335"/>
        <v>verbietet</v>
      </c>
      <c r="F6111" s="7" t="str">
        <f t="shared" si="335"/>
        <v>verbietet</v>
      </c>
      <c r="G6111" s="7" t="str">
        <f t="shared" si="335"/>
        <v>verbietet</v>
      </c>
      <c r="H6111" s="7" t="str">
        <f t="shared" si="332"/>
        <v>verbietet</v>
      </c>
    </row>
    <row r="6112" spans="1:8" ht="16.8" x14ac:dyDescent="0.3">
      <c r="A6112" s="1" t="s">
        <v>10002</v>
      </c>
      <c r="B6112" t="s">
        <v>639</v>
      </c>
      <c r="C6112" s="7" t="str">
        <f t="shared" si="333"/>
        <v>DeepLWort</v>
      </c>
      <c r="D6112" s="7" t="str">
        <f t="shared" si="334"/>
        <v>AnderesWort</v>
      </c>
      <c r="E6112" s="7" t="str">
        <f t="shared" si="335"/>
        <v>verbinden</v>
      </c>
      <c r="F6112" s="7" t="str">
        <f t="shared" si="335"/>
        <v>verbinden</v>
      </c>
      <c r="G6112" s="7" t="str">
        <f t="shared" si="335"/>
        <v>verbinden</v>
      </c>
      <c r="H6112" s="7" t="str">
        <f t="shared" si="332"/>
        <v>verbinden</v>
      </c>
    </row>
    <row r="6113" spans="1:8" ht="16.8" x14ac:dyDescent="0.3">
      <c r="A6113" s="1" t="s">
        <v>10003</v>
      </c>
      <c r="B6113" t="s">
        <v>639</v>
      </c>
      <c r="C6113" s="7" t="str">
        <f t="shared" si="333"/>
        <v>DeepLWort</v>
      </c>
      <c r="D6113" s="7" t="str">
        <f t="shared" si="334"/>
        <v>AnderesWort</v>
      </c>
      <c r="E6113" s="7" t="str">
        <f t="shared" si="335"/>
        <v>verbindet</v>
      </c>
      <c r="F6113" s="7" t="str">
        <f t="shared" si="335"/>
        <v>verbindet</v>
      </c>
      <c r="G6113" s="7" t="str">
        <f t="shared" si="335"/>
        <v>verbindet</v>
      </c>
      <c r="H6113" s="7" t="str">
        <f t="shared" si="332"/>
        <v>verbindet</v>
      </c>
    </row>
    <row r="6114" spans="1:8" ht="16.8" x14ac:dyDescent="0.3">
      <c r="A6114" s="1" t="s">
        <v>10004</v>
      </c>
      <c r="B6114" t="s">
        <v>639</v>
      </c>
      <c r="C6114" s="7" t="str">
        <f t="shared" si="333"/>
        <v>DeepLWort</v>
      </c>
      <c r="D6114" s="7" t="str">
        <f t="shared" si="334"/>
        <v>AnderesWort</v>
      </c>
      <c r="E6114" s="7" t="str">
        <f t="shared" si="335"/>
        <v>Verbindung</v>
      </c>
      <c r="F6114" s="7" t="str">
        <f t="shared" si="335"/>
        <v>Verbindung</v>
      </c>
      <c r="G6114" s="7" t="str">
        <f t="shared" si="335"/>
        <v>Verbindung</v>
      </c>
      <c r="H6114" s="7" t="str">
        <f t="shared" si="332"/>
        <v>Verbindung</v>
      </c>
    </row>
    <row r="6115" spans="1:8" ht="16.8" x14ac:dyDescent="0.3">
      <c r="A6115" s="1" t="s">
        <v>10005</v>
      </c>
      <c r="B6115" t="s">
        <v>10000</v>
      </c>
      <c r="C6115" s="7" t="str">
        <f t="shared" si="333"/>
        <v>DeepLWort</v>
      </c>
      <c r="D6115" s="7" t="str">
        <f t="shared" si="334"/>
        <v>AnderesWort</v>
      </c>
      <c r="E6115" s="7" t="str">
        <f t="shared" si="335"/>
        <v>verbot</v>
      </c>
      <c r="F6115" s="7" t="str">
        <f t="shared" si="335"/>
        <v>verbot</v>
      </c>
      <c r="G6115" s="7" t="str">
        <f t="shared" si="335"/>
        <v>verbot</v>
      </c>
      <c r="H6115" s="7" t="str">
        <f t="shared" si="332"/>
        <v>verbot</v>
      </c>
    </row>
    <row r="6116" spans="1:8" ht="16.8" x14ac:dyDescent="0.3">
      <c r="A6116" s="1" t="s">
        <v>10006</v>
      </c>
      <c r="B6116" t="s">
        <v>9891</v>
      </c>
      <c r="C6116" s="7" t="str">
        <f t="shared" si="333"/>
        <v>DeepLWort</v>
      </c>
      <c r="D6116" s="7" t="str">
        <f t="shared" si="334"/>
        <v>AnderesWort</v>
      </c>
      <c r="E6116" s="7" t="str">
        <f t="shared" si="335"/>
        <v>verboten</v>
      </c>
      <c r="F6116" s="7" t="str">
        <f t="shared" si="335"/>
        <v>verboten</v>
      </c>
      <c r="G6116" s="7" t="str">
        <f t="shared" si="335"/>
        <v>verboten</v>
      </c>
      <c r="H6116" s="7" t="str">
        <f t="shared" si="332"/>
        <v>verboten</v>
      </c>
    </row>
    <row r="6117" spans="1:8" ht="16.8" x14ac:dyDescent="0.3">
      <c r="A6117" s="1" t="s">
        <v>10007</v>
      </c>
      <c r="B6117" t="s">
        <v>10008</v>
      </c>
      <c r="C6117" s="7" t="str">
        <f t="shared" si="333"/>
        <v>DeepLWort</v>
      </c>
      <c r="D6117" s="7" t="str">
        <f t="shared" si="334"/>
        <v>AnderesWort</v>
      </c>
      <c r="E6117" s="7" t="str">
        <f t="shared" si="335"/>
        <v>verbracht</v>
      </c>
      <c r="F6117" s="7" t="str">
        <f t="shared" si="335"/>
        <v>verbracht</v>
      </c>
      <c r="G6117" s="7" t="str">
        <f t="shared" si="335"/>
        <v>verbracht</v>
      </c>
      <c r="H6117" s="7" t="str">
        <f t="shared" si="332"/>
        <v>verbracht</v>
      </c>
    </row>
    <row r="6118" spans="1:8" ht="16.8" x14ac:dyDescent="0.3">
      <c r="A6118" s="1" t="s">
        <v>10009</v>
      </c>
      <c r="B6118" t="s">
        <v>10008</v>
      </c>
      <c r="C6118" s="7" t="str">
        <f t="shared" si="333"/>
        <v>DeepLWort</v>
      </c>
      <c r="D6118" s="7" t="str">
        <f t="shared" si="334"/>
        <v>AnderesWort</v>
      </c>
      <c r="E6118" s="7" t="str">
        <f t="shared" si="335"/>
        <v>verbrachte</v>
      </c>
      <c r="F6118" s="7" t="str">
        <f t="shared" si="335"/>
        <v>verbrachte</v>
      </c>
      <c r="G6118" s="7" t="str">
        <f t="shared" si="335"/>
        <v>verbrachte</v>
      </c>
      <c r="H6118" s="7" t="str">
        <f t="shared" si="332"/>
        <v>verbrachte</v>
      </c>
    </row>
    <row r="6119" spans="1:8" ht="16.8" x14ac:dyDescent="0.3">
      <c r="A6119" s="1" t="s">
        <v>10010</v>
      </c>
      <c r="B6119" t="s">
        <v>1845</v>
      </c>
      <c r="C6119" s="7" t="str">
        <f t="shared" si="333"/>
        <v>DeepLWort</v>
      </c>
      <c r="D6119" s="7" t="str">
        <f t="shared" si="334"/>
        <v>AnderesWort</v>
      </c>
      <c r="E6119" s="7" t="str">
        <f t="shared" si="335"/>
        <v>verbrannt</v>
      </c>
      <c r="F6119" s="7" t="str">
        <f t="shared" si="335"/>
        <v>verbrannt</v>
      </c>
      <c r="G6119" s="7" t="str">
        <f t="shared" si="335"/>
        <v>verbrannt</v>
      </c>
      <c r="H6119" s="7" t="str">
        <f t="shared" si="332"/>
        <v>verbrannt</v>
      </c>
    </row>
    <row r="6120" spans="1:8" ht="16.8" x14ac:dyDescent="0.3">
      <c r="A6120" s="1" t="s">
        <v>10011</v>
      </c>
      <c r="B6120" t="s">
        <v>1845</v>
      </c>
      <c r="C6120" s="7" t="str">
        <f t="shared" si="333"/>
        <v>DeepLWort</v>
      </c>
      <c r="D6120" s="7" t="str">
        <f t="shared" si="334"/>
        <v>AnderesWort</v>
      </c>
      <c r="E6120" s="7" t="str">
        <f t="shared" si="335"/>
        <v>verbrannte</v>
      </c>
      <c r="F6120" s="7" t="str">
        <f t="shared" si="335"/>
        <v>verbrannte</v>
      </c>
      <c r="G6120" s="7" t="str">
        <f t="shared" si="335"/>
        <v>verbrannte</v>
      </c>
      <c r="H6120" s="7" t="str">
        <f t="shared" si="332"/>
        <v>verbrannte</v>
      </c>
    </row>
    <row r="6121" spans="1:8" ht="16.8" x14ac:dyDescent="0.3">
      <c r="A6121" s="1" t="s">
        <v>10012</v>
      </c>
      <c r="B6121" t="s">
        <v>10008</v>
      </c>
      <c r="C6121" s="7" t="str">
        <f t="shared" si="333"/>
        <v>DeepLWort</v>
      </c>
      <c r="D6121" s="7" t="str">
        <f t="shared" si="334"/>
        <v>AnderesWort</v>
      </c>
      <c r="E6121" s="7" t="str">
        <f t="shared" si="335"/>
        <v>verbrauchen</v>
      </c>
      <c r="F6121" s="7" t="str">
        <f t="shared" si="335"/>
        <v>verbrauchen</v>
      </c>
      <c r="G6121" s="7" t="str">
        <f t="shared" si="335"/>
        <v>verbrauchen</v>
      </c>
      <c r="H6121" s="7" t="str">
        <f t="shared" si="332"/>
        <v>verbrauchen</v>
      </c>
    </row>
    <row r="6122" spans="1:8" ht="16.8" x14ac:dyDescent="0.3">
      <c r="A6122" s="1" t="s">
        <v>10013</v>
      </c>
      <c r="B6122" t="s">
        <v>5807</v>
      </c>
      <c r="C6122" s="7" t="str">
        <f t="shared" si="333"/>
        <v>DeepLWort</v>
      </c>
      <c r="D6122" s="7" t="str">
        <f t="shared" si="334"/>
        <v>AnderesWort</v>
      </c>
      <c r="E6122" s="7" t="str">
        <f t="shared" si="335"/>
        <v>verbraucht</v>
      </c>
      <c r="F6122" s="7" t="str">
        <f t="shared" si="335"/>
        <v>verbraucht</v>
      </c>
      <c r="G6122" s="7" t="str">
        <f t="shared" si="335"/>
        <v>verbraucht</v>
      </c>
      <c r="H6122" s="7" t="str">
        <f t="shared" si="332"/>
        <v>verbraucht</v>
      </c>
    </row>
    <row r="6123" spans="1:8" ht="16.8" x14ac:dyDescent="0.3">
      <c r="A6123" s="1" t="s">
        <v>10014</v>
      </c>
      <c r="B6123" t="s">
        <v>10008</v>
      </c>
      <c r="C6123" s="7" t="str">
        <f t="shared" si="333"/>
        <v>DeepLWort</v>
      </c>
      <c r="D6123" s="7" t="str">
        <f t="shared" si="334"/>
        <v>AnderesWort</v>
      </c>
      <c r="E6123" s="7" t="str">
        <f t="shared" si="335"/>
        <v>verbrauchte</v>
      </c>
      <c r="F6123" s="7" t="str">
        <f t="shared" si="335"/>
        <v>verbrauchte</v>
      </c>
      <c r="G6123" s="7" t="str">
        <f t="shared" si="335"/>
        <v>verbrauchte</v>
      </c>
      <c r="H6123" s="7" t="str">
        <f t="shared" si="332"/>
        <v>verbrauchte</v>
      </c>
    </row>
    <row r="6124" spans="1:8" ht="16.8" x14ac:dyDescent="0.3">
      <c r="A6124" s="1" t="s">
        <v>10015</v>
      </c>
      <c r="B6124" t="s">
        <v>10016</v>
      </c>
      <c r="C6124" s="7" t="str">
        <f t="shared" si="333"/>
        <v>DeepLWort</v>
      </c>
      <c r="D6124" s="7" t="str">
        <f t="shared" si="334"/>
        <v>AnderesWort</v>
      </c>
      <c r="E6124" s="7" t="str">
        <f t="shared" si="335"/>
        <v>Verbrecher</v>
      </c>
      <c r="F6124" s="7" t="str">
        <f t="shared" si="335"/>
        <v>Verbrecher</v>
      </c>
      <c r="G6124" s="7" t="str">
        <f t="shared" si="335"/>
        <v>Verbrecher</v>
      </c>
      <c r="H6124" s="7" t="str">
        <f t="shared" si="332"/>
        <v>Verbrecher</v>
      </c>
    </row>
    <row r="6125" spans="1:8" ht="16.8" x14ac:dyDescent="0.3">
      <c r="A6125" s="1" t="s">
        <v>10017</v>
      </c>
      <c r="B6125" t="s">
        <v>10016</v>
      </c>
      <c r="C6125" s="7" t="str">
        <f t="shared" si="333"/>
        <v>DeepLWort</v>
      </c>
      <c r="D6125" s="7" t="str">
        <f t="shared" si="334"/>
        <v>AnderesWort</v>
      </c>
      <c r="E6125" s="7" t="str">
        <f t="shared" si="335"/>
        <v>Verbrecherin</v>
      </c>
      <c r="F6125" s="7" t="str">
        <f t="shared" si="335"/>
        <v>Verbrecherin</v>
      </c>
      <c r="G6125" s="7" t="str">
        <f t="shared" si="335"/>
        <v>Verbrecherin</v>
      </c>
      <c r="H6125" s="7" t="str">
        <f t="shared" si="332"/>
        <v>Verbrecherin</v>
      </c>
    </row>
    <row r="6126" spans="1:8" ht="16.8" x14ac:dyDescent="0.3">
      <c r="A6126" s="1" t="s">
        <v>10018</v>
      </c>
      <c r="B6126" t="s">
        <v>1870</v>
      </c>
      <c r="C6126" s="7" t="str">
        <f t="shared" si="333"/>
        <v>DeepLWort</v>
      </c>
      <c r="D6126" s="7" t="str">
        <f t="shared" si="334"/>
        <v>AnderesWort</v>
      </c>
      <c r="E6126" s="7" t="str">
        <f t="shared" si="335"/>
        <v>verbrennen</v>
      </c>
      <c r="F6126" s="7" t="str">
        <f t="shared" si="335"/>
        <v>verbrennen</v>
      </c>
      <c r="G6126" s="7" t="str">
        <f t="shared" si="335"/>
        <v>verbrennen</v>
      </c>
      <c r="H6126" s="7" t="str">
        <f t="shared" si="332"/>
        <v>verbrennen</v>
      </c>
    </row>
    <row r="6127" spans="1:8" ht="16.8" x14ac:dyDescent="0.3">
      <c r="A6127" s="1" t="s">
        <v>10019</v>
      </c>
      <c r="B6127" t="s">
        <v>1870</v>
      </c>
      <c r="C6127" s="7" t="str">
        <f t="shared" si="333"/>
        <v>DeepLWort</v>
      </c>
      <c r="D6127" s="7" t="str">
        <f t="shared" si="334"/>
        <v>AnderesWort</v>
      </c>
      <c r="E6127" s="7" t="str">
        <f t="shared" si="335"/>
        <v>verbrennt</v>
      </c>
      <c r="F6127" s="7" t="str">
        <f t="shared" si="335"/>
        <v>verbrennt</v>
      </c>
      <c r="G6127" s="7" t="str">
        <f t="shared" si="335"/>
        <v>verbrennt</v>
      </c>
      <c r="H6127" s="7" t="str">
        <f t="shared" si="332"/>
        <v>verbrennt</v>
      </c>
    </row>
    <row r="6128" spans="1:8" ht="16.8" x14ac:dyDescent="0.3">
      <c r="A6128" s="1" t="s">
        <v>10020</v>
      </c>
      <c r="B6128" t="s">
        <v>942</v>
      </c>
      <c r="C6128" s="7" t="str">
        <f t="shared" si="333"/>
        <v>DeepLWort</v>
      </c>
      <c r="D6128" s="7" t="str">
        <f t="shared" si="334"/>
        <v>AnderesWort</v>
      </c>
      <c r="E6128" s="7" t="str">
        <f t="shared" si="335"/>
        <v>verbringen</v>
      </c>
      <c r="F6128" s="7" t="str">
        <f t="shared" si="335"/>
        <v>verbringen</v>
      </c>
      <c r="G6128" s="7" t="str">
        <f t="shared" si="335"/>
        <v>verbringen</v>
      </c>
      <c r="H6128" s="7" t="str">
        <f t="shared" si="332"/>
        <v>verbringen</v>
      </c>
    </row>
    <row r="6129" spans="1:8" ht="16.8" x14ac:dyDescent="0.3">
      <c r="A6129" s="1" t="s">
        <v>10021</v>
      </c>
      <c r="B6129" t="s">
        <v>10022</v>
      </c>
      <c r="C6129" s="7" t="str">
        <f t="shared" si="333"/>
        <v>DeepLWort</v>
      </c>
      <c r="D6129" s="7" t="str">
        <f t="shared" si="334"/>
        <v>AnderesWort</v>
      </c>
      <c r="E6129" s="7" t="str">
        <f t="shared" si="335"/>
        <v>verbringt</v>
      </c>
      <c r="F6129" s="7" t="str">
        <f t="shared" si="335"/>
        <v>verbringt</v>
      </c>
      <c r="G6129" s="7" t="str">
        <f t="shared" si="335"/>
        <v>verbringt</v>
      </c>
      <c r="H6129" s="7" t="str">
        <f t="shared" si="332"/>
        <v>verbringt</v>
      </c>
    </row>
    <row r="6130" spans="1:8" ht="16.8" x14ac:dyDescent="0.3">
      <c r="A6130" s="1" t="s">
        <v>10023</v>
      </c>
      <c r="B6130" t="s">
        <v>556</v>
      </c>
      <c r="C6130" s="7" t="str">
        <f t="shared" si="333"/>
        <v>DeepLWort</v>
      </c>
      <c r="D6130" s="7" t="str">
        <f t="shared" si="334"/>
        <v>AnderesWort</v>
      </c>
      <c r="E6130" s="7" t="str">
        <f t="shared" si="335"/>
        <v>verbunden</v>
      </c>
      <c r="F6130" s="7" t="str">
        <f t="shared" si="335"/>
        <v>verbunden</v>
      </c>
      <c r="G6130" s="7" t="str">
        <f t="shared" si="335"/>
        <v>verbunden</v>
      </c>
      <c r="H6130" s="7" t="str">
        <f t="shared" si="332"/>
        <v>verbunden</v>
      </c>
    </row>
    <row r="6131" spans="1:8" ht="16.8" x14ac:dyDescent="0.3">
      <c r="A6131" s="1" t="s">
        <v>10024</v>
      </c>
      <c r="B6131" t="s">
        <v>10025</v>
      </c>
      <c r="C6131" s="7" t="str">
        <f t="shared" si="333"/>
        <v>DeepLWort</v>
      </c>
      <c r="D6131" s="7" t="str">
        <f t="shared" si="334"/>
        <v>AnderesWort</v>
      </c>
      <c r="E6131" s="7" t="str">
        <f t="shared" si="335"/>
        <v>Verdacht</v>
      </c>
      <c r="F6131" s="7" t="str">
        <f t="shared" si="335"/>
        <v>Verdacht</v>
      </c>
      <c r="G6131" s="7" t="str">
        <f t="shared" si="335"/>
        <v>Verdacht</v>
      </c>
      <c r="H6131" s="7" t="str">
        <f t="shared" si="332"/>
        <v>Verdacht</v>
      </c>
    </row>
    <row r="6132" spans="1:8" ht="16.8" x14ac:dyDescent="0.3">
      <c r="A6132" s="1" t="s">
        <v>10026</v>
      </c>
      <c r="B6132" t="s">
        <v>10027</v>
      </c>
      <c r="C6132" s="7" t="str">
        <f t="shared" si="333"/>
        <v>DeepLWort</v>
      </c>
      <c r="D6132" s="7" t="str">
        <f t="shared" si="334"/>
        <v>AnderesWort</v>
      </c>
      <c r="E6132" s="7" t="str">
        <f t="shared" si="335"/>
        <v>verdächtig</v>
      </c>
      <c r="F6132" s="7" t="str">
        <f t="shared" si="335"/>
        <v>verdächtig</v>
      </c>
      <c r="G6132" s="7" t="str">
        <f t="shared" si="335"/>
        <v>verdächtig</v>
      </c>
      <c r="H6132" s="7" t="str">
        <f t="shared" si="332"/>
        <v>verdächtig</v>
      </c>
    </row>
    <row r="6133" spans="1:8" ht="16.8" x14ac:dyDescent="0.3">
      <c r="A6133" s="1" t="s">
        <v>10028</v>
      </c>
      <c r="B6133" t="s">
        <v>10027</v>
      </c>
      <c r="C6133" s="7" t="str">
        <f t="shared" si="333"/>
        <v>DeepLWort</v>
      </c>
      <c r="D6133" s="7" t="str">
        <f t="shared" si="334"/>
        <v>AnderesWort</v>
      </c>
      <c r="E6133" s="7" t="str">
        <f t="shared" si="335"/>
        <v>Verdächtiges</v>
      </c>
      <c r="F6133" s="7" t="str">
        <f t="shared" si="335"/>
        <v>Verdächtiges</v>
      </c>
      <c r="G6133" s="7" t="str">
        <f t="shared" si="335"/>
        <v>Verdächtiges</v>
      </c>
      <c r="H6133" s="7" t="str">
        <f t="shared" si="332"/>
        <v>Verdächtiges</v>
      </c>
    </row>
    <row r="6134" spans="1:8" ht="16.8" x14ac:dyDescent="0.3">
      <c r="A6134" s="1" t="s">
        <v>10029</v>
      </c>
      <c r="B6134" t="s">
        <v>10030</v>
      </c>
      <c r="C6134" s="7" t="str">
        <f t="shared" si="333"/>
        <v>DeepLWort</v>
      </c>
      <c r="D6134" s="7" t="str">
        <f t="shared" si="334"/>
        <v>AnderesWort</v>
      </c>
      <c r="E6134" s="7" t="str">
        <f t="shared" si="335"/>
        <v>verdiene</v>
      </c>
      <c r="F6134" s="7" t="str">
        <f t="shared" si="335"/>
        <v>verdiene</v>
      </c>
      <c r="G6134" s="7" t="str">
        <f t="shared" si="335"/>
        <v>verdiene</v>
      </c>
      <c r="H6134" s="7" t="str">
        <f t="shared" si="332"/>
        <v>verdiene</v>
      </c>
    </row>
    <row r="6135" spans="1:8" ht="16.8" x14ac:dyDescent="0.3">
      <c r="A6135" s="1" t="s">
        <v>10031</v>
      </c>
      <c r="B6135" t="s">
        <v>10030</v>
      </c>
      <c r="C6135" s="7" t="str">
        <f t="shared" si="333"/>
        <v>DeepLWort</v>
      </c>
      <c r="D6135" s="7" t="str">
        <f t="shared" si="334"/>
        <v>AnderesWort</v>
      </c>
      <c r="E6135" s="7" t="str">
        <f t="shared" si="335"/>
        <v>verdienen</v>
      </c>
      <c r="F6135" s="7" t="str">
        <f t="shared" si="335"/>
        <v>verdienen</v>
      </c>
      <c r="G6135" s="7" t="str">
        <f t="shared" si="335"/>
        <v>verdienen</v>
      </c>
      <c r="H6135" s="7" t="str">
        <f t="shared" si="332"/>
        <v>verdienen</v>
      </c>
    </row>
    <row r="6136" spans="1:8" ht="16.8" x14ac:dyDescent="0.3">
      <c r="A6136" s="1" t="s">
        <v>10032</v>
      </c>
      <c r="B6136" t="s">
        <v>10033</v>
      </c>
      <c r="C6136" s="7" t="str">
        <f t="shared" si="333"/>
        <v>DeepLWort</v>
      </c>
      <c r="D6136" s="7" t="str">
        <f t="shared" si="334"/>
        <v>AnderesWort</v>
      </c>
      <c r="E6136" s="7" t="str">
        <f t="shared" si="335"/>
        <v>verdient</v>
      </c>
      <c r="F6136" s="7" t="str">
        <f t="shared" si="335"/>
        <v>verdient</v>
      </c>
      <c r="G6136" s="7" t="str">
        <f t="shared" si="335"/>
        <v>verdient</v>
      </c>
      <c r="H6136" s="7" t="str">
        <f t="shared" si="332"/>
        <v>verdient</v>
      </c>
    </row>
    <row r="6137" spans="1:8" ht="16.8" x14ac:dyDescent="0.3">
      <c r="A6137" s="1" t="s">
        <v>10034</v>
      </c>
      <c r="B6137" t="s">
        <v>10033</v>
      </c>
      <c r="C6137" s="7" t="str">
        <f t="shared" si="333"/>
        <v>DeepLWort</v>
      </c>
      <c r="D6137" s="7" t="str">
        <f t="shared" si="334"/>
        <v>AnderesWort</v>
      </c>
      <c r="E6137" s="7" t="str">
        <f t="shared" si="335"/>
        <v>verdiente</v>
      </c>
      <c r="F6137" s="7" t="str">
        <f t="shared" si="335"/>
        <v>verdiente</v>
      </c>
      <c r="G6137" s="7" t="str">
        <f t="shared" si="335"/>
        <v>verdiente</v>
      </c>
      <c r="H6137" s="7" t="str">
        <f t="shared" si="332"/>
        <v>verdiente</v>
      </c>
    </row>
    <row r="6138" spans="1:8" ht="16.8" x14ac:dyDescent="0.3">
      <c r="A6138" s="1" t="s">
        <v>10035</v>
      </c>
      <c r="B6138" t="s">
        <v>10036</v>
      </c>
      <c r="C6138" s="7" t="str">
        <f t="shared" si="333"/>
        <v>DeepLWort</v>
      </c>
      <c r="D6138" s="7" t="str">
        <f t="shared" si="334"/>
        <v>AnderesWort</v>
      </c>
      <c r="E6138" s="7" t="str">
        <f t="shared" si="335"/>
        <v>Verein</v>
      </c>
      <c r="F6138" s="7" t="str">
        <f t="shared" si="335"/>
        <v>Verein</v>
      </c>
      <c r="G6138" s="7" t="str">
        <f t="shared" si="335"/>
        <v>Verein</v>
      </c>
      <c r="H6138" s="7" t="str">
        <f t="shared" si="332"/>
        <v>Verein</v>
      </c>
    </row>
    <row r="6139" spans="1:8" ht="16.8" x14ac:dyDescent="0.3">
      <c r="A6139" s="1" t="s">
        <v>10037</v>
      </c>
      <c r="B6139" t="s">
        <v>2666</v>
      </c>
      <c r="C6139" s="7" t="str">
        <f t="shared" si="333"/>
        <v>DeepLWort</v>
      </c>
      <c r="D6139" s="7" t="str">
        <f t="shared" si="334"/>
        <v>AnderesWort</v>
      </c>
      <c r="E6139" s="7" t="str">
        <f t="shared" si="335"/>
        <v>vereinbaren</v>
      </c>
      <c r="F6139" s="7" t="str">
        <f t="shared" si="335"/>
        <v>vereinbaren</v>
      </c>
      <c r="G6139" s="7" t="str">
        <f t="shared" si="335"/>
        <v>vereinbaren</v>
      </c>
      <c r="H6139" s="7" t="str">
        <f t="shared" si="332"/>
        <v>vereinbaren</v>
      </c>
    </row>
    <row r="6140" spans="1:8" ht="16.8" x14ac:dyDescent="0.3">
      <c r="A6140" s="1" t="s">
        <v>10038</v>
      </c>
      <c r="B6140" t="s">
        <v>262</v>
      </c>
      <c r="C6140" s="7" t="str">
        <f t="shared" si="333"/>
        <v>DeepLWort</v>
      </c>
      <c r="D6140" s="7" t="str">
        <f t="shared" si="334"/>
        <v>AnderesWort</v>
      </c>
      <c r="E6140" s="7" t="str">
        <f t="shared" si="335"/>
        <v>vereinbart</v>
      </c>
      <c r="F6140" s="7" t="str">
        <f t="shared" si="335"/>
        <v>vereinbart</v>
      </c>
      <c r="G6140" s="7" t="str">
        <f t="shared" si="335"/>
        <v>vereinbart</v>
      </c>
      <c r="H6140" s="7" t="str">
        <f t="shared" si="332"/>
        <v>vereinbart</v>
      </c>
    </row>
    <row r="6141" spans="1:8" ht="16.8" x14ac:dyDescent="0.3">
      <c r="A6141" s="1" t="s">
        <v>10039</v>
      </c>
      <c r="B6141" t="s">
        <v>262</v>
      </c>
      <c r="C6141" s="7" t="str">
        <f t="shared" si="333"/>
        <v>DeepLWort</v>
      </c>
      <c r="D6141" s="7" t="str">
        <f t="shared" si="334"/>
        <v>AnderesWort</v>
      </c>
      <c r="E6141" s="7" t="str">
        <f t="shared" si="335"/>
        <v>vereinbarte</v>
      </c>
      <c r="F6141" s="7" t="str">
        <f t="shared" si="335"/>
        <v>vereinbarte</v>
      </c>
      <c r="G6141" s="7" t="str">
        <f t="shared" si="335"/>
        <v>vereinbarte</v>
      </c>
      <c r="H6141" s="7" t="str">
        <f t="shared" si="332"/>
        <v>vereinbarte</v>
      </c>
    </row>
    <row r="6142" spans="1:8" ht="16.8" x14ac:dyDescent="0.3">
      <c r="A6142" s="1" t="s">
        <v>10040</v>
      </c>
      <c r="B6142" t="s">
        <v>10041</v>
      </c>
      <c r="C6142" s="7" t="str">
        <f t="shared" si="333"/>
        <v>DeepLWort</v>
      </c>
      <c r="D6142" s="7" t="str">
        <f t="shared" si="334"/>
        <v>AnderesWort</v>
      </c>
      <c r="E6142" s="7" t="str">
        <f t="shared" si="335"/>
        <v>Vergangenheit</v>
      </c>
      <c r="F6142" s="7" t="str">
        <f t="shared" si="335"/>
        <v>Vergangenheit</v>
      </c>
      <c r="G6142" s="7" t="str">
        <f t="shared" si="335"/>
        <v>Vergangenheit</v>
      </c>
      <c r="H6142" s="7" t="str">
        <f t="shared" si="332"/>
        <v>Vergangenheit</v>
      </c>
    </row>
    <row r="6143" spans="1:8" ht="16.8" x14ac:dyDescent="0.3">
      <c r="A6143" s="1" t="s">
        <v>10042</v>
      </c>
      <c r="B6143" t="s">
        <v>10043</v>
      </c>
      <c r="C6143" s="7" t="str">
        <f t="shared" si="333"/>
        <v>DeepLWort</v>
      </c>
      <c r="D6143" s="7" t="str">
        <f t="shared" si="334"/>
        <v>AnderesWort</v>
      </c>
      <c r="E6143" s="7" t="str">
        <f t="shared" si="335"/>
        <v>vergaß</v>
      </c>
      <c r="F6143" s="7" t="str">
        <f t="shared" si="335"/>
        <v>vergaß</v>
      </c>
      <c r="G6143" s="7" t="str">
        <f t="shared" si="335"/>
        <v>vergaß</v>
      </c>
      <c r="H6143" s="7" t="str">
        <f t="shared" si="332"/>
        <v>vergaß</v>
      </c>
    </row>
    <row r="6144" spans="1:8" ht="16.8" x14ac:dyDescent="0.3">
      <c r="A6144" s="1" t="s">
        <v>10044</v>
      </c>
      <c r="B6144" t="s">
        <v>10045</v>
      </c>
      <c r="C6144" s="7" t="str">
        <f t="shared" si="333"/>
        <v>DeepLWort</v>
      </c>
      <c r="D6144" s="7" t="str">
        <f t="shared" si="334"/>
        <v>AnderesWort</v>
      </c>
      <c r="E6144" s="7" t="str">
        <f t="shared" si="335"/>
        <v>vergeblich</v>
      </c>
      <c r="F6144" s="7" t="str">
        <f t="shared" si="335"/>
        <v>vergeblich</v>
      </c>
      <c r="G6144" s="7" t="str">
        <f t="shared" si="335"/>
        <v>vergeblich</v>
      </c>
      <c r="H6144" s="7" t="str">
        <f t="shared" si="332"/>
        <v>vergeblich</v>
      </c>
    </row>
    <row r="6145" spans="1:8" ht="16.8" x14ac:dyDescent="0.3">
      <c r="A6145" s="1" t="s">
        <v>10046</v>
      </c>
      <c r="B6145" t="s">
        <v>10047</v>
      </c>
      <c r="C6145" s="7" t="str">
        <f t="shared" si="333"/>
        <v>DeepLWort</v>
      </c>
      <c r="D6145" s="7" t="str">
        <f t="shared" si="334"/>
        <v>AnderesWort</v>
      </c>
      <c r="E6145" s="7" t="str">
        <f t="shared" si="335"/>
        <v>vergesse</v>
      </c>
      <c r="F6145" s="7" t="str">
        <f t="shared" si="335"/>
        <v>vergesse</v>
      </c>
      <c r="G6145" s="7" t="str">
        <f t="shared" si="335"/>
        <v>vergesse</v>
      </c>
      <c r="H6145" s="7" t="str">
        <f t="shared" si="332"/>
        <v>vergesse</v>
      </c>
    </row>
    <row r="6146" spans="1:8" ht="16.8" x14ac:dyDescent="0.3">
      <c r="A6146" s="1" t="s">
        <v>10048</v>
      </c>
      <c r="B6146" t="s">
        <v>10049</v>
      </c>
      <c r="C6146" s="7" t="str">
        <f t="shared" si="333"/>
        <v>DeepLWort</v>
      </c>
      <c r="D6146" s="7" t="str">
        <f t="shared" si="334"/>
        <v>AnderesWort</v>
      </c>
      <c r="E6146" s="7" t="str">
        <f t="shared" si="335"/>
        <v>Vergessen</v>
      </c>
      <c r="F6146" s="7" t="str">
        <f t="shared" si="335"/>
        <v>Vergessen</v>
      </c>
      <c r="G6146" s="7" t="str">
        <f t="shared" si="335"/>
        <v>Vergessen</v>
      </c>
      <c r="H6146" s="7" t="str">
        <f t="shared" si="332"/>
        <v>Vergessen</v>
      </c>
    </row>
    <row r="6147" spans="1:8" ht="16.8" x14ac:dyDescent="0.3">
      <c r="A6147" s="1" t="s">
        <v>10050</v>
      </c>
      <c r="B6147" t="s">
        <v>10047</v>
      </c>
      <c r="C6147" s="7" t="str">
        <f t="shared" si="333"/>
        <v>DeepLWort</v>
      </c>
      <c r="D6147" s="7" t="str">
        <f t="shared" si="334"/>
        <v>AnderesWort</v>
      </c>
      <c r="E6147" s="7" t="str">
        <f t="shared" si="335"/>
        <v>Vergiss</v>
      </c>
      <c r="F6147" s="7" t="str">
        <f t="shared" si="335"/>
        <v>Vergiss</v>
      </c>
      <c r="G6147" s="7" t="str">
        <f t="shared" si="335"/>
        <v>Vergiss</v>
      </c>
      <c r="H6147" s="7" t="str">
        <f t="shared" si="332"/>
        <v>Vergiss</v>
      </c>
    </row>
    <row r="6148" spans="1:8" ht="16.8" x14ac:dyDescent="0.3">
      <c r="A6148" s="1" t="s">
        <v>10051</v>
      </c>
      <c r="B6148" t="s">
        <v>10052</v>
      </c>
      <c r="C6148" s="7" t="str">
        <f t="shared" si="333"/>
        <v>DeepLWort</v>
      </c>
      <c r="D6148" s="7" t="str">
        <f t="shared" si="334"/>
        <v>AnderesWort</v>
      </c>
      <c r="E6148" s="7" t="str">
        <f t="shared" si="335"/>
        <v>vergisst</v>
      </c>
      <c r="F6148" s="7" t="str">
        <f t="shared" si="335"/>
        <v>vergisst</v>
      </c>
      <c r="G6148" s="7" t="str">
        <f t="shared" si="335"/>
        <v>vergisst</v>
      </c>
      <c r="H6148" s="7" t="str">
        <f t="shared" si="332"/>
        <v>vergisst</v>
      </c>
    </row>
    <row r="6149" spans="1:8" ht="16.8" x14ac:dyDescent="0.3">
      <c r="A6149" s="1" t="s">
        <v>10053</v>
      </c>
      <c r="B6149" t="s">
        <v>10054</v>
      </c>
      <c r="C6149" s="7" t="str">
        <f t="shared" si="333"/>
        <v>DeepLWort</v>
      </c>
      <c r="D6149" s="7" t="str">
        <f t="shared" si="334"/>
        <v>AnderesWort</v>
      </c>
      <c r="E6149" s="7" t="str">
        <f t="shared" si="335"/>
        <v>Vergleich</v>
      </c>
      <c r="F6149" s="7" t="str">
        <f t="shared" si="335"/>
        <v>Vergleich</v>
      </c>
      <c r="G6149" s="7" t="str">
        <f t="shared" si="335"/>
        <v>Vergleich</v>
      </c>
      <c r="H6149" s="7" t="str">
        <f t="shared" si="335"/>
        <v>Vergleich</v>
      </c>
    </row>
    <row r="6150" spans="1:8" ht="16.8" x14ac:dyDescent="0.3">
      <c r="A6150" s="1" t="s">
        <v>10055</v>
      </c>
      <c r="B6150" t="s">
        <v>10054</v>
      </c>
      <c r="C6150" s="7" t="str">
        <f t="shared" ref="C6150:C6213" si="336">HYPERLINK(C$1&amp;$A6150,"DeepLWort")</f>
        <v>DeepLWort</v>
      </c>
      <c r="D6150" s="7" t="str">
        <f t="shared" ref="D6150:D6213" si="337">HYPERLINK(D$1&amp;$A6150,"AnderesWort")</f>
        <v>AnderesWort</v>
      </c>
      <c r="E6150" s="7" t="str">
        <f t="shared" ref="E6150:H6213" si="338">HYPERLINK(E$1&amp;$A6150,$A6150)</f>
        <v>vergleiche</v>
      </c>
      <c r="F6150" s="7" t="str">
        <f t="shared" si="338"/>
        <v>vergleiche</v>
      </c>
      <c r="G6150" s="7" t="str">
        <f t="shared" si="338"/>
        <v>vergleiche</v>
      </c>
      <c r="H6150" s="7" t="str">
        <f t="shared" si="338"/>
        <v>vergleiche</v>
      </c>
    </row>
    <row r="6151" spans="1:8" ht="16.8" x14ac:dyDescent="0.3">
      <c r="A6151" s="1" t="s">
        <v>10056</v>
      </c>
      <c r="B6151" t="s">
        <v>10054</v>
      </c>
      <c r="C6151" s="7" t="str">
        <f t="shared" si="336"/>
        <v>DeepLWort</v>
      </c>
      <c r="D6151" s="7" t="str">
        <f t="shared" si="337"/>
        <v>AnderesWort</v>
      </c>
      <c r="E6151" s="7" t="str">
        <f t="shared" si="338"/>
        <v>vergleichen</v>
      </c>
      <c r="F6151" s="7" t="str">
        <f t="shared" si="338"/>
        <v>vergleichen</v>
      </c>
      <c r="G6151" s="7" t="str">
        <f t="shared" si="338"/>
        <v>vergleichen</v>
      </c>
      <c r="H6151" s="7" t="str">
        <f t="shared" si="338"/>
        <v>vergleichen</v>
      </c>
    </row>
    <row r="6152" spans="1:8" ht="16.8" x14ac:dyDescent="0.3">
      <c r="A6152" s="1" t="s">
        <v>10057</v>
      </c>
      <c r="B6152" t="s">
        <v>10058</v>
      </c>
      <c r="C6152" s="7" t="str">
        <f t="shared" si="336"/>
        <v>DeepLWort</v>
      </c>
      <c r="D6152" s="7" t="str">
        <f t="shared" si="337"/>
        <v>AnderesWort</v>
      </c>
      <c r="E6152" s="7" t="str">
        <f t="shared" si="338"/>
        <v>vergleicht</v>
      </c>
      <c r="F6152" s="7" t="str">
        <f t="shared" si="338"/>
        <v>vergleicht</v>
      </c>
      <c r="G6152" s="7" t="str">
        <f t="shared" si="338"/>
        <v>vergleicht</v>
      </c>
      <c r="H6152" s="7" t="str">
        <f t="shared" si="338"/>
        <v>vergleicht</v>
      </c>
    </row>
    <row r="6153" spans="1:8" ht="16.8" x14ac:dyDescent="0.3">
      <c r="A6153" s="1" t="s">
        <v>10059</v>
      </c>
      <c r="B6153" t="s">
        <v>10058</v>
      </c>
      <c r="C6153" s="7" t="str">
        <f t="shared" si="336"/>
        <v>DeepLWort</v>
      </c>
      <c r="D6153" s="7" t="str">
        <f t="shared" si="337"/>
        <v>AnderesWort</v>
      </c>
      <c r="E6153" s="7" t="str">
        <f t="shared" si="338"/>
        <v>verglich</v>
      </c>
      <c r="F6153" s="7" t="str">
        <f t="shared" si="338"/>
        <v>verglich</v>
      </c>
      <c r="G6153" s="7" t="str">
        <f t="shared" si="338"/>
        <v>verglich</v>
      </c>
      <c r="H6153" s="7" t="str">
        <f t="shared" si="338"/>
        <v>verglich</v>
      </c>
    </row>
    <row r="6154" spans="1:8" ht="16.8" x14ac:dyDescent="0.3">
      <c r="A6154" s="1" t="s">
        <v>10060</v>
      </c>
      <c r="B6154" t="s">
        <v>10058</v>
      </c>
      <c r="C6154" s="7" t="str">
        <f t="shared" si="336"/>
        <v>DeepLWort</v>
      </c>
      <c r="D6154" s="7" t="str">
        <f t="shared" si="337"/>
        <v>AnderesWort</v>
      </c>
      <c r="E6154" s="7" t="str">
        <f t="shared" si="338"/>
        <v>verglichen</v>
      </c>
      <c r="F6154" s="7" t="str">
        <f t="shared" si="338"/>
        <v>verglichen</v>
      </c>
      <c r="G6154" s="7" t="str">
        <f t="shared" si="338"/>
        <v>verglichen</v>
      </c>
      <c r="H6154" s="7" t="str">
        <f t="shared" si="338"/>
        <v>verglichen</v>
      </c>
    </row>
    <row r="6155" spans="1:8" ht="16.8" x14ac:dyDescent="0.3">
      <c r="A6155" s="1" t="s">
        <v>10061</v>
      </c>
      <c r="B6155" t="s">
        <v>10062</v>
      </c>
      <c r="C6155" s="7" t="str">
        <f t="shared" si="336"/>
        <v>DeepLWort</v>
      </c>
      <c r="D6155" s="7" t="str">
        <f t="shared" si="337"/>
        <v>AnderesWort</v>
      </c>
      <c r="E6155" s="7" t="str">
        <f t="shared" si="338"/>
        <v>Vergnügen</v>
      </c>
      <c r="F6155" s="7" t="str">
        <f t="shared" si="338"/>
        <v>Vergnügen</v>
      </c>
      <c r="G6155" s="7" t="str">
        <f t="shared" si="338"/>
        <v>Vergnügen</v>
      </c>
      <c r="H6155" s="7" t="str">
        <f t="shared" si="338"/>
        <v>Vergnügen</v>
      </c>
    </row>
    <row r="6156" spans="1:8" ht="16.8" x14ac:dyDescent="0.3">
      <c r="A6156" s="1" t="s">
        <v>10063</v>
      </c>
      <c r="B6156" t="s">
        <v>10064</v>
      </c>
      <c r="C6156" s="7" t="str">
        <f t="shared" si="336"/>
        <v>DeepLWort</v>
      </c>
      <c r="D6156" s="7" t="str">
        <f t="shared" si="337"/>
        <v>AnderesWort</v>
      </c>
      <c r="E6156" s="7" t="str">
        <f t="shared" si="338"/>
        <v>vergnügt</v>
      </c>
      <c r="F6156" s="7" t="str">
        <f t="shared" si="338"/>
        <v>vergnügt</v>
      </c>
      <c r="G6156" s="7" t="str">
        <f t="shared" si="338"/>
        <v>vergnügt</v>
      </c>
      <c r="H6156" s="7" t="str">
        <f t="shared" si="338"/>
        <v>vergnügt</v>
      </c>
    </row>
    <row r="6157" spans="1:8" ht="16.8" x14ac:dyDescent="0.3">
      <c r="A6157" s="1" t="s">
        <v>10065</v>
      </c>
      <c r="B6157" t="s">
        <v>471</v>
      </c>
      <c r="C6157" s="7" t="str">
        <f t="shared" si="336"/>
        <v>DeepLWort</v>
      </c>
      <c r="D6157" s="7" t="str">
        <f t="shared" si="337"/>
        <v>AnderesWort</v>
      </c>
      <c r="E6157" s="7" t="str">
        <f t="shared" si="338"/>
        <v>vergnügte</v>
      </c>
      <c r="F6157" s="7" t="str">
        <f t="shared" si="338"/>
        <v>vergnügte</v>
      </c>
      <c r="G6157" s="7" t="str">
        <f t="shared" si="338"/>
        <v>vergnügte</v>
      </c>
      <c r="H6157" s="7" t="str">
        <f t="shared" si="338"/>
        <v>vergnügte</v>
      </c>
    </row>
    <row r="6158" spans="1:8" ht="16.8" x14ac:dyDescent="0.3">
      <c r="A6158" s="1" t="s">
        <v>10066</v>
      </c>
      <c r="B6158" t="s">
        <v>10067</v>
      </c>
      <c r="C6158" s="7" t="str">
        <f t="shared" si="336"/>
        <v>DeepLWort</v>
      </c>
      <c r="D6158" s="7" t="str">
        <f t="shared" si="337"/>
        <v>AnderesWort</v>
      </c>
      <c r="E6158" s="7" t="str">
        <f t="shared" si="338"/>
        <v>vergnügten</v>
      </c>
      <c r="F6158" s="7" t="str">
        <f t="shared" si="338"/>
        <v>vergnügten</v>
      </c>
      <c r="G6158" s="7" t="str">
        <f t="shared" si="338"/>
        <v>vergnügten</v>
      </c>
      <c r="H6158" s="7" t="str">
        <f t="shared" si="338"/>
        <v>vergnügten</v>
      </c>
    </row>
    <row r="6159" spans="1:8" ht="16.8" x14ac:dyDescent="0.3">
      <c r="A6159" s="1" t="s">
        <v>10068</v>
      </c>
      <c r="B6159" t="s">
        <v>10069</v>
      </c>
      <c r="C6159" s="7" t="str">
        <f t="shared" si="336"/>
        <v>DeepLWort</v>
      </c>
      <c r="D6159" s="7" t="str">
        <f t="shared" si="337"/>
        <v>AnderesWort</v>
      </c>
      <c r="E6159" s="7" t="str">
        <f t="shared" si="338"/>
        <v>vergrößern</v>
      </c>
      <c r="F6159" s="7" t="str">
        <f t="shared" si="338"/>
        <v>vergrößern</v>
      </c>
      <c r="G6159" s="7" t="str">
        <f t="shared" si="338"/>
        <v>vergrößern</v>
      </c>
      <c r="H6159" s="7" t="str">
        <f t="shared" si="338"/>
        <v>vergrößern</v>
      </c>
    </row>
    <row r="6160" spans="1:8" ht="16.8" x14ac:dyDescent="0.3">
      <c r="A6160" s="1" t="s">
        <v>10070</v>
      </c>
      <c r="B6160" t="s">
        <v>10071</v>
      </c>
      <c r="C6160" s="7" t="str">
        <f t="shared" si="336"/>
        <v>DeepLWort</v>
      </c>
      <c r="D6160" s="7" t="str">
        <f t="shared" si="337"/>
        <v>AnderesWort</v>
      </c>
      <c r="E6160" s="7" t="str">
        <f t="shared" si="338"/>
        <v>vergrößert</v>
      </c>
      <c r="F6160" s="7" t="str">
        <f t="shared" si="338"/>
        <v>vergrößert</v>
      </c>
      <c r="G6160" s="7" t="str">
        <f t="shared" si="338"/>
        <v>vergrößert</v>
      </c>
      <c r="H6160" s="7" t="str">
        <f t="shared" si="338"/>
        <v>vergrößert</v>
      </c>
    </row>
    <row r="6161" spans="1:8" ht="16.8" x14ac:dyDescent="0.3">
      <c r="A6161" s="1" t="s">
        <v>10072</v>
      </c>
      <c r="B6161" t="s">
        <v>10071</v>
      </c>
      <c r="C6161" s="7" t="str">
        <f t="shared" si="336"/>
        <v>DeepLWort</v>
      </c>
      <c r="D6161" s="7" t="str">
        <f t="shared" si="337"/>
        <v>AnderesWort</v>
      </c>
      <c r="E6161" s="7" t="str">
        <f t="shared" si="338"/>
        <v>vergrößerte</v>
      </c>
      <c r="F6161" s="7" t="str">
        <f t="shared" si="338"/>
        <v>vergrößerte</v>
      </c>
      <c r="G6161" s="7" t="str">
        <f t="shared" si="338"/>
        <v>vergrößerte</v>
      </c>
      <c r="H6161" s="7" t="str">
        <f t="shared" si="338"/>
        <v>vergrößerte</v>
      </c>
    </row>
    <row r="6162" spans="1:8" ht="16.8" x14ac:dyDescent="0.3">
      <c r="A6162" s="1" t="s">
        <v>10073</v>
      </c>
      <c r="B6162" t="s">
        <v>3339</v>
      </c>
      <c r="C6162" s="7" t="str">
        <f t="shared" si="336"/>
        <v>DeepLWort</v>
      </c>
      <c r="D6162" s="7" t="str">
        <f t="shared" si="337"/>
        <v>AnderesWort</v>
      </c>
      <c r="E6162" s="7" t="str">
        <f t="shared" si="338"/>
        <v>verhaften</v>
      </c>
      <c r="F6162" s="7" t="str">
        <f t="shared" si="338"/>
        <v>verhaften</v>
      </c>
      <c r="G6162" s="7" t="str">
        <f t="shared" si="338"/>
        <v>verhaften</v>
      </c>
      <c r="H6162" s="7" t="str">
        <f t="shared" si="338"/>
        <v>verhaften</v>
      </c>
    </row>
    <row r="6163" spans="1:8" ht="16.8" x14ac:dyDescent="0.3">
      <c r="A6163" s="1" t="s">
        <v>10074</v>
      </c>
      <c r="B6163" t="s">
        <v>3339</v>
      </c>
      <c r="C6163" s="7" t="str">
        <f t="shared" si="336"/>
        <v>DeepLWort</v>
      </c>
      <c r="D6163" s="7" t="str">
        <f t="shared" si="337"/>
        <v>AnderesWort</v>
      </c>
      <c r="E6163" s="7" t="str">
        <f t="shared" si="338"/>
        <v>verhaftet</v>
      </c>
      <c r="F6163" s="7" t="str">
        <f t="shared" si="338"/>
        <v>verhaftet</v>
      </c>
      <c r="G6163" s="7" t="str">
        <f t="shared" si="338"/>
        <v>verhaftet</v>
      </c>
      <c r="H6163" s="7" t="str">
        <f t="shared" si="338"/>
        <v>verhaftet</v>
      </c>
    </row>
    <row r="6164" spans="1:8" ht="16.8" x14ac:dyDescent="0.3">
      <c r="A6164" s="1" t="s">
        <v>10075</v>
      </c>
      <c r="B6164" t="s">
        <v>3339</v>
      </c>
      <c r="C6164" s="7" t="str">
        <f t="shared" si="336"/>
        <v>DeepLWort</v>
      </c>
      <c r="D6164" s="7" t="str">
        <f t="shared" si="337"/>
        <v>AnderesWort</v>
      </c>
      <c r="E6164" s="7" t="str">
        <f t="shared" si="338"/>
        <v>verhaftete</v>
      </c>
      <c r="F6164" s="7" t="str">
        <f t="shared" si="338"/>
        <v>verhaftete</v>
      </c>
      <c r="G6164" s="7" t="str">
        <f t="shared" si="338"/>
        <v>verhaftete</v>
      </c>
      <c r="H6164" s="7" t="str">
        <f t="shared" si="338"/>
        <v>verhaftete</v>
      </c>
    </row>
    <row r="6165" spans="1:8" ht="16.8" x14ac:dyDescent="0.3">
      <c r="A6165" s="1" t="s">
        <v>10076</v>
      </c>
      <c r="B6165" t="s">
        <v>10077</v>
      </c>
      <c r="C6165" s="7" t="str">
        <f t="shared" si="336"/>
        <v>DeepLWort</v>
      </c>
      <c r="D6165" s="7" t="str">
        <f t="shared" si="337"/>
        <v>AnderesWort</v>
      </c>
      <c r="E6165" s="7" t="str">
        <f t="shared" si="338"/>
        <v>verhält</v>
      </c>
      <c r="F6165" s="7" t="str">
        <f t="shared" si="338"/>
        <v>verhält</v>
      </c>
      <c r="G6165" s="7" t="str">
        <f t="shared" si="338"/>
        <v>verhält</v>
      </c>
      <c r="H6165" s="7" t="str">
        <f t="shared" si="338"/>
        <v>verhält</v>
      </c>
    </row>
    <row r="6166" spans="1:8" ht="16.8" x14ac:dyDescent="0.3">
      <c r="A6166" s="1" t="s">
        <v>10078</v>
      </c>
      <c r="B6166" t="s">
        <v>10079</v>
      </c>
      <c r="C6166" s="7" t="str">
        <f t="shared" si="336"/>
        <v>DeepLWort</v>
      </c>
      <c r="D6166" s="7" t="str">
        <f t="shared" si="337"/>
        <v>AnderesWort</v>
      </c>
      <c r="E6166" s="7" t="str">
        <f t="shared" si="338"/>
        <v>Verhalten</v>
      </c>
      <c r="F6166" s="7" t="str">
        <f t="shared" si="338"/>
        <v>Verhalten</v>
      </c>
      <c r="G6166" s="7" t="str">
        <f t="shared" si="338"/>
        <v>Verhalten</v>
      </c>
      <c r="H6166" s="7" t="str">
        <f t="shared" si="338"/>
        <v>Verhalten</v>
      </c>
    </row>
    <row r="6167" spans="1:8" ht="16.8" x14ac:dyDescent="0.3">
      <c r="A6167" s="1" t="s">
        <v>10080</v>
      </c>
      <c r="B6167" t="s">
        <v>10081</v>
      </c>
      <c r="C6167" s="7" t="str">
        <f t="shared" si="336"/>
        <v>DeepLWort</v>
      </c>
      <c r="D6167" s="7" t="str">
        <f t="shared" si="337"/>
        <v>AnderesWort</v>
      </c>
      <c r="E6167" s="7" t="str">
        <f t="shared" si="338"/>
        <v>Verhältnis</v>
      </c>
      <c r="F6167" s="7" t="str">
        <f t="shared" si="338"/>
        <v>Verhältnis</v>
      </c>
      <c r="G6167" s="7" t="str">
        <f t="shared" si="338"/>
        <v>Verhältnis</v>
      </c>
      <c r="H6167" s="7" t="str">
        <f t="shared" si="338"/>
        <v>Verhältnis</v>
      </c>
    </row>
    <row r="6168" spans="1:8" ht="16.8" x14ac:dyDescent="0.3">
      <c r="A6168" s="1" t="s">
        <v>10082</v>
      </c>
      <c r="B6168" t="s">
        <v>10083</v>
      </c>
      <c r="C6168" s="7" t="str">
        <f t="shared" si="336"/>
        <v>DeepLWort</v>
      </c>
      <c r="D6168" s="7" t="str">
        <f t="shared" si="337"/>
        <v>AnderesWort</v>
      </c>
      <c r="E6168" s="7" t="str">
        <f t="shared" si="338"/>
        <v>Verhältnissen</v>
      </c>
      <c r="F6168" s="7" t="str">
        <f t="shared" si="338"/>
        <v>Verhältnissen</v>
      </c>
      <c r="G6168" s="7" t="str">
        <f t="shared" si="338"/>
        <v>Verhältnissen</v>
      </c>
      <c r="H6168" s="7" t="str">
        <f t="shared" si="338"/>
        <v>Verhältnissen</v>
      </c>
    </row>
    <row r="6169" spans="1:8" ht="16.8" x14ac:dyDescent="0.3">
      <c r="A6169" s="1" t="s">
        <v>10084</v>
      </c>
      <c r="B6169" t="s">
        <v>3990</v>
      </c>
      <c r="C6169" s="7" t="str">
        <f t="shared" si="336"/>
        <v>DeepLWort</v>
      </c>
      <c r="D6169" s="7" t="str">
        <f t="shared" si="337"/>
        <v>AnderesWort</v>
      </c>
      <c r="E6169" s="7" t="str">
        <f t="shared" si="338"/>
        <v>verheiratet</v>
      </c>
      <c r="F6169" s="7" t="str">
        <f t="shared" si="338"/>
        <v>verheiratet</v>
      </c>
      <c r="G6169" s="7" t="str">
        <f t="shared" si="338"/>
        <v>verheiratet</v>
      </c>
      <c r="H6169" s="7" t="str">
        <f t="shared" si="338"/>
        <v>verheiratet</v>
      </c>
    </row>
    <row r="6170" spans="1:8" ht="16.8" x14ac:dyDescent="0.3">
      <c r="A6170" s="1" t="s">
        <v>10085</v>
      </c>
      <c r="B6170" t="s">
        <v>10086</v>
      </c>
      <c r="C6170" s="7" t="str">
        <f t="shared" si="336"/>
        <v>DeepLWort</v>
      </c>
      <c r="D6170" s="7" t="str">
        <f t="shared" si="337"/>
        <v>AnderesWort</v>
      </c>
      <c r="E6170" s="7" t="str">
        <f t="shared" si="338"/>
        <v>verhielt</v>
      </c>
      <c r="F6170" s="7" t="str">
        <f t="shared" si="338"/>
        <v>verhielt</v>
      </c>
      <c r="G6170" s="7" t="str">
        <f t="shared" si="338"/>
        <v>verhielt</v>
      </c>
      <c r="H6170" s="7" t="str">
        <f t="shared" si="338"/>
        <v>verhielt</v>
      </c>
    </row>
    <row r="6171" spans="1:8" ht="16.8" x14ac:dyDescent="0.3">
      <c r="A6171" s="1" t="s">
        <v>10087</v>
      </c>
      <c r="B6171" t="s">
        <v>10088</v>
      </c>
      <c r="C6171" s="7" t="str">
        <f t="shared" si="336"/>
        <v>DeepLWort</v>
      </c>
      <c r="D6171" s="7" t="str">
        <f t="shared" si="337"/>
        <v>AnderesWort</v>
      </c>
      <c r="E6171" s="7" t="str">
        <f t="shared" si="338"/>
        <v>verhindern</v>
      </c>
      <c r="F6171" s="7" t="str">
        <f t="shared" si="338"/>
        <v>verhindern</v>
      </c>
      <c r="G6171" s="7" t="str">
        <f t="shared" si="338"/>
        <v>verhindern</v>
      </c>
      <c r="H6171" s="7" t="str">
        <f t="shared" si="338"/>
        <v>verhindern</v>
      </c>
    </row>
    <row r="6172" spans="1:8" ht="16.8" x14ac:dyDescent="0.3">
      <c r="A6172" s="1" t="s">
        <v>10089</v>
      </c>
      <c r="B6172" t="s">
        <v>10090</v>
      </c>
      <c r="C6172" s="7" t="str">
        <f t="shared" si="336"/>
        <v>DeepLWort</v>
      </c>
      <c r="D6172" s="7" t="str">
        <f t="shared" si="337"/>
        <v>AnderesWort</v>
      </c>
      <c r="E6172" s="7" t="str">
        <f t="shared" si="338"/>
        <v>verhindert</v>
      </c>
      <c r="F6172" s="7" t="str">
        <f t="shared" si="338"/>
        <v>verhindert</v>
      </c>
      <c r="G6172" s="7" t="str">
        <f t="shared" si="338"/>
        <v>verhindert</v>
      </c>
      <c r="H6172" s="7" t="str">
        <f t="shared" si="338"/>
        <v>verhindert</v>
      </c>
    </row>
    <row r="6173" spans="1:8" ht="16.8" x14ac:dyDescent="0.3">
      <c r="A6173" s="1" t="s">
        <v>10091</v>
      </c>
      <c r="B6173" t="s">
        <v>10090</v>
      </c>
      <c r="C6173" s="7" t="str">
        <f t="shared" si="336"/>
        <v>DeepLWort</v>
      </c>
      <c r="D6173" s="7" t="str">
        <f t="shared" si="337"/>
        <v>AnderesWort</v>
      </c>
      <c r="E6173" s="7" t="str">
        <f t="shared" si="338"/>
        <v>verhinderte</v>
      </c>
      <c r="F6173" s="7" t="str">
        <f t="shared" si="338"/>
        <v>verhinderte</v>
      </c>
      <c r="G6173" s="7" t="str">
        <f t="shared" si="338"/>
        <v>verhinderte</v>
      </c>
      <c r="H6173" s="7" t="str">
        <f t="shared" si="338"/>
        <v>verhinderte</v>
      </c>
    </row>
    <row r="6174" spans="1:8" ht="16.8" x14ac:dyDescent="0.3">
      <c r="A6174" s="1" t="s">
        <v>10092</v>
      </c>
      <c r="B6174" t="s">
        <v>10093</v>
      </c>
      <c r="C6174" s="7" t="str">
        <f t="shared" si="336"/>
        <v>DeepLWort</v>
      </c>
      <c r="D6174" s="7" t="str">
        <f t="shared" si="337"/>
        <v>AnderesWort</v>
      </c>
      <c r="E6174" s="7" t="str">
        <f t="shared" si="338"/>
        <v>verkaufen</v>
      </c>
      <c r="F6174" s="7" t="str">
        <f t="shared" si="338"/>
        <v>verkaufen</v>
      </c>
      <c r="G6174" s="7" t="str">
        <f t="shared" si="338"/>
        <v>verkaufen</v>
      </c>
      <c r="H6174" s="7" t="str">
        <f t="shared" si="338"/>
        <v>verkaufen</v>
      </c>
    </row>
    <row r="6175" spans="1:8" ht="16.8" x14ac:dyDescent="0.3">
      <c r="A6175" s="1" t="s">
        <v>10094</v>
      </c>
      <c r="B6175" t="s">
        <v>10095</v>
      </c>
      <c r="C6175" s="7" t="str">
        <f t="shared" si="336"/>
        <v>DeepLWort</v>
      </c>
      <c r="D6175" s="7" t="str">
        <f t="shared" si="337"/>
        <v>AnderesWort</v>
      </c>
      <c r="E6175" s="7" t="str">
        <f t="shared" si="338"/>
        <v>Verkäufer</v>
      </c>
      <c r="F6175" s="7" t="str">
        <f t="shared" si="338"/>
        <v>Verkäufer</v>
      </c>
      <c r="G6175" s="7" t="str">
        <f t="shared" si="338"/>
        <v>Verkäufer</v>
      </c>
      <c r="H6175" s="7" t="str">
        <f t="shared" si="338"/>
        <v>Verkäufer</v>
      </c>
    </row>
    <row r="6176" spans="1:8" ht="16.8" x14ac:dyDescent="0.3">
      <c r="A6176" s="1" t="s">
        <v>10096</v>
      </c>
      <c r="B6176" t="s">
        <v>10097</v>
      </c>
      <c r="C6176" s="7" t="str">
        <f t="shared" si="336"/>
        <v>DeepLWort</v>
      </c>
      <c r="D6176" s="7" t="str">
        <f t="shared" si="337"/>
        <v>AnderesWort</v>
      </c>
      <c r="E6176" s="7" t="str">
        <f t="shared" si="338"/>
        <v>Verkäuferin</v>
      </c>
      <c r="F6176" s="7" t="str">
        <f t="shared" si="338"/>
        <v>Verkäuferin</v>
      </c>
      <c r="G6176" s="7" t="str">
        <f t="shared" si="338"/>
        <v>Verkäuferin</v>
      </c>
      <c r="H6176" s="7" t="str">
        <f t="shared" si="338"/>
        <v>Verkäuferin</v>
      </c>
    </row>
    <row r="6177" spans="1:8" ht="16.8" x14ac:dyDescent="0.3">
      <c r="A6177" s="1" t="s">
        <v>10098</v>
      </c>
      <c r="B6177" t="s">
        <v>10099</v>
      </c>
      <c r="C6177" s="7" t="str">
        <f t="shared" si="336"/>
        <v>DeepLWort</v>
      </c>
      <c r="D6177" s="7" t="str">
        <f t="shared" si="337"/>
        <v>AnderesWort</v>
      </c>
      <c r="E6177" s="7" t="str">
        <f t="shared" si="338"/>
        <v>verkauft</v>
      </c>
      <c r="F6177" s="7" t="str">
        <f t="shared" si="338"/>
        <v>verkauft</v>
      </c>
      <c r="G6177" s="7" t="str">
        <f t="shared" si="338"/>
        <v>verkauft</v>
      </c>
      <c r="H6177" s="7" t="str">
        <f t="shared" si="338"/>
        <v>verkauft</v>
      </c>
    </row>
    <row r="6178" spans="1:8" ht="16.8" x14ac:dyDescent="0.3">
      <c r="A6178" s="1" t="s">
        <v>10100</v>
      </c>
      <c r="B6178" t="s">
        <v>10101</v>
      </c>
      <c r="C6178" s="7" t="str">
        <f t="shared" si="336"/>
        <v>DeepLWort</v>
      </c>
      <c r="D6178" s="7" t="str">
        <f t="shared" si="337"/>
        <v>AnderesWort</v>
      </c>
      <c r="E6178" s="7" t="str">
        <f t="shared" si="338"/>
        <v>verkaufte</v>
      </c>
      <c r="F6178" s="7" t="str">
        <f t="shared" si="338"/>
        <v>verkaufte</v>
      </c>
      <c r="G6178" s="7" t="str">
        <f t="shared" si="338"/>
        <v>verkaufte</v>
      </c>
      <c r="H6178" s="7" t="str">
        <f t="shared" si="338"/>
        <v>verkaufte</v>
      </c>
    </row>
    <row r="6179" spans="1:8" ht="16.8" x14ac:dyDescent="0.3">
      <c r="A6179" s="1" t="s">
        <v>10102</v>
      </c>
      <c r="B6179" t="s">
        <v>10103</v>
      </c>
      <c r="C6179" s="7" t="str">
        <f t="shared" si="336"/>
        <v>DeepLWort</v>
      </c>
      <c r="D6179" s="7" t="str">
        <f t="shared" si="337"/>
        <v>AnderesWort</v>
      </c>
      <c r="E6179" s="7" t="str">
        <f t="shared" si="338"/>
        <v>Verkehr</v>
      </c>
      <c r="F6179" s="7" t="str">
        <f t="shared" si="338"/>
        <v>Verkehr</v>
      </c>
      <c r="G6179" s="7" t="str">
        <f t="shared" si="338"/>
        <v>Verkehr</v>
      </c>
      <c r="H6179" s="7" t="str">
        <f t="shared" si="338"/>
        <v>Verkehr</v>
      </c>
    </row>
    <row r="6180" spans="1:8" ht="16.8" x14ac:dyDescent="0.3">
      <c r="A6180" s="1" t="s">
        <v>10104</v>
      </c>
      <c r="B6180" t="s">
        <v>10105</v>
      </c>
      <c r="C6180" s="7" t="str">
        <f t="shared" si="336"/>
        <v>DeepLWort</v>
      </c>
      <c r="D6180" s="7" t="str">
        <f t="shared" si="337"/>
        <v>AnderesWort</v>
      </c>
      <c r="E6180" s="7" t="str">
        <f t="shared" si="338"/>
        <v>Verkehrsmittel</v>
      </c>
      <c r="F6180" s="7" t="str">
        <f t="shared" si="338"/>
        <v>Verkehrsmittel</v>
      </c>
      <c r="G6180" s="7" t="str">
        <f t="shared" si="338"/>
        <v>Verkehrsmittel</v>
      </c>
      <c r="H6180" s="7" t="str">
        <f t="shared" si="338"/>
        <v>Verkehrsmittel</v>
      </c>
    </row>
    <row r="6181" spans="1:8" ht="16.8" x14ac:dyDescent="0.3">
      <c r="A6181" s="1" t="s">
        <v>10106</v>
      </c>
      <c r="B6181" t="s">
        <v>10105</v>
      </c>
      <c r="C6181" s="7" t="str">
        <f t="shared" si="336"/>
        <v>DeepLWort</v>
      </c>
      <c r="D6181" s="7" t="str">
        <f t="shared" si="337"/>
        <v>AnderesWort</v>
      </c>
      <c r="E6181" s="7" t="str">
        <f t="shared" si="338"/>
        <v>Verkehrsmitteln</v>
      </c>
      <c r="F6181" s="7" t="str">
        <f t="shared" si="338"/>
        <v>Verkehrsmitteln</v>
      </c>
      <c r="G6181" s="7" t="str">
        <f t="shared" si="338"/>
        <v>Verkehrsmitteln</v>
      </c>
      <c r="H6181" s="7" t="str">
        <f t="shared" si="338"/>
        <v>Verkehrsmitteln</v>
      </c>
    </row>
    <row r="6182" spans="1:8" ht="16.8" x14ac:dyDescent="0.3">
      <c r="A6182" s="1" t="s">
        <v>10107</v>
      </c>
      <c r="B6182" t="s">
        <v>10108</v>
      </c>
      <c r="C6182" s="7" t="str">
        <f t="shared" si="336"/>
        <v>DeepLWort</v>
      </c>
      <c r="D6182" s="7" t="str">
        <f t="shared" si="337"/>
        <v>AnderesWort</v>
      </c>
      <c r="E6182" s="7" t="str">
        <f t="shared" si="338"/>
        <v>Verkehrszeichen</v>
      </c>
      <c r="F6182" s="7" t="str">
        <f t="shared" si="338"/>
        <v>Verkehrszeichen</v>
      </c>
      <c r="G6182" s="7" t="str">
        <f t="shared" si="338"/>
        <v>Verkehrszeichen</v>
      </c>
      <c r="H6182" s="7" t="str">
        <f t="shared" si="338"/>
        <v>Verkehrszeichen</v>
      </c>
    </row>
    <row r="6183" spans="1:8" ht="16.8" x14ac:dyDescent="0.3">
      <c r="A6183" s="1" t="s">
        <v>10109</v>
      </c>
      <c r="B6183" t="s">
        <v>10110</v>
      </c>
      <c r="C6183" s="7" t="str">
        <f t="shared" si="336"/>
        <v>DeepLWort</v>
      </c>
      <c r="D6183" s="7" t="str">
        <f t="shared" si="337"/>
        <v>AnderesWort</v>
      </c>
      <c r="E6183" s="7" t="str">
        <f t="shared" si="338"/>
        <v>Verlag</v>
      </c>
      <c r="F6183" s="7" t="str">
        <f t="shared" si="338"/>
        <v>Verlag</v>
      </c>
      <c r="G6183" s="7" t="str">
        <f t="shared" si="338"/>
        <v>Verlag</v>
      </c>
      <c r="H6183" s="7" t="str">
        <f t="shared" si="338"/>
        <v>Verlag</v>
      </c>
    </row>
    <row r="6184" spans="1:8" ht="16.8" x14ac:dyDescent="0.3">
      <c r="A6184" s="1" t="s">
        <v>10111</v>
      </c>
      <c r="B6184" t="s">
        <v>3492</v>
      </c>
      <c r="C6184" s="7" t="str">
        <f t="shared" si="336"/>
        <v>DeepLWort</v>
      </c>
      <c r="D6184" s="7" t="str">
        <f t="shared" si="337"/>
        <v>AnderesWort</v>
      </c>
      <c r="E6184" s="7" t="str">
        <f t="shared" si="338"/>
        <v>verlangen</v>
      </c>
      <c r="F6184" s="7" t="str">
        <f t="shared" si="338"/>
        <v>verlangen</v>
      </c>
      <c r="G6184" s="7" t="str">
        <f t="shared" si="338"/>
        <v>verlangen</v>
      </c>
      <c r="H6184" s="7" t="str">
        <f t="shared" si="338"/>
        <v>verlangen</v>
      </c>
    </row>
    <row r="6185" spans="1:8" ht="16.8" x14ac:dyDescent="0.3">
      <c r="A6185" s="1" t="s">
        <v>10112</v>
      </c>
      <c r="B6185" t="s">
        <v>10113</v>
      </c>
      <c r="C6185" s="7" t="str">
        <f t="shared" si="336"/>
        <v>DeepLWort</v>
      </c>
      <c r="D6185" s="7" t="str">
        <f t="shared" si="337"/>
        <v>AnderesWort</v>
      </c>
      <c r="E6185" s="7" t="str">
        <f t="shared" si="338"/>
        <v>verlängern</v>
      </c>
      <c r="F6185" s="7" t="str">
        <f t="shared" si="338"/>
        <v>verlängern</v>
      </c>
      <c r="G6185" s="7" t="str">
        <f t="shared" si="338"/>
        <v>verlängern</v>
      </c>
      <c r="H6185" s="7" t="str">
        <f t="shared" si="338"/>
        <v>verlängern</v>
      </c>
    </row>
    <row r="6186" spans="1:8" ht="16.8" x14ac:dyDescent="0.3">
      <c r="A6186" s="1" t="s">
        <v>10114</v>
      </c>
      <c r="B6186" t="s">
        <v>3085</v>
      </c>
      <c r="C6186" s="7" t="str">
        <f t="shared" si="336"/>
        <v>DeepLWort</v>
      </c>
      <c r="D6186" s="7" t="str">
        <f t="shared" si="337"/>
        <v>AnderesWort</v>
      </c>
      <c r="E6186" s="7" t="str">
        <f t="shared" si="338"/>
        <v>verlängert</v>
      </c>
      <c r="F6186" s="7" t="str">
        <f t="shared" si="338"/>
        <v>verlängert</v>
      </c>
      <c r="G6186" s="7" t="str">
        <f t="shared" si="338"/>
        <v>verlängert</v>
      </c>
      <c r="H6186" s="7" t="str">
        <f t="shared" si="338"/>
        <v>verlängert</v>
      </c>
    </row>
    <row r="6187" spans="1:8" ht="16.8" x14ac:dyDescent="0.3">
      <c r="A6187" s="1" t="s">
        <v>10115</v>
      </c>
      <c r="B6187" t="s">
        <v>3085</v>
      </c>
      <c r="C6187" s="7" t="str">
        <f t="shared" si="336"/>
        <v>DeepLWort</v>
      </c>
      <c r="D6187" s="7" t="str">
        <f t="shared" si="337"/>
        <v>AnderesWort</v>
      </c>
      <c r="E6187" s="7" t="str">
        <f t="shared" si="338"/>
        <v>verlängerte</v>
      </c>
      <c r="F6187" s="7" t="str">
        <f t="shared" si="338"/>
        <v>verlängerte</v>
      </c>
      <c r="G6187" s="7" t="str">
        <f t="shared" si="338"/>
        <v>verlängerte</v>
      </c>
      <c r="H6187" s="7" t="str">
        <f t="shared" si="338"/>
        <v>verlängerte</v>
      </c>
    </row>
    <row r="6188" spans="1:8" ht="16.8" x14ac:dyDescent="0.3">
      <c r="A6188" s="1" t="s">
        <v>10116</v>
      </c>
      <c r="B6188" t="s">
        <v>3492</v>
      </c>
      <c r="C6188" s="7" t="str">
        <f t="shared" si="336"/>
        <v>DeepLWort</v>
      </c>
      <c r="D6188" s="7" t="str">
        <f t="shared" si="337"/>
        <v>AnderesWort</v>
      </c>
      <c r="E6188" s="7" t="str">
        <f t="shared" si="338"/>
        <v>verlangt</v>
      </c>
      <c r="F6188" s="7" t="str">
        <f t="shared" si="338"/>
        <v>verlangt</v>
      </c>
      <c r="G6188" s="7" t="str">
        <f t="shared" si="338"/>
        <v>verlangt</v>
      </c>
      <c r="H6188" s="7" t="str">
        <f t="shared" si="338"/>
        <v>verlangt</v>
      </c>
    </row>
    <row r="6189" spans="1:8" ht="16.8" x14ac:dyDescent="0.3">
      <c r="A6189" s="1" t="s">
        <v>10117</v>
      </c>
      <c r="B6189" t="s">
        <v>3498</v>
      </c>
      <c r="C6189" s="7" t="str">
        <f t="shared" si="336"/>
        <v>DeepLWort</v>
      </c>
      <c r="D6189" s="7" t="str">
        <f t="shared" si="337"/>
        <v>AnderesWort</v>
      </c>
      <c r="E6189" s="7" t="str">
        <f t="shared" si="338"/>
        <v>verlangte</v>
      </c>
      <c r="F6189" s="7" t="str">
        <f t="shared" si="338"/>
        <v>verlangte</v>
      </c>
      <c r="G6189" s="7" t="str">
        <f t="shared" si="338"/>
        <v>verlangte</v>
      </c>
      <c r="H6189" s="7" t="str">
        <f t="shared" si="338"/>
        <v>verlangte</v>
      </c>
    </row>
    <row r="6190" spans="1:8" ht="16.8" x14ac:dyDescent="0.3">
      <c r="A6190" s="1" t="s">
        <v>10118</v>
      </c>
      <c r="B6190" t="s">
        <v>10119</v>
      </c>
      <c r="C6190" s="7" t="str">
        <f t="shared" si="336"/>
        <v>DeepLWort</v>
      </c>
      <c r="D6190" s="7" t="str">
        <f t="shared" si="337"/>
        <v>AnderesWort</v>
      </c>
      <c r="E6190" s="7" t="str">
        <f t="shared" si="338"/>
        <v>verlassen</v>
      </c>
      <c r="F6190" s="7" t="str">
        <f t="shared" si="338"/>
        <v>verlassen</v>
      </c>
      <c r="G6190" s="7" t="str">
        <f t="shared" si="338"/>
        <v>verlassen</v>
      </c>
      <c r="H6190" s="7" t="str">
        <f t="shared" si="338"/>
        <v>verlassen</v>
      </c>
    </row>
    <row r="6191" spans="1:8" ht="16.8" x14ac:dyDescent="0.3">
      <c r="A6191" s="1" t="s">
        <v>10120</v>
      </c>
      <c r="B6191" t="s">
        <v>1761</v>
      </c>
      <c r="C6191" s="7" t="str">
        <f t="shared" si="336"/>
        <v>DeepLWort</v>
      </c>
      <c r="D6191" s="7" t="str">
        <f t="shared" si="337"/>
        <v>AnderesWort</v>
      </c>
      <c r="E6191" s="7" t="str">
        <f t="shared" si="338"/>
        <v>verlässt</v>
      </c>
      <c r="F6191" s="7" t="str">
        <f t="shared" si="338"/>
        <v>verlässt</v>
      </c>
      <c r="G6191" s="7" t="str">
        <f t="shared" si="338"/>
        <v>verlässt</v>
      </c>
      <c r="H6191" s="7" t="str">
        <f t="shared" si="338"/>
        <v>verlässt</v>
      </c>
    </row>
    <row r="6192" spans="1:8" ht="16.8" x14ac:dyDescent="0.3">
      <c r="A6192" s="1" t="s">
        <v>10121</v>
      </c>
      <c r="B6192" t="s">
        <v>10122</v>
      </c>
      <c r="C6192" s="7" t="str">
        <f t="shared" si="336"/>
        <v>DeepLWort</v>
      </c>
      <c r="D6192" s="7" t="str">
        <f t="shared" si="337"/>
        <v>AnderesWort</v>
      </c>
      <c r="E6192" s="7" t="str">
        <f t="shared" si="338"/>
        <v>verlaufen</v>
      </c>
      <c r="F6192" s="7" t="str">
        <f t="shared" si="338"/>
        <v>verlaufen</v>
      </c>
      <c r="G6192" s="7" t="str">
        <f t="shared" si="338"/>
        <v>verlaufen</v>
      </c>
      <c r="H6192" s="7" t="str">
        <f t="shared" si="338"/>
        <v>verlaufen</v>
      </c>
    </row>
    <row r="6193" spans="1:8" ht="16.8" x14ac:dyDescent="0.3">
      <c r="A6193" s="1" t="s">
        <v>10123</v>
      </c>
      <c r="B6193" t="s">
        <v>10122</v>
      </c>
      <c r="C6193" s="7" t="str">
        <f t="shared" si="336"/>
        <v>DeepLWort</v>
      </c>
      <c r="D6193" s="7" t="str">
        <f t="shared" si="337"/>
        <v>AnderesWort</v>
      </c>
      <c r="E6193" s="7" t="str">
        <f t="shared" si="338"/>
        <v>verläuft</v>
      </c>
      <c r="F6193" s="7" t="str">
        <f t="shared" si="338"/>
        <v>verläuft</v>
      </c>
      <c r="G6193" s="7" t="str">
        <f t="shared" si="338"/>
        <v>verläuft</v>
      </c>
      <c r="H6193" s="7" t="str">
        <f t="shared" si="338"/>
        <v>verläuft</v>
      </c>
    </row>
    <row r="6194" spans="1:8" ht="16.8" x14ac:dyDescent="0.3">
      <c r="A6194" s="1" t="s">
        <v>10124</v>
      </c>
      <c r="B6194" t="s">
        <v>10125</v>
      </c>
      <c r="C6194" s="7" t="str">
        <f t="shared" si="336"/>
        <v>DeepLWort</v>
      </c>
      <c r="D6194" s="7" t="str">
        <f t="shared" si="337"/>
        <v>AnderesWort</v>
      </c>
      <c r="E6194" s="7" t="str">
        <f t="shared" si="338"/>
        <v>verletzen</v>
      </c>
      <c r="F6194" s="7" t="str">
        <f t="shared" si="338"/>
        <v>verletzen</v>
      </c>
      <c r="G6194" s="7" t="str">
        <f t="shared" si="338"/>
        <v>verletzen</v>
      </c>
      <c r="H6194" s="7" t="str">
        <f t="shared" si="338"/>
        <v>verletzen</v>
      </c>
    </row>
    <row r="6195" spans="1:8" ht="16.8" x14ac:dyDescent="0.3">
      <c r="A6195" s="1" t="s">
        <v>10126</v>
      </c>
      <c r="B6195" t="s">
        <v>10127</v>
      </c>
      <c r="C6195" s="7" t="str">
        <f t="shared" si="336"/>
        <v>DeepLWort</v>
      </c>
      <c r="D6195" s="7" t="str">
        <f t="shared" si="337"/>
        <v>AnderesWort</v>
      </c>
      <c r="E6195" s="7" t="str">
        <f t="shared" si="338"/>
        <v>verletzt</v>
      </c>
      <c r="F6195" s="7" t="str">
        <f t="shared" si="338"/>
        <v>verletzt</v>
      </c>
      <c r="G6195" s="7" t="str">
        <f t="shared" si="338"/>
        <v>verletzt</v>
      </c>
      <c r="H6195" s="7" t="str">
        <f t="shared" si="338"/>
        <v>verletzt</v>
      </c>
    </row>
    <row r="6196" spans="1:8" ht="16.8" x14ac:dyDescent="0.3">
      <c r="A6196" s="1" t="s">
        <v>10128</v>
      </c>
      <c r="B6196" t="s">
        <v>10127</v>
      </c>
      <c r="C6196" s="7" t="str">
        <f t="shared" si="336"/>
        <v>DeepLWort</v>
      </c>
      <c r="D6196" s="7" t="str">
        <f t="shared" si="337"/>
        <v>AnderesWort</v>
      </c>
      <c r="E6196" s="7" t="str">
        <f t="shared" si="338"/>
        <v>Verletzte</v>
      </c>
      <c r="F6196" s="7" t="str">
        <f t="shared" si="338"/>
        <v>Verletzte</v>
      </c>
      <c r="G6196" s="7" t="str">
        <f t="shared" si="338"/>
        <v>Verletzte</v>
      </c>
      <c r="H6196" s="7" t="str">
        <f t="shared" si="338"/>
        <v>Verletzte</v>
      </c>
    </row>
    <row r="6197" spans="1:8" ht="16.8" x14ac:dyDescent="0.3">
      <c r="A6197" s="1" t="s">
        <v>10129</v>
      </c>
      <c r="B6197" t="s">
        <v>10130</v>
      </c>
      <c r="C6197" s="7" t="str">
        <f t="shared" si="336"/>
        <v>DeepLWort</v>
      </c>
      <c r="D6197" s="7" t="str">
        <f t="shared" si="337"/>
        <v>AnderesWort</v>
      </c>
      <c r="E6197" s="7" t="str">
        <f t="shared" si="338"/>
        <v>Verletzung</v>
      </c>
      <c r="F6197" s="7" t="str">
        <f t="shared" si="338"/>
        <v>Verletzung</v>
      </c>
      <c r="G6197" s="7" t="str">
        <f t="shared" si="338"/>
        <v>Verletzung</v>
      </c>
      <c r="H6197" s="7" t="str">
        <f t="shared" si="338"/>
        <v>Verletzung</v>
      </c>
    </row>
    <row r="6198" spans="1:8" ht="16.8" x14ac:dyDescent="0.3">
      <c r="A6198" s="1" t="s">
        <v>10131</v>
      </c>
      <c r="B6198" t="s">
        <v>10132</v>
      </c>
      <c r="C6198" s="7" t="str">
        <f t="shared" si="336"/>
        <v>DeepLWort</v>
      </c>
      <c r="D6198" s="7" t="str">
        <f t="shared" si="337"/>
        <v>AnderesWort</v>
      </c>
      <c r="E6198" s="7" t="str">
        <f t="shared" si="338"/>
        <v>Verletzungen</v>
      </c>
      <c r="F6198" s="7" t="str">
        <f t="shared" si="338"/>
        <v>Verletzungen</v>
      </c>
      <c r="G6198" s="7" t="str">
        <f t="shared" si="338"/>
        <v>Verletzungen</v>
      </c>
      <c r="H6198" s="7" t="str">
        <f t="shared" si="338"/>
        <v>Verletzungen</v>
      </c>
    </row>
    <row r="6199" spans="1:8" ht="16.8" x14ac:dyDescent="0.3">
      <c r="A6199" s="1" t="s">
        <v>10133</v>
      </c>
      <c r="B6199" t="s">
        <v>10134</v>
      </c>
      <c r="C6199" s="7" t="str">
        <f t="shared" si="336"/>
        <v>DeepLWort</v>
      </c>
      <c r="D6199" s="7" t="str">
        <f t="shared" si="337"/>
        <v>AnderesWort</v>
      </c>
      <c r="E6199" s="7" t="str">
        <f t="shared" si="338"/>
        <v>verlieben</v>
      </c>
      <c r="F6199" s="7" t="str">
        <f t="shared" si="338"/>
        <v>verlieben</v>
      </c>
      <c r="G6199" s="7" t="str">
        <f t="shared" si="338"/>
        <v>verlieben</v>
      </c>
      <c r="H6199" s="7" t="str">
        <f t="shared" si="338"/>
        <v>verlieben</v>
      </c>
    </row>
    <row r="6200" spans="1:8" ht="16.8" x14ac:dyDescent="0.3">
      <c r="A6200" s="1" t="s">
        <v>10135</v>
      </c>
      <c r="B6200" t="s">
        <v>10136</v>
      </c>
      <c r="C6200" s="7" t="str">
        <f t="shared" si="336"/>
        <v>DeepLWort</v>
      </c>
      <c r="D6200" s="7" t="str">
        <f t="shared" si="337"/>
        <v>AnderesWort</v>
      </c>
      <c r="E6200" s="7" t="str">
        <f t="shared" si="338"/>
        <v>verliebt</v>
      </c>
      <c r="F6200" s="7" t="str">
        <f t="shared" si="338"/>
        <v>verliebt</v>
      </c>
      <c r="G6200" s="7" t="str">
        <f t="shared" si="338"/>
        <v>verliebt</v>
      </c>
      <c r="H6200" s="7" t="str">
        <f t="shared" si="338"/>
        <v>verliebt</v>
      </c>
    </row>
    <row r="6201" spans="1:8" ht="16.8" x14ac:dyDescent="0.3">
      <c r="A6201" s="1" t="s">
        <v>10137</v>
      </c>
      <c r="B6201" t="s">
        <v>10136</v>
      </c>
      <c r="C6201" s="7" t="str">
        <f t="shared" si="336"/>
        <v>DeepLWort</v>
      </c>
      <c r="D6201" s="7" t="str">
        <f t="shared" si="337"/>
        <v>AnderesWort</v>
      </c>
      <c r="E6201" s="7" t="str">
        <f t="shared" si="338"/>
        <v>verliebte</v>
      </c>
      <c r="F6201" s="7" t="str">
        <f t="shared" si="338"/>
        <v>verliebte</v>
      </c>
      <c r="G6201" s="7" t="str">
        <f t="shared" si="338"/>
        <v>verliebte</v>
      </c>
      <c r="H6201" s="7" t="str">
        <f t="shared" si="338"/>
        <v>verliebte</v>
      </c>
    </row>
    <row r="6202" spans="1:8" ht="16.8" x14ac:dyDescent="0.3">
      <c r="A6202" s="1" t="s">
        <v>10138</v>
      </c>
      <c r="B6202" t="s">
        <v>10139</v>
      </c>
      <c r="C6202" s="7" t="str">
        <f t="shared" si="336"/>
        <v>DeepLWort</v>
      </c>
      <c r="D6202" s="7" t="str">
        <f t="shared" si="337"/>
        <v>AnderesWort</v>
      </c>
      <c r="E6202" s="7" t="str">
        <f t="shared" si="338"/>
        <v>verlief</v>
      </c>
      <c r="F6202" s="7" t="str">
        <f t="shared" si="338"/>
        <v>verlief</v>
      </c>
      <c r="G6202" s="7" t="str">
        <f t="shared" si="338"/>
        <v>verlief</v>
      </c>
      <c r="H6202" s="7" t="str">
        <f t="shared" si="338"/>
        <v>verlief</v>
      </c>
    </row>
    <row r="6203" spans="1:8" ht="16.8" x14ac:dyDescent="0.3">
      <c r="A6203" s="1" t="s">
        <v>10140</v>
      </c>
      <c r="B6203" t="s">
        <v>10141</v>
      </c>
      <c r="C6203" s="7" t="str">
        <f t="shared" si="336"/>
        <v>DeepLWort</v>
      </c>
      <c r="D6203" s="7" t="str">
        <f t="shared" si="337"/>
        <v>AnderesWort</v>
      </c>
      <c r="E6203" s="7" t="str">
        <f t="shared" si="338"/>
        <v>verlieren</v>
      </c>
      <c r="F6203" s="7" t="str">
        <f t="shared" si="338"/>
        <v>verlieren</v>
      </c>
      <c r="G6203" s="7" t="str">
        <f t="shared" si="338"/>
        <v>verlieren</v>
      </c>
      <c r="H6203" s="7" t="str">
        <f t="shared" si="338"/>
        <v>verlieren</v>
      </c>
    </row>
    <row r="6204" spans="1:8" ht="16.8" x14ac:dyDescent="0.3">
      <c r="A6204" s="1" t="s">
        <v>10142</v>
      </c>
      <c r="B6204" t="s">
        <v>10143</v>
      </c>
      <c r="C6204" s="7" t="str">
        <f t="shared" si="336"/>
        <v>DeepLWort</v>
      </c>
      <c r="D6204" s="7" t="str">
        <f t="shared" si="337"/>
        <v>AnderesWort</v>
      </c>
      <c r="E6204" s="7" t="str">
        <f t="shared" si="338"/>
        <v>Verlierer</v>
      </c>
      <c r="F6204" s="7" t="str">
        <f t="shared" si="338"/>
        <v>Verlierer</v>
      </c>
      <c r="G6204" s="7" t="str">
        <f t="shared" si="338"/>
        <v>Verlierer</v>
      </c>
      <c r="H6204" s="7" t="str">
        <f t="shared" si="338"/>
        <v>Verlierer</v>
      </c>
    </row>
    <row r="6205" spans="1:8" ht="16.8" x14ac:dyDescent="0.3">
      <c r="A6205" s="1" t="s">
        <v>10144</v>
      </c>
      <c r="B6205" t="s">
        <v>10143</v>
      </c>
      <c r="C6205" s="7" t="str">
        <f t="shared" si="336"/>
        <v>DeepLWort</v>
      </c>
      <c r="D6205" s="7" t="str">
        <f t="shared" si="337"/>
        <v>AnderesWort</v>
      </c>
      <c r="E6205" s="7" t="str">
        <f t="shared" si="338"/>
        <v>Verliererin</v>
      </c>
      <c r="F6205" s="7" t="str">
        <f t="shared" si="338"/>
        <v>Verliererin</v>
      </c>
      <c r="G6205" s="7" t="str">
        <f t="shared" si="338"/>
        <v>Verliererin</v>
      </c>
      <c r="H6205" s="7" t="str">
        <f t="shared" si="338"/>
        <v>Verliererin</v>
      </c>
    </row>
    <row r="6206" spans="1:8" ht="16.8" x14ac:dyDescent="0.3">
      <c r="A6206" s="1" t="s">
        <v>10145</v>
      </c>
      <c r="B6206" t="s">
        <v>10146</v>
      </c>
      <c r="C6206" s="7" t="str">
        <f t="shared" si="336"/>
        <v>DeepLWort</v>
      </c>
      <c r="D6206" s="7" t="str">
        <f t="shared" si="337"/>
        <v>AnderesWort</v>
      </c>
      <c r="E6206" s="7" t="str">
        <f t="shared" si="338"/>
        <v>verliert</v>
      </c>
      <c r="F6206" s="7" t="str">
        <f t="shared" si="338"/>
        <v>verliert</v>
      </c>
      <c r="G6206" s="7" t="str">
        <f t="shared" si="338"/>
        <v>verliert</v>
      </c>
      <c r="H6206" s="7" t="str">
        <f t="shared" si="338"/>
        <v>verliert</v>
      </c>
    </row>
    <row r="6207" spans="1:8" ht="16.8" x14ac:dyDescent="0.3">
      <c r="A6207" s="1" t="s">
        <v>10147</v>
      </c>
      <c r="B6207" t="s">
        <v>10148</v>
      </c>
      <c r="C6207" s="7" t="str">
        <f t="shared" si="336"/>
        <v>DeepLWort</v>
      </c>
      <c r="D6207" s="7" t="str">
        <f t="shared" si="337"/>
        <v>AnderesWort</v>
      </c>
      <c r="E6207" s="7" t="str">
        <f t="shared" si="338"/>
        <v>verließ</v>
      </c>
      <c r="F6207" s="7" t="str">
        <f t="shared" si="338"/>
        <v>verließ</v>
      </c>
      <c r="G6207" s="7" t="str">
        <f t="shared" si="338"/>
        <v>verließ</v>
      </c>
      <c r="H6207" s="7" t="str">
        <f t="shared" si="338"/>
        <v>verließ</v>
      </c>
    </row>
    <row r="6208" spans="1:8" ht="16.8" x14ac:dyDescent="0.3">
      <c r="A6208" s="1" t="s">
        <v>10149</v>
      </c>
      <c r="B6208" t="s">
        <v>10148</v>
      </c>
      <c r="C6208" s="7" t="str">
        <f t="shared" si="336"/>
        <v>DeepLWort</v>
      </c>
      <c r="D6208" s="7" t="str">
        <f t="shared" si="337"/>
        <v>AnderesWort</v>
      </c>
      <c r="E6208" s="7" t="str">
        <f t="shared" si="338"/>
        <v>verlor</v>
      </c>
      <c r="F6208" s="7" t="str">
        <f t="shared" si="338"/>
        <v>verlor</v>
      </c>
      <c r="G6208" s="7" t="str">
        <f t="shared" si="338"/>
        <v>verlor</v>
      </c>
      <c r="H6208" s="7" t="str">
        <f t="shared" si="338"/>
        <v>verlor</v>
      </c>
    </row>
    <row r="6209" spans="1:8" ht="16.8" x14ac:dyDescent="0.3">
      <c r="A6209" s="1" t="s">
        <v>10150</v>
      </c>
      <c r="B6209" t="s">
        <v>10148</v>
      </c>
      <c r="C6209" s="7" t="str">
        <f t="shared" si="336"/>
        <v>DeepLWort</v>
      </c>
      <c r="D6209" s="7" t="str">
        <f t="shared" si="337"/>
        <v>AnderesWort</v>
      </c>
      <c r="E6209" s="7" t="str">
        <f t="shared" si="338"/>
        <v>verloren</v>
      </c>
      <c r="F6209" s="7" t="str">
        <f t="shared" si="338"/>
        <v>verloren</v>
      </c>
      <c r="G6209" s="7" t="str">
        <f t="shared" si="338"/>
        <v>verloren</v>
      </c>
      <c r="H6209" s="7" t="str">
        <f t="shared" si="338"/>
        <v>verloren</v>
      </c>
    </row>
    <row r="6210" spans="1:8" ht="16.8" x14ac:dyDescent="0.3">
      <c r="A6210" s="1" t="s">
        <v>10151</v>
      </c>
      <c r="B6210" t="s">
        <v>10152</v>
      </c>
      <c r="C6210" s="7" t="str">
        <f t="shared" si="336"/>
        <v>DeepLWort</v>
      </c>
      <c r="D6210" s="7" t="str">
        <f t="shared" si="337"/>
        <v>AnderesWort</v>
      </c>
      <c r="E6210" s="7" t="str">
        <f t="shared" si="338"/>
        <v>Verlust</v>
      </c>
      <c r="F6210" s="7" t="str">
        <f t="shared" si="338"/>
        <v>Verlust</v>
      </c>
      <c r="G6210" s="7" t="str">
        <f t="shared" si="338"/>
        <v>Verlust</v>
      </c>
      <c r="H6210" s="7" t="str">
        <f t="shared" si="338"/>
        <v>Verlust</v>
      </c>
    </row>
    <row r="6211" spans="1:8" ht="16.8" x14ac:dyDescent="0.3">
      <c r="A6211" s="1" t="s">
        <v>10153</v>
      </c>
      <c r="B6211" t="s">
        <v>10154</v>
      </c>
      <c r="C6211" s="7" t="str">
        <f t="shared" si="336"/>
        <v>DeepLWort</v>
      </c>
      <c r="D6211" s="7" t="str">
        <f t="shared" si="337"/>
        <v>AnderesWort</v>
      </c>
      <c r="E6211" s="7" t="str">
        <f t="shared" si="338"/>
        <v>vermeiden</v>
      </c>
      <c r="F6211" s="7" t="str">
        <f t="shared" si="338"/>
        <v>vermeiden</v>
      </c>
      <c r="G6211" s="7" t="str">
        <f t="shared" si="338"/>
        <v>vermeiden</v>
      </c>
      <c r="H6211" s="7" t="str">
        <f t="shared" si="338"/>
        <v>vermeiden</v>
      </c>
    </row>
    <row r="6212" spans="1:8" ht="16.8" x14ac:dyDescent="0.3">
      <c r="A6212" s="1" t="s">
        <v>10155</v>
      </c>
      <c r="B6212" t="s">
        <v>10156</v>
      </c>
      <c r="C6212" s="7" t="str">
        <f t="shared" si="336"/>
        <v>DeepLWort</v>
      </c>
      <c r="D6212" s="7" t="str">
        <f t="shared" si="337"/>
        <v>AnderesWort</v>
      </c>
      <c r="E6212" s="7" t="str">
        <f t="shared" si="338"/>
        <v>vermeidet</v>
      </c>
      <c r="F6212" s="7" t="str">
        <f t="shared" si="338"/>
        <v>vermeidet</v>
      </c>
      <c r="G6212" s="7" t="str">
        <f t="shared" si="338"/>
        <v>vermeidet</v>
      </c>
      <c r="H6212" s="7" t="str">
        <f t="shared" si="338"/>
        <v>vermeidet</v>
      </c>
    </row>
    <row r="6213" spans="1:8" ht="16.8" x14ac:dyDescent="0.3">
      <c r="A6213" s="1" t="s">
        <v>10157</v>
      </c>
      <c r="B6213" t="s">
        <v>10156</v>
      </c>
      <c r="C6213" s="7" t="str">
        <f t="shared" si="336"/>
        <v>DeepLWort</v>
      </c>
      <c r="D6213" s="7" t="str">
        <f t="shared" si="337"/>
        <v>AnderesWort</v>
      </c>
      <c r="E6213" s="7" t="str">
        <f t="shared" si="338"/>
        <v>vermied</v>
      </c>
      <c r="F6213" s="7" t="str">
        <f t="shared" si="338"/>
        <v>vermied</v>
      </c>
      <c r="G6213" s="7" t="str">
        <f t="shared" si="338"/>
        <v>vermied</v>
      </c>
      <c r="H6213" s="7" t="str">
        <f t="shared" ref="H6213:H6276" si="339">HYPERLINK(H$1&amp;$A6213,$A6213)</f>
        <v>vermied</v>
      </c>
    </row>
    <row r="6214" spans="1:8" ht="16.8" x14ac:dyDescent="0.3">
      <c r="A6214" s="1" t="s">
        <v>10158</v>
      </c>
      <c r="B6214" t="s">
        <v>10156</v>
      </c>
      <c r="C6214" s="7" t="str">
        <f t="shared" ref="C6214:C6277" si="340">HYPERLINK(C$1&amp;$A6214,"DeepLWort")</f>
        <v>DeepLWort</v>
      </c>
      <c r="D6214" s="7" t="str">
        <f t="shared" ref="D6214:D6277" si="341">HYPERLINK(D$1&amp;$A6214,"AnderesWort")</f>
        <v>AnderesWort</v>
      </c>
      <c r="E6214" s="7" t="str">
        <f t="shared" ref="E6214:H6277" si="342">HYPERLINK(E$1&amp;$A6214,$A6214)</f>
        <v>vermieden</v>
      </c>
      <c r="F6214" s="7" t="str">
        <f t="shared" si="342"/>
        <v>vermieden</v>
      </c>
      <c r="G6214" s="7" t="str">
        <f t="shared" si="342"/>
        <v>vermieden</v>
      </c>
      <c r="H6214" s="7" t="str">
        <f t="shared" si="339"/>
        <v>vermieden</v>
      </c>
    </row>
    <row r="6215" spans="1:8" ht="16.8" x14ac:dyDescent="0.3">
      <c r="A6215" s="1" t="s">
        <v>10159</v>
      </c>
      <c r="B6215" t="s">
        <v>6111</v>
      </c>
      <c r="C6215" s="7" t="str">
        <f t="shared" si="340"/>
        <v>DeepLWort</v>
      </c>
      <c r="D6215" s="7" t="str">
        <f t="shared" si="341"/>
        <v>AnderesWort</v>
      </c>
      <c r="E6215" s="7" t="str">
        <f t="shared" si="342"/>
        <v>vermieten</v>
      </c>
      <c r="F6215" s="7" t="str">
        <f t="shared" si="342"/>
        <v>vermieten</v>
      </c>
      <c r="G6215" s="7" t="str">
        <f t="shared" si="342"/>
        <v>vermieten</v>
      </c>
      <c r="H6215" s="7" t="str">
        <f t="shared" si="339"/>
        <v>vermieten</v>
      </c>
    </row>
    <row r="6216" spans="1:8" ht="16.8" x14ac:dyDescent="0.3">
      <c r="A6216" s="1" t="s">
        <v>10160</v>
      </c>
      <c r="B6216" t="s">
        <v>10161</v>
      </c>
      <c r="C6216" s="7" t="str">
        <f t="shared" si="340"/>
        <v>DeepLWort</v>
      </c>
      <c r="D6216" s="7" t="str">
        <f t="shared" si="341"/>
        <v>AnderesWort</v>
      </c>
      <c r="E6216" s="7" t="str">
        <f t="shared" si="342"/>
        <v>Vermieter</v>
      </c>
      <c r="F6216" s="7" t="str">
        <f t="shared" si="342"/>
        <v>Vermieter</v>
      </c>
      <c r="G6216" s="7" t="str">
        <f t="shared" si="342"/>
        <v>Vermieter</v>
      </c>
      <c r="H6216" s="7" t="str">
        <f t="shared" si="339"/>
        <v>Vermieter</v>
      </c>
    </row>
    <row r="6217" spans="1:8" ht="16.8" x14ac:dyDescent="0.3">
      <c r="A6217" s="1" t="s">
        <v>10162</v>
      </c>
      <c r="B6217" t="s">
        <v>10163</v>
      </c>
      <c r="C6217" s="7" t="str">
        <f t="shared" si="340"/>
        <v>DeepLWort</v>
      </c>
      <c r="D6217" s="7" t="str">
        <f t="shared" si="341"/>
        <v>AnderesWort</v>
      </c>
      <c r="E6217" s="7" t="str">
        <f t="shared" si="342"/>
        <v>Vermieterin</v>
      </c>
      <c r="F6217" s="7" t="str">
        <f t="shared" si="342"/>
        <v>Vermieterin</v>
      </c>
      <c r="G6217" s="7" t="str">
        <f t="shared" si="342"/>
        <v>Vermieterin</v>
      </c>
      <c r="H6217" s="7" t="str">
        <f t="shared" si="339"/>
        <v>Vermieterin</v>
      </c>
    </row>
    <row r="6218" spans="1:8" ht="16.8" x14ac:dyDescent="0.3">
      <c r="A6218" s="1" t="s">
        <v>10164</v>
      </c>
      <c r="B6218" t="s">
        <v>6111</v>
      </c>
      <c r="C6218" s="7" t="str">
        <f t="shared" si="340"/>
        <v>DeepLWort</v>
      </c>
      <c r="D6218" s="7" t="str">
        <f t="shared" si="341"/>
        <v>AnderesWort</v>
      </c>
      <c r="E6218" s="7" t="str">
        <f t="shared" si="342"/>
        <v>vermietet</v>
      </c>
      <c r="F6218" s="7" t="str">
        <f t="shared" si="342"/>
        <v>vermietet</v>
      </c>
      <c r="G6218" s="7" t="str">
        <f t="shared" si="342"/>
        <v>vermietet</v>
      </c>
      <c r="H6218" s="7" t="str">
        <f t="shared" si="339"/>
        <v>vermietet</v>
      </c>
    </row>
    <row r="6219" spans="1:8" ht="16.8" x14ac:dyDescent="0.3">
      <c r="A6219" s="1" t="s">
        <v>10165</v>
      </c>
      <c r="B6219" t="s">
        <v>4154</v>
      </c>
      <c r="C6219" s="7" t="str">
        <f t="shared" si="340"/>
        <v>DeepLWort</v>
      </c>
      <c r="D6219" s="7" t="str">
        <f t="shared" si="341"/>
        <v>AnderesWort</v>
      </c>
      <c r="E6219" s="7" t="str">
        <f t="shared" si="342"/>
        <v>vermietete</v>
      </c>
      <c r="F6219" s="7" t="str">
        <f t="shared" si="342"/>
        <v>vermietete</v>
      </c>
      <c r="G6219" s="7" t="str">
        <f t="shared" si="342"/>
        <v>vermietete</v>
      </c>
      <c r="H6219" s="7" t="str">
        <f t="shared" si="339"/>
        <v>vermietete</v>
      </c>
    </row>
    <row r="6220" spans="1:8" ht="16.8" x14ac:dyDescent="0.3">
      <c r="A6220" s="1" t="s">
        <v>10166</v>
      </c>
      <c r="B6220" t="s">
        <v>6612</v>
      </c>
      <c r="C6220" s="7" t="str">
        <f t="shared" si="340"/>
        <v>DeepLWort</v>
      </c>
      <c r="D6220" s="7" t="str">
        <f t="shared" si="341"/>
        <v>AnderesWort</v>
      </c>
      <c r="E6220" s="7" t="str">
        <f t="shared" si="342"/>
        <v>Vermietung</v>
      </c>
      <c r="F6220" s="7" t="str">
        <f t="shared" si="342"/>
        <v>Vermietung</v>
      </c>
      <c r="G6220" s="7" t="str">
        <f t="shared" si="342"/>
        <v>Vermietung</v>
      </c>
      <c r="H6220" s="7" t="str">
        <f t="shared" si="339"/>
        <v>Vermietung</v>
      </c>
    </row>
    <row r="6221" spans="1:8" ht="16.8" x14ac:dyDescent="0.3">
      <c r="A6221" s="1" t="s">
        <v>10167</v>
      </c>
      <c r="B6221" t="s">
        <v>10168</v>
      </c>
      <c r="C6221" s="7" t="str">
        <f t="shared" si="340"/>
        <v>DeepLWort</v>
      </c>
      <c r="D6221" s="7" t="str">
        <f t="shared" si="341"/>
        <v>AnderesWort</v>
      </c>
      <c r="E6221" s="7" t="str">
        <f t="shared" si="342"/>
        <v>vermisse</v>
      </c>
      <c r="F6221" s="7" t="str">
        <f t="shared" si="342"/>
        <v>vermisse</v>
      </c>
      <c r="G6221" s="7" t="str">
        <f t="shared" si="342"/>
        <v>vermisse</v>
      </c>
      <c r="H6221" s="7" t="str">
        <f t="shared" si="339"/>
        <v>vermisse</v>
      </c>
    </row>
    <row r="6222" spans="1:8" ht="16.8" x14ac:dyDescent="0.3">
      <c r="A6222" s="1" t="s">
        <v>10169</v>
      </c>
      <c r="B6222" t="s">
        <v>10168</v>
      </c>
      <c r="C6222" s="7" t="str">
        <f t="shared" si="340"/>
        <v>DeepLWort</v>
      </c>
      <c r="D6222" s="7" t="str">
        <f t="shared" si="341"/>
        <v>AnderesWort</v>
      </c>
      <c r="E6222" s="7" t="str">
        <f t="shared" si="342"/>
        <v>vermissen</v>
      </c>
      <c r="F6222" s="7" t="str">
        <f t="shared" si="342"/>
        <v>vermissen</v>
      </c>
      <c r="G6222" s="7" t="str">
        <f t="shared" si="342"/>
        <v>vermissen</v>
      </c>
      <c r="H6222" s="7" t="str">
        <f t="shared" si="339"/>
        <v>vermissen</v>
      </c>
    </row>
    <row r="6223" spans="1:8" ht="16.8" x14ac:dyDescent="0.3">
      <c r="A6223" s="1" t="s">
        <v>10170</v>
      </c>
      <c r="B6223" t="s">
        <v>10171</v>
      </c>
      <c r="C6223" s="7" t="str">
        <f t="shared" si="340"/>
        <v>DeepLWort</v>
      </c>
      <c r="D6223" s="7" t="str">
        <f t="shared" si="341"/>
        <v>AnderesWort</v>
      </c>
      <c r="E6223" s="7" t="str">
        <f t="shared" si="342"/>
        <v>vermisst</v>
      </c>
      <c r="F6223" s="7" t="str">
        <f t="shared" si="342"/>
        <v>vermisst</v>
      </c>
      <c r="G6223" s="7" t="str">
        <f t="shared" si="342"/>
        <v>vermisst</v>
      </c>
      <c r="H6223" s="7" t="str">
        <f t="shared" si="339"/>
        <v>vermisst</v>
      </c>
    </row>
    <row r="6224" spans="1:8" ht="16.8" x14ac:dyDescent="0.3">
      <c r="A6224" s="1" t="s">
        <v>10172</v>
      </c>
      <c r="B6224" t="s">
        <v>3280</v>
      </c>
      <c r="C6224" s="7" t="str">
        <f t="shared" si="340"/>
        <v>DeepLWort</v>
      </c>
      <c r="D6224" s="7" t="str">
        <f t="shared" si="341"/>
        <v>AnderesWort</v>
      </c>
      <c r="E6224" s="7" t="str">
        <f t="shared" si="342"/>
        <v>vermisste</v>
      </c>
      <c r="F6224" s="7" t="str">
        <f t="shared" si="342"/>
        <v>vermisste</v>
      </c>
      <c r="G6224" s="7" t="str">
        <f t="shared" si="342"/>
        <v>vermisste</v>
      </c>
      <c r="H6224" s="7" t="str">
        <f t="shared" si="339"/>
        <v>vermisste</v>
      </c>
    </row>
    <row r="6225" spans="1:8" ht="16.8" x14ac:dyDescent="0.3">
      <c r="A6225" s="1" t="s">
        <v>10173</v>
      </c>
      <c r="B6225" t="s">
        <v>10174</v>
      </c>
      <c r="C6225" s="7" t="str">
        <f t="shared" si="340"/>
        <v>DeepLWort</v>
      </c>
      <c r="D6225" s="7" t="str">
        <f t="shared" si="341"/>
        <v>AnderesWort</v>
      </c>
      <c r="E6225" s="7" t="str">
        <f t="shared" si="342"/>
        <v>Vermittlung</v>
      </c>
      <c r="F6225" s="7" t="str">
        <f t="shared" si="342"/>
        <v>Vermittlung</v>
      </c>
      <c r="G6225" s="7" t="str">
        <f t="shared" si="342"/>
        <v>Vermittlung</v>
      </c>
      <c r="H6225" s="7" t="str">
        <f t="shared" si="339"/>
        <v>Vermittlung</v>
      </c>
    </row>
    <row r="6226" spans="1:8" ht="16.8" x14ac:dyDescent="0.3">
      <c r="A6226" s="1" t="s">
        <v>10175</v>
      </c>
      <c r="B6226" t="s">
        <v>10176</v>
      </c>
      <c r="C6226" s="7" t="str">
        <f t="shared" si="340"/>
        <v>DeepLWort</v>
      </c>
      <c r="D6226" s="7" t="str">
        <f t="shared" si="341"/>
        <v>AnderesWort</v>
      </c>
      <c r="E6226" s="7" t="str">
        <f t="shared" si="342"/>
        <v>vermute</v>
      </c>
      <c r="F6226" s="7" t="str">
        <f t="shared" si="342"/>
        <v>vermute</v>
      </c>
      <c r="G6226" s="7" t="str">
        <f t="shared" si="342"/>
        <v>vermute</v>
      </c>
      <c r="H6226" s="7" t="str">
        <f t="shared" si="339"/>
        <v>vermute</v>
      </c>
    </row>
    <row r="6227" spans="1:8" ht="16.8" x14ac:dyDescent="0.3">
      <c r="A6227" s="1" t="s">
        <v>10177</v>
      </c>
      <c r="B6227" t="s">
        <v>10176</v>
      </c>
      <c r="C6227" s="7" t="str">
        <f t="shared" si="340"/>
        <v>DeepLWort</v>
      </c>
      <c r="D6227" s="7" t="str">
        <f t="shared" si="341"/>
        <v>AnderesWort</v>
      </c>
      <c r="E6227" s="7" t="str">
        <f t="shared" si="342"/>
        <v>vermuten</v>
      </c>
      <c r="F6227" s="7" t="str">
        <f t="shared" si="342"/>
        <v>vermuten</v>
      </c>
      <c r="G6227" s="7" t="str">
        <f t="shared" si="342"/>
        <v>vermuten</v>
      </c>
      <c r="H6227" s="7" t="str">
        <f t="shared" si="339"/>
        <v>vermuten</v>
      </c>
    </row>
    <row r="6228" spans="1:8" ht="16.8" x14ac:dyDescent="0.3">
      <c r="A6228" s="1" t="s">
        <v>10178</v>
      </c>
      <c r="B6228" t="s">
        <v>10179</v>
      </c>
      <c r="C6228" s="7" t="str">
        <f t="shared" si="340"/>
        <v>DeepLWort</v>
      </c>
      <c r="D6228" s="7" t="str">
        <f t="shared" si="341"/>
        <v>AnderesWort</v>
      </c>
      <c r="E6228" s="7" t="str">
        <f t="shared" si="342"/>
        <v>vermutet</v>
      </c>
      <c r="F6228" s="7" t="str">
        <f t="shared" si="342"/>
        <v>vermutet</v>
      </c>
      <c r="G6228" s="7" t="str">
        <f t="shared" si="342"/>
        <v>vermutet</v>
      </c>
      <c r="H6228" s="7" t="str">
        <f t="shared" si="339"/>
        <v>vermutet</v>
      </c>
    </row>
    <row r="6229" spans="1:8" ht="16.8" x14ac:dyDescent="0.3">
      <c r="A6229" s="1" t="s">
        <v>10180</v>
      </c>
      <c r="B6229" t="s">
        <v>10181</v>
      </c>
      <c r="C6229" s="7" t="str">
        <f t="shared" si="340"/>
        <v>DeepLWort</v>
      </c>
      <c r="D6229" s="7" t="str">
        <f t="shared" si="341"/>
        <v>AnderesWort</v>
      </c>
      <c r="E6229" s="7" t="str">
        <f t="shared" si="342"/>
        <v>vermutete</v>
      </c>
      <c r="F6229" s="7" t="str">
        <f t="shared" si="342"/>
        <v>vermutete</v>
      </c>
      <c r="G6229" s="7" t="str">
        <f t="shared" si="342"/>
        <v>vermutete</v>
      </c>
      <c r="H6229" s="7" t="str">
        <f t="shared" si="339"/>
        <v>vermutete</v>
      </c>
    </row>
    <row r="6230" spans="1:8" ht="16.8" x14ac:dyDescent="0.3">
      <c r="A6230" s="1" t="s">
        <v>10182</v>
      </c>
      <c r="B6230" t="s">
        <v>10183</v>
      </c>
      <c r="C6230" s="7" t="str">
        <f t="shared" si="340"/>
        <v>DeepLWort</v>
      </c>
      <c r="D6230" s="7" t="str">
        <f t="shared" si="341"/>
        <v>AnderesWort</v>
      </c>
      <c r="E6230" s="7" t="str">
        <f t="shared" si="342"/>
        <v>vermutlich</v>
      </c>
      <c r="F6230" s="7" t="str">
        <f t="shared" si="342"/>
        <v>vermutlich</v>
      </c>
      <c r="G6230" s="7" t="str">
        <f t="shared" si="342"/>
        <v>vermutlich</v>
      </c>
      <c r="H6230" s="7" t="str">
        <f t="shared" si="339"/>
        <v>vermutlich</v>
      </c>
    </row>
    <row r="6231" spans="1:8" ht="16.8" x14ac:dyDescent="0.3">
      <c r="A6231" s="1" t="s">
        <v>10184</v>
      </c>
      <c r="B6231" t="s">
        <v>10185</v>
      </c>
      <c r="C6231" s="7" t="str">
        <f t="shared" si="340"/>
        <v>DeepLWort</v>
      </c>
      <c r="D6231" s="7" t="str">
        <f t="shared" si="341"/>
        <v>AnderesWort</v>
      </c>
      <c r="E6231" s="7" t="str">
        <f t="shared" si="342"/>
        <v>vernünftig</v>
      </c>
      <c r="F6231" s="7" t="str">
        <f t="shared" si="342"/>
        <v>vernünftig</v>
      </c>
      <c r="G6231" s="7" t="str">
        <f t="shared" si="342"/>
        <v>vernünftig</v>
      </c>
      <c r="H6231" s="7" t="str">
        <f t="shared" si="339"/>
        <v>vernünftig</v>
      </c>
    </row>
    <row r="6232" spans="1:8" ht="16.8" x14ac:dyDescent="0.3">
      <c r="A6232" s="1" t="s">
        <v>10186</v>
      </c>
      <c r="B6232" t="s">
        <v>10187</v>
      </c>
      <c r="C6232" s="7" t="str">
        <f t="shared" si="340"/>
        <v>DeepLWort</v>
      </c>
      <c r="D6232" s="7" t="str">
        <f t="shared" si="341"/>
        <v>AnderesWort</v>
      </c>
      <c r="E6232" s="7" t="str">
        <f t="shared" si="342"/>
        <v>vernünftiger</v>
      </c>
      <c r="F6232" s="7" t="str">
        <f t="shared" si="342"/>
        <v>vernünftiger</v>
      </c>
      <c r="G6232" s="7" t="str">
        <f t="shared" si="342"/>
        <v>vernünftiger</v>
      </c>
      <c r="H6232" s="7" t="str">
        <f t="shared" si="339"/>
        <v>vernünftiger</v>
      </c>
    </row>
    <row r="6233" spans="1:8" ht="16.8" x14ac:dyDescent="0.3">
      <c r="A6233" s="1" t="s">
        <v>10188</v>
      </c>
      <c r="B6233" t="s">
        <v>10189</v>
      </c>
      <c r="C6233" s="7" t="str">
        <f t="shared" si="340"/>
        <v>DeepLWort</v>
      </c>
      <c r="D6233" s="7" t="str">
        <f t="shared" si="341"/>
        <v>AnderesWort</v>
      </c>
      <c r="E6233" s="7" t="str">
        <f t="shared" si="342"/>
        <v>veröffentlichen</v>
      </c>
      <c r="F6233" s="7" t="str">
        <f t="shared" si="342"/>
        <v>veröffentlichen</v>
      </c>
      <c r="G6233" s="7" t="str">
        <f t="shared" si="342"/>
        <v>veröffentlichen</v>
      </c>
      <c r="H6233" s="7" t="str">
        <f t="shared" si="339"/>
        <v>veröffentlichen</v>
      </c>
    </row>
    <row r="6234" spans="1:8" ht="16.8" x14ac:dyDescent="0.3">
      <c r="A6234" s="1" t="s">
        <v>10190</v>
      </c>
      <c r="B6234" t="s">
        <v>10191</v>
      </c>
      <c r="C6234" s="7" t="str">
        <f t="shared" si="340"/>
        <v>DeepLWort</v>
      </c>
      <c r="D6234" s="7" t="str">
        <f t="shared" si="341"/>
        <v>AnderesWort</v>
      </c>
      <c r="E6234" s="7" t="str">
        <f t="shared" si="342"/>
        <v>veröffentlicht</v>
      </c>
      <c r="F6234" s="7" t="str">
        <f t="shared" si="342"/>
        <v>veröffentlicht</v>
      </c>
      <c r="G6234" s="7" t="str">
        <f t="shared" si="342"/>
        <v>veröffentlicht</v>
      </c>
      <c r="H6234" s="7" t="str">
        <f t="shared" si="339"/>
        <v>veröffentlicht</v>
      </c>
    </row>
    <row r="6235" spans="1:8" ht="16.8" x14ac:dyDescent="0.3">
      <c r="A6235" s="1" t="s">
        <v>10192</v>
      </c>
      <c r="B6235" t="s">
        <v>10191</v>
      </c>
      <c r="C6235" s="7" t="str">
        <f t="shared" si="340"/>
        <v>DeepLWort</v>
      </c>
      <c r="D6235" s="7" t="str">
        <f t="shared" si="341"/>
        <v>AnderesWort</v>
      </c>
      <c r="E6235" s="7" t="str">
        <f t="shared" si="342"/>
        <v>veröffentlichte</v>
      </c>
      <c r="F6235" s="7" t="str">
        <f t="shared" si="342"/>
        <v>veröffentlichte</v>
      </c>
      <c r="G6235" s="7" t="str">
        <f t="shared" si="342"/>
        <v>veröffentlichte</v>
      </c>
      <c r="H6235" s="7" t="str">
        <f t="shared" si="339"/>
        <v>veröffentlichte</v>
      </c>
    </row>
    <row r="6236" spans="1:8" ht="16.8" x14ac:dyDescent="0.3">
      <c r="A6236" s="1" t="s">
        <v>10193</v>
      </c>
      <c r="B6236" t="s">
        <v>7281</v>
      </c>
      <c r="C6236" s="7" t="str">
        <f t="shared" si="340"/>
        <v>DeepLWort</v>
      </c>
      <c r="D6236" s="7" t="str">
        <f t="shared" si="341"/>
        <v>AnderesWort</v>
      </c>
      <c r="E6236" s="7" t="str">
        <f t="shared" si="342"/>
        <v>verpacken</v>
      </c>
      <c r="F6236" s="7" t="str">
        <f t="shared" si="342"/>
        <v>verpacken</v>
      </c>
      <c r="G6236" s="7" t="str">
        <f t="shared" si="342"/>
        <v>verpacken</v>
      </c>
      <c r="H6236" s="7" t="str">
        <f t="shared" si="339"/>
        <v>verpacken</v>
      </c>
    </row>
    <row r="6237" spans="1:8" ht="16.8" x14ac:dyDescent="0.3">
      <c r="A6237" s="1" t="s">
        <v>10194</v>
      </c>
      <c r="B6237" t="s">
        <v>10195</v>
      </c>
      <c r="C6237" s="7" t="str">
        <f t="shared" si="340"/>
        <v>DeepLWort</v>
      </c>
      <c r="D6237" s="7" t="str">
        <f t="shared" si="341"/>
        <v>AnderesWort</v>
      </c>
      <c r="E6237" s="7" t="str">
        <f t="shared" si="342"/>
        <v>verpackt</v>
      </c>
      <c r="F6237" s="7" t="str">
        <f t="shared" si="342"/>
        <v>verpackt</v>
      </c>
      <c r="G6237" s="7" t="str">
        <f t="shared" si="342"/>
        <v>verpackt</v>
      </c>
      <c r="H6237" s="7" t="str">
        <f t="shared" si="339"/>
        <v>verpackt</v>
      </c>
    </row>
    <row r="6238" spans="1:8" ht="16.8" x14ac:dyDescent="0.3">
      <c r="A6238" s="1" t="s">
        <v>10196</v>
      </c>
      <c r="B6238" t="s">
        <v>10195</v>
      </c>
      <c r="C6238" s="7" t="str">
        <f t="shared" si="340"/>
        <v>DeepLWort</v>
      </c>
      <c r="D6238" s="7" t="str">
        <f t="shared" si="341"/>
        <v>AnderesWort</v>
      </c>
      <c r="E6238" s="7" t="str">
        <f t="shared" si="342"/>
        <v>verpackte</v>
      </c>
      <c r="F6238" s="7" t="str">
        <f t="shared" si="342"/>
        <v>verpackte</v>
      </c>
      <c r="G6238" s="7" t="str">
        <f t="shared" si="342"/>
        <v>verpackte</v>
      </c>
      <c r="H6238" s="7" t="str">
        <f t="shared" si="339"/>
        <v>verpackte</v>
      </c>
    </row>
    <row r="6239" spans="1:8" ht="16.8" x14ac:dyDescent="0.3">
      <c r="A6239" s="1" t="s">
        <v>10197</v>
      </c>
      <c r="B6239" t="s">
        <v>10168</v>
      </c>
      <c r="C6239" s="7" t="str">
        <f t="shared" si="340"/>
        <v>DeepLWort</v>
      </c>
      <c r="D6239" s="7" t="str">
        <f t="shared" si="341"/>
        <v>AnderesWort</v>
      </c>
      <c r="E6239" s="7" t="str">
        <f t="shared" si="342"/>
        <v>verpassen</v>
      </c>
      <c r="F6239" s="7" t="str">
        <f t="shared" si="342"/>
        <v>verpassen</v>
      </c>
      <c r="G6239" s="7" t="str">
        <f t="shared" si="342"/>
        <v>verpassen</v>
      </c>
      <c r="H6239" s="7" t="str">
        <f t="shared" si="339"/>
        <v>verpassen</v>
      </c>
    </row>
    <row r="6240" spans="1:8" ht="16.8" x14ac:dyDescent="0.3">
      <c r="A6240" s="1" t="s">
        <v>10198</v>
      </c>
      <c r="B6240" t="s">
        <v>10199</v>
      </c>
      <c r="C6240" s="7" t="str">
        <f t="shared" si="340"/>
        <v>DeepLWort</v>
      </c>
      <c r="D6240" s="7" t="str">
        <f t="shared" si="341"/>
        <v>AnderesWort</v>
      </c>
      <c r="E6240" s="7" t="str">
        <f t="shared" si="342"/>
        <v>verpasst</v>
      </c>
      <c r="F6240" s="7" t="str">
        <f t="shared" si="342"/>
        <v>verpasst</v>
      </c>
      <c r="G6240" s="7" t="str">
        <f t="shared" si="342"/>
        <v>verpasst</v>
      </c>
      <c r="H6240" s="7" t="str">
        <f t="shared" si="339"/>
        <v>verpasst</v>
      </c>
    </row>
    <row r="6241" spans="1:8" ht="16.8" x14ac:dyDescent="0.3">
      <c r="A6241" s="1" t="s">
        <v>10200</v>
      </c>
      <c r="B6241" t="s">
        <v>10199</v>
      </c>
      <c r="C6241" s="7" t="str">
        <f t="shared" si="340"/>
        <v>DeepLWort</v>
      </c>
      <c r="D6241" s="7" t="str">
        <f t="shared" si="341"/>
        <v>AnderesWort</v>
      </c>
      <c r="E6241" s="7" t="str">
        <f t="shared" si="342"/>
        <v>verpasste</v>
      </c>
      <c r="F6241" s="7" t="str">
        <f t="shared" si="342"/>
        <v>verpasste</v>
      </c>
      <c r="G6241" s="7" t="str">
        <f t="shared" si="342"/>
        <v>verpasste</v>
      </c>
      <c r="H6241" s="7" t="str">
        <f t="shared" si="339"/>
        <v>verpasste</v>
      </c>
    </row>
    <row r="6242" spans="1:8" ht="16.8" x14ac:dyDescent="0.3">
      <c r="A6242" s="1" t="s">
        <v>10201</v>
      </c>
      <c r="B6242" t="s">
        <v>10202</v>
      </c>
      <c r="C6242" s="7" t="str">
        <f t="shared" si="340"/>
        <v>DeepLWort</v>
      </c>
      <c r="D6242" s="7" t="str">
        <f t="shared" si="341"/>
        <v>AnderesWort</v>
      </c>
      <c r="E6242" s="7" t="str">
        <f t="shared" si="342"/>
        <v>verpflegen</v>
      </c>
      <c r="F6242" s="7" t="str">
        <f t="shared" si="342"/>
        <v>verpflegen</v>
      </c>
      <c r="G6242" s="7" t="str">
        <f t="shared" si="342"/>
        <v>verpflegen</v>
      </c>
      <c r="H6242" s="7" t="str">
        <f t="shared" si="339"/>
        <v>verpflegen</v>
      </c>
    </row>
    <row r="6243" spans="1:8" ht="16.8" x14ac:dyDescent="0.3">
      <c r="A6243" s="1" t="s">
        <v>10203</v>
      </c>
      <c r="B6243" t="s">
        <v>10204</v>
      </c>
      <c r="C6243" s="7" t="str">
        <f t="shared" si="340"/>
        <v>DeepLWort</v>
      </c>
      <c r="D6243" s="7" t="str">
        <f t="shared" si="341"/>
        <v>AnderesWort</v>
      </c>
      <c r="E6243" s="7" t="str">
        <f t="shared" si="342"/>
        <v>verpflegt</v>
      </c>
      <c r="F6243" s="7" t="str">
        <f t="shared" si="342"/>
        <v>verpflegt</v>
      </c>
      <c r="G6243" s="7" t="str">
        <f t="shared" si="342"/>
        <v>verpflegt</v>
      </c>
      <c r="H6243" s="7" t="str">
        <f t="shared" si="339"/>
        <v>verpflegt</v>
      </c>
    </row>
    <row r="6244" spans="1:8" ht="16.8" x14ac:dyDescent="0.3">
      <c r="A6244" s="1" t="s">
        <v>10205</v>
      </c>
      <c r="B6244" t="s">
        <v>10204</v>
      </c>
      <c r="C6244" s="7" t="str">
        <f t="shared" si="340"/>
        <v>DeepLWort</v>
      </c>
      <c r="D6244" s="7" t="str">
        <f t="shared" si="341"/>
        <v>AnderesWort</v>
      </c>
      <c r="E6244" s="7" t="str">
        <f t="shared" si="342"/>
        <v>verpflegte</v>
      </c>
      <c r="F6244" s="7" t="str">
        <f t="shared" si="342"/>
        <v>verpflegte</v>
      </c>
      <c r="G6244" s="7" t="str">
        <f t="shared" si="342"/>
        <v>verpflegte</v>
      </c>
      <c r="H6244" s="7" t="str">
        <f t="shared" si="339"/>
        <v>verpflegte</v>
      </c>
    </row>
    <row r="6245" spans="1:8" ht="16.8" x14ac:dyDescent="0.3">
      <c r="A6245" s="1" t="s">
        <v>10206</v>
      </c>
      <c r="B6245" t="s">
        <v>10207</v>
      </c>
      <c r="C6245" s="7" t="str">
        <f t="shared" si="340"/>
        <v>DeepLWort</v>
      </c>
      <c r="D6245" s="7" t="str">
        <f t="shared" si="341"/>
        <v>AnderesWort</v>
      </c>
      <c r="E6245" s="7" t="str">
        <f t="shared" si="342"/>
        <v>verpflichtet</v>
      </c>
      <c r="F6245" s="7" t="str">
        <f t="shared" si="342"/>
        <v>verpflichtet</v>
      </c>
      <c r="G6245" s="7" t="str">
        <f t="shared" si="342"/>
        <v>verpflichtet</v>
      </c>
      <c r="H6245" s="7" t="str">
        <f t="shared" si="339"/>
        <v>verpflichtet</v>
      </c>
    </row>
    <row r="6246" spans="1:8" ht="16.8" x14ac:dyDescent="0.3">
      <c r="A6246" s="1" t="s">
        <v>10208</v>
      </c>
      <c r="B6246" t="s">
        <v>10209</v>
      </c>
      <c r="C6246" s="7" t="str">
        <f t="shared" si="340"/>
        <v>DeepLWort</v>
      </c>
      <c r="D6246" s="7" t="str">
        <f t="shared" si="341"/>
        <v>AnderesWort</v>
      </c>
      <c r="E6246" s="7" t="str">
        <f t="shared" si="342"/>
        <v>verrät</v>
      </c>
      <c r="F6246" s="7" t="str">
        <f t="shared" si="342"/>
        <v>verrät</v>
      </c>
      <c r="G6246" s="7" t="str">
        <f t="shared" si="342"/>
        <v>verrät</v>
      </c>
      <c r="H6246" s="7" t="str">
        <f t="shared" si="339"/>
        <v>verrät</v>
      </c>
    </row>
    <row r="6247" spans="1:8" ht="16.8" x14ac:dyDescent="0.3">
      <c r="A6247" s="1" t="s">
        <v>10210</v>
      </c>
      <c r="B6247" t="s">
        <v>10211</v>
      </c>
      <c r="C6247" s="7" t="str">
        <f t="shared" si="340"/>
        <v>DeepLWort</v>
      </c>
      <c r="D6247" s="7" t="str">
        <f t="shared" si="341"/>
        <v>AnderesWort</v>
      </c>
      <c r="E6247" s="7" t="str">
        <f t="shared" si="342"/>
        <v>verraten</v>
      </c>
      <c r="F6247" s="7" t="str">
        <f t="shared" si="342"/>
        <v>verraten</v>
      </c>
      <c r="G6247" s="7" t="str">
        <f t="shared" si="342"/>
        <v>verraten</v>
      </c>
      <c r="H6247" s="7" t="str">
        <f t="shared" si="339"/>
        <v>verraten</v>
      </c>
    </row>
    <row r="6248" spans="1:8" ht="16.8" x14ac:dyDescent="0.3">
      <c r="A6248" s="1" t="s">
        <v>10212</v>
      </c>
      <c r="B6248" t="s">
        <v>7868</v>
      </c>
      <c r="C6248" s="7" t="str">
        <f t="shared" si="340"/>
        <v>DeepLWort</v>
      </c>
      <c r="D6248" s="7" t="str">
        <f t="shared" si="341"/>
        <v>AnderesWort</v>
      </c>
      <c r="E6248" s="7" t="str">
        <f t="shared" si="342"/>
        <v>verreisen</v>
      </c>
      <c r="F6248" s="7" t="str">
        <f t="shared" si="342"/>
        <v>verreisen</v>
      </c>
      <c r="G6248" s="7" t="str">
        <f t="shared" si="342"/>
        <v>verreisen</v>
      </c>
      <c r="H6248" s="7" t="str">
        <f t="shared" si="339"/>
        <v>verreisen</v>
      </c>
    </row>
    <row r="6249" spans="1:8" ht="16.8" x14ac:dyDescent="0.3">
      <c r="A6249" s="1" t="s">
        <v>10213</v>
      </c>
      <c r="B6249" t="s">
        <v>4254</v>
      </c>
      <c r="C6249" s="7" t="str">
        <f t="shared" si="340"/>
        <v>DeepLWort</v>
      </c>
      <c r="D6249" s="7" t="str">
        <f t="shared" si="341"/>
        <v>AnderesWort</v>
      </c>
      <c r="E6249" s="7" t="str">
        <f t="shared" si="342"/>
        <v>verreist</v>
      </c>
      <c r="F6249" s="7" t="str">
        <f t="shared" si="342"/>
        <v>verreist</v>
      </c>
      <c r="G6249" s="7" t="str">
        <f t="shared" si="342"/>
        <v>verreist</v>
      </c>
      <c r="H6249" s="7" t="str">
        <f t="shared" si="339"/>
        <v>verreist</v>
      </c>
    </row>
    <row r="6250" spans="1:8" ht="16.8" x14ac:dyDescent="0.3">
      <c r="A6250" s="1" t="s">
        <v>10214</v>
      </c>
      <c r="B6250" t="s">
        <v>4254</v>
      </c>
      <c r="C6250" s="7" t="str">
        <f t="shared" si="340"/>
        <v>DeepLWort</v>
      </c>
      <c r="D6250" s="7" t="str">
        <f t="shared" si="341"/>
        <v>AnderesWort</v>
      </c>
      <c r="E6250" s="7" t="str">
        <f t="shared" si="342"/>
        <v>verreiste</v>
      </c>
      <c r="F6250" s="7" t="str">
        <f t="shared" si="342"/>
        <v>verreiste</v>
      </c>
      <c r="G6250" s="7" t="str">
        <f t="shared" si="342"/>
        <v>verreiste</v>
      </c>
      <c r="H6250" s="7" t="str">
        <f t="shared" si="339"/>
        <v>verreiste</v>
      </c>
    </row>
    <row r="6251" spans="1:8" ht="16.8" x14ac:dyDescent="0.3">
      <c r="A6251" s="1" t="s">
        <v>10215</v>
      </c>
      <c r="B6251" t="s">
        <v>10216</v>
      </c>
      <c r="C6251" s="7" t="str">
        <f t="shared" si="340"/>
        <v>DeepLWort</v>
      </c>
      <c r="D6251" s="7" t="str">
        <f t="shared" si="341"/>
        <v>AnderesWort</v>
      </c>
      <c r="E6251" s="7" t="str">
        <f t="shared" si="342"/>
        <v>verriet</v>
      </c>
      <c r="F6251" s="7" t="str">
        <f t="shared" si="342"/>
        <v>verriet</v>
      </c>
      <c r="G6251" s="7" t="str">
        <f t="shared" si="342"/>
        <v>verriet</v>
      </c>
      <c r="H6251" s="7" t="str">
        <f t="shared" si="339"/>
        <v>verriet</v>
      </c>
    </row>
    <row r="6252" spans="1:8" ht="16.8" x14ac:dyDescent="0.3">
      <c r="A6252" s="1" t="s">
        <v>10217</v>
      </c>
      <c r="B6252" t="s">
        <v>10218</v>
      </c>
      <c r="C6252" s="7" t="str">
        <f t="shared" si="340"/>
        <v>DeepLWort</v>
      </c>
      <c r="D6252" s="7" t="str">
        <f t="shared" si="341"/>
        <v>AnderesWort</v>
      </c>
      <c r="E6252" s="7" t="str">
        <f t="shared" si="342"/>
        <v>verrückt</v>
      </c>
      <c r="F6252" s="7" t="str">
        <f t="shared" si="342"/>
        <v>verrückt</v>
      </c>
      <c r="G6252" s="7" t="str">
        <f t="shared" si="342"/>
        <v>verrückt</v>
      </c>
      <c r="H6252" s="7" t="str">
        <f t="shared" si="339"/>
        <v>verrückt</v>
      </c>
    </row>
    <row r="6253" spans="1:8" ht="16.8" x14ac:dyDescent="0.3">
      <c r="A6253" s="1" t="s">
        <v>10219</v>
      </c>
      <c r="B6253" t="s">
        <v>10218</v>
      </c>
      <c r="C6253" s="7" t="str">
        <f t="shared" si="340"/>
        <v>DeepLWort</v>
      </c>
      <c r="D6253" s="7" t="str">
        <f t="shared" si="341"/>
        <v>AnderesWort</v>
      </c>
      <c r="E6253" s="7" t="str">
        <f t="shared" si="342"/>
        <v>verrückte</v>
      </c>
      <c r="F6253" s="7" t="str">
        <f t="shared" si="342"/>
        <v>verrückte</v>
      </c>
      <c r="G6253" s="7" t="str">
        <f t="shared" si="342"/>
        <v>verrückte</v>
      </c>
      <c r="H6253" s="7" t="str">
        <f t="shared" si="339"/>
        <v>verrückte</v>
      </c>
    </row>
    <row r="6254" spans="1:8" ht="16.8" x14ac:dyDescent="0.3">
      <c r="A6254" s="1" t="s">
        <v>10220</v>
      </c>
      <c r="B6254" t="s">
        <v>1554</v>
      </c>
      <c r="C6254" s="7" t="str">
        <f t="shared" si="340"/>
        <v>DeepLWort</v>
      </c>
      <c r="D6254" s="7" t="str">
        <f t="shared" si="341"/>
        <v>AnderesWort</v>
      </c>
      <c r="E6254" s="7" t="str">
        <f t="shared" si="342"/>
        <v>Versammlung</v>
      </c>
      <c r="F6254" s="7" t="str">
        <f t="shared" si="342"/>
        <v>Versammlung</v>
      </c>
      <c r="G6254" s="7" t="str">
        <f t="shared" si="342"/>
        <v>Versammlung</v>
      </c>
      <c r="H6254" s="7" t="str">
        <f t="shared" si="339"/>
        <v>Versammlung</v>
      </c>
    </row>
    <row r="6255" spans="1:8" ht="16.8" x14ac:dyDescent="0.3">
      <c r="A6255" s="1" t="s">
        <v>10221</v>
      </c>
      <c r="B6255" t="s">
        <v>10168</v>
      </c>
      <c r="C6255" s="7" t="str">
        <f t="shared" si="340"/>
        <v>DeepLWort</v>
      </c>
      <c r="D6255" s="7" t="str">
        <f t="shared" si="341"/>
        <v>AnderesWort</v>
      </c>
      <c r="E6255" s="7" t="str">
        <f t="shared" si="342"/>
        <v>versäumen</v>
      </c>
      <c r="F6255" s="7" t="str">
        <f t="shared" si="342"/>
        <v>versäumen</v>
      </c>
      <c r="G6255" s="7" t="str">
        <f t="shared" si="342"/>
        <v>versäumen</v>
      </c>
      <c r="H6255" s="7" t="str">
        <f t="shared" si="339"/>
        <v>versäumen</v>
      </c>
    </row>
    <row r="6256" spans="1:8" ht="16.8" x14ac:dyDescent="0.3">
      <c r="A6256" s="1" t="s">
        <v>10222</v>
      </c>
      <c r="B6256" t="s">
        <v>10171</v>
      </c>
      <c r="C6256" s="7" t="str">
        <f t="shared" si="340"/>
        <v>DeepLWort</v>
      </c>
      <c r="D6256" s="7" t="str">
        <f t="shared" si="341"/>
        <v>AnderesWort</v>
      </c>
      <c r="E6256" s="7" t="str">
        <f t="shared" si="342"/>
        <v>versäumt</v>
      </c>
      <c r="F6256" s="7" t="str">
        <f t="shared" si="342"/>
        <v>versäumt</v>
      </c>
      <c r="G6256" s="7" t="str">
        <f t="shared" si="342"/>
        <v>versäumt</v>
      </c>
      <c r="H6256" s="7" t="str">
        <f t="shared" si="339"/>
        <v>versäumt</v>
      </c>
    </row>
    <row r="6257" spans="1:8" ht="16.8" x14ac:dyDescent="0.3">
      <c r="A6257" s="1" t="s">
        <v>10223</v>
      </c>
      <c r="B6257" t="s">
        <v>10199</v>
      </c>
      <c r="C6257" s="7" t="str">
        <f t="shared" si="340"/>
        <v>DeepLWort</v>
      </c>
      <c r="D6257" s="7" t="str">
        <f t="shared" si="341"/>
        <v>AnderesWort</v>
      </c>
      <c r="E6257" s="7" t="str">
        <f t="shared" si="342"/>
        <v>versäumte</v>
      </c>
      <c r="F6257" s="7" t="str">
        <f t="shared" si="342"/>
        <v>versäumte</v>
      </c>
      <c r="G6257" s="7" t="str">
        <f t="shared" si="342"/>
        <v>versäumte</v>
      </c>
      <c r="H6257" s="7" t="str">
        <f t="shared" si="339"/>
        <v>versäumte</v>
      </c>
    </row>
    <row r="6258" spans="1:8" ht="16.8" x14ac:dyDescent="0.3">
      <c r="A6258" s="1" t="s">
        <v>10224</v>
      </c>
      <c r="B6258" t="s">
        <v>10225</v>
      </c>
      <c r="C6258" s="7" t="str">
        <f t="shared" si="340"/>
        <v>DeepLWort</v>
      </c>
      <c r="D6258" s="7" t="str">
        <f t="shared" si="341"/>
        <v>AnderesWort</v>
      </c>
      <c r="E6258" s="7" t="str">
        <f t="shared" si="342"/>
        <v>verschenkt</v>
      </c>
      <c r="F6258" s="7" t="str">
        <f t="shared" si="342"/>
        <v>verschenkt</v>
      </c>
      <c r="G6258" s="7" t="str">
        <f t="shared" si="342"/>
        <v>verschenkt</v>
      </c>
      <c r="H6258" s="7" t="str">
        <f t="shared" si="339"/>
        <v>verschenkt</v>
      </c>
    </row>
    <row r="6259" spans="1:8" ht="16.8" x14ac:dyDescent="0.3">
      <c r="A6259" s="1" t="s">
        <v>10226</v>
      </c>
      <c r="B6259" t="s">
        <v>10227</v>
      </c>
      <c r="C6259" s="7" t="str">
        <f t="shared" si="340"/>
        <v>DeepLWort</v>
      </c>
      <c r="D6259" s="7" t="str">
        <f t="shared" si="341"/>
        <v>AnderesWort</v>
      </c>
      <c r="E6259" s="7" t="str">
        <f t="shared" si="342"/>
        <v>verschieben</v>
      </c>
      <c r="F6259" s="7" t="str">
        <f t="shared" si="342"/>
        <v>verschieben</v>
      </c>
      <c r="G6259" s="7" t="str">
        <f t="shared" si="342"/>
        <v>verschieben</v>
      </c>
      <c r="H6259" s="7" t="str">
        <f t="shared" si="339"/>
        <v>verschieben</v>
      </c>
    </row>
    <row r="6260" spans="1:8" ht="16.8" x14ac:dyDescent="0.3">
      <c r="A6260" s="1" t="s">
        <v>10228</v>
      </c>
      <c r="B6260" t="s">
        <v>10229</v>
      </c>
      <c r="C6260" s="7" t="str">
        <f t="shared" si="340"/>
        <v>DeepLWort</v>
      </c>
      <c r="D6260" s="7" t="str">
        <f t="shared" si="341"/>
        <v>AnderesWort</v>
      </c>
      <c r="E6260" s="7" t="str">
        <f t="shared" si="342"/>
        <v>verschiebt</v>
      </c>
      <c r="F6260" s="7" t="str">
        <f t="shared" si="342"/>
        <v>verschiebt</v>
      </c>
      <c r="G6260" s="7" t="str">
        <f t="shared" si="342"/>
        <v>verschiebt</v>
      </c>
      <c r="H6260" s="7" t="str">
        <f t="shared" si="339"/>
        <v>verschiebt</v>
      </c>
    </row>
    <row r="6261" spans="1:8" ht="16.8" x14ac:dyDescent="0.3">
      <c r="A6261" s="1" t="s">
        <v>10230</v>
      </c>
      <c r="B6261" t="s">
        <v>495</v>
      </c>
      <c r="C6261" s="7" t="str">
        <f t="shared" si="340"/>
        <v>DeepLWort</v>
      </c>
      <c r="D6261" s="7" t="str">
        <f t="shared" si="341"/>
        <v>AnderesWort</v>
      </c>
      <c r="E6261" s="7" t="str">
        <f t="shared" si="342"/>
        <v>verschieden</v>
      </c>
      <c r="F6261" s="7" t="str">
        <f t="shared" si="342"/>
        <v>verschieden</v>
      </c>
      <c r="G6261" s="7" t="str">
        <f t="shared" si="342"/>
        <v>verschieden</v>
      </c>
      <c r="H6261" s="7" t="str">
        <f t="shared" si="339"/>
        <v>verschieden</v>
      </c>
    </row>
    <row r="6262" spans="1:8" ht="16.8" x14ac:dyDescent="0.3">
      <c r="A6262" s="1" t="s">
        <v>10231</v>
      </c>
      <c r="B6262" t="s">
        <v>495</v>
      </c>
      <c r="C6262" s="7" t="str">
        <f t="shared" si="340"/>
        <v>DeepLWort</v>
      </c>
      <c r="D6262" s="7" t="str">
        <f t="shared" si="341"/>
        <v>AnderesWort</v>
      </c>
      <c r="E6262" s="7" t="str">
        <f t="shared" si="342"/>
        <v>verschiedene</v>
      </c>
      <c r="F6262" s="7" t="str">
        <f t="shared" si="342"/>
        <v>verschiedene</v>
      </c>
      <c r="G6262" s="7" t="str">
        <f t="shared" si="342"/>
        <v>verschiedene</v>
      </c>
      <c r="H6262" s="7" t="str">
        <f t="shared" si="339"/>
        <v>verschiedene</v>
      </c>
    </row>
    <row r="6263" spans="1:8" ht="16.8" x14ac:dyDescent="0.3">
      <c r="A6263" s="1" t="s">
        <v>10232</v>
      </c>
      <c r="B6263" t="s">
        <v>10233</v>
      </c>
      <c r="C6263" s="7" t="str">
        <f t="shared" si="340"/>
        <v>DeepLWort</v>
      </c>
      <c r="D6263" s="7" t="str">
        <f t="shared" si="341"/>
        <v>AnderesWort</v>
      </c>
      <c r="E6263" s="7" t="str">
        <f t="shared" si="342"/>
        <v>verschiedenen</v>
      </c>
      <c r="F6263" s="7" t="str">
        <f t="shared" si="342"/>
        <v>verschiedenen</v>
      </c>
      <c r="G6263" s="7" t="str">
        <f t="shared" si="342"/>
        <v>verschiedenen</v>
      </c>
      <c r="H6263" s="7" t="str">
        <f t="shared" si="339"/>
        <v>verschiedenen</v>
      </c>
    </row>
    <row r="6264" spans="1:8" ht="16.8" x14ac:dyDescent="0.3">
      <c r="A6264" s="1" t="s">
        <v>10234</v>
      </c>
      <c r="B6264" t="s">
        <v>10235</v>
      </c>
      <c r="C6264" s="7" t="str">
        <f t="shared" si="340"/>
        <v>DeepLWort</v>
      </c>
      <c r="D6264" s="7" t="str">
        <f t="shared" si="341"/>
        <v>AnderesWort</v>
      </c>
      <c r="E6264" s="7" t="str">
        <f t="shared" si="342"/>
        <v>verschmutzen</v>
      </c>
      <c r="F6264" s="7" t="str">
        <f t="shared" si="342"/>
        <v>verschmutzen</v>
      </c>
      <c r="G6264" s="7" t="str">
        <f t="shared" si="342"/>
        <v>verschmutzen</v>
      </c>
      <c r="H6264" s="7" t="str">
        <f t="shared" si="339"/>
        <v>verschmutzen</v>
      </c>
    </row>
    <row r="6265" spans="1:8" ht="16.8" x14ac:dyDescent="0.3">
      <c r="A6265" s="1" t="s">
        <v>10236</v>
      </c>
      <c r="B6265" t="s">
        <v>10237</v>
      </c>
      <c r="C6265" s="7" t="str">
        <f t="shared" si="340"/>
        <v>DeepLWort</v>
      </c>
      <c r="D6265" s="7" t="str">
        <f t="shared" si="341"/>
        <v>AnderesWort</v>
      </c>
      <c r="E6265" s="7" t="str">
        <f t="shared" si="342"/>
        <v>verschmutzt</v>
      </c>
      <c r="F6265" s="7" t="str">
        <f t="shared" si="342"/>
        <v>verschmutzt</v>
      </c>
      <c r="G6265" s="7" t="str">
        <f t="shared" si="342"/>
        <v>verschmutzt</v>
      </c>
      <c r="H6265" s="7" t="str">
        <f t="shared" si="339"/>
        <v>verschmutzt</v>
      </c>
    </row>
    <row r="6266" spans="1:8" ht="16.8" x14ac:dyDescent="0.3">
      <c r="A6266" s="1" t="s">
        <v>10238</v>
      </c>
      <c r="B6266" t="s">
        <v>10239</v>
      </c>
      <c r="C6266" s="7" t="str">
        <f t="shared" si="340"/>
        <v>DeepLWort</v>
      </c>
      <c r="D6266" s="7" t="str">
        <f t="shared" si="341"/>
        <v>AnderesWort</v>
      </c>
      <c r="E6266" s="7" t="str">
        <f t="shared" si="342"/>
        <v>verschmutzte</v>
      </c>
      <c r="F6266" s="7" t="str">
        <f t="shared" si="342"/>
        <v>verschmutzte</v>
      </c>
      <c r="G6266" s="7" t="str">
        <f t="shared" si="342"/>
        <v>verschmutzte</v>
      </c>
      <c r="H6266" s="7" t="str">
        <f t="shared" si="339"/>
        <v>verschmutzte</v>
      </c>
    </row>
    <row r="6267" spans="1:8" ht="16.8" x14ac:dyDescent="0.3">
      <c r="A6267" s="1" t="s">
        <v>10240</v>
      </c>
      <c r="B6267" t="s">
        <v>10241</v>
      </c>
      <c r="C6267" s="7" t="str">
        <f t="shared" si="340"/>
        <v>DeepLWort</v>
      </c>
      <c r="D6267" s="7" t="str">
        <f t="shared" si="341"/>
        <v>AnderesWort</v>
      </c>
      <c r="E6267" s="7" t="str">
        <f t="shared" si="342"/>
        <v>verschob</v>
      </c>
      <c r="F6267" s="7" t="str">
        <f t="shared" si="342"/>
        <v>verschob</v>
      </c>
      <c r="G6267" s="7" t="str">
        <f t="shared" si="342"/>
        <v>verschob</v>
      </c>
      <c r="H6267" s="7" t="str">
        <f t="shared" si="339"/>
        <v>verschob</v>
      </c>
    </row>
    <row r="6268" spans="1:8" ht="16.8" x14ac:dyDescent="0.3">
      <c r="A6268" s="1" t="s">
        <v>10242</v>
      </c>
      <c r="B6268" t="s">
        <v>10241</v>
      </c>
      <c r="C6268" s="7" t="str">
        <f t="shared" si="340"/>
        <v>DeepLWort</v>
      </c>
      <c r="D6268" s="7" t="str">
        <f t="shared" si="341"/>
        <v>AnderesWort</v>
      </c>
      <c r="E6268" s="7" t="str">
        <f t="shared" si="342"/>
        <v>verschoben</v>
      </c>
      <c r="F6268" s="7" t="str">
        <f t="shared" si="342"/>
        <v>verschoben</v>
      </c>
      <c r="G6268" s="7" t="str">
        <f t="shared" si="342"/>
        <v>verschoben</v>
      </c>
      <c r="H6268" s="7" t="str">
        <f t="shared" si="339"/>
        <v>verschoben</v>
      </c>
    </row>
    <row r="6269" spans="1:8" ht="16.8" x14ac:dyDescent="0.3">
      <c r="A6269" s="1" t="s">
        <v>10243</v>
      </c>
      <c r="B6269" t="s">
        <v>10244</v>
      </c>
      <c r="C6269" s="7" t="str">
        <f t="shared" si="340"/>
        <v>DeepLWort</v>
      </c>
      <c r="D6269" s="7" t="str">
        <f t="shared" si="341"/>
        <v>AnderesWort</v>
      </c>
      <c r="E6269" s="7" t="str">
        <f t="shared" si="342"/>
        <v>verschreibe</v>
      </c>
      <c r="F6269" s="7" t="str">
        <f t="shared" si="342"/>
        <v>verschreibe</v>
      </c>
      <c r="G6269" s="7" t="str">
        <f t="shared" si="342"/>
        <v>verschreibe</v>
      </c>
      <c r="H6269" s="7" t="str">
        <f t="shared" si="339"/>
        <v>verschreibe</v>
      </c>
    </row>
    <row r="6270" spans="1:8" ht="16.8" x14ac:dyDescent="0.3">
      <c r="A6270" s="1" t="s">
        <v>10245</v>
      </c>
      <c r="B6270" t="s">
        <v>10245</v>
      </c>
      <c r="C6270" s="7" t="str">
        <f t="shared" si="340"/>
        <v>DeepLWort</v>
      </c>
      <c r="D6270" s="7" t="str">
        <f t="shared" si="341"/>
        <v>AnderesWort</v>
      </c>
      <c r="E6270" s="7" t="str">
        <f t="shared" si="342"/>
        <v>verschreiben</v>
      </c>
      <c r="F6270" s="7" t="str">
        <f t="shared" si="342"/>
        <v>verschreiben</v>
      </c>
      <c r="G6270" s="7" t="str">
        <f t="shared" si="342"/>
        <v>verschreiben</v>
      </c>
      <c r="H6270" s="7" t="str">
        <f t="shared" si="339"/>
        <v>verschreiben</v>
      </c>
    </row>
    <row r="6271" spans="1:8" ht="16.8" x14ac:dyDescent="0.3">
      <c r="A6271" s="1" t="s">
        <v>10246</v>
      </c>
      <c r="B6271" t="s">
        <v>10247</v>
      </c>
      <c r="C6271" s="7" t="str">
        <f t="shared" si="340"/>
        <v>DeepLWort</v>
      </c>
      <c r="D6271" s="7" t="str">
        <f t="shared" si="341"/>
        <v>AnderesWort</v>
      </c>
      <c r="E6271" s="7" t="str">
        <f t="shared" si="342"/>
        <v>verschreibt</v>
      </c>
      <c r="F6271" s="7" t="str">
        <f t="shared" si="342"/>
        <v>verschreibt</v>
      </c>
      <c r="G6271" s="7" t="str">
        <f t="shared" si="342"/>
        <v>verschreibt</v>
      </c>
      <c r="H6271" s="7" t="str">
        <f t="shared" si="339"/>
        <v>verschreibt</v>
      </c>
    </row>
    <row r="6272" spans="1:8" ht="16.8" x14ac:dyDescent="0.3">
      <c r="A6272" s="1" t="s">
        <v>10248</v>
      </c>
      <c r="B6272" t="s">
        <v>10247</v>
      </c>
      <c r="C6272" s="7" t="str">
        <f t="shared" si="340"/>
        <v>DeepLWort</v>
      </c>
      <c r="D6272" s="7" t="str">
        <f t="shared" si="341"/>
        <v>AnderesWort</v>
      </c>
      <c r="E6272" s="7" t="str">
        <f t="shared" si="342"/>
        <v>verschrieb</v>
      </c>
      <c r="F6272" s="7" t="str">
        <f t="shared" si="342"/>
        <v>verschrieb</v>
      </c>
      <c r="G6272" s="7" t="str">
        <f t="shared" si="342"/>
        <v>verschrieb</v>
      </c>
      <c r="H6272" s="7" t="str">
        <f t="shared" si="339"/>
        <v>verschrieb</v>
      </c>
    </row>
    <row r="6273" spans="1:8" ht="16.8" x14ac:dyDescent="0.3">
      <c r="A6273" s="1" t="s">
        <v>10249</v>
      </c>
      <c r="B6273" t="s">
        <v>10247</v>
      </c>
      <c r="C6273" s="7" t="str">
        <f t="shared" si="340"/>
        <v>DeepLWort</v>
      </c>
      <c r="D6273" s="7" t="str">
        <f t="shared" si="341"/>
        <v>AnderesWort</v>
      </c>
      <c r="E6273" s="7" t="str">
        <f t="shared" si="342"/>
        <v>verschrieben</v>
      </c>
      <c r="F6273" s="7" t="str">
        <f t="shared" si="342"/>
        <v>verschrieben</v>
      </c>
      <c r="G6273" s="7" t="str">
        <f t="shared" si="342"/>
        <v>verschrieben</v>
      </c>
      <c r="H6273" s="7" t="str">
        <f t="shared" si="339"/>
        <v>verschrieben</v>
      </c>
    </row>
    <row r="6274" spans="1:8" ht="16.8" x14ac:dyDescent="0.3">
      <c r="A6274" s="1" t="s">
        <v>10250</v>
      </c>
      <c r="B6274" t="s">
        <v>10251</v>
      </c>
      <c r="C6274" s="7" t="str">
        <f t="shared" si="340"/>
        <v>DeepLWort</v>
      </c>
      <c r="D6274" s="7" t="str">
        <f t="shared" si="341"/>
        <v>AnderesWort</v>
      </c>
      <c r="E6274" s="7" t="str">
        <f t="shared" si="342"/>
        <v>verschwand</v>
      </c>
      <c r="F6274" s="7" t="str">
        <f t="shared" si="342"/>
        <v>verschwand</v>
      </c>
      <c r="G6274" s="7" t="str">
        <f t="shared" si="342"/>
        <v>verschwand</v>
      </c>
      <c r="H6274" s="7" t="str">
        <f t="shared" si="339"/>
        <v>verschwand</v>
      </c>
    </row>
    <row r="6275" spans="1:8" ht="16.8" x14ac:dyDescent="0.3">
      <c r="A6275" s="1" t="s">
        <v>10252</v>
      </c>
      <c r="B6275" t="s">
        <v>10253</v>
      </c>
      <c r="C6275" s="7" t="str">
        <f t="shared" si="340"/>
        <v>DeepLWort</v>
      </c>
      <c r="D6275" s="7" t="str">
        <f t="shared" si="341"/>
        <v>AnderesWort</v>
      </c>
      <c r="E6275" s="7" t="str">
        <f t="shared" si="342"/>
        <v>verschwinden</v>
      </c>
      <c r="F6275" s="7" t="str">
        <f t="shared" si="342"/>
        <v>verschwinden</v>
      </c>
      <c r="G6275" s="7" t="str">
        <f t="shared" si="342"/>
        <v>verschwinden</v>
      </c>
      <c r="H6275" s="7" t="str">
        <f t="shared" si="339"/>
        <v>verschwinden</v>
      </c>
    </row>
    <row r="6276" spans="1:8" ht="16.8" x14ac:dyDescent="0.3">
      <c r="A6276" s="1" t="s">
        <v>10254</v>
      </c>
      <c r="B6276" t="s">
        <v>10255</v>
      </c>
      <c r="C6276" s="7" t="str">
        <f t="shared" si="340"/>
        <v>DeepLWort</v>
      </c>
      <c r="D6276" s="7" t="str">
        <f t="shared" si="341"/>
        <v>AnderesWort</v>
      </c>
      <c r="E6276" s="7" t="str">
        <f t="shared" si="342"/>
        <v>verschwindet</v>
      </c>
      <c r="F6276" s="7" t="str">
        <f t="shared" si="342"/>
        <v>verschwindet</v>
      </c>
      <c r="G6276" s="7" t="str">
        <f t="shared" si="342"/>
        <v>verschwindet</v>
      </c>
      <c r="H6276" s="7" t="str">
        <f t="shared" si="339"/>
        <v>verschwindet</v>
      </c>
    </row>
    <row r="6277" spans="1:8" ht="16.8" x14ac:dyDescent="0.3">
      <c r="A6277" s="1" t="s">
        <v>10256</v>
      </c>
      <c r="B6277" t="s">
        <v>10251</v>
      </c>
      <c r="C6277" s="7" t="str">
        <f t="shared" si="340"/>
        <v>DeepLWort</v>
      </c>
      <c r="D6277" s="7" t="str">
        <f t="shared" si="341"/>
        <v>AnderesWort</v>
      </c>
      <c r="E6277" s="7" t="str">
        <f t="shared" si="342"/>
        <v>verschwunden</v>
      </c>
      <c r="F6277" s="7" t="str">
        <f t="shared" si="342"/>
        <v>verschwunden</v>
      </c>
      <c r="G6277" s="7" t="str">
        <f t="shared" si="342"/>
        <v>verschwunden</v>
      </c>
      <c r="H6277" s="7" t="str">
        <f t="shared" si="342"/>
        <v>verschwunden</v>
      </c>
    </row>
    <row r="6278" spans="1:8" ht="16.8" x14ac:dyDescent="0.3">
      <c r="A6278" s="1" t="s">
        <v>10257</v>
      </c>
      <c r="B6278" t="s">
        <v>10258</v>
      </c>
      <c r="C6278" s="7" t="str">
        <f t="shared" ref="C6278:C6341" si="343">HYPERLINK(C$1&amp;$A6278,"DeepLWort")</f>
        <v>DeepLWort</v>
      </c>
      <c r="D6278" s="7" t="str">
        <f t="shared" ref="D6278:D6341" si="344">HYPERLINK(D$1&amp;$A6278,"AnderesWort")</f>
        <v>AnderesWort</v>
      </c>
      <c r="E6278" s="7" t="str">
        <f t="shared" ref="E6278:H6341" si="345">HYPERLINK(E$1&amp;$A6278,$A6278)</f>
        <v>versichern</v>
      </c>
      <c r="F6278" s="7" t="str">
        <f t="shared" si="345"/>
        <v>versichern</v>
      </c>
      <c r="G6278" s="7" t="str">
        <f t="shared" si="345"/>
        <v>versichern</v>
      </c>
      <c r="H6278" s="7" t="str">
        <f t="shared" si="345"/>
        <v>versichern</v>
      </c>
    </row>
    <row r="6279" spans="1:8" ht="16.8" x14ac:dyDescent="0.3">
      <c r="A6279" s="1" t="s">
        <v>10259</v>
      </c>
      <c r="B6279" t="s">
        <v>10260</v>
      </c>
      <c r="C6279" s="7" t="str">
        <f t="shared" si="343"/>
        <v>DeepLWort</v>
      </c>
      <c r="D6279" s="7" t="str">
        <f t="shared" si="344"/>
        <v>AnderesWort</v>
      </c>
      <c r="E6279" s="7" t="str">
        <f t="shared" si="345"/>
        <v>versichert</v>
      </c>
      <c r="F6279" s="7" t="str">
        <f t="shared" si="345"/>
        <v>versichert</v>
      </c>
      <c r="G6279" s="7" t="str">
        <f t="shared" si="345"/>
        <v>versichert</v>
      </c>
      <c r="H6279" s="7" t="str">
        <f t="shared" si="345"/>
        <v>versichert</v>
      </c>
    </row>
    <row r="6280" spans="1:8" ht="16.8" x14ac:dyDescent="0.3">
      <c r="A6280" s="1" t="s">
        <v>10261</v>
      </c>
      <c r="B6280" t="s">
        <v>10260</v>
      </c>
      <c r="C6280" s="7" t="str">
        <f t="shared" si="343"/>
        <v>DeepLWort</v>
      </c>
      <c r="D6280" s="7" t="str">
        <f t="shared" si="344"/>
        <v>AnderesWort</v>
      </c>
      <c r="E6280" s="7" t="str">
        <f t="shared" si="345"/>
        <v>versicherte</v>
      </c>
      <c r="F6280" s="7" t="str">
        <f t="shared" si="345"/>
        <v>versicherte</v>
      </c>
      <c r="G6280" s="7" t="str">
        <f t="shared" si="345"/>
        <v>versicherte</v>
      </c>
      <c r="H6280" s="7" t="str">
        <f t="shared" si="345"/>
        <v>versicherte</v>
      </c>
    </row>
    <row r="6281" spans="1:8" ht="16.8" x14ac:dyDescent="0.3">
      <c r="A6281" s="1" t="s">
        <v>10262</v>
      </c>
      <c r="B6281" t="s">
        <v>10263</v>
      </c>
      <c r="C6281" s="7" t="str">
        <f t="shared" si="343"/>
        <v>DeepLWort</v>
      </c>
      <c r="D6281" s="7" t="str">
        <f t="shared" si="344"/>
        <v>AnderesWort</v>
      </c>
      <c r="E6281" s="7" t="str">
        <f t="shared" si="345"/>
        <v>Versichertenkarte</v>
      </c>
      <c r="F6281" s="7" t="str">
        <f t="shared" si="345"/>
        <v>Versichertenkarte</v>
      </c>
      <c r="G6281" s="7" t="str">
        <f t="shared" si="345"/>
        <v>Versichertenkarte</v>
      </c>
      <c r="H6281" s="7" t="str">
        <f t="shared" si="345"/>
        <v>Versichertenkarte</v>
      </c>
    </row>
    <row r="6282" spans="1:8" ht="16.8" x14ac:dyDescent="0.3">
      <c r="A6282" s="1" t="s">
        <v>10264</v>
      </c>
      <c r="B6282" t="s">
        <v>10265</v>
      </c>
      <c r="C6282" s="7" t="str">
        <f t="shared" si="343"/>
        <v>DeepLWort</v>
      </c>
      <c r="D6282" s="7" t="str">
        <f t="shared" si="344"/>
        <v>AnderesWort</v>
      </c>
      <c r="E6282" s="7" t="str">
        <f t="shared" si="345"/>
        <v>Versicherung</v>
      </c>
      <c r="F6282" s="7" t="str">
        <f t="shared" si="345"/>
        <v>Versicherung</v>
      </c>
      <c r="G6282" s="7" t="str">
        <f t="shared" si="345"/>
        <v>Versicherung</v>
      </c>
      <c r="H6282" s="7" t="str">
        <f t="shared" si="345"/>
        <v>Versicherung</v>
      </c>
    </row>
    <row r="6283" spans="1:8" ht="16.8" x14ac:dyDescent="0.3">
      <c r="A6283" s="1" t="s">
        <v>10266</v>
      </c>
      <c r="B6283" t="s">
        <v>10267</v>
      </c>
      <c r="C6283" s="7" t="str">
        <f t="shared" si="343"/>
        <v>DeepLWort</v>
      </c>
      <c r="D6283" s="7" t="str">
        <f t="shared" si="344"/>
        <v>AnderesWort</v>
      </c>
      <c r="E6283" s="7" t="str">
        <f t="shared" si="345"/>
        <v>Versicherungsgesellschaft</v>
      </c>
      <c r="F6283" s="7" t="str">
        <f t="shared" si="345"/>
        <v>Versicherungsgesellschaft</v>
      </c>
      <c r="G6283" s="7" t="str">
        <f t="shared" si="345"/>
        <v>Versicherungsgesellschaft</v>
      </c>
      <c r="H6283" s="7" t="str">
        <f t="shared" si="345"/>
        <v>Versicherungsgesellschaft</v>
      </c>
    </row>
    <row r="6284" spans="1:8" ht="16.8" x14ac:dyDescent="0.3">
      <c r="A6284" s="1" t="s">
        <v>10268</v>
      </c>
      <c r="B6284" t="s">
        <v>10269</v>
      </c>
      <c r="C6284" s="7" t="str">
        <f t="shared" si="343"/>
        <v>DeepLWort</v>
      </c>
      <c r="D6284" s="7" t="str">
        <f t="shared" si="344"/>
        <v>AnderesWort</v>
      </c>
      <c r="E6284" s="7" t="str">
        <f t="shared" si="345"/>
        <v>Verspätung</v>
      </c>
      <c r="F6284" s="7" t="str">
        <f t="shared" si="345"/>
        <v>Verspätung</v>
      </c>
      <c r="G6284" s="7" t="str">
        <f t="shared" si="345"/>
        <v>Verspätung</v>
      </c>
      <c r="H6284" s="7" t="str">
        <f t="shared" si="345"/>
        <v>Verspätung</v>
      </c>
    </row>
    <row r="6285" spans="1:8" ht="16.8" x14ac:dyDescent="0.3">
      <c r="A6285" s="1" t="s">
        <v>10270</v>
      </c>
      <c r="B6285" t="s">
        <v>10271</v>
      </c>
      <c r="C6285" s="7" t="str">
        <f t="shared" si="343"/>
        <v>DeepLWort</v>
      </c>
      <c r="D6285" s="7" t="str">
        <f t="shared" si="344"/>
        <v>AnderesWort</v>
      </c>
      <c r="E6285" s="7" t="str">
        <f t="shared" si="345"/>
        <v>versprach</v>
      </c>
      <c r="F6285" s="7" t="str">
        <f t="shared" si="345"/>
        <v>versprach</v>
      </c>
      <c r="G6285" s="7" t="str">
        <f t="shared" si="345"/>
        <v>versprach</v>
      </c>
      <c r="H6285" s="7" t="str">
        <f t="shared" si="345"/>
        <v>versprach</v>
      </c>
    </row>
    <row r="6286" spans="1:8" ht="16.8" x14ac:dyDescent="0.3">
      <c r="A6286" s="1" t="s">
        <v>10272</v>
      </c>
      <c r="B6286" t="s">
        <v>10271</v>
      </c>
      <c r="C6286" s="7" t="str">
        <f t="shared" si="343"/>
        <v>DeepLWort</v>
      </c>
      <c r="D6286" s="7" t="str">
        <f t="shared" si="344"/>
        <v>AnderesWort</v>
      </c>
      <c r="E6286" s="7" t="str">
        <f t="shared" si="345"/>
        <v>versprechen</v>
      </c>
      <c r="F6286" s="7" t="str">
        <f t="shared" si="345"/>
        <v>versprechen</v>
      </c>
      <c r="G6286" s="7" t="str">
        <f t="shared" si="345"/>
        <v>versprechen</v>
      </c>
      <c r="H6286" s="7" t="str">
        <f t="shared" si="345"/>
        <v>versprechen</v>
      </c>
    </row>
    <row r="6287" spans="1:8" ht="16.8" x14ac:dyDescent="0.3">
      <c r="A6287" s="1" t="s">
        <v>10273</v>
      </c>
      <c r="B6287" t="s">
        <v>10274</v>
      </c>
      <c r="C6287" s="7" t="str">
        <f t="shared" si="343"/>
        <v>DeepLWort</v>
      </c>
      <c r="D6287" s="7" t="str">
        <f t="shared" si="344"/>
        <v>AnderesWort</v>
      </c>
      <c r="E6287" s="7" t="str">
        <f t="shared" si="345"/>
        <v>verspricht</v>
      </c>
      <c r="F6287" s="7" t="str">
        <f t="shared" si="345"/>
        <v>verspricht</v>
      </c>
      <c r="G6287" s="7" t="str">
        <f t="shared" si="345"/>
        <v>verspricht</v>
      </c>
      <c r="H6287" s="7" t="str">
        <f t="shared" si="345"/>
        <v>verspricht</v>
      </c>
    </row>
    <row r="6288" spans="1:8" ht="16.8" x14ac:dyDescent="0.3">
      <c r="A6288" s="1" t="s">
        <v>10275</v>
      </c>
      <c r="B6288" t="s">
        <v>10276</v>
      </c>
      <c r="C6288" s="7" t="str">
        <f t="shared" si="343"/>
        <v>DeepLWort</v>
      </c>
      <c r="D6288" s="7" t="str">
        <f t="shared" si="344"/>
        <v>AnderesWort</v>
      </c>
      <c r="E6288" s="7" t="str">
        <f t="shared" si="345"/>
        <v>versprochen</v>
      </c>
      <c r="F6288" s="7" t="str">
        <f t="shared" si="345"/>
        <v>versprochen</v>
      </c>
      <c r="G6288" s="7" t="str">
        <f t="shared" si="345"/>
        <v>versprochen</v>
      </c>
      <c r="H6288" s="7" t="str">
        <f t="shared" si="345"/>
        <v>versprochen</v>
      </c>
    </row>
    <row r="6289" spans="1:8" ht="16.8" x14ac:dyDescent="0.3">
      <c r="A6289" s="1" t="s">
        <v>10277</v>
      </c>
      <c r="B6289" t="s">
        <v>10278</v>
      </c>
      <c r="C6289" s="7" t="str">
        <f t="shared" si="343"/>
        <v>DeepLWort</v>
      </c>
      <c r="D6289" s="7" t="str">
        <f t="shared" si="344"/>
        <v>AnderesWort</v>
      </c>
      <c r="E6289" s="7" t="str">
        <f t="shared" si="345"/>
        <v>verstand</v>
      </c>
      <c r="F6289" s="7" t="str">
        <f t="shared" si="345"/>
        <v>verstand</v>
      </c>
      <c r="G6289" s="7" t="str">
        <f t="shared" si="345"/>
        <v>verstand</v>
      </c>
      <c r="H6289" s="7" t="str">
        <f t="shared" si="345"/>
        <v>verstand</v>
      </c>
    </row>
    <row r="6290" spans="1:8" ht="16.8" x14ac:dyDescent="0.3">
      <c r="A6290" s="1" t="s">
        <v>10279</v>
      </c>
      <c r="B6290" t="s">
        <v>10278</v>
      </c>
      <c r="C6290" s="7" t="str">
        <f t="shared" si="343"/>
        <v>DeepLWort</v>
      </c>
      <c r="D6290" s="7" t="str">
        <f t="shared" si="344"/>
        <v>AnderesWort</v>
      </c>
      <c r="E6290" s="7" t="str">
        <f t="shared" si="345"/>
        <v>verstanden</v>
      </c>
      <c r="F6290" s="7" t="str">
        <f t="shared" si="345"/>
        <v>verstanden</v>
      </c>
      <c r="G6290" s="7" t="str">
        <f t="shared" si="345"/>
        <v>verstanden</v>
      </c>
      <c r="H6290" s="7" t="str">
        <f t="shared" si="345"/>
        <v>verstanden</v>
      </c>
    </row>
    <row r="6291" spans="1:8" ht="16.8" x14ac:dyDescent="0.3">
      <c r="A6291" s="1" t="s">
        <v>10280</v>
      </c>
      <c r="B6291" t="s">
        <v>10281</v>
      </c>
      <c r="C6291" s="7" t="str">
        <f t="shared" si="343"/>
        <v>DeepLWort</v>
      </c>
      <c r="D6291" s="7" t="str">
        <f t="shared" si="344"/>
        <v>AnderesWort</v>
      </c>
      <c r="E6291" s="7" t="str">
        <f t="shared" si="345"/>
        <v>verständlich</v>
      </c>
      <c r="F6291" s="7" t="str">
        <f t="shared" si="345"/>
        <v>verständlich</v>
      </c>
      <c r="G6291" s="7" t="str">
        <f t="shared" si="345"/>
        <v>verständlich</v>
      </c>
      <c r="H6291" s="7" t="str">
        <f t="shared" si="345"/>
        <v>verständlich</v>
      </c>
    </row>
    <row r="6292" spans="1:8" ht="16.8" x14ac:dyDescent="0.3">
      <c r="A6292" s="1" t="s">
        <v>10282</v>
      </c>
      <c r="B6292" t="s">
        <v>10283</v>
      </c>
      <c r="C6292" s="7" t="str">
        <f t="shared" si="343"/>
        <v>DeepLWort</v>
      </c>
      <c r="D6292" s="7" t="str">
        <f t="shared" si="344"/>
        <v>AnderesWort</v>
      </c>
      <c r="E6292" s="7" t="str">
        <f t="shared" si="345"/>
        <v>Verständnis</v>
      </c>
      <c r="F6292" s="7" t="str">
        <f t="shared" si="345"/>
        <v>Verständnis</v>
      </c>
      <c r="G6292" s="7" t="str">
        <f t="shared" si="345"/>
        <v>Verständnis</v>
      </c>
      <c r="H6292" s="7" t="str">
        <f t="shared" si="345"/>
        <v>Verständnis</v>
      </c>
    </row>
    <row r="6293" spans="1:8" ht="16.8" x14ac:dyDescent="0.3">
      <c r="A6293" s="1" t="s">
        <v>10284</v>
      </c>
      <c r="B6293" t="s">
        <v>10285</v>
      </c>
      <c r="C6293" s="7" t="str">
        <f t="shared" si="343"/>
        <v>DeepLWort</v>
      </c>
      <c r="D6293" s="7" t="str">
        <f t="shared" si="344"/>
        <v>AnderesWort</v>
      </c>
      <c r="E6293" s="7" t="str">
        <f t="shared" si="345"/>
        <v>verstecken</v>
      </c>
      <c r="F6293" s="7" t="str">
        <f t="shared" si="345"/>
        <v>verstecken</v>
      </c>
      <c r="G6293" s="7" t="str">
        <f t="shared" si="345"/>
        <v>verstecken</v>
      </c>
      <c r="H6293" s="7" t="str">
        <f t="shared" si="345"/>
        <v>verstecken</v>
      </c>
    </row>
    <row r="6294" spans="1:8" ht="16.8" x14ac:dyDescent="0.3">
      <c r="A6294" s="1" t="s">
        <v>10286</v>
      </c>
      <c r="B6294" t="s">
        <v>10287</v>
      </c>
      <c r="C6294" s="7" t="str">
        <f t="shared" si="343"/>
        <v>DeepLWort</v>
      </c>
      <c r="D6294" s="7" t="str">
        <f t="shared" si="344"/>
        <v>AnderesWort</v>
      </c>
      <c r="E6294" s="7" t="str">
        <f t="shared" si="345"/>
        <v>versteckt</v>
      </c>
      <c r="F6294" s="7" t="str">
        <f t="shared" si="345"/>
        <v>versteckt</v>
      </c>
      <c r="G6294" s="7" t="str">
        <f t="shared" si="345"/>
        <v>versteckt</v>
      </c>
      <c r="H6294" s="7" t="str">
        <f t="shared" si="345"/>
        <v>versteckt</v>
      </c>
    </row>
    <row r="6295" spans="1:8" ht="16.8" x14ac:dyDescent="0.3">
      <c r="A6295" s="1" t="s">
        <v>10288</v>
      </c>
      <c r="B6295" t="s">
        <v>10287</v>
      </c>
      <c r="C6295" s="7" t="str">
        <f t="shared" si="343"/>
        <v>DeepLWort</v>
      </c>
      <c r="D6295" s="7" t="str">
        <f t="shared" si="344"/>
        <v>AnderesWort</v>
      </c>
      <c r="E6295" s="7" t="str">
        <f t="shared" si="345"/>
        <v>versteckte</v>
      </c>
      <c r="F6295" s="7" t="str">
        <f t="shared" si="345"/>
        <v>versteckte</v>
      </c>
      <c r="G6295" s="7" t="str">
        <f t="shared" si="345"/>
        <v>versteckte</v>
      </c>
      <c r="H6295" s="7" t="str">
        <f t="shared" si="345"/>
        <v>versteckte</v>
      </c>
    </row>
    <row r="6296" spans="1:8" ht="16.8" x14ac:dyDescent="0.3">
      <c r="A6296" s="1" t="s">
        <v>10289</v>
      </c>
      <c r="B6296" t="s">
        <v>10290</v>
      </c>
      <c r="C6296" s="7" t="str">
        <f t="shared" si="343"/>
        <v>DeepLWort</v>
      </c>
      <c r="D6296" s="7" t="str">
        <f t="shared" si="344"/>
        <v>AnderesWort</v>
      </c>
      <c r="E6296" s="7" t="str">
        <f t="shared" si="345"/>
        <v>verstehe</v>
      </c>
      <c r="F6296" s="7" t="str">
        <f t="shared" si="345"/>
        <v>verstehe</v>
      </c>
      <c r="G6296" s="7" t="str">
        <f t="shared" si="345"/>
        <v>verstehe</v>
      </c>
      <c r="H6296" s="7" t="str">
        <f t="shared" si="345"/>
        <v>verstehe</v>
      </c>
    </row>
    <row r="6297" spans="1:8" ht="16.8" x14ac:dyDescent="0.3">
      <c r="A6297" s="1" t="s">
        <v>10291</v>
      </c>
      <c r="B6297" t="s">
        <v>10290</v>
      </c>
      <c r="C6297" s="7" t="str">
        <f t="shared" si="343"/>
        <v>DeepLWort</v>
      </c>
      <c r="D6297" s="7" t="str">
        <f t="shared" si="344"/>
        <v>AnderesWort</v>
      </c>
      <c r="E6297" s="7" t="str">
        <f t="shared" si="345"/>
        <v>verstehen</v>
      </c>
      <c r="F6297" s="7" t="str">
        <f t="shared" si="345"/>
        <v>verstehen</v>
      </c>
      <c r="G6297" s="7" t="str">
        <f t="shared" si="345"/>
        <v>verstehen</v>
      </c>
      <c r="H6297" s="7" t="str">
        <f t="shared" si="345"/>
        <v>verstehen</v>
      </c>
    </row>
    <row r="6298" spans="1:8" ht="16.8" x14ac:dyDescent="0.3">
      <c r="A6298" s="1" t="s">
        <v>10292</v>
      </c>
      <c r="B6298" t="s">
        <v>10293</v>
      </c>
      <c r="C6298" s="7" t="str">
        <f t="shared" si="343"/>
        <v>DeepLWort</v>
      </c>
      <c r="D6298" s="7" t="str">
        <f t="shared" si="344"/>
        <v>AnderesWort</v>
      </c>
      <c r="E6298" s="7" t="str">
        <f t="shared" si="345"/>
        <v>versteht</v>
      </c>
      <c r="F6298" s="7" t="str">
        <f t="shared" si="345"/>
        <v>versteht</v>
      </c>
      <c r="G6298" s="7" t="str">
        <f t="shared" si="345"/>
        <v>versteht</v>
      </c>
      <c r="H6298" s="7" t="str">
        <f t="shared" si="345"/>
        <v>versteht</v>
      </c>
    </row>
    <row r="6299" spans="1:8" ht="16.8" x14ac:dyDescent="0.3">
      <c r="A6299" s="1" t="s">
        <v>10294</v>
      </c>
      <c r="B6299" t="s">
        <v>10295</v>
      </c>
      <c r="C6299" s="7" t="str">
        <f t="shared" si="343"/>
        <v>DeepLWort</v>
      </c>
      <c r="D6299" s="7" t="str">
        <f t="shared" si="344"/>
        <v>AnderesWort</v>
      </c>
      <c r="E6299" s="7" t="str">
        <f t="shared" si="345"/>
        <v>Versuch</v>
      </c>
      <c r="F6299" s="7" t="str">
        <f t="shared" si="345"/>
        <v>Versuch</v>
      </c>
      <c r="G6299" s="7" t="str">
        <f t="shared" si="345"/>
        <v>Versuch</v>
      </c>
      <c r="H6299" s="7" t="str">
        <f t="shared" si="345"/>
        <v>Versuch</v>
      </c>
    </row>
    <row r="6300" spans="1:8" ht="16.8" x14ac:dyDescent="0.3">
      <c r="A6300" s="1" t="s">
        <v>10296</v>
      </c>
      <c r="B6300" t="s">
        <v>7549</v>
      </c>
      <c r="C6300" s="7" t="str">
        <f t="shared" si="343"/>
        <v>DeepLWort</v>
      </c>
      <c r="D6300" s="7" t="str">
        <f t="shared" si="344"/>
        <v>AnderesWort</v>
      </c>
      <c r="E6300" s="7" t="str">
        <f t="shared" si="345"/>
        <v>Versuche</v>
      </c>
      <c r="F6300" s="7" t="str">
        <f t="shared" si="345"/>
        <v>Versuche</v>
      </c>
      <c r="G6300" s="7" t="str">
        <f t="shared" si="345"/>
        <v>Versuche</v>
      </c>
      <c r="H6300" s="7" t="str">
        <f t="shared" si="345"/>
        <v>Versuche</v>
      </c>
    </row>
    <row r="6301" spans="1:8" ht="16.8" x14ac:dyDescent="0.3">
      <c r="A6301" s="1" t="s">
        <v>10297</v>
      </c>
      <c r="B6301" t="s">
        <v>7549</v>
      </c>
      <c r="C6301" s="7" t="str">
        <f t="shared" si="343"/>
        <v>DeepLWort</v>
      </c>
      <c r="D6301" s="7" t="str">
        <f t="shared" si="344"/>
        <v>AnderesWort</v>
      </c>
      <c r="E6301" s="7" t="str">
        <f t="shared" si="345"/>
        <v>versuchen</v>
      </c>
      <c r="F6301" s="7" t="str">
        <f t="shared" si="345"/>
        <v>versuchen</v>
      </c>
      <c r="G6301" s="7" t="str">
        <f t="shared" si="345"/>
        <v>versuchen</v>
      </c>
      <c r="H6301" s="7" t="str">
        <f t="shared" si="345"/>
        <v>versuchen</v>
      </c>
    </row>
    <row r="6302" spans="1:8" ht="16.8" x14ac:dyDescent="0.3">
      <c r="A6302" s="1" t="s">
        <v>10298</v>
      </c>
      <c r="B6302" t="s">
        <v>10299</v>
      </c>
      <c r="C6302" s="7" t="str">
        <f t="shared" si="343"/>
        <v>DeepLWort</v>
      </c>
      <c r="D6302" s="7" t="str">
        <f t="shared" si="344"/>
        <v>AnderesWort</v>
      </c>
      <c r="E6302" s="7" t="str">
        <f t="shared" si="345"/>
        <v>versucht</v>
      </c>
      <c r="F6302" s="7" t="str">
        <f t="shared" si="345"/>
        <v>versucht</v>
      </c>
      <c r="G6302" s="7" t="str">
        <f t="shared" si="345"/>
        <v>versucht</v>
      </c>
      <c r="H6302" s="7" t="str">
        <f t="shared" si="345"/>
        <v>versucht</v>
      </c>
    </row>
    <row r="6303" spans="1:8" ht="16.8" x14ac:dyDescent="0.3">
      <c r="A6303" s="1" t="s">
        <v>10300</v>
      </c>
      <c r="B6303" t="s">
        <v>10301</v>
      </c>
      <c r="C6303" s="7" t="str">
        <f t="shared" si="343"/>
        <v>DeepLWort</v>
      </c>
      <c r="D6303" s="7" t="str">
        <f t="shared" si="344"/>
        <v>AnderesWort</v>
      </c>
      <c r="E6303" s="7" t="str">
        <f t="shared" si="345"/>
        <v>versuchte</v>
      </c>
      <c r="F6303" s="7" t="str">
        <f t="shared" si="345"/>
        <v>versuchte</v>
      </c>
      <c r="G6303" s="7" t="str">
        <f t="shared" si="345"/>
        <v>versuchte</v>
      </c>
      <c r="H6303" s="7" t="str">
        <f t="shared" si="345"/>
        <v>versuchte</v>
      </c>
    </row>
    <row r="6304" spans="1:8" ht="16.8" x14ac:dyDescent="0.3">
      <c r="A6304" s="1" t="s">
        <v>10302</v>
      </c>
      <c r="B6304" t="s">
        <v>10303</v>
      </c>
      <c r="C6304" s="7" t="str">
        <f t="shared" si="343"/>
        <v>DeepLWort</v>
      </c>
      <c r="D6304" s="7" t="str">
        <f t="shared" si="344"/>
        <v>AnderesWort</v>
      </c>
      <c r="E6304" s="7" t="str">
        <f t="shared" si="345"/>
        <v>versunken</v>
      </c>
      <c r="F6304" s="7" t="str">
        <f t="shared" si="345"/>
        <v>versunken</v>
      </c>
      <c r="G6304" s="7" t="str">
        <f t="shared" si="345"/>
        <v>versunken</v>
      </c>
      <c r="H6304" s="7" t="str">
        <f t="shared" si="345"/>
        <v>versunken</v>
      </c>
    </row>
    <row r="6305" spans="1:8" ht="16.8" x14ac:dyDescent="0.3">
      <c r="A6305" s="1" t="s">
        <v>10304</v>
      </c>
      <c r="B6305" t="s">
        <v>10305</v>
      </c>
      <c r="C6305" s="7" t="str">
        <f t="shared" si="343"/>
        <v>DeepLWort</v>
      </c>
      <c r="D6305" s="7" t="str">
        <f t="shared" si="344"/>
        <v>AnderesWort</v>
      </c>
      <c r="E6305" s="7" t="str">
        <f t="shared" si="345"/>
        <v>verteilen</v>
      </c>
      <c r="F6305" s="7" t="str">
        <f t="shared" si="345"/>
        <v>verteilen</v>
      </c>
      <c r="G6305" s="7" t="str">
        <f t="shared" si="345"/>
        <v>verteilen</v>
      </c>
      <c r="H6305" s="7" t="str">
        <f t="shared" si="345"/>
        <v>verteilen</v>
      </c>
    </row>
    <row r="6306" spans="1:8" ht="16.8" x14ac:dyDescent="0.3">
      <c r="A6306" s="1" t="s">
        <v>10306</v>
      </c>
      <c r="B6306" t="s">
        <v>10307</v>
      </c>
      <c r="C6306" s="7" t="str">
        <f t="shared" si="343"/>
        <v>DeepLWort</v>
      </c>
      <c r="D6306" s="7" t="str">
        <f t="shared" si="344"/>
        <v>AnderesWort</v>
      </c>
      <c r="E6306" s="7" t="str">
        <f t="shared" si="345"/>
        <v>verteilt</v>
      </c>
      <c r="F6306" s="7" t="str">
        <f t="shared" si="345"/>
        <v>verteilt</v>
      </c>
      <c r="G6306" s="7" t="str">
        <f t="shared" si="345"/>
        <v>verteilt</v>
      </c>
      <c r="H6306" s="7" t="str">
        <f t="shared" si="345"/>
        <v>verteilt</v>
      </c>
    </row>
    <row r="6307" spans="1:8" ht="16.8" x14ac:dyDescent="0.3">
      <c r="A6307" s="1" t="s">
        <v>10308</v>
      </c>
      <c r="B6307" t="s">
        <v>10307</v>
      </c>
      <c r="C6307" s="7" t="str">
        <f t="shared" si="343"/>
        <v>DeepLWort</v>
      </c>
      <c r="D6307" s="7" t="str">
        <f t="shared" si="344"/>
        <v>AnderesWort</v>
      </c>
      <c r="E6307" s="7" t="str">
        <f t="shared" si="345"/>
        <v>verteilte</v>
      </c>
      <c r="F6307" s="7" t="str">
        <f t="shared" si="345"/>
        <v>verteilte</v>
      </c>
      <c r="G6307" s="7" t="str">
        <f t="shared" si="345"/>
        <v>verteilte</v>
      </c>
      <c r="H6307" s="7" t="str">
        <f t="shared" si="345"/>
        <v>verteilte</v>
      </c>
    </row>
    <row r="6308" spans="1:8" ht="16.8" x14ac:dyDescent="0.3">
      <c r="A6308" s="1" t="s">
        <v>10309</v>
      </c>
      <c r="B6308" t="s">
        <v>10310</v>
      </c>
      <c r="C6308" s="7" t="str">
        <f t="shared" si="343"/>
        <v>DeepLWort</v>
      </c>
      <c r="D6308" s="7" t="str">
        <f t="shared" si="344"/>
        <v>AnderesWort</v>
      </c>
      <c r="E6308" s="7" t="str">
        <f t="shared" si="345"/>
        <v>Vertrag</v>
      </c>
      <c r="F6308" s="7" t="str">
        <f t="shared" si="345"/>
        <v>Vertrag</v>
      </c>
      <c r="G6308" s="7" t="str">
        <f t="shared" si="345"/>
        <v>Vertrag</v>
      </c>
      <c r="H6308" s="7" t="str">
        <f t="shared" si="345"/>
        <v>Vertrag</v>
      </c>
    </row>
    <row r="6309" spans="1:8" ht="16.8" x14ac:dyDescent="0.3">
      <c r="A6309" s="1" t="s">
        <v>10311</v>
      </c>
      <c r="B6309" t="s">
        <v>10312</v>
      </c>
      <c r="C6309" s="7" t="str">
        <f t="shared" si="343"/>
        <v>DeepLWort</v>
      </c>
      <c r="D6309" s="7" t="str">
        <f t="shared" si="344"/>
        <v>AnderesWort</v>
      </c>
      <c r="E6309" s="7" t="str">
        <f t="shared" si="345"/>
        <v>vertrat</v>
      </c>
      <c r="F6309" s="7" t="str">
        <f t="shared" si="345"/>
        <v>vertrat</v>
      </c>
      <c r="G6309" s="7" t="str">
        <f t="shared" si="345"/>
        <v>vertrat</v>
      </c>
      <c r="H6309" s="7" t="str">
        <f t="shared" si="345"/>
        <v>vertrat</v>
      </c>
    </row>
    <row r="6310" spans="1:8" ht="16.8" x14ac:dyDescent="0.3">
      <c r="A6310" s="1" t="s">
        <v>10313</v>
      </c>
      <c r="B6310" t="s">
        <v>10314</v>
      </c>
      <c r="C6310" s="7" t="str">
        <f t="shared" si="343"/>
        <v>DeepLWort</v>
      </c>
      <c r="D6310" s="7" t="str">
        <f t="shared" si="344"/>
        <v>AnderesWort</v>
      </c>
      <c r="E6310" s="7" t="str">
        <f t="shared" si="345"/>
        <v>vertraue</v>
      </c>
      <c r="F6310" s="7" t="str">
        <f t="shared" si="345"/>
        <v>vertraue</v>
      </c>
      <c r="G6310" s="7" t="str">
        <f t="shared" si="345"/>
        <v>vertraue</v>
      </c>
      <c r="H6310" s="7" t="str">
        <f t="shared" si="345"/>
        <v>vertraue</v>
      </c>
    </row>
    <row r="6311" spans="1:8" ht="16.8" x14ac:dyDescent="0.3">
      <c r="A6311" s="1" t="s">
        <v>10315</v>
      </c>
      <c r="B6311" t="s">
        <v>10314</v>
      </c>
      <c r="C6311" s="7" t="str">
        <f t="shared" si="343"/>
        <v>DeepLWort</v>
      </c>
      <c r="D6311" s="7" t="str">
        <f t="shared" si="344"/>
        <v>AnderesWort</v>
      </c>
      <c r="E6311" s="7" t="str">
        <f t="shared" si="345"/>
        <v>Vertrauen</v>
      </c>
      <c r="F6311" s="7" t="str">
        <f t="shared" si="345"/>
        <v>Vertrauen</v>
      </c>
      <c r="G6311" s="7" t="str">
        <f t="shared" si="345"/>
        <v>Vertrauen</v>
      </c>
      <c r="H6311" s="7" t="str">
        <f t="shared" si="345"/>
        <v>Vertrauen</v>
      </c>
    </row>
    <row r="6312" spans="1:8" ht="16.8" x14ac:dyDescent="0.3">
      <c r="A6312" s="1" t="s">
        <v>194</v>
      </c>
      <c r="B6312" t="s">
        <v>10316</v>
      </c>
      <c r="C6312" s="7" t="str">
        <f t="shared" si="343"/>
        <v>DeepLWort</v>
      </c>
      <c r="D6312" s="7" t="str">
        <f t="shared" si="344"/>
        <v>AnderesWort</v>
      </c>
      <c r="E6312" s="7" t="str">
        <f t="shared" si="345"/>
        <v>vertraut</v>
      </c>
      <c r="F6312" s="7" t="str">
        <f t="shared" si="345"/>
        <v>vertraut</v>
      </c>
      <c r="G6312" s="7" t="str">
        <f t="shared" si="345"/>
        <v>vertraut</v>
      </c>
      <c r="H6312" s="7" t="str">
        <f t="shared" si="345"/>
        <v>vertraut</v>
      </c>
    </row>
    <row r="6313" spans="1:8" ht="16.8" x14ac:dyDescent="0.3">
      <c r="A6313" s="1" t="s">
        <v>195</v>
      </c>
      <c r="B6313" t="s">
        <v>10317</v>
      </c>
      <c r="C6313" s="7" t="str">
        <f t="shared" si="343"/>
        <v>DeepLWort</v>
      </c>
      <c r="D6313" s="7" t="str">
        <f t="shared" si="344"/>
        <v>AnderesWort</v>
      </c>
      <c r="E6313" s="7" t="str">
        <f t="shared" si="345"/>
        <v>vertraute</v>
      </c>
      <c r="F6313" s="7" t="str">
        <f t="shared" si="345"/>
        <v>vertraute</v>
      </c>
      <c r="G6313" s="7" t="str">
        <f t="shared" si="345"/>
        <v>vertraute</v>
      </c>
      <c r="H6313" s="7" t="str">
        <f t="shared" si="345"/>
        <v>vertraute</v>
      </c>
    </row>
    <row r="6314" spans="1:8" ht="16.8" x14ac:dyDescent="0.3">
      <c r="A6314" s="1" t="s">
        <v>10318</v>
      </c>
      <c r="B6314" t="s">
        <v>10319</v>
      </c>
      <c r="C6314" s="7" t="str">
        <f t="shared" si="343"/>
        <v>DeepLWort</v>
      </c>
      <c r="D6314" s="7" t="str">
        <f t="shared" si="344"/>
        <v>AnderesWort</v>
      </c>
      <c r="E6314" s="7" t="str">
        <f t="shared" si="345"/>
        <v>vertreten</v>
      </c>
      <c r="F6314" s="7" t="str">
        <f t="shared" si="345"/>
        <v>vertreten</v>
      </c>
      <c r="G6314" s="7" t="str">
        <f t="shared" si="345"/>
        <v>vertreten</v>
      </c>
      <c r="H6314" s="7" t="str">
        <f t="shared" si="345"/>
        <v>vertreten</v>
      </c>
    </row>
    <row r="6315" spans="1:8" ht="16.8" x14ac:dyDescent="0.3">
      <c r="A6315" s="1" t="s">
        <v>10320</v>
      </c>
      <c r="B6315" t="s">
        <v>10321</v>
      </c>
      <c r="C6315" s="7" t="str">
        <f t="shared" si="343"/>
        <v>DeepLWort</v>
      </c>
      <c r="D6315" s="7" t="str">
        <f t="shared" si="344"/>
        <v>AnderesWort</v>
      </c>
      <c r="E6315" s="7" t="str">
        <f t="shared" si="345"/>
        <v>Vertreter</v>
      </c>
      <c r="F6315" s="7" t="str">
        <f t="shared" si="345"/>
        <v>Vertreter</v>
      </c>
      <c r="G6315" s="7" t="str">
        <f t="shared" si="345"/>
        <v>Vertreter</v>
      </c>
      <c r="H6315" s="7" t="str">
        <f t="shared" si="345"/>
        <v>Vertreter</v>
      </c>
    </row>
    <row r="6316" spans="1:8" ht="16.8" x14ac:dyDescent="0.3">
      <c r="A6316" s="1" t="s">
        <v>10322</v>
      </c>
      <c r="B6316" t="s">
        <v>10321</v>
      </c>
      <c r="C6316" s="7" t="str">
        <f t="shared" si="343"/>
        <v>DeepLWort</v>
      </c>
      <c r="D6316" s="7" t="str">
        <f t="shared" si="344"/>
        <v>AnderesWort</v>
      </c>
      <c r="E6316" s="7" t="str">
        <f t="shared" si="345"/>
        <v>Vertreterin</v>
      </c>
      <c r="F6316" s="7" t="str">
        <f t="shared" si="345"/>
        <v>Vertreterin</v>
      </c>
      <c r="G6316" s="7" t="str">
        <f t="shared" si="345"/>
        <v>Vertreterin</v>
      </c>
      <c r="H6316" s="7" t="str">
        <f t="shared" si="345"/>
        <v>Vertreterin</v>
      </c>
    </row>
    <row r="6317" spans="1:8" ht="16.8" x14ac:dyDescent="0.3">
      <c r="A6317" s="1" t="s">
        <v>10323</v>
      </c>
      <c r="B6317" t="s">
        <v>10324</v>
      </c>
      <c r="C6317" s="7" t="str">
        <f t="shared" si="343"/>
        <v>DeepLWort</v>
      </c>
      <c r="D6317" s="7" t="str">
        <f t="shared" si="344"/>
        <v>AnderesWort</v>
      </c>
      <c r="E6317" s="7" t="str">
        <f t="shared" si="345"/>
        <v>Vertretung</v>
      </c>
      <c r="F6317" s="7" t="str">
        <f t="shared" si="345"/>
        <v>Vertretung</v>
      </c>
      <c r="G6317" s="7" t="str">
        <f t="shared" si="345"/>
        <v>Vertretung</v>
      </c>
      <c r="H6317" s="7" t="str">
        <f t="shared" si="345"/>
        <v>Vertretung</v>
      </c>
    </row>
    <row r="6318" spans="1:8" ht="16.8" x14ac:dyDescent="0.3">
      <c r="A6318" s="1" t="s">
        <v>10325</v>
      </c>
      <c r="B6318" t="s">
        <v>10326</v>
      </c>
      <c r="C6318" s="7" t="str">
        <f t="shared" si="343"/>
        <v>DeepLWort</v>
      </c>
      <c r="D6318" s="7" t="str">
        <f t="shared" si="344"/>
        <v>AnderesWort</v>
      </c>
      <c r="E6318" s="7" t="str">
        <f t="shared" si="345"/>
        <v>vertritt</v>
      </c>
      <c r="F6318" s="7" t="str">
        <f t="shared" si="345"/>
        <v>vertritt</v>
      </c>
      <c r="G6318" s="7" t="str">
        <f t="shared" si="345"/>
        <v>vertritt</v>
      </c>
      <c r="H6318" s="7" t="str">
        <f t="shared" si="345"/>
        <v>vertritt</v>
      </c>
    </row>
    <row r="6319" spans="1:8" ht="16.8" x14ac:dyDescent="0.3">
      <c r="A6319" s="1" t="s">
        <v>10327</v>
      </c>
      <c r="B6319" t="s">
        <v>9948</v>
      </c>
      <c r="C6319" s="7" t="str">
        <f t="shared" si="343"/>
        <v>DeepLWort</v>
      </c>
      <c r="D6319" s="7" t="str">
        <f t="shared" si="344"/>
        <v>AnderesWort</v>
      </c>
      <c r="E6319" s="7" t="str">
        <f t="shared" si="345"/>
        <v>verursachen</v>
      </c>
      <c r="F6319" s="7" t="str">
        <f t="shared" si="345"/>
        <v>verursachen</v>
      </c>
      <c r="G6319" s="7" t="str">
        <f t="shared" si="345"/>
        <v>verursachen</v>
      </c>
      <c r="H6319" s="7" t="str">
        <f t="shared" si="345"/>
        <v>verursachen</v>
      </c>
    </row>
    <row r="6320" spans="1:8" ht="16.8" x14ac:dyDescent="0.3">
      <c r="A6320" s="1" t="s">
        <v>10328</v>
      </c>
      <c r="B6320" t="s">
        <v>10329</v>
      </c>
      <c r="C6320" s="7" t="str">
        <f t="shared" si="343"/>
        <v>DeepLWort</v>
      </c>
      <c r="D6320" s="7" t="str">
        <f t="shared" si="344"/>
        <v>AnderesWort</v>
      </c>
      <c r="E6320" s="7" t="str">
        <f t="shared" si="345"/>
        <v>verursacht</v>
      </c>
      <c r="F6320" s="7" t="str">
        <f t="shared" si="345"/>
        <v>verursacht</v>
      </c>
      <c r="G6320" s="7" t="str">
        <f t="shared" si="345"/>
        <v>verursacht</v>
      </c>
      <c r="H6320" s="7" t="str">
        <f t="shared" si="345"/>
        <v>verursacht</v>
      </c>
    </row>
    <row r="6321" spans="1:8" ht="16.8" x14ac:dyDescent="0.3">
      <c r="A6321" s="1" t="s">
        <v>10330</v>
      </c>
      <c r="B6321" t="s">
        <v>10331</v>
      </c>
      <c r="C6321" s="7" t="str">
        <f t="shared" si="343"/>
        <v>DeepLWort</v>
      </c>
      <c r="D6321" s="7" t="str">
        <f t="shared" si="344"/>
        <v>AnderesWort</v>
      </c>
      <c r="E6321" s="7" t="str">
        <f t="shared" si="345"/>
        <v>verursachte</v>
      </c>
      <c r="F6321" s="7" t="str">
        <f t="shared" si="345"/>
        <v>verursachte</v>
      </c>
      <c r="G6321" s="7" t="str">
        <f t="shared" si="345"/>
        <v>verursachte</v>
      </c>
      <c r="H6321" s="7" t="str">
        <f t="shared" si="345"/>
        <v>verursachte</v>
      </c>
    </row>
    <row r="6322" spans="1:8" ht="16.8" x14ac:dyDescent="0.3">
      <c r="A6322" s="1" t="s">
        <v>10332</v>
      </c>
      <c r="B6322" t="s">
        <v>10333</v>
      </c>
      <c r="C6322" s="7" t="str">
        <f t="shared" si="343"/>
        <v>DeepLWort</v>
      </c>
      <c r="D6322" s="7" t="str">
        <f t="shared" si="344"/>
        <v>AnderesWort</v>
      </c>
      <c r="E6322" s="7" t="str">
        <f t="shared" si="345"/>
        <v>verurteilen</v>
      </c>
      <c r="F6322" s="7" t="str">
        <f t="shared" si="345"/>
        <v>verurteilen</v>
      </c>
      <c r="G6322" s="7" t="str">
        <f t="shared" si="345"/>
        <v>verurteilen</v>
      </c>
      <c r="H6322" s="7" t="str">
        <f t="shared" si="345"/>
        <v>verurteilen</v>
      </c>
    </row>
    <row r="6323" spans="1:8" ht="16.8" x14ac:dyDescent="0.3">
      <c r="A6323" s="1" t="s">
        <v>10334</v>
      </c>
      <c r="B6323" t="s">
        <v>10335</v>
      </c>
      <c r="C6323" s="7" t="str">
        <f t="shared" si="343"/>
        <v>DeepLWort</v>
      </c>
      <c r="D6323" s="7" t="str">
        <f t="shared" si="344"/>
        <v>AnderesWort</v>
      </c>
      <c r="E6323" s="7" t="str">
        <f t="shared" si="345"/>
        <v>verurteilt</v>
      </c>
      <c r="F6323" s="7" t="str">
        <f t="shared" si="345"/>
        <v>verurteilt</v>
      </c>
      <c r="G6323" s="7" t="str">
        <f t="shared" si="345"/>
        <v>verurteilt</v>
      </c>
      <c r="H6323" s="7" t="str">
        <f t="shared" si="345"/>
        <v>verurteilt</v>
      </c>
    </row>
    <row r="6324" spans="1:8" ht="16.8" x14ac:dyDescent="0.3">
      <c r="A6324" s="1" t="s">
        <v>10336</v>
      </c>
      <c r="B6324" t="s">
        <v>10335</v>
      </c>
      <c r="C6324" s="7" t="str">
        <f t="shared" si="343"/>
        <v>DeepLWort</v>
      </c>
      <c r="D6324" s="7" t="str">
        <f t="shared" si="344"/>
        <v>AnderesWort</v>
      </c>
      <c r="E6324" s="7" t="str">
        <f t="shared" si="345"/>
        <v>verurteilte</v>
      </c>
      <c r="F6324" s="7" t="str">
        <f t="shared" si="345"/>
        <v>verurteilte</v>
      </c>
      <c r="G6324" s="7" t="str">
        <f t="shared" si="345"/>
        <v>verurteilte</v>
      </c>
      <c r="H6324" s="7" t="str">
        <f t="shared" si="345"/>
        <v>verurteilte</v>
      </c>
    </row>
    <row r="6325" spans="1:8" ht="16.8" x14ac:dyDescent="0.3">
      <c r="A6325" s="1" t="s">
        <v>10337</v>
      </c>
      <c r="B6325" t="s">
        <v>10338</v>
      </c>
      <c r="C6325" s="7" t="str">
        <f t="shared" si="343"/>
        <v>DeepLWort</v>
      </c>
      <c r="D6325" s="7" t="str">
        <f t="shared" si="344"/>
        <v>AnderesWort</v>
      </c>
      <c r="E6325" s="7" t="str">
        <f t="shared" si="345"/>
        <v>Verwaltung</v>
      </c>
      <c r="F6325" s="7" t="str">
        <f t="shared" si="345"/>
        <v>Verwaltung</v>
      </c>
      <c r="G6325" s="7" t="str">
        <f t="shared" si="345"/>
        <v>Verwaltung</v>
      </c>
      <c r="H6325" s="7" t="str">
        <f t="shared" si="345"/>
        <v>Verwaltung</v>
      </c>
    </row>
    <row r="6326" spans="1:8" ht="16.8" x14ac:dyDescent="0.3">
      <c r="A6326" s="1" t="s">
        <v>10339</v>
      </c>
      <c r="B6326" t="s">
        <v>10340</v>
      </c>
      <c r="C6326" s="7" t="str">
        <f t="shared" si="343"/>
        <v>DeepLWort</v>
      </c>
      <c r="D6326" s="7" t="str">
        <f t="shared" si="344"/>
        <v>AnderesWort</v>
      </c>
      <c r="E6326" s="7" t="str">
        <f t="shared" si="345"/>
        <v>verwandt</v>
      </c>
      <c r="F6326" s="7" t="str">
        <f t="shared" si="345"/>
        <v>verwandt</v>
      </c>
      <c r="G6326" s="7" t="str">
        <f t="shared" si="345"/>
        <v>verwandt</v>
      </c>
      <c r="H6326" s="7" t="str">
        <f t="shared" si="345"/>
        <v>verwandt</v>
      </c>
    </row>
    <row r="6327" spans="1:8" ht="16.8" x14ac:dyDescent="0.3">
      <c r="A6327" s="1" t="s">
        <v>10341</v>
      </c>
      <c r="B6327" t="s">
        <v>10340</v>
      </c>
      <c r="C6327" s="7" t="str">
        <f t="shared" si="343"/>
        <v>DeepLWort</v>
      </c>
      <c r="D6327" s="7" t="str">
        <f t="shared" si="344"/>
        <v>AnderesWort</v>
      </c>
      <c r="E6327" s="7" t="str">
        <f t="shared" si="345"/>
        <v>Verwandte</v>
      </c>
      <c r="F6327" s="7" t="str">
        <f t="shared" si="345"/>
        <v>Verwandte</v>
      </c>
      <c r="G6327" s="7" t="str">
        <f t="shared" si="345"/>
        <v>Verwandte</v>
      </c>
      <c r="H6327" s="7" t="str">
        <f t="shared" si="345"/>
        <v>Verwandte</v>
      </c>
    </row>
    <row r="6328" spans="1:8" ht="16.8" x14ac:dyDescent="0.3">
      <c r="A6328" s="1" t="s">
        <v>10342</v>
      </c>
      <c r="B6328" t="s">
        <v>531</v>
      </c>
      <c r="C6328" s="7" t="str">
        <f t="shared" si="343"/>
        <v>DeepLWort</v>
      </c>
      <c r="D6328" s="7" t="str">
        <f t="shared" si="344"/>
        <v>AnderesWort</v>
      </c>
      <c r="E6328" s="7" t="str">
        <f t="shared" si="345"/>
        <v>Verwandten</v>
      </c>
      <c r="F6328" s="7" t="str">
        <f t="shared" si="345"/>
        <v>Verwandten</v>
      </c>
      <c r="G6328" s="7" t="str">
        <f t="shared" si="345"/>
        <v>Verwandten</v>
      </c>
      <c r="H6328" s="7" t="str">
        <f t="shared" si="345"/>
        <v>Verwandten</v>
      </c>
    </row>
    <row r="6329" spans="1:8" ht="16.8" x14ac:dyDescent="0.3">
      <c r="A6329" s="1" t="s">
        <v>10343</v>
      </c>
      <c r="B6329" t="s">
        <v>10344</v>
      </c>
      <c r="C6329" s="7" t="str">
        <f t="shared" si="343"/>
        <v>DeepLWort</v>
      </c>
      <c r="D6329" s="7" t="str">
        <f t="shared" si="344"/>
        <v>AnderesWort</v>
      </c>
      <c r="E6329" s="7" t="str">
        <f t="shared" si="345"/>
        <v>verwechseln</v>
      </c>
      <c r="F6329" s="7" t="str">
        <f t="shared" si="345"/>
        <v>verwechseln</v>
      </c>
      <c r="G6329" s="7" t="str">
        <f t="shared" si="345"/>
        <v>verwechseln</v>
      </c>
      <c r="H6329" s="7" t="str">
        <f t="shared" si="345"/>
        <v>verwechseln</v>
      </c>
    </row>
    <row r="6330" spans="1:8" ht="16.8" x14ac:dyDescent="0.3">
      <c r="A6330" s="1" t="s">
        <v>10345</v>
      </c>
      <c r="B6330" t="s">
        <v>10346</v>
      </c>
      <c r="C6330" s="7" t="str">
        <f t="shared" si="343"/>
        <v>DeepLWort</v>
      </c>
      <c r="D6330" s="7" t="str">
        <f t="shared" si="344"/>
        <v>AnderesWort</v>
      </c>
      <c r="E6330" s="7" t="str">
        <f t="shared" si="345"/>
        <v>verwechselt</v>
      </c>
      <c r="F6330" s="7" t="str">
        <f t="shared" si="345"/>
        <v>verwechselt</v>
      </c>
      <c r="G6330" s="7" t="str">
        <f t="shared" si="345"/>
        <v>verwechselt</v>
      </c>
      <c r="H6330" s="7" t="str">
        <f t="shared" si="345"/>
        <v>verwechselt</v>
      </c>
    </row>
    <row r="6331" spans="1:8" ht="16.8" x14ac:dyDescent="0.3">
      <c r="A6331" s="1" t="s">
        <v>10347</v>
      </c>
      <c r="B6331" t="s">
        <v>4022</v>
      </c>
      <c r="C6331" s="7" t="str">
        <f t="shared" si="343"/>
        <v>DeepLWort</v>
      </c>
      <c r="D6331" s="7" t="str">
        <f t="shared" si="344"/>
        <v>AnderesWort</v>
      </c>
      <c r="E6331" s="7" t="str">
        <f t="shared" si="345"/>
        <v>verwechselte</v>
      </c>
      <c r="F6331" s="7" t="str">
        <f t="shared" si="345"/>
        <v>verwechselte</v>
      </c>
      <c r="G6331" s="7" t="str">
        <f t="shared" si="345"/>
        <v>verwechselte</v>
      </c>
      <c r="H6331" s="7" t="str">
        <f t="shared" si="345"/>
        <v>verwechselte</v>
      </c>
    </row>
    <row r="6332" spans="1:8" ht="16.8" x14ac:dyDescent="0.3">
      <c r="A6332" s="1" t="s">
        <v>10348</v>
      </c>
      <c r="B6332" t="s">
        <v>10349</v>
      </c>
      <c r="C6332" s="7" t="str">
        <f t="shared" si="343"/>
        <v>DeepLWort</v>
      </c>
      <c r="D6332" s="7" t="str">
        <f t="shared" si="344"/>
        <v>AnderesWort</v>
      </c>
      <c r="E6332" s="7" t="str">
        <f t="shared" si="345"/>
        <v>Verweis</v>
      </c>
      <c r="F6332" s="7" t="str">
        <f t="shared" si="345"/>
        <v>Verweis</v>
      </c>
      <c r="G6332" s="7" t="str">
        <f t="shared" si="345"/>
        <v>Verweis</v>
      </c>
      <c r="H6332" s="7" t="str">
        <f t="shared" si="345"/>
        <v>Verweis</v>
      </c>
    </row>
    <row r="6333" spans="1:8" ht="16.8" x14ac:dyDescent="0.3">
      <c r="A6333" s="1" t="s">
        <v>196</v>
      </c>
      <c r="B6333" t="s">
        <v>1402</v>
      </c>
      <c r="C6333" s="7" t="str">
        <f t="shared" si="343"/>
        <v>DeepLWort</v>
      </c>
      <c r="D6333" s="7" t="str">
        <f t="shared" si="344"/>
        <v>AnderesWort</v>
      </c>
      <c r="E6333" s="7" t="str">
        <f t="shared" si="345"/>
        <v>verwenden</v>
      </c>
      <c r="F6333" s="7" t="str">
        <f t="shared" si="345"/>
        <v>verwenden</v>
      </c>
      <c r="G6333" s="7" t="str">
        <f t="shared" si="345"/>
        <v>verwenden</v>
      </c>
      <c r="H6333" s="7" t="str">
        <f t="shared" si="345"/>
        <v>verwenden</v>
      </c>
    </row>
    <row r="6334" spans="1:8" ht="16.8" x14ac:dyDescent="0.3">
      <c r="A6334" s="1" t="s">
        <v>10350</v>
      </c>
      <c r="B6334" t="s">
        <v>1404</v>
      </c>
      <c r="C6334" s="7" t="str">
        <f t="shared" si="343"/>
        <v>DeepLWort</v>
      </c>
      <c r="D6334" s="7" t="str">
        <f t="shared" si="344"/>
        <v>AnderesWort</v>
      </c>
      <c r="E6334" s="7" t="str">
        <f t="shared" si="345"/>
        <v>verwendet</v>
      </c>
      <c r="F6334" s="7" t="str">
        <f t="shared" si="345"/>
        <v>verwendet</v>
      </c>
      <c r="G6334" s="7" t="str">
        <f t="shared" si="345"/>
        <v>verwendet</v>
      </c>
      <c r="H6334" s="7" t="str">
        <f t="shared" si="345"/>
        <v>verwendet</v>
      </c>
    </row>
    <row r="6335" spans="1:8" ht="16.8" x14ac:dyDescent="0.3">
      <c r="A6335" s="1" t="s">
        <v>10351</v>
      </c>
      <c r="B6335" t="s">
        <v>1404</v>
      </c>
      <c r="C6335" s="7" t="str">
        <f t="shared" si="343"/>
        <v>DeepLWort</v>
      </c>
      <c r="D6335" s="7" t="str">
        <f t="shared" si="344"/>
        <v>AnderesWort</v>
      </c>
      <c r="E6335" s="7" t="str">
        <f t="shared" si="345"/>
        <v>verwendete</v>
      </c>
      <c r="F6335" s="7" t="str">
        <f t="shared" si="345"/>
        <v>verwendete</v>
      </c>
      <c r="G6335" s="7" t="str">
        <f t="shared" si="345"/>
        <v>verwendete</v>
      </c>
      <c r="H6335" s="7" t="str">
        <f t="shared" si="345"/>
        <v>verwendete</v>
      </c>
    </row>
    <row r="6336" spans="1:8" ht="16.8" x14ac:dyDescent="0.3">
      <c r="A6336" s="1" t="s">
        <v>10352</v>
      </c>
      <c r="B6336" t="s">
        <v>1402</v>
      </c>
      <c r="C6336" s="7" t="str">
        <f t="shared" si="343"/>
        <v>DeepLWort</v>
      </c>
      <c r="D6336" s="7" t="str">
        <f t="shared" si="344"/>
        <v>AnderesWort</v>
      </c>
      <c r="E6336" s="7" t="str">
        <f t="shared" si="345"/>
        <v>Verwendung</v>
      </c>
      <c r="F6336" s="7" t="str">
        <f t="shared" si="345"/>
        <v>Verwendung</v>
      </c>
      <c r="G6336" s="7" t="str">
        <f t="shared" si="345"/>
        <v>Verwendung</v>
      </c>
      <c r="H6336" s="7" t="str">
        <f t="shared" si="345"/>
        <v>Verwendung</v>
      </c>
    </row>
    <row r="6337" spans="1:8" ht="16.8" x14ac:dyDescent="0.3">
      <c r="A6337" s="1" t="s">
        <v>10353</v>
      </c>
      <c r="B6337" t="s">
        <v>1402</v>
      </c>
      <c r="C6337" s="7" t="str">
        <f t="shared" si="343"/>
        <v>DeepLWort</v>
      </c>
      <c r="D6337" s="7" t="str">
        <f t="shared" si="344"/>
        <v>AnderesWort</v>
      </c>
      <c r="E6337" s="7" t="str">
        <f t="shared" si="345"/>
        <v>Verwertung</v>
      </c>
      <c r="F6337" s="7" t="str">
        <f t="shared" si="345"/>
        <v>Verwertung</v>
      </c>
      <c r="G6337" s="7" t="str">
        <f t="shared" si="345"/>
        <v>Verwertung</v>
      </c>
      <c r="H6337" s="7" t="str">
        <f t="shared" si="345"/>
        <v>Verwertung</v>
      </c>
    </row>
    <row r="6338" spans="1:8" ht="16.8" x14ac:dyDescent="0.3">
      <c r="A6338" s="1" t="s">
        <v>10354</v>
      </c>
      <c r="B6338" t="s">
        <v>10355</v>
      </c>
      <c r="C6338" s="7" t="str">
        <f t="shared" si="343"/>
        <v>DeepLWort</v>
      </c>
      <c r="D6338" s="7" t="str">
        <f t="shared" si="344"/>
        <v>AnderesWort</v>
      </c>
      <c r="E6338" s="7" t="str">
        <f t="shared" si="345"/>
        <v>verzeihen</v>
      </c>
      <c r="F6338" s="7" t="str">
        <f t="shared" si="345"/>
        <v>verzeihen</v>
      </c>
      <c r="G6338" s="7" t="str">
        <f t="shared" si="345"/>
        <v>verzeihen</v>
      </c>
      <c r="H6338" s="7" t="str">
        <f t="shared" si="345"/>
        <v>verzeihen</v>
      </c>
    </row>
    <row r="6339" spans="1:8" ht="16.8" x14ac:dyDescent="0.3">
      <c r="A6339" s="1" t="s">
        <v>10356</v>
      </c>
      <c r="B6339" t="s">
        <v>10357</v>
      </c>
      <c r="C6339" s="7" t="str">
        <f t="shared" si="343"/>
        <v>DeepLWort</v>
      </c>
      <c r="D6339" s="7" t="str">
        <f t="shared" si="344"/>
        <v>AnderesWort</v>
      </c>
      <c r="E6339" s="7" t="str">
        <f t="shared" si="345"/>
        <v>verzeiht</v>
      </c>
      <c r="F6339" s="7" t="str">
        <f t="shared" si="345"/>
        <v>verzeiht</v>
      </c>
      <c r="G6339" s="7" t="str">
        <f t="shared" si="345"/>
        <v>verzeiht</v>
      </c>
      <c r="H6339" s="7" t="str">
        <f t="shared" si="345"/>
        <v>verzeiht</v>
      </c>
    </row>
    <row r="6340" spans="1:8" ht="16.8" x14ac:dyDescent="0.3">
      <c r="A6340" s="1" t="s">
        <v>10358</v>
      </c>
      <c r="B6340" t="s">
        <v>10357</v>
      </c>
      <c r="C6340" s="7" t="str">
        <f t="shared" si="343"/>
        <v>DeepLWort</v>
      </c>
      <c r="D6340" s="7" t="str">
        <f t="shared" si="344"/>
        <v>AnderesWort</v>
      </c>
      <c r="E6340" s="7" t="str">
        <f t="shared" si="345"/>
        <v>Verzeihung</v>
      </c>
      <c r="F6340" s="7" t="str">
        <f t="shared" si="345"/>
        <v>Verzeihung</v>
      </c>
      <c r="G6340" s="7" t="str">
        <f t="shared" si="345"/>
        <v>Verzeihung</v>
      </c>
      <c r="H6340" s="7" t="str">
        <f t="shared" si="345"/>
        <v>Verzeihung</v>
      </c>
    </row>
    <row r="6341" spans="1:8" ht="16.8" x14ac:dyDescent="0.3">
      <c r="A6341" s="1" t="s">
        <v>10359</v>
      </c>
      <c r="B6341" t="s">
        <v>10360</v>
      </c>
      <c r="C6341" s="7" t="str">
        <f t="shared" si="343"/>
        <v>DeepLWort</v>
      </c>
      <c r="D6341" s="7" t="str">
        <f t="shared" si="344"/>
        <v>AnderesWort</v>
      </c>
      <c r="E6341" s="7" t="str">
        <f t="shared" si="345"/>
        <v>verzichte</v>
      </c>
      <c r="F6341" s="7" t="str">
        <f t="shared" si="345"/>
        <v>verzichte</v>
      </c>
      <c r="G6341" s="7" t="str">
        <f t="shared" si="345"/>
        <v>verzichte</v>
      </c>
      <c r="H6341" s="7" t="str">
        <f t="shared" ref="H6341:H6404" si="346">HYPERLINK(H$1&amp;$A6341,$A6341)</f>
        <v>verzichte</v>
      </c>
    </row>
    <row r="6342" spans="1:8" ht="16.8" x14ac:dyDescent="0.3">
      <c r="A6342" s="1" t="s">
        <v>10361</v>
      </c>
      <c r="B6342" t="s">
        <v>10360</v>
      </c>
      <c r="C6342" s="7" t="str">
        <f t="shared" ref="C6342:C6405" si="347">HYPERLINK(C$1&amp;$A6342,"DeepLWort")</f>
        <v>DeepLWort</v>
      </c>
      <c r="D6342" s="7" t="str">
        <f t="shared" ref="D6342:D6405" si="348">HYPERLINK(D$1&amp;$A6342,"AnderesWort")</f>
        <v>AnderesWort</v>
      </c>
      <c r="E6342" s="7" t="str">
        <f t="shared" ref="E6342:H6405" si="349">HYPERLINK(E$1&amp;$A6342,$A6342)</f>
        <v>verzichten</v>
      </c>
      <c r="F6342" s="7" t="str">
        <f t="shared" si="349"/>
        <v>verzichten</v>
      </c>
      <c r="G6342" s="7" t="str">
        <f t="shared" si="349"/>
        <v>verzichten</v>
      </c>
      <c r="H6342" s="7" t="str">
        <f t="shared" si="346"/>
        <v>verzichten</v>
      </c>
    </row>
    <row r="6343" spans="1:8" ht="16.8" x14ac:dyDescent="0.3">
      <c r="A6343" s="1" t="s">
        <v>10362</v>
      </c>
      <c r="B6343" t="s">
        <v>10360</v>
      </c>
      <c r="C6343" s="7" t="str">
        <f t="shared" si="347"/>
        <v>DeepLWort</v>
      </c>
      <c r="D6343" s="7" t="str">
        <f t="shared" si="348"/>
        <v>AnderesWort</v>
      </c>
      <c r="E6343" s="7" t="str">
        <f t="shared" si="349"/>
        <v>verzichtet</v>
      </c>
      <c r="F6343" s="7" t="str">
        <f t="shared" si="349"/>
        <v>verzichtet</v>
      </c>
      <c r="G6343" s="7" t="str">
        <f t="shared" si="349"/>
        <v>verzichtet</v>
      </c>
      <c r="H6343" s="7" t="str">
        <f t="shared" si="346"/>
        <v>verzichtet</v>
      </c>
    </row>
    <row r="6344" spans="1:8" ht="16.8" x14ac:dyDescent="0.3">
      <c r="A6344" s="1" t="s">
        <v>10363</v>
      </c>
      <c r="B6344" t="s">
        <v>10364</v>
      </c>
      <c r="C6344" s="7" t="str">
        <f t="shared" si="347"/>
        <v>DeepLWort</v>
      </c>
      <c r="D6344" s="7" t="str">
        <f t="shared" si="348"/>
        <v>AnderesWort</v>
      </c>
      <c r="E6344" s="7" t="str">
        <f t="shared" si="349"/>
        <v>verzichtete</v>
      </c>
      <c r="F6344" s="7" t="str">
        <f t="shared" si="349"/>
        <v>verzichtete</v>
      </c>
      <c r="G6344" s="7" t="str">
        <f t="shared" si="349"/>
        <v>verzichtete</v>
      </c>
      <c r="H6344" s="7" t="str">
        <f t="shared" si="346"/>
        <v>verzichtete</v>
      </c>
    </row>
    <row r="6345" spans="1:8" ht="16.8" x14ac:dyDescent="0.3">
      <c r="A6345" s="1" t="s">
        <v>10365</v>
      </c>
      <c r="B6345" t="s">
        <v>10366</v>
      </c>
      <c r="C6345" s="7" t="str">
        <f t="shared" si="347"/>
        <v>DeepLWort</v>
      </c>
      <c r="D6345" s="7" t="str">
        <f t="shared" si="348"/>
        <v>AnderesWort</v>
      </c>
      <c r="E6345" s="7" t="str">
        <f t="shared" si="349"/>
        <v>verzieh</v>
      </c>
      <c r="F6345" s="7" t="str">
        <f t="shared" si="349"/>
        <v>verzieh</v>
      </c>
      <c r="G6345" s="7" t="str">
        <f t="shared" si="349"/>
        <v>verzieh</v>
      </c>
      <c r="H6345" s="7" t="str">
        <f t="shared" si="346"/>
        <v>verzieh</v>
      </c>
    </row>
    <row r="6346" spans="1:8" ht="16.8" x14ac:dyDescent="0.3">
      <c r="A6346" s="1" t="s">
        <v>10367</v>
      </c>
      <c r="B6346" t="s">
        <v>10366</v>
      </c>
      <c r="C6346" s="7" t="str">
        <f t="shared" si="347"/>
        <v>DeepLWort</v>
      </c>
      <c r="D6346" s="7" t="str">
        <f t="shared" si="348"/>
        <v>AnderesWort</v>
      </c>
      <c r="E6346" s="7" t="str">
        <f t="shared" si="349"/>
        <v>verziehen</v>
      </c>
      <c r="F6346" s="7" t="str">
        <f t="shared" si="349"/>
        <v>verziehen</v>
      </c>
      <c r="G6346" s="7" t="str">
        <f t="shared" si="349"/>
        <v>verziehen</v>
      </c>
      <c r="H6346" s="7" t="str">
        <f t="shared" si="346"/>
        <v>verziehen</v>
      </c>
    </row>
    <row r="6347" spans="1:8" ht="16.8" x14ac:dyDescent="0.3">
      <c r="A6347" s="1" t="s">
        <v>10368</v>
      </c>
      <c r="B6347" t="s">
        <v>10369</v>
      </c>
      <c r="C6347" s="7" t="str">
        <f t="shared" si="347"/>
        <v>DeepLWort</v>
      </c>
      <c r="D6347" s="7" t="str">
        <f t="shared" si="348"/>
        <v>AnderesWort</v>
      </c>
      <c r="E6347" s="7" t="str">
        <f t="shared" si="349"/>
        <v>vgl</v>
      </c>
      <c r="F6347" s="7" t="str">
        <f t="shared" si="349"/>
        <v>vgl</v>
      </c>
      <c r="G6347" s="7" t="str">
        <f t="shared" si="349"/>
        <v>vgl</v>
      </c>
      <c r="H6347" s="7" t="str">
        <f t="shared" si="346"/>
        <v>vgl</v>
      </c>
    </row>
    <row r="6348" spans="1:8" ht="16.8" x14ac:dyDescent="0.3">
      <c r="A6348" s="1" t="s">
        <v>10370</v>
      </c>
      <c r="B6348" t="s">
        <v>10370</v>
      </c>
      <c r="C6348" s="7" t="str">
        <f t="shared" si="347"/>
        <v>DeepLWort</v>
      </c>
      <c r="D6348" s="7" t="str">
        <f t="shared" si="348"/>
        <v>AnderesWort</v>
      </c>
      <c r="E6348" s="7" t="str">
        <f t="shared" si="349"/>
        <v>Video</v>
      </c>
      <c r="F6348" s="7" t="str">
        <f t="shared" si="349"/>
        <v>Video</v>
      </c>
      <c r="G6348" s="7" t="str">
        <f t="shared" si="349"/>
        <v>Video</v>
      </c>
      <c r="H6348" s="7" t="str">
        <f t="shared" si="346"/>
        <v>Video</v>
      </c>
    </row>
    <row r="6349" spans="1:8" ht="16.8" x14ac:dyDescent="0.3">
      <c r="A6349" s="1" t="s">
        <v>10371</v>
      </c>
      <c r="B6349" t="s">
        <v>10372</v>
      </c>
      <c r="C6349" s="7" t="str">
        <f t="shared" si="347"/>
        <v>DeepLWort</v>
      </c>
      <c r="D6349" s="7" t="str">
        <f t="shared" si="348"/>
        <v>AnderesWort</v>
      </c>
      <c r="E6349" s="7" t="str">
        <f t="shared" si="349"/>
        <v>Videospiels</v>
      </c>
      <c r="F6349" s="7" t="str">
        <f t="shared" si="349"/>
        <v>Videospiels</v>
      </c>
      <c r="G6349" s="7" t="str">
        <f t="shared" si="349"/>
        <v>Videospiels</v>
      </c>
      <c r="H6349" s="7" t="str">
        <f t="shared" si="346"/>
        <v>Videospiels</v>
      </c>
    </row>
    <row r="6350" spans="1:8" ht="16.8" x14ac:dyDescent="0.3">
      <c r="A6350" s="1" t="s">
        <v>10373</v>
      </c>
      <c r="B6350" t="s">
        <v>10374</v>
      </c>
      <c r="C6350" s="7" t="str">
        <f t="shared" si="347"/>
        <v>DeepLWort</v>
      </c>
      <c r="D6350" s="7" t="str">
        <f t="shared" si="348"/>
        <v>AnderesWort</v>
      </c>
      <c r="E6350" s="7" t="str">
        <f t="shared" si="349"/>
        <v>viel</v>
      </c>
      <c r="F6350" s="7" t="str">
        <f t="shared" si="349"/>
        <v>viel</v>
      </c>
      <c r="G6350" s="7" t="str">
        <f t="shared" si="349"/>
        <v>viel</v>
      </c>
      <c r="H6350" s="7" t="str">
        <f t="shared" si="346"/>
        <v>viel</v>
      </c>
    </row>
    <row r="6351" spans="1:8" ht="16.8" x14ac:dyDescent="0.3">
      <c r="A6351" s="1" t="s">
        <v>197</v>
      </c>
      <c r="B6351" t="s">
        <v>10375</v>
      </c>
      <c r="C6351" s="7" t="str">
        <f t="shared" si="347"/>
        <v>DeepLWort</v>
      </c>
      <c r="D6351" s="7" t="str">
        <f t="shared" si="348"/>
        <v>AnderesWort</v>
      </c>
      <c r="E6351" s="7" t="str">
        <f t="shared" si="349"/>
        <v>viele</v>
      </c>
      <c r="F6351" s="7" t="str">
        <f t="shared" si="349"/>
        <v>viele</v>
      </c>
      <c r="G6351" s="7" t="str">
        <f t="shared" si="349"/>
        <v>viele</v>
      </c>
      <c r="H6351" s="7" t="str">
        <f t="shared" si="346"/>
        <v>viele</v>
      </c>
    </row>
    <row r="6352" spans="1:8" ht="16.8" x14ac:dyDescent="0.3">
      <c r="A6352" s="1" t="s">
        <v>10376</v>
      </c>
      <c r="B6352" t="s">
        <v>10375</v>
      </c>
      <c r="C6352" s="7" t="str">
        <f t="shared" si="347"/>
        <v>DeepLWort</v>
      </c>
      <c r="D6352" s="7" t="str">
        <f t="shared" si="348"/>
        <v>AnderesWort</v>
      </c>
      <c r="E6352" s="7" t="str">
        <f t="shared" si="349"/>
        <v>Vielen</v>
      </c>
      <c r="F6352" s="7" t="str">
        <f t="shared" si="349"/>
        <v>Vielen</v>
      </c>
      <c r="G6352" s="7" t="str">
        <f t="shared" si="349"/>
        <v>Vielen</v>
      </c>
      <c r="H6352" s="7" t="str">
        <f t="shared" si="346"/>
        <v>Vielen</v>
      </c>
    </row>
    <row r="6353" spans="1:8" ht="16.8" x14ac:dyDescent="0.3">
      <c r="A6353" s="1" t="s">
        <v>10377</v>
      </c>
      <c r="B6353" t="s">
        <v>10374</v>
      </c>
      <c r="C6353" s="7" t="str">
        <f t="shared" si="347"/>
        <v>DeepLWort</v>
      </c>
      <c r="D6353" s="7" t="str">
        <f t="shared" si="348"/>
        <v>AnderesWort</v>
      </c>
      <c r="E6353" s="7" t="str">
        <f t="shared" si="349"/>
        <v>vieles</v>
      </c>
      <c r="F6353" s="7" t="str">
        <f t="shared" si="349"/>
        <v>vieles</v>
      </c>
      <c r="G6353" s="7" t="str">
        <f t="shared" si="349"/>
        <v>vieles</v>
      </c>
      <c r="H6353" s="7" t="str">
        <f t="shared" si="346"/>
        <v>vieles</v>
      </c>
    </row>
    <row r="6354" spans="1:8" ht="16.8" x14ac:dyDescent="0.3">
      <c r="A6354" s="1" t="s">
        <v>10378</v>
      </c>
      <c r="B6354" t="s">
        <v>10379</v>
      </c>
      <c r="C6354" s="7" t="str">
        <f t="shared" si="347"/>
        <v>DeepLWort</v>
      </c>
      <c r="D6354" s="7" t="str">
        <f t="shared" si="348"/>
        <v>AnderesWort</v>
      </c>
      <c r="E6354" s="7" t="str">
        <f t="shared" si="349"/>
        <v>Vielleicht</v>
      </c>
      <c r="F6354" s="7" t="str">
        <f t="shared" si="349"/>
        <v>Vielleicht</v>
      </c>
      <c r="G6354" s="7" t="str">
        <f t="shared" si="349"/>
        <v>Vielleicht</v>
      </c>
      <c r="H6354" s="7" t="str">
        <f t="shared" si="346"/>
        <v>Vielleicht</v>
      </c>
    </row>
    <row r="6355" spans="1:8" ht="16.8" x14ac:dyDescent="0.3">
      <c r="A6355" s="1" t="s">
        <v>10380</v>
      </c>
      <c r="B6355" t="s">
        <v>10381</v>
      </c>
      <c r="C6355" s="7" t="str">
        <f t="shared" si="347"/>
        <v>DeepLWort</v>
      </c>
      <c r="D6355" s="7" t="str">
        <f t="shared" si="348"/>
        <v>AnderesWort</v>
      </c>
      <c r="E6355" s="7" t="str">
        <f t="shared" si="349"/>
        <v>vier</v>
      </c>
      <c r="F6355" s="7" t="str">
        <f t="shared" si="349"/>
        <v>vier</v>
      </c>
      <c r="G6355" s="7" t="str">
        <f t="shared" si="349"/>
        <v>vier</v>
      </c>
      <c r="H6355" s="7" t="str">
        <f t="shared" si="346"/>
        <v>vier</v>
      </c>
    </row>
    <row r="6356" spans="1:8" ht="16.8" x14ac:dyDescent="0.3">
      <c r="A6356" s="1" t="s">
        <v>10382</v>
      </c>
      <c r="B6356" t="s">
        <v>10381</v>
      </c>
      <c r="C6356" s="7" t="str">
        <f t="shared" si="347"/>
        <v>DeepLWort</v>
      </c>
      <c r="D6356" s="7" t="str">
        <f t="shared" si="348"/>
        <v>AnderesWort</v>
      </c>
      <c r="E6356" s="7" t="str">
        <f t="shared" si="349"/>
        <v>Vierer</v>
      </c>
      <c r="F6356" s="7" t="str">
        <f t="shared" si="349"/>
        <v>Vierer</v>
      </c>
      <c r="G6356" s="7" t="str">
        <f t="shared" si="349"/>
        <v>Vierer</v>
      </c>
      <c r="H6356" s="7" t="str">
        <f t="shared" si="346"/>
        <v>Vierer</v>
      </c>
    </row>
    <row r="6357" spans="1:8" ht="16.8" x14ac:dyDescent="0.3">
      <c r="A6357" s="1" t="s">
        <v>10383</v>
      </c>
      <c r="B6357" t="s">
        <v>10384</v>
      </c>
      <c r="C6357" s="7" t="str">
        <f t="shared" si="347"/>
        <v>DeepLWort</v>
      </c>
      <c r="D6357" s="7" t="str">
        <f t="shared" si="348"/>
        <v>AnderesWort</v>
      </c>
      <c r="E6357" s="7" t="str">
        <f t="shared" si="349"/>
        <v>viermal</v>
      </c>
      <c r="F6357" s="7" t="str">
        <f t="shared" si="349"/>
        <v>viermal</v>
      </c>
      <c r="G6357" s="7" t="str">
        <f t="shared" si="349"/>
        <v>viermal</v>
      </c>
      <c r="H6357" s="7" t="str">
        <f t="shared" si="346"/>
        <v>viermal</v>
      </c>
    </row>
    <row r="6358" spans="1:8" ht="16.8" x14ac:dyDescent="0.3">
      <c r="A6358" s="1" t="s">
        <v>10385</v>
      </c>
      <c r="B6358" t="s">
        <v>10386</v>
      </c>
      <c r="C6358" s="7" t="str">
        <f t="shared" si="347"/>
        <v>DeepLWort</v>
      </c>
      <c r="D6358" s="7" t="str">
        <f t="shared" si="348"/>
        <v>AnderesWort</v>
      </c>
      <c r="E6358" s="7" t="str">
        <f t="shared" si="349"/>
        <v>vierte</v>
      </c>
      <c r="F6358" s="7" t="str">
        <f t="shared" si="349"/>
        <v>vierte</v>
      </c>
      <c r="G6358" s="7" t="str">
        <f t="shared" si="349"/>
        <v>vierte</v>
      </c>
      <c r="H6358" s="7" t="str">
        <f t="shared" si="346"/>
        <v>vierte</v>
      </c>
    </row>
    <row r="6359" spans="1:8" ht="16.8" x14ac:dyDescent="0.3">
      <c r="A6359" s="1" t="s">
        <v>10387</v>
      </c>
      <c r="B6359" t="s">
        <v>10388</v>
      </c>
      <c r="C6359" s="7" t="str">
        <f t="shared" si="347"/>
        <v>DeepLWort</v>
      </c>
      <c r="D6359" s="7" t="str">
        <f t="shared" si="348"/>
        <v>AnderesWort</v>
      </c>
      <c r="E6359" s="7" t="str">
        <f t="shared" si="349"/>
        <v>Viertel</v>
      </c>
      <c r="F6359" s="7" t="str">
        <f t="shared" si="349"/>
        <v>Viertel</v>
      </c>
      <c r="G6359" s="7" t="str">
        <f t="shared" si="349"/>
        <v>Viertel</v>
      </c>
      <c r="H6359" s="7" t="str">
        <f t="shared" si="346"/>
        <v>Viertel</v>
      </c>
    </row>
    <row r="6360" spans="1:8" ht="16.8" x14ac:dyDescent="0.3">
      <c r="A6360" s="1" t="s">
        <v>10389</v>
      </c>
      <c r="B6360" t="s">
        <v>10388</v>
      </c>
      <c r="C6360" s="7" t="str">
        <f t="shared" si="347"/>
        <v>DeepLWort</v>
      </c>
      <c r="D6360" s="7" t="str">
        <f t="shared" si="348"/>
        <v>AnderesWort</v>
      </c>
      <c r="E6360" s="7" t="str">
        <f t="shared" si="349"/>
        <v>Viertelstunde</v>
      </c>
      <c r="F6360" s="7" t="str">
        <f t="shared" si="349"/>
        <v>Viertelstunde</v>
      </c>
      <c r="G6360" s="7" t="str">
        <f t="shared" si="349"/>
        <v>Viertelstunde</v>
      </c>
      <c r="H6360" s="7" t="str">
        <f t="shared" si="346"/>
        <v>Viertelstunde</v>
      </c>
    </row>
    <row r="6361" spans="1:8" ht="16.8" x14ac:dyDescent="0.3">
      <c r="A6361" s="1" t="s">
        <v>10390</v>
      </c>
      <c r="B6361" t="s">
        <v>10386</v>
      </c>
      <c r="C6361" s="7" t="str">
        <f t="shared" si="347"/>
        <v>DeepLWort</v>
      </c>
      <c r="D6361" s="7" t="str">
        <f t="shared" si="348"/>
        <v>AnderesWort</v>
      </c>
      <c r="E6361" s="7" t="str">
        <f t="shared" si="349"/>
        <v>viertens</v>
      </c>
      <c r="F6361" s="7" t="str">
        <f t="shared" si="349"/>
        <v>viertens</v>
      </c>
      <c r="G6361" s="7" t="str">
        <f t="shared" si="349"/>
        <v>viertens</v>
      </c>
      <c r="H6361" s="7" t="str">
        <f t="shared" si="346"/>
        <v>viertens</v>
      </c>
    </row>
    <row r="6362" spans="1:8" ht="16.8" x14ac:dyDescent="0.3">
      <c r="A6362" s="1" t="s">
        <v>10391</v>
      </c>
      <c r="B6362" t="s">
        <v>10392</v>
      </c>
      <c r="C6362" s="7" t="str">
        <f t="shared" si="347"/>
        <v>DeepLWort</v>
      </c>
      <c r="D6362" s="7" t="str">
        <f t="shared" si="348"/>
        <v>AnderesWort</v>
      </c>
      <c r="E6362" s="7" t="str">
        <f t="shared" si="349"/>
        <v>Vierter</v>
      </c>
      <c r="F6362" s="7" t="str">
        <f t="shared" si="349"/>
        <v>Vierter</v>
      </c>
      <c r="G6362" s="7" t="str">
        <f t="shared" si="349"/>
        <v>Vierter</v>
      </c>
      <c r="H6362" s="7" t="str">
        <f t="shared" si="346"/>
        <v>Vierter</v>
      </c>
    </row>
    <row r="6363" spans="1:8" ht="16.8" x14ac:dyDescent="0.3">
      <c r="A6363" s="1" t="s">
        <v>10393</v>
      </c>
      <c r="B6363" t="s">
        <v>10394</v>
      </c>
      <c r="C6363" s="7" t="str">
        <f t="shared" si="347"/>
        <v>DeepLWort</v>
      </c>
      <c r="D6363" s="7" t="str">
        <f t="shared" si="348"/>
        <v>AnderesWort</v>
      </c>
      <c r="E6363" s="7" t="str">
        <f t="shared" si="349"/>
        <v>vierundzwanzig</v>
      </c>
      <c r="F6363" s="7" t="str">
        <f t="shared" si="349"/>
        <v>vierundzwanzig</v>
      </c>
      <c r="G6363" s="7" t="str">
        <f t="shared" si="349"/>
        <v>vierundzwanzig</v>
      </c>
      <c r="H6363" s="7" t="str">
        <f t="shared" si="346"/>
        <v>vierundzwanzig</v>
      </c>
    </row>
    <row r="6364" spans="1:8" ht="16.8" x14ac:dyDescent="0.3">
      <c r="A6364" s="1" t="s">
        <v>10395</v>
      </c>
      <c r="B6364" t="s">
        <v>6299</v>
      </c>
      <c r="C6364" s="7" t="str">
        <f t="shared" si="347"/>
        <v>DeepLWort</v>
      </c>
      <c r="D6364" s="7" t="str">
        <f t="shared" si="348"/>
        <v>AnderesWort</v>
      </c>
      <c r="E6364" s="7" t="str">
        <f t="shared" si="349"/>
        <v>violett</v>
      </c>
      <c r="F6364" s="7" t="str">
        <f t="shared" si="349"/>
        <v>violett</v>
      </c>
      <c r="G6364" s="7" t="str">
        <f t="shared" si="349"/>
        <v>violett</v>
      </c>
      <c r="H6364" s="7" t="str">
        <f t="shared" si="346"/>
        <v>violett</v>
      </c>
    </row>
    <row r="6365" spans="1:8" ht="16.8" x14ac:dyDescent="0.3">
      <c r="A6365" s="1" t="s">
        <v>10396</v>
      </c>
      <c r="B6365" t="s">
        <v>10397</v>
      </c>
      <c r="C6365" s="7" t="str">
        <f t="shared" si="347"/>
        <v>DeepLWort</v>
      </c>
      <c r="D6365" s="7" t="str">
        <f t="shared" si="348"/>
        <v>AnderesWort</v>
      </c>
      <c r="E6365" s="7" t="str">
        <f t="shared" si="349"/>
        <v>Viren</v>
      </c>
      <c r="F6365" s="7" t="str">
        <f t="shared" si="349"/>
        <v>Viren</v>
      </c>
      <c r="G6365" s="7" t="str">
        <f t="shared" si="349"/>
        <v>Viren</v>
      </c>
      <c r="H6365" s="7" t="str">
        <f t="shared" si="346"/>
        <v>Viren</v>
      </c>
    </row>
    <row r="6366" spans="1:8" ht="16.8" x14ac:dyDescent="0.3">
      <c r="A6366" s="1" t="s">
        <v>10398</v>
      </c>
      <c r="B6366" t="s">
        <v>10399</v>
      </c>
      <c r="C6366" s="7" t="str">
        <f t="shared" si="347"/>
        <v>DeepLWort</v>
      </c>
      <c r="D6366" s="7" t="str">
        <f t="shared" si="348"/>
        <v>AnderesWort</v>
      </c>
      <c r="E6366" s="7" t="str">
        <f t="shared" si="349"/>
        <v>virtuell</v>
      </c>
      <c r="F6366" s="7" t="str">
        <f t="shared" si="349"/>
        <v>virtuell</v>
      </c>
      <c r="G6366" s="7" t="str">
        <f t="shared" si="349"/>
        <v>virtuell</v>
      </c>
      <c r="H6366" s="7" t="str">
        <f t="shared" si="346"/>
        <v>virtuell</v>
      </c>
    </row>
    <row r="6367" spans="1:8" ht="16.8" x14ac:dyDescent="0.3">
      <c r="A6367" s="1" t="s">
        <v>10400</v>
      </c>
      <c r="B6367" t="s">
        <v>10399</v>
      </c>
      <c r="C6367" s="7" t="str">
        <f t="shared" si="347"/>
        <v>DeepLWort</v>
      </c>
      <c r="D6367" s="7" t="str">
        <f t="shared" si="348"/>
        <v>AnderesWort</v>
      </c>
      <c r="E6367" s="7" t="str">
        <f t="shared" si="349"/>
        <v>virtuellen</v>
      </c>
      <c r="F6367" s="7" t="str">
        <f t="shared" si="349"/>
        <v>virtuellen</v>
      </c>
      <c r="G6367" s="7" t="str">
        <f t="shared" si="349"/>
        <v>virtuellen</v>
      </c>
      <c r="H6367" s="7" t="str">
        <f t="shared" si="346"/>
        <v>virtuellen</v>
      </c>
    </row>
    <row r="6368" spans="1:8" ht="16.8" x14ac:dyDescent="0.3">
      <c r="A6368" s="1" t="s">
        <v>10401</v>
      </c>
      <c r="B6368" t="s">
        <v>10402</v>
      </c>
      <c r="C6368" s="7" t="str">
        <f t="shared" si="347"/>
        <v>DeepLWort</v>
      </c>
      <c r="D6368" s="7" t="str">
        <f t="shared" si="348"/>
        <v>AnderesWort</v>
      </c>
      <c r="E6368" s="7" t="str">
        <f t="shared" si="349"/>
        <v>Virus</v>
      </c>
      <c r="F6368" s="7" t="str">
        <f t="shared" si="349"/>
        <v>Virus</v>
      </c>
      <c r="G6368" s="7" t="str">
        <f t="shared" si="349"/>
        <v>Virus</v>
      </c>
      <c r="H6368" s="7" t="str">
        <f t="shared" si="346"/>
        <v>Virus</v>
      </c>
    </row>
    <row r="6369" spans="1:8" ht="16.8" x14ac:dyDescent="0.3">
      <c r="A6369" s="1" t="s">
        <v>10403</v>
      </c>
      <c r="B6369" t="s">
        <v>10404</v>
      </c>
      <c r="C6369" s="7" t="str">
        <f t="shared" si="347"/>
        <v>DeepLWort</v>
      </c>
      <c r="D6369" s="7" t="str">
        <f t="shared" si="348"/>
        <v>AnderesWort</v>
      </c>
      <c r="E6369" s="7" t="str">
        <f t="shared" si="349"/>
        <v>Visa</v>
      </c>
      <c r="F6369" s="7" t="str">
        <f t="shared" si="349"/>
        <v>Visa</v>
      </c>
      <c r="G6369" s="7" t="str">
        <f t="shared" si="349"/>
        <v>Visa</v>
      </c>
      <c r="H6369" s="7" t="str">
        <f t="shared" si="346"/>
        <v>Visa</v>
      </c>
    </row>
    <row r="6370" spans="1:8" ht="16.8" x14ac:dyDescent="0.3">
      <c r="A6370" s="1" t="s">
        <v>10405</v>
      </c>
      <c r="B6370" t="s">
        <v>10406</v>
      </c>
      <c r="C6370" s="7" t="str">
        <f t="shared" si="347"/>
        <v>DeepLWort</v>
      </c>
      <c r="D6370" s="7" t="str">
        <f t="shared" si="348"/>
        <v>AnderesWort</v>
      </c>
      <c r="E6370" s="7" t="str">
        <f t="shared" si="349"/>
        <v>Visitenkarte</v>
      </c>
      <c r="F6370" s="7" t="str">
        <f t="shared" si="349"/>
        <v>Visitenkarte</v>
      </c>
      <c r="G6370" s="7" t="str">
        <f t="shared" si="349"/>
        <v>Visitenkarte</v>
      </c>
      <c r="H6370" s="7" t="str">
        <f t="shared" si="346"/>
        <v>Visitenkarte</v>
      </c>
    </row>
    <row r="6371" spans="1:8" ht="16.8" x14ac:dyDescent="0.3">
      <c r="A6371" s="1" t="s">
        <v>10407</v>
      </c>
      <c r="B6371" t="s">
        <v>10404</v>
      </c>
      <c r="C6371" s="7" t="str">
        <f t="shared" si="347"/>
        <v>DeepLWort</v>
      </c>
      <c r="D6371" s="7" t="str">
        <f t="shared" si="348"/>
        <v>AnderesWort</v>
      </c>
      <c r="E6371" s="7" t="str">
        <f t="shared" si="349"/>
        <v>Visum</v>
      </c>
      <c r="F6371" s="7" t="str">
        <f t="shared" si="349"/>
        <v>Visum</v>
      </c>
      <c r="G6371" s="7" t="str">
        <f t="shared" si="349"/>
        <v>Visum</v>
      </c>
      <c r="H6371" s="7" t="str">
        <f t="shared" si="346"/>
        <v>Visum</v>
      </c>
    </row>
    <row r="6372" spans="1:8" ht="16.8" x14ac:dyDescent="0.3">
      <c r="A6372" s="1" t="s">
        <v>10408</v>
      </c>
      <c r="B6372" t="s">
        <v>10408</v>
      </c>
      <c r="C6372" s="7" t="str">
        <f t="shared" si="347"/>
        <v>DeepLWort</v>
      </c>
      <c r="D6372" s="7" t="str">
        <f t="shared" si="348"/>
        <v>AnderesWort</v>
      </c>
      <c r="E6372" s="7" t="str">
        <f t="shared" si="349"/>
        <v>Vitamin</v>
      </c>
      <c r="F6372" s="7" t="str">
        <f t="shared" si="349"/>
        <v>Vitamin</v>
      </c>
      <c r="G6372" s="7" t="str">
        <f t="shared" si="349"/>
        <v>Vitamin</v>
      </c>
      <c r="H6372" s="7" t="str">
        <f t="shared" si="346"/>
        <v>Vitamin</v>
      </c>
    </row>
    <row r="6373" spans="1:8" ht="16.8" x14ac:dyDescent="0.3">
      <c r="A6373" s="1" t="s">
        <v>10409</v>
      </c>
      <c r="B6373" t="s">
        <v>10410</v>
      </c>
      <c r="C6373" s="7" t="str">
        <f t="shared" si="347"/>
        <v>DeepLWort</v>
      </c>
      <c r="D6373" s="7" t="str">
        <f t="shared" si="348"/>
        <v>AnderesWort</v>
      </c>
      <c r="E6373" s="7" t="str">
        <f t="shared" si="349"/>
        <v>Vitamine</v>
      </c>
      <c r="F6373" s="7" t="str">
        <f t="shared" si="349"/>
        <v>Vitamine</v>
      </c>
      <c r="G6373" s="7" t="str">
        <f t="shared" si="349"/>
        <v>Vitamine</v>
      </c>
      <c r="H6373" s="7" t="str">
        <f t="shared" si="346"/>
        <v>Vitamine</v>
      </c>
    </row>
    <row r="6374" spans="1:8" ht="16.8" x14ac:dyDescent="0.3">
      <c r="A6374" s="1" t="s">
        <v>10411</v>
      </c>
      <c r="B6374" t="s">
        <v>10412</v>
      </c>
      <c r="C6374" s="7" t="str">
        <f t="shared" si="347"/>
        <v>DeepLWort</v>
      </c>
      <c r="D6374" s="7" t="str">
        <f t="shared" si="348"/>
        <v>AnderesWort</v>
      </c>
      <c r="E6374" s="7" t="str">
        <f t="shared" si="349"/>
        <v>Vogel</v>
      </c>
      <c r="F6374" s="7" t="str">
        <f t="shared" si="349"/>
        <v>Vogel</v>
      </c>
      <c r="G6374" s="7" t="str">
        <f t="shared" si="349"/>
        <v>Vogel</v>
      </c>
      <c r="H6374" s="7" t="str">
        <f t="shared" si="346"/>
        <v>Vogel</v>
      </c>
    </row>
    <row r="6375" spans="1:8" ht="16.8" x14ac:dyDescent="0.3">
      <c r="A6375" s="1" t="s">
        <v>10413</v>
      </c>
      <c r="B6375" t="s">
        <v>10414</v>
      </c>
      <c r="C6375" s="7" t="str">
        <f t="shared" si="347"/>
        <v>DeepLWort</v>
      </c>
      <c r="D6375" s="7" t="str">
        <f t="shared" si="348"/>
        <v>AnderesWort</v>
      </c>
      <c r="E6375" s="7" t="str">
        <f t="shared" si="349"/>
        <v>Vogelhaus</v>
      </c>
      <c r="F6375" s="7" t="str">
        <f t="shared" si="349"/>
        <v>Vogelhaus</v>
      </c>
      <c r="G6375" s="7" t="str">
        <f t="shared" si="349"/>
        <v>Vogelhaus</v>
      </c>
      <c r="H6375" s="7" t="str">
        <f t="shared" si="346"/>
        <v>Vogelhaus</v>
      </c>
    </row>
    <row r="6376" spans="1:8" ht="16.8" x14ac:dyDescent="0.3">
      <c r="A6376" s="1" t="s">
        <v>10415</v>
      </c>
      <c r="B6376" t="s">
        <v>10416</v>
      </c>
      <c r="C6376" s="7" t="str">
        <f t="shared" si="347"/>
        <v>DeepLWort</v>
      </c>
      <c r="D6376" s="7" t="str">
        <f t="shared" si="348"/>
        <v>AnderesWort</v>
      </c>
      <c r="E6376" s="7" t="str">
        <f t="shared" si="349"/>
        <v>Vögeln</v>
      </c>
      <c r="F6376" s="7" t="str">
        <f t="shared" si="349"/>
        <v>Vögeln</v>
      </c>
      <c r="G6376" s="7" t="str">
        <f t="shared" si="349"/>
        <v>Vögeln</v>
      </c>
      <c r="H6376" s="7" t="str">
        <f t="shared" si="346"/>
        <v>Vögeln</v>
      </c>
    </row>
    <row r="6377" spans="1:8" ht="16.8" x14ac:dyDescent="0.3">
      <c r="A6377" s="1" t="s">
        <v>10417</v>
      </c>
      <c r="B6377" t="s">
        <v>10418</v>
      </c>
      <c r="C6377" s="7" t="str">
        <f t="shared" si="347"/>
        <v>DeepLWort</v>
      </c>
      <c r="D6377" s="7" t="str">
        <f t="shared" si="348"/>
        <v>AnderesWort</v>
      </c>
      <c r="E6377" s="7" t="str">
        <f t="shared" si="349"/>
        <v>Volkshochschule</v>
      </c>
      <c r="F6377" s="7" t="str">
        <f t="shared" si="349"/>
        <v>Volkshochschule</v>
      </c>
      <c r="G6377" s="7" t="str">
        <f t="shared" si="349"/>
        <v>Volkshochschule</v>
      </c>
      <c r="H6377" s="7" t="str">
        <f t="shared" si="346"/>
        <v>Volkshochschule</v>
      </c>
    </row>
    <row r="6378" spans="1:8" ht="16.8" x14ac:dyDescent="0.3">
      <c r="A6378" s="1" t="s">
        <v>10419</v>
      </c>
      <c r="B6378" t="s">
        <v>10420</v>
      </c>
      <c r="C6378" s="7" t="str">
        <f t="shared" si="347"/>
        <v>DeepLWort</v>
      </c>
      <c r="D6378" s="7" t="str">
        <f t="shared" si="348"/>
        <v>AnderesWort</v>
      </c>
      <c r="E6378" s="7" t="str">
        <f t="shared" si="349"/>
        <v>Volksschule</v>
      </c>
      <c r="F6378" s="7" t="str">
        <f t="shared" si="349"/>
        <v>Volksschule</v>
      </c>
      <c r="G6378" s="7" t="str">
        <f t="shared" si="349"/>
        <v>Volksschule</v>
      </c>
      <c r="H6378" s="7" t="str">
        <f t="shared" si="346"/>
        <v>Volksschule</v>
      </c>
    </row>
    <row r="6379" spans="1:8" ht="16.8" x14ac:dyDescent="0.3">
      <c r="A6379" s="1" t="s">
        <v>10421</v>
      </c>
      <c r="B6379" t="s">
        <v>10422</v>
      </c>
      <c r="C6379" s="7" t="str">
        <f t="shared" si="347"/>
        <v>DeepLWort</v>
      </c>
      <c r="D6379" s="7" t="str">
        <f t="shared" si="348"/>
        <v>AnderesWort</v>
      </c>
      <c r="E6379" s="7" t="str">
        <f t="shared" si="349"/>
        <v>voll</v>
      </c>
      <c r="F6379" s="7" t="str">
        <f t="shared" si="349"/>
        <v>voll</v>
      </c>
      <c r="G6379" s="7" t="str">
        <f t="shared" si="349"/>
        <v>voll</v>
      </c>
      <c r="H6379" s="7" t="str">
        <f t="shared" si="346"/>
        <v>voll</v>
      </c>
    </row>
    <row r="6380" spans="1:8" ht="16.8" x14ac:dyDescent="0.3">
      <c r="A6380" s="1" t="s">
        <v>10423</v>
      </c>
      <c r="B6380" t="s">
        <v>10422</v>
      </c>
      <c r="C6380" s="7" t="str">
        <f t="shared" si="347"/>
        <v>DeepLWort</v>
      </c>
      <c r="D6380" s="7" t="str">
        <f t="shared" si="348"/>
        <v>AnderesWort</v>
      </c>
      <c r="E6380" s="7" t="str">
        <f t="shared" si="349"/>
        <v>vollen</v>
      </c>
      <c r="F6380" s="7" t="str">
        <f t="shared" si="349"/>
        <v>vollen</v>
      </c>
      <c r="G6380" s="7" t="str">
        <f t="shared" si="349"/>
        <v>vollen</v>
      </c>
      <c r="H6380" s="7" t="str">
        <f t="shared" si="346"/>
        <v>vollen</v>
      </c>
    </row>
    <row r="6381" spans="1:8" ht="16.8" x14ac:dyDescent="0.3">
      <c r="A6381" s="1" t="s">
        <v>10424</v>
      </c>
      <c r="B6381" t="s">
        <v>10425</v>
      </c>
      <c r="C6381" s="7" t="str">
        <f t="shared" si="347"/>
        <v>DeepLWort</v>
      </c>
      <c r="D6381" s="7" t="str">
        <f t="shared" si="348"/>
        <v>AnderesWort</v>
      </c>
      <c r="E6381" s="7" t="str">
        <f t="shared" si="349"/>
        <v>Volleyball</v>
      </c>
      <c r="F6381" s="7" t="str">
        <f t="shared" si="349"/>
        <v>Volleyball</v>
      </c>
      <c r="G6381" s="7" t="str">
        <f t="shared" si="349"/>
        <v>Volleyball</v>
      </c>
      <c r="H6381" s="7" t="str">
        <f t="shared" si="346"/>
        <v>Volleyball</v>
      </c>
    </row>
    <row r="6382" spans="1:8" ht="16.8" x14ac:dyDescent="0.3">
      <c r="A6382" s="1" t="s">
        <v>10426</v>
      </c>
      <c r="B6382" t="s">
        <v>10422</v>
      </c>
      <c r="C6382" s="7" t="str">
        <f t="shared" si="347"/>
        <v>DeepLWort</v>
      </c>
      <c r="D6382" s="7" t="str">
        <f t="shared" si="348"/>
        <v>AnderesWort</v>
      </c>
      <c r="E6382" s="7" t="str">
        <f t="shared" si="349"/>
        <v>völlig</v>
      </c>
      <c r="F6382" s="7" t="str">
        <f t="shared" si="349"/>
        <v>völlig</v>
      </c>
      <c r="G6382" s="7" t="str">
        <f t="shared" si="349"/>
        <v>völlig</v>
      </c>
      <c r="H6382" s="7" t="str">
        <f t="shared" si="346"/>
        <v>völlig</v>
      </c>
    </row>
    <row r="6383" spans="1:8" ht="16.8" x14ac:dyDescent="0.3">
      <c r="A6383" s="1" t="s">
        <v>10427</v>
      </c>
      <c r="B6383" t="s">
        <v>10428</v>
      </c>
      <c r="C6383" s="7" t="str">
        <f t="shared" si="347"/>
        <v>DeepLWort</v>
      </c>
      <c r="D6383" s="7" t="str">
        <f t="shared" si="348"/>
        <v>AnderesWort</v>
      </c>
      <c r="E6383" s="7" t="str">
        <f t="shared" si="349"/>
        <v>Vollmond</v>
      </c>
      <c r="F6383" s="7" t="str">
        <f t="shared" si="349"/>
        <v>Vollmond</v>
      </c>
      <c r="G6383" s="7" t="str">
        <f t="shared" si="349"/>
        <v>Vollmond</v>
      </c>
      <c r="H6383" s="7" t="str">
        <f t="shared" si="346"/>
        <v>Vollmond</v>
      </c>
    </row>
    <row r="6384" spans="1:8" ht="16.8" x14ac:dyDescent="0.3">
      <c r="A6384" s="1" t="s">
        <v>10429</v>
      </c>
      <c r="B6384" t="s">
        <v>10430</v>
      </c>
      <c r="C6384" s="7" t="str">
        <f t="shared" si="347"/>
        <v>DeepLWort</v>
      </c>
      <c r="D6384" s="7" t="str">
        <f t="shared" si="348"/>
        <v>AnderesWort</v>
      </c>
      <c r="E6384" s="7" t="str">
        <f t="shared" si="349"/>
        <v>Vollpension</v>
      </c>
      <c r="F6384" s="7" t="str">
        <f t="shared" si="349"/>
        <v>Vollpension</v>
      </c>
      <c r="G6384" s="7" t="str">
        <f t="shared" si="349"/>
        <v>Vollpension</v>
      </c>
      <c r="H6384" s="7" t="str">
        <f t="shared" si="346"/>
        <v>Vollpension</v>
      </c>
    </row>
    <row r="6385" spans="1:8" ht="16.8" x14ac:dyDescent="0.3">
      <c r="A6385" s="1" t="s">
        <v>10431</v>
      </c>
      <c r="B6385" t="s">
        <v>10422</v>
      </c>
      <c r="C6385" s="7" t="str">
        <f t="shared" si="347"/>
        <v>DeepLWort</v>
      </c>
      <c r="D6385" s="7" t="str">
        <f t="shared" si="348"/>
        <v>AnderesWort</v>
      </c>
      <c r="E6385" s="7" t="str">
        <f t="shared" si="349"/>
        <v>volltanken</v>
      </c>
      <c r="F6385" s="7" t="str">
        <f t="shared" si="349"/>
        <v>volltanken</v>
      </c>
      <c r="G6385" s="7" t="str">
        <f t="shared" si="349"/>
        <v>volltanken</v>
      </c>
      <c r="H6385" s="7" t="str">
        <f t="shared" si="346"/>
        <v>volltanken</v>
      </c>
    </row>
    <row r="6386" spans="1:8" ht="16.8" x14ac:dyDescent="0.3">
      <c r="A6386" s="1" t="s">
        <v>10432</v>
      </c>
      <c r="B6386" t="s">
        <v>10433</v>
      </c>
      <c r="C6386" s="7" t="str">
        <f t="shared" si="347"/>
        <v>DeepLWort</v>
      </c>
      <c r="D6386" s="7" t="str">
        <f t="shared" si="348"/>
        <v>AnderesWort</v>
      </c>
      <c r="E6386" s="7" t="str">
        <f t="shared" si="349"/>
        <v>Vollzeit</v>
      </c>
      <c r="F6386" s="7" t="str">
        <f t="shared" si="349"/>
        <v>Vollzeit</v>
      </c>
      <c r="G6386" s="7" t="str">
        <f t="shared" si="349"/>
        <v>Vollzeit</v>
      </c>
      <c r="H6386" s="7" t="str">
        <f t="shared" si="346"/>
        <v>Vollzeit</v>
      </c>
    </row>
    <row r="6387" spans="1:8" ht="16.8" x14ac:dyDescent="0.3">
      <c r="A6387" s="1" t="s">
        <v>10434</v>
      </c>
      <c r="B6387" t="s">
        <v>217</v>
      </c>
      <c r="C6387" s="7" t="str">
        <f t="shared" si="347"/>
        <v>DeepLWort</v>
      </c>
      <c r="D6387" s="7" t="str">
        <f t="shared" si="348"/>
        <v>AnderesWort</v>
      </c>
      <c r="E6387" s="7" t="str">
        <f t="shared" si="349"/>
        <v>vom</v>
      </c>
      <c r="F6387" s="7" t="str">
        <f t="shared" si="349"/>
        <v>vom</v>
      </c>
      <c r="G6387" s="7" t="str">
        <f t="shared" si="349"/>
        <v>vom</v>
      </c>
      <c r="H6387" s="7" t="str">
        <f t="shared" si="346"/>
        <v>vom</v>
      </c>
    </row>
    <row r="6388" spans="1:8" ht="16.8" x14ac:dyDescent="0.3">
      <c r="A6388" s="1" t="s">
        <v>198</v>
      </c>
      <c r="B6388" t="s">
        <v>217</v>
      </c>
      <c r="C6388" s="7" t="str">
        <f t="shared" si="347"/>
        <v>DeepLWort</v>
      </c>
      <c r="D6388" s="7" t="str">
        <f t="shared" si="348"/>
        <v>AnderesWort</v>
      </c>
      <c r="E6388" s="7" t="str">
        <f t="shared" si="349"/>
        <v>von</v>
      </c>
      <c r="F6388" s="7" t="str">
        <f t="shared" si="349"/>
        <v>von</v>
      </c>
      <c r="G6388" s="7" t="str">
        <f t="shared" si="349"/>
        <v>von</v>
      </c>
      <c r="H6388" s="7" t="str">
        <f t="shared" si="346"/>
        <v>von</v>
      </c>
    </row>
    <row r="6389" spans="1:8" ht="16.8" x14ac:dyDescent="0.3">
      <c r="A6389" s="1" t="s">
        <v>10435</v>
      </c>
      <c r="B6389" t="s">
        <v>217</v>
      </c>
      <c r="C6389" s="7" t="str">
        <f t="shared" si="347"/>
        <v>DeepLWort</v>
      </c>
      <c r="D6389" s="7" t="str">
        <f t="shared" si="348"/>
        <v>AnderesWort</v>
      </c>
      <c r="E6389" s="7" t="str">
        <f t="shared" si="349"/>
        <v>voneinander</v>
      </c>
      <c r="F6389" s="7" t="str">
        <f t="shared" si="349"/>
        <v>voneinander</v>
      </c>
      <c r="G6389" s="7" t="str">
        <f t="shared" si="349"/>
        <v>voneinander</v>
      </c>
      <c r="H6389" s="7" t="str">
        <f t="shared" si="346"/>
        <v>voneinander</v>
      </c>
    </row>
    <row r="6390" spans="1:8" ht="16.8" x14ac:dyDescent="0.3">
      <c r="A6390" s="1" t="s">
        <v>199</v>
      </c>
      <c r="B6390" t="s">
        <v>1646</v>
      </c>
      <c r="C6390" s="7" t="str">
        <f t="shared" si="347"/>
        <v>DeepLWort</v>
      </c>
      <c r="D6390" s="7" t="str">
        <f t="shared" si="348"/>
        <v>AnderesWort</v>
      </c>
      <c r="E6390" s="7" t="str">
        <f t="shared" si="349"/>
        <v>vor</v>
      </c>
      <c r="F6390" s="7" t="str">
        <f t="shared" si="349"/>
        <v>vor</v>
      </c>
      <c r="G6390" s="7" t="str">
        <f t="shared" si="349"/>
        <v>vor</v>
      </c>
      <c r="H6390" s="7" t="str">
        <f t="shared" si="346"/>
        <v>vor</v>
      </c>
    </row>
    <row r="6391" spans="1:8" ht="16.8" x14ac:dyDescent="0.3">
      <c r="A6391" s="1" t="s">
        <v>10436</v>
      </c>
      <c r="B6391" t="s">
        <v>1646</v>
      </c>
      <c r="C6391" s="7" t="str">
        <f t="shared" si="347"/>
        <v>DeepLWort</v>
      </c>
      <c r="D6391" s="7" t="str">
        <f t="shared" si="348"/>
        <v>AnderesWort</v>
      </c>
      <c r="E6391" s="7" t="str">
        <f t="shared" si="349"/>
        <v>vorangestellt</v>
      </c>
      <c r="F6391" s="7" t="str">
        <f t="shared" si="349"/>
        <v>vorangestellt</v>
      </c>
      <c r="G6391" s="7" t="str">
        <f t="shared" si="349"/>
        <v>vorangestellt</v>
      </c>
      <c r="H6391" s="7" t="str">
        <f t="shared" si="346"/>
        <v>vorangestellt</v>
      </c>
    </row>
    <row r="6392" spans="1:8" ht="16.8" x14ac:dyDescent="0.3">
      <c r="A6392" s="1" t="s">
        <v>10437</v>
      </c>
      <c r="B6392" t="s">
        <v>1646</v>
      </c>
      <c r="C6392" s="7" t="str">
        <f t="shared" si="347"/>
        <v>DeepLWort</v>
      </c>
      <c r="D6392" s="7" t="str">
        <f t="shared" si="348"/>
        <v>AnderesWort</v>
      </c>
      <c r="E6392" s="7" t="str">
        <f t="shared" si="349"/>
        <v>voraus</v>
      </c>
      <c r="F6392" s="7" t="str">
        <f t="shared" si="349"/>
        <v>voraus</v>
      </c>
      <c r="G6392" s="7" t="str">
        <f t="shared" si="349"/>
        <v>voraus</v>
      </c>
      <c r="H6392" s="7" t="str">
        <f t="shared" si="346"/>
        <v>voraus</v>
      </c>
    </row>
    <row r="6393" spans="1:8" ht="16.8" x14ac:dyDescent="0.3">
      <c r="A6393" s="1" t="s">
        <v>10438</v>
      </c>
      <c r="B6393" t="s">
        <v>10439</v>
      </c>
      <c r="C6393" s="7" t="str">
        <f t="shared" si="347"/>
        <v>DeepLWort</v>
      </c>
      <c r="D6393" s="7" t="str">
        <f t="shared" si="348"/>
        <v>AnderesWort</v>
      </c>
      <c r="E6393" s="7" t="str">
        <f t="shared" si="349"/>
        <v>Voraussetzung</v>
      </c>
      <c r="F6393" s="7" t="str">
        <f t="shared" si="349"/>
        <v>Voraussetzung</v>
      </c>
      <c r="G6393" s="7" t="str">
        <f t="shared" si="349"/>
        <v>Voraussetzung</v>
      </c>
      <c r="H6393" s="7" t="str">
        <f t="shared" si="346"/>
        <v>Voraussetzung</v>
      </c>
    </row>
    <row r="6394" spans="1:8" ht="16.8" x14ac:dyDescent="0.3">
      <c r="A6394" s="1" t="s">
        <v>10440</v>
      </c>
      <c r="B6394" t="s">
        <v>3083</v>
      </c>
      <c r="C6394" s="7" t="str">
        <f t="shared" si="347"/>
        <v>DeepLWort</v>
      </c>
      <c r="D6394" s="7" t="str">
        <f t="shared" si="348"/>
        <v>AnderesWort</v>
      </c>
      <c r="E6394" s="7" t="str">
        <f t="shared" si="349"/>
        <v>voraussichtlich</v>
      </c>
      <c r="F6394" s="7" t="str">
        <f t="shared" si="349"/>
        <v>voraussichtlich</v>
      </c>
      <c r="G6394" s="7" t="str">
        <f t="shared" si="349"/>
        <v>voraussichtlich</v>
      </c>
      <c r="H6394" s="7" t="str">
        <f t="shared" si="346"/>
        <v>voraussichtlich</v>
      </c>
    </row>
    <row r="6395" spans="1:8" ht="16.8" x14ac:dyDescent="0.3">
      <c r="A6395" s="1" t="s">
        <v>10441</v>
      </c>
      <c r="B6395" t="s">
        <v>5233</v>
      </c>
      <c r="C6395" s="7" t="str">
        <f t="shared" si="347"/>
        <v>DeepLWort</v>
      </c>
      <c r="D6395" s="7" t="str">
        <f t="shared" si="348"/>
        <v>AnderesWort</v>
      </c>
      <c r="E6395" s="7" t="str">
        <f t="shared" si="349"/>
        <v>vorbei</v>
      </c>
      <c r="F6395" s="7" t="str">
        <f t="shared" si="349"/>
        <v>vorbei</v>
      </c>
      <c r="G6395" s="7" t="str">
        <f t="shared" si="349"/>
        <v>vorbei</v>
      </c>
      <c r="H6395" s="7" t="str">
        <f t="shared" si="346"/>
        <v>vorbei</v>
      </c>
    </row>
    <row r="6396" spans="1:8" ht="16.8" x14ac:dyDescent="0.3">
      <c r="A6396" s="1" t="s">
        <v>10442</v>
      </c>
      <c r="B6396" t="s">
        <v>1575</v>
      </c>
      <c r="C6396" s="7" t="str">
        <f t="shared" si="347"/>
        <v>DeepLWort</v>
      </c>
      <c r="D6396" s="7" t="str">
        <f t="shared" si="348"/>
        <v>AnderesWort</v>
      </c>
      <c r="E6396" s="7" t="str">
        <f t="shared" si="349"/>
        <v>vorbeikomme</v>
      </c>
      <c r="F6396" s="7" t="str">
        <f t="shared" si="349"/>
        <v>vorbeikomme</v>
      </c>
      <c r="G6396" s="7" t="str">
        <f t="shared" si="349"/>
        <v>vorbeikomme</v>
      </c>
      <c r="H6396" s="7" t="str">
        <f t="shared" si="346"/>
        <v>vorbeikomme</v>
      </c>
    </row>
    <row r="6397" spans="1:8" ht="16.8" x14ac:dyDescent="0.3">
      <c r="A6397" s="1" t="s">
        <v>10443</v>
      </c>
      <c r="B6397" t="s">
        <v>10444</v>
      </c>
      <c r="C6397" s="7" t="str">
        <f t="shared" si="347"/>
        <v>DeepLWort</v>
      </c>
      <c r="D6397" s="7" t="str">
        <f t="shared" si="348"/>
        <v>AnderesWort</v>
      </c>
      <c r="E6397" s="7" t="str">
        <f t="shared" si="349"/>
        <v>vorbereiten</v>
      </c>
      <c r="F6397" s="7" t="str">
        <f t="shared" si="349"/>
        <v>vorbereiten</v>
      </c>
      <c r="G6397" s="7" t="str">
        <f t="shared" si="349"/>
        <v>vorbereiten</v>
      </c>
      <c r="H6397" s="7" t="str">
        <f t="shared" si="346"/>
        <v>vorbereiten</v>
      </c>
    </row>
    <row r="6398" spans="1:8" ht="16.8" x14ac:dyDescent="0.3">
      <c r="A6398" s="1" t="s">
        <v>10445</v>
      </c>
      <c r="B6398" t="s">
        <v>10444</v>
      </c>
      <c r="C6398" s="7" t="str">
        <f t="shared" si="347"/>
        <v>DeepLWort</v>
      </c>
      <c r="D6398" s="7" t="str">
        <f t="shared" si="348"/>
        <v>AnderesWort</v>
      </c>
      <c r="E6398" s="7" t="str">
        <f t="shared" si="349"/>
        <v>vorbereitet</v>
      </c>
      <c r="F6398" s="7" t="str">
        <f t="shared" si="349"/>
        <v>vorbereitet</v>
      </c>
      <c r="G6398" s="7" t="str">
        <f t="shared" si="349"/>
        <v>vorbereitet</v>
      </c>
      <c r="H6398" s="7" t="str">
        <f t="shared" si="346"/>
        <v>vorbereitet</v>
      </c>
    </row>
    <row r="6399" spans="1:8" ht="16.8" x14ac:dyDescent="0.3">
      <c r="A6399" s="1" t="s">
        <v>10446</v>
      </c>
      <c r="B6399" t="s">
        <v>10444</v>
      </c>
      <c r="C6399" s="7" t="str">
        <f t="shared" si="347"/>
        <v>DeepLWort</v>
      </c>
      <c r="D6399" s="7" t="str">
        <f t="shared" si="348"/>
        <v>AnderesWort</v>
      </c>
      <c r="E6399" s="7" t="str">
        <f t="shared" si="349"/>
        <v>Vorbereitung</v>
      </c>
      <c r="F6399" s="7" t="str">
        <f t="shared" si="349"/>
        <v>Vorbereitung</v>
      </c>
      <c r="G6399" s="7" t="str">
        <f t="shared" si="349"/>
        <v>Vorbereitung</v>
      </c>
      <c r="H6399" s="7" t="str">
        <f t="shared" si="346"/>
        <v>Vorbereitung</v>
      </c>
    </row>
    <row r="6400" spans="1:8" ht="16.8" x14ac:dyDescent="0.3">
      <c r="A6400" s="1" t="s">
        <v>10447</v>
      </c>
      <c r="B6400" t="s">
        <v>10448</v>
      </c>
      <c r="C6400" s="7" t="str">
        <f t="shared" si="347"/>
        <v>DeepLWort</v>
      </c>
      <c r="D6400" s="7" t="str">
        <f t="shared" si="348"/>
        <v>AnderesWort</v>
      </c>
      <c r="E6400" s="7" t="str">
        <f t="shared" si="349"/>
        <v>vorderdie</v>
      </c>
      <c r="F6400" s="7" t="str">
        <f t="shared" si="349"/>
        <v>vorderdie</v>
      </c>
      <c r="G6400" s="7" t="str">
        <f t="shared" si="349"/>
        <v>vorderdie</v>
      </c>
      <c r="H6400" s="7" t="str">
        <f t="shared" si="346"/>
        <v>vorderdie</v>
      </c>
    </row>
    <row r="6401" spans="1:8" ht="16.8" x14ac:dyDescent="0.3">
      <c r="A6401" s="1" t="s">
        <v>10449</v>
      </c>
      <c r="B6401" t="s">
        <v>10450</v>
      </c>
      <c r="C6401" s="7" t="str">
        <f t="shared" si="347"/>
        <v>DeepLWort</v>
      </c>
      <c r="D6401" s="7" t="str">
        <f t="shared" si="348"/>
        <v>AnderesWort</v>
      </c>
      <c r="E6401" s="7" t="str">
        <f t="shared" si="349"/>
        <v>vorderen</v>
      </c>
      <c r="F6401" s="7" t="str">
        <f t="shared" si="349"/>
        <v>vorderen</v>
      </c>
      <c r="G6401" s="7" t="str">
        <f t="shared" si="349"/>
        <v>vorderen</v>
      </c>
      <c r="H6401" s="7" t="str">
        <f t="shared" si="346"/>
        <v>vorderen</v>
      </c>
    </row>
    <row r="6402" spans="1:8" ht="16.8" x14ac:dyDescent="0.3">
      <c r="A6402" s="1" t="s">
        <v>10451</v>
      </c>
      <c r="B6402" t="s">
        <v>10452</v>
      </c>
      <c r="C6402" s="7" t="str">
        <f t="shared" si="347"/>
        <v>DeepLWort</v>
      </c>
      <c r="D6402" s="7" t="str">
        <f t="shared" si="348"/>
        <v>AnderesWort</v>
      </c>
      <c r="E6402" s="7" t="str">
        <f t="shared" si="349"/>
        <v>Vorfahrt</v>
      </c>
      <c r="F6402" s="7" t="str">
        <f t="shared" si="349"/>
        <v>Vorfahrt</v>
      </c>
      <c r="G6402" s="7" t="str">
        <f t="shared" si="349"/>
        <v>Vorfahrt</v>
      </c>
      <c r="H6402" s="7" t="str">
        <f t="shared" si="346"/>
        <v>Vorfahrt</v>
      </c>
    </row>
    <row r="6403" spans="1:8" ht="16.8" x14ac:dyDescent="0.3">
      <c r="A6403" s="1" t="s">
        <v>10453</v>
      </c>
      <c r="B6403" t="s">
        <v>10454</v>
      </c>
      <c r="C6403" s="7" t="str">
        <f t="shared" si="347"/>
        <v>DeepLWort</v>
      </c>
      <c r="D6403" s="7" t="str">
        <f t="shared" si="348"/>
        <v>AnderesWort</v>
      </c>
      <c r="E6403" s="7" t="str">
        <f t="shared" si="349"/>
        <v>vorgehabt</v>
      </c>
      <c r="F6403" s="7" t="str">
        <f t="shared" si="349"/>
        <v>vorgehabt</v>
      </c>
      <c r="G6403" s="7" t="str">
        <f t="shared" si="349"/>
        <v>vorgehabt</v>
      </c>
      <c r="H6403" s="7" t="str">
        <f t="shared" si="346"/>
        <v>vorgehabt</v>
      </c>
    </row>
    <row r="6404" spans="1:8" ht="16.8" x14ac:dyDescent="0.3">
      <c r="A6404" s="1" t="s">
        <v>10455</v>
      </c>
      <c r="B6404" t="s">
        <v>10456</v>
      </c>
      <c r="C6404" s="7" t="str">
        <f t="shared" si="347"/>
        <v>DeepLWort</v>
      </c>
      <c r="D6404" s="7" t="str">
        <f t="shared" si="348"/>
        <v>AnderesWort</v>
      </c>
      <c r="E6404" s="7" t="str">
        <f t="shared" si="349"/>
        <v>vorgekommen</v>
      </c>
      <c r="F6404" s="7" t="str">
        <f t="shared" si="349"/>
        <v>vorgekommen</v>
      </c>
      <c r="G6404" s="7" t="str">
        <f t="shared" si="349"/>
        <v>vorgekommen</v>
      </c>
      <c r="H6404" s="7" t="str">
        <f t="shared" si="346"/>
        <v>vorgekommen</v>
      </c>
    </row>
    <row r="6405" spans="1:8" ht="16.8" x14ac:dyDescent="0.3">
      <c r="A6405" s="1" t="s">
        <v>10457</v>
      </c>
      <c r="B6405" t="s">
        <v>10458</v>
      </c>
      <c r="C6405" s="7" t="str">
        <f t="shared" si="347"/>
        <v>DeepLWort</v>
      </c>
      <c r="D6405" s="7" t="str">
        <f t="shared" si="348"/>
        <v>AnderesWort</v>
      </c>
      <c r="E6405" s="7" t="str">
        <f t="shared" si="349"/>
        <v>vorgelesen</v>
      </c>
      <c r="F6405" s="7" t="str">
        <f t="shared" si="349"/>
        <v>vorgelesen</v>
      </c>
      <c r="G6405" s="7" t="str">
        <f t="shared" si="349"/>
        <v>vorgelesen</v>
      </c>
      <c r="H6405" s="7" t="str">
        <f t="shared" si="349"/>
        <v>vorgelesen</v>
      </c>
    </row>
    <row r="6406" spans="1:8" ht="16.8" x14ac:dyDescent="0.3">
      <c r="A6406" s="1" t="s">
        <v>10459</v>
      </c>
      <c r="B6406" t="s">
        <v>10460</v>
      </c>
      <c r="C6406" s="7" t="str">
        <f t="shared" ref="C6406:C6469" si="350">HYPERLINK(C$1&amp;$A6406,"DeepLWort")</f>
        <v>DeepLWort</v>
      </c>
      <c r="D6406" s="7" t="str">
        <f t="shared" ref="D6406:D6469" si="351">HYPERLINK(D$1&amp;$A6406,"AnderesWort")</f>
        <v>AnderesWort</v>
      </c>
      <c r="E6406" s="7" t="str">
        <f t="shared" ref="E6406:H6469" si="352">HYPERLINK(E$1&amp;$A6406,$A6406)</f>
        <v>vorgeschlagen</v>
      </c>
      <c r="F6406" s="7" t="str">
        <f t="shared" si="352"/>
        <v>vorgeschlagen</v>
      </c>
      <c r="G6406" s="7" t="str">
        <f t="shared" si="352"/>
        <v>vorgeschlagen</v>
      </c>
      <c r="H6406" s="7" t="str">
        <f t="shared" si="352"/>
        <v>vorgeschlagen</v>
      </c>
    </row>
    <row r="6407" spans="1:8" ht="16.8" x14ac:dyDescent="0.3">
      <c r="A6407" s="1" t="s">
        <v>10461</v>
      </c>
      <c r="B6407" t="s">
        <v>10462</v>
      </c>
      <c r="C6407" s="7" t="str">
        <f t="shared" si="350"/>
        <v>DeepLWort</v>
      </c>
      <c r="D6407" s="7" t="str">
        <f t="shared" si="351"/>
        <v>AnderesWort</v>
      </c>
      <c r="E6407" s="7" t="str">
        <f t="shared" si="352"/>
        <v>vorgestellt</v>
      </c>
      <c r="F6407" s="7" t="str">
        <f t="shared" si="352"/>
        <v>vorgestellt</v>
      </c>
      <c r="G6407" s="7" t="str">
        <f t="shared" si="352"/>
        <v>vorgestellt</v>
      </c>
      <c r="H6407" s="7" t="str">
        <f t="shared" si="352"/>
        <v>vorgestellt</v>
      </c>
    </row>
    <row r="6408" spans="1:8" ht="16.8" x14ac:dyDescent="0.3">
      <c r="A6408" s="1" t="s">
        <v>10463</v>
      </c>
      <c r="B6408" t="s">
        <v>10464</v>
      </c>
      <c r="C6408" s="7" t="str">
        <f t="shared" si="350"/>
        <v>DeepLWort</v>
      </c>
      <c r="D6408" s="7" t="str">
        <f t="shared" si="351"/>
        <v>AnderesWort</v>
      </c>
      <c r="E6408" s="7" t="str">
        <f t="shared" si="352"/>
        <v>vorgestern</v>
      </c>
      <c r="F6408" s="7" t="str">
        <f t="shared" si="352"/>
        <v>vorgestern</v>
      </c>
      <c r="G6408" s="7" t="str">
        <f t="shared" si="352"/>
        <v>vorgestern</v>
      </c>
      <c r="H6408" s="7" t="str">
        <f t="shared" si="352"/>
        <v>vorgestern</v>
      </c>
    </row>
    <row r="6409" spans="1:8" ht="16.8" x14ac:dyDescent="0.3">
      <c r="A6409" s="1" t="s">
        <v>10465</v>
      </c>
      <c r="B6409" t="s">
        <v>10460</v>
      </c>
      <c r="C6409" s="7" t="str">
        <f t="shared" si="350"/>
        <v>DeepLWort</v>
      </c>
      <c r="D6409" s="7" t="str">
        <f t="shared" si="351"/>
        <v>AnderesWort</v>
      </c>
      <c r="E6409" s="7" t="str">
        <f t="shared" si="352"/>
        <v>vorhaben</v>
      </c>
      <c r="F6409" s="7" t="str">
        <f t="shared" si="352"/>
        <v>vorhaben</v>
      </c>
      <c r="G6409" s="7" t="str">
        <f t="shared" si="352"/>
        <v>vorhaben</v>
      </c>
      <c r="H6409" s="7" t="str">
        <f t="shared" si="352"/>
        <v>vorhaben</v>
      </c>
    </row>
    <row r="6410" spans="1:8" ht="16.8" x14ac:dyDescent="0.3">
      <c r="A6410" s="1" t="s">
        <v>10466</v>
      </c>
      <c r="B6410" t="s">
        <v>10467</v>
      </c>
      <c r="C6410" s="7" t="str">
        <f t="shared" si="350"/>
        <v>DeepLWort</v>
      </c>
      <c r="D6410" s="7" t="str">
        <f t="shared" si="351"/>
        <v>AnderesWort</v>
      </c>
      <c r="E6410" s="7" t="str">
        <f t="shared" si="352"/>
        <v>Vorhandensein</v>
      </c>
      <c r="F6410" s="7" t="str">
        <f t="shared" si="352"/>
        <v>Vorhandensein</v>
      </c>
      <c r="G6410" s="7" t="str">
        <f t="shared" si="352"/>
        <v>Vorhandensein</v>
      </c>
      <c r="H6410" s="7" t="str">
        <f t="shared" si="352"/>
        <v>Vorhandensein</v>
      </c>
    </row>
    <row r="6411" spans="1:8" ht="16.8" x14ac:dyDescent="0.3">
      <c r="A6411" s="1" t="s">
        <v>10468</v>
      </c>
      <c r="B6411" t="s">
        <v>1646</v>
      </c>
      <c r="C6411" s="7" t="str">
        <f t="shared" si="350"/>
        <v>DeepLWort</v>
      </c>
      <c r="D6411" s="7" t="str">
        <f t="shared" si="351"/>
        <v>AnderesWort</v>
      </c>
      <c r="E6411" s="7" t="str">
        <f t="shared" si="352"/>
        <v>vorher</v>
      </c>
      <c r="F6411" s="7" t="str">
        <f t="shared" si="352"/>
        <v>vorher</v>
      </c>
      <c r="G6411" s="7" t="str">
        <f t="shared" si="352"/>
        <v>vorher</v>
      </c>
      <c r="H6411" s="7" t="str">
        <f t="shared" si="352"/>
        <v>vorher</v>
      </c>
    </row>
    <row r="6412" spans="1:8" ht="16.8" x14ac:dyDescent="0.3">
      <c r="A6412" s="1" t="s">
        <v>10469</v>
      </c>
      <c r="B6412" t="s">
        <v>10470</v>
      </c>
      <c r="C6412" s="7" t="str">
        <f t="shared" si="350"/>
        <v>DeepLWort</v>
      </c>
      <c r="D6412" s="7" t="str">
        <f t="shared" si="351"/>
        <v>AnderesWort</v>
      </c>
      <c r="E6412" s="7" t="str">
        <f t="shared" si="352"/>
        <v>vorherigen</v>
      </c>
      <c r="F6412" s="7" t="str">
        <f t="shared" si="352"/>
        <v>vorherigen</v>
      </c>
      <c r="G6412" s="7" t="str">
        <f t="shared" si="352"/>
        <v>vorherigen</v>
      </c>
      <c r="H6412" s="7" t="str">
        <f t="shared" si="352"/>
        <v>vorherigen</v>
      </c>
    </row>
    <row r="6413" spans="1:8" ht="16.8" x14ac:dyDescent="0.3">
      <c r="A6413" s="1" t="s">
        <v>10471</v>
      </c>
      <c r="B6413" t="s">
        <v>1646</v>
      </c>
      <c r="C6413" s="7" t="str">
        <f t="shared" si="350"/>
        <v>DeepLWort</v>
      </c>
      <c r="D6413" s="7" t="str">
        <f t="shared" si="351"/>
        <v>AnderesWort</v>
      </c>
      <c r="E6413" s="7" t="str">
        <f t="shared" si="352"/>
        <v>vorhin</v>
      </c>
      <c r="F6413" s="7" t="str">
        <f t="shared" si="352"/>
        <v>vorhin</v>
      </c>
      <c r="G6413" s="7" t="str">
        <f t="shared" si="352"/>
        <v>vorhin</v>
      </c>
      <c r="H6413" s="7" t="str">
        <f t="shared" si="352"/>
        <v>vorhin</v>
      </c>
    </row>
    <row r="6414" spans="1:8" ht="16.8" x14ac:dyDescent="0.3">
      <c r="A6414" s="1" t="s">
        <v>10472</v>
      </c>
      <c r="B6414" t="s">
        <v>10473</v>
      </c>
      <c r="C6414" s="7" t="str">
        <f t="shared" si="350"/>
        <v>DeepLWort</v>
      </c>
      <c r="D6414" s="7" t="str">
        <f t="shared" si="351"/>
        <v>AnderesWort</v>
      </c>
      <c r="E6414" s="7" t="str">
        <f t="shared" si="352"/>
        <v>vorkommen</v>
      </c>
      <c r="F6414" s="7" t="str">
        <f t="shared" si="352"/>
        <v>vorkommen</v>
      </c>
      <c r="G6414" s="7" t="str">
        <f t="shared" si="352"/>
        <v>vorkommen</v>
      </c>
      <c r="H6414" s="7" t="str">
        <f t="shared" si="352"/>
        <v>vorkommen</v>
      </c>
    </row>
    <row r="6415" spans="1:8" ht="16.8" x14ac:dyDescent="0.3">
      <c r="A6415" s="1" t="s">
        <v>10474</v>
      </c>
      <c r="B6415" t="s">
        <v>2874</v>
      </c>
      <c r="C6415" s="7" t="str">
        <f t="shared" si="350"/>
        <v>DeepLWort</v>
      </c>
      <c r="D6415" s="7" t="str">
        <f t="shared" si="351"/>
        <v>AnderesWort</v>
      </c>
      <c r="E6415" s="7" t="str">
        <f t="shared" si="352"/>
        <v>vorkommt</v>
      </c>
      <c r="F6415" s="7" t="str">
        <f t="shared" si="352"/>
        <v>vorkommt</v>
      </c>
      <c r="G6415" s="7" t="str">
        <f t="shared" si="352"/>
        <v>vorkommt</v>
      </c>
      <c r="H6415" s="7" t="str">
        <f t="shared" si="352"/>
        <v>vorkommt</v>
      </c>
    </row>
    <row r="6416" spans="1:8" ht="16.8" x14ac:dyDescent="0.3">
      <c r="A6416" s="1" t="s">
        <v>10475</v>
      </c>
      <c r="B6416" t="s">
        <v>10476</v>
      </c>
      <c r="C6416" s="7" t="str">
        <f t="shared" si="350"/>
        <v>DeepLWort</v>
      </c>
      <c r="D6416" s="7" t="str">
        <f t="shared" si="351"/>
        <v>AnderesWort</v>
      </c>
      <c r="E6416" s="7" t="str">
        <f t="shared" si="352"/>
        <v>vorläufig</v>
      </c>
      <c r="F6416" s="7" t="str">
        <f t="shared" si="352"/>
        <v>vorläufig</v>
      </c>
      <c r="G6416" s="7" t="str">
        <f t="shared" si="352"/>
        <v>vorläufig</v>
      </c>
      <c r="H6416" s="7" t="str">
        <f t="shared" si="352"/>
        <v>vorläufig</v>
      </c>
    </row>
    <row r="6417" spans="1:8" ht="16.8" x14ac:dyDescent="0.3">
      <c r="A6417" s="1" t="s">
        <v>10477</v>
      </c>
      <c r="B6417" t="s">
        <v>10476</v>
      </c>
      <c r="C6417" s="7" t="str">
        <f t="shared" si="350"/>
        <v>DeepLWort</v>
      </c>
      <c r="D6417" s="7" t="str">
        <f t="shared" si="351"/>
        <v>AnderesWort</v>
      </c>
      <c r="E6417" s="7" t="str">
        <f t="shared" si="352"/>
        <v>vorläufige</v>
      </c>
      <c r="F6417" s="7" t="str">
        <f t="shared" si="352"/>
        <v>vorläufige</v>
      </c>
      <c r="G6417" s="7" t="str">
        <f t="shared" si="352"/>
        <v>vorläufige</v>
      </c>
      <c r="H6417" s="7" t="str">
        <f t="shared" si="352"/>
        <v>vorläufige</v>
      </c>
    </row>
    <row r="6418" spans="1:8" ht="16.8" x14ac:dyDescent="0.3">
      <c r="A6418" s="1" t="s">
        <v>10478</v>
      </c>
      <c r="B6418" t="s">
        <v>679</v>
      </c>
      <c r="C6418" s="7" t="str">
        <f t="shared" si="350"/>
        <v>DeepLWort</v>
      </c>
      <c r="D6418" s="7" t="str">
        <f t="shared" si="351"/>
        <v>AnderesWort</v>
      </c>
      <c r="E6418" s="7" t="str">
        <f t="shared" si="352"/>
        <v>vorlesen</v>
      </c>
      <c r="F6418" s="7" t="str">
        <f t="shared" si="352"/>
        <v>vorlesen</v>
      </c>
      <c r="G6418" s="7" t="str">
        <f t="shared" si="352"/>
        <v>vorlesen</v>
      </c>
      <c r="H6418" s="7" t="str">
        <f t="shared" si="352"/>
        <v>vorlesen</v>
      </c>
    </row>
    <row r="6419" spans="1:8" ht="16.8" x14ac:dyDescent="0.3">
      <c r="A6419" s="1" t="s">
        <v>10479</v>
      </c>
      <c r="B6419" t="s">
        <v>679</v>
      </c>
      <c r="C6419" s="7" t="str">
        <f t="shared" si="350"/>
        <v>DeepLWort</v>
      </c>
      <c r="D6419" s="7" t="str">
        <f t="shared" si="351"/>
        <v>AnderesWort</v>
      </c>
      <c r="E6419" s="7" t="str">
        <f t="shared" si="352"/>
        <v>vorliegende</v>
      </c>
      <c r="F6419" s="7" t="str">
        <f t="shared" si="352"/>
        <v>vorliegende</v>
      </c>
      <c r="G6419" s="7" t="str">
        <f t="shared" si="352"/>
        <v>vorliegende</v>
      </c>
      <c r="H6419" s="7" t="str">
        <f t="shared" si="352"/>
        <v>vorliegende</v>
      </c>
    </row>
    <row r="6420" spans="1:8" ht="16.8" x14ac:dyDescent="0.3">
      <c r="A6420" s="1" t="s">
        <v>10480</v>
      </c>
      <c r="B6420" t="s">
        <v>679</v>
      </c>
      <c r="C6420" s="7" t="str">
        <f t="shared" si="350"/>
        <v>DeepLWort</v>
      </c>
      <c r="D6420" s="7" t="str">
        <f t="shared" si="351"/>
        <v>AnderesWort</v>
      </c>
      <c r="E6420" s="7" t="str">
        <f t="shared" si="352"/>
        <v>vorliegenden</v>
      </c>
      <c r="F6420" s="7" t="str">
        <f t="shared" si="352"/>
        <v>vorliegenden</v>
      </c>
      <c r="G6420" s="7" t="str">
        <f t="shared" si="352"/>
        <v>vorliegenden</v>
      </c>
      <c r="H6420" s="7" t="str">
        <f t="shared" si="352"/>
        <v>vorliegenden</v>
      </c>
    </row>
    <row r="6421" spans="1:8" ht="16.8" x14ac:dyDescent="0.3">
      <c r="A6421" s="1" t="s">
        <v>10481</v>
      </c>
      <c r="B6421" t="s">
        <v>6804</v>
      </c>
      <c r="C6421" s="7" t="str">
        <f t="shared" si="350"/>
        <v>DeepLWort</v>
      </c>
      <c r="D6421" s="7" t="str">
        <f t="shared" si="351"/>
        <v>AnderesWort</v>
      </c>
      <c r="E6421" s="7" t="str">
        <f t="shared" si="352"/>
        <v>Vormittag</v>
      </c>
      <c r="F6421" s="7" t="str">
        <f t="shared" si="352"/>
        <v>Vormittag</v>
      </c>
      <c r="G6421" s="7" t="str">
        <f t="shared" si="352"/>
        <v>Vormittag</v>
      </c>
      <c r="H6421" s="7" t="str">
        <f t="shared" si="352"/>
        <v>Vormittag</v>
      </c>
    </row>
    <row r="6422" spans="1:8" ht="16.8" x14ac:dyDescent="0.3">
      <c r="A6422" s="1" t="s">
        <v>10482</v>
      </c>
      <c r="B6422" t="s">
        <v>6804</v>
      </c>
      <c r="C6422" s="7" t="str">
        <f t="shared" si="350"/>
        <v>DeepLWort</v>
      </c>
      <c r="D6422" s="7" t="str">
        <f t="shared" si="351"/>
        <v>AnderesWort</v>
      </c>
      <c r="E6422" s="7" t="str">
        <f t="shared" si="352"/>
        <v>vormittags</v>
      </c>
      <c r="F6422" s="7" t="str">
        <f t="shared" si="352"/>
        <v>vormittags</v>
      </c>
      <c r="G6422" s="7" t="str">
        <f t="shared" si="352"/>
        <v>vormittags</v>
      </c>
      <c r="H6422" s="7" t="str">
        <f t="shared" si="352"/>
        <v>vormittags</v>
      </c>
    </row>
    <row r="6423" spans="1:8" ht="16.8" x14ac:dyDescent="0.3">
      <c r="A6423" s="1" t="s">
        <v>10483</v>
      </c>
      <c r="B6423" t="s">
        <v>10484</v>
      </c>
      <c r="C6423" s="7" t="str">
        <f t="shared" si="350"/>
        <v>DeepLWort</v>
      </c>
      <c r="D6423" s="7" t="str">
        <f t="shared" si="351"/>
        <v>AnderesWort</v>
      </c>
      <c r="E6423" s="7" t="str">
        <f t="shared" si="352"/>
        <v>vorn</v>
      </c>
      <c r="F6423" s="7" t="str">
        <f t="shared" si="352"/>
        <v>vorn</v>
      </c>
      <c r="G6423" s="7" t="str">
        <f t="shared" si="352"/>
        <v>vorn</v>
      </c>
      <c r="H6423" s="7" t="str">
        <f t="shared" si="352"/>
        <v>vorn</v>
      </c>
    </row>
    <row r="6424" spans="1:8" ht="16.8" x14ac:dyDescent="0.3">
      <c r="A6424" s="1" t="s">
        <v>10485</v>
      </c>
      <c r="B6424" t="s">
        <v>10486</v>
      </c>
      <c r="C6424" s="7" t="str">
        <f t="shared" si="350"/>
        <v>DeepLWort</v>
      </c>
      <c r="D6424" s="7" t="str">
        <f t="shared" si="351"/>
        <v>AnderesWort</v>
      </c>
      <c r="E6424" s="7" t="str">
        <f t="shared" si="352"/>
        <v>Vorname</v>
      </c>
      <c r="F6424" s="7" t="str">
        <f t="shared" si="352"/>
        <v>Vorname</v>
      </c>
      <c r="G6424" s="7" t="str">
        <f t="shared" si="352"/>
        <v>Vorname</v>
      </c>
      <c r="H6424" s="7" t="str">
        <f t="shared" si="352"/>
        <v>Vorname</v>
      </c>
    </row>
    <row r="6425" spans="1:8" ht="16.8" x14ac:dyDescent="0.3">
      <c r="A6425" s="1" t="s">
        <v>10487</v>
      </c>
      <c r="B6425" t="s">
        <v>10488</v>
      </c>
      <c r="C6425" s="7" t="str">
        <f t="shared" si="350"/>
        <v>DeepLWort</v>
      </c>
      <c r="D6425" s="7" t="str">
        <f t="shared" si="351"/>
        <v>AnderesWort</v>
      </c>
      <c r="E6425" s="7" t="str">
        <f t="shared" si="352"/>
        <v>Vornamen</v>
      </c>
      <c r="F6425" s="7" t="str">
        <f t="shared" si="352"/>
        <v>Vornamen</v>
      </c>
      <c r="G6425" s="7" t="str">
        <f t="shared" si="352"/>
        <v>Vornamen</v>
      </c>
      <c r="H6425" s="7" t="str">
        <f t="shared" si="352"/>
        <v>Vornamen</v>
      </c>
    </row>
    <row r="6426" spans="1:8" ht="16.8" x14ac:dyDescent="0.3">
      <c r="A6426" s="1" t="s">
        <v>10489</v>
      </c>
      <c r="B6426" t="s">
        <v>10450</v>
      </c>
      <c r="C6426" s="7" t="str">
        <f t="shared" si="350"/>
        <v>DeepLWort</v>
      </c>
      <c r="D6426" s="7" t="str">
        <f t="shared" si="351"/>
        <v>AnderesWort</v>
      </c>
      <c r="E6426" s="7" t="str">
        <f t="shared" si="352"/>
        <v>vorne</v>
      </c>
      <c r="F6426" s="7" t="str">
        <f t="shared" si="352"/>
        <v>vorne</v>
      </c>
      <c r="G6426" s="7" t="str">
        <f t="shared" si="352"/>
        <v>vorne</v>
      </c>
      <c r="H6426" s="7" t="str">
        <f t="shared" si="352"/>
        <v>vorne</v>
      </c>
    </row>
    <row r="6427" spans="1:8" ht="16.8" x14ac:dyDescent="0.3">
      <c r="A6427" s="1" t="s">
        <v>10490</v>
      </c>
      <c r="B6427" t="s">
        <v>10491</v>
      </c>
      <c r="C6427" s="7" t="str">
        <f t="shared" si="350"/>
        <v>DeepLWort</v>
      </c>
      <c r="D6427" s="7" t="str">
        <f t="shared" si="351"/>
        <v>AnderesWort</v>
      </c>
      <c r="E6427" s="7" t="str">
        <f t="shared" si="352"/>
        <v>Vorort</v>
      </c>
      <c r="F6427" s="7" t="str">
        <f t="shared" si="352"/>
        <v>Vorort</v>
      </c>
      <c r="G6427" s="7" t="str">
        <f t="shared" si="352"/>
        <v>Vorort</v>
      </c>
      <c r="H6427" s="7" t="str">
        <f t="shared" si="352"/>
        <v>Vorort</v>
      </c>
    </row>
    <row r="6428" spans="1:8" ht="16.8" x14ac:dyDescent="0.3">
      <c r="A6428" s="1" t="s">
        <v>10492</v>
      </c>
      <c r="B6428" t="s">
        <v>10493</v>
      </c>
      <c r="C6428" s="7" t="str">
        <f t="shared" si="350"/>
        <v>DeepLWort</v>
      </c>
      <c r="D6428" s="7" t="str">
        <f t="shared" si="351"/>
        <v>AnderesWort</v>
      </c>
      <c r="E6428" s="7" t="str">
        <f t="shared" si="352"/>
        <v>Vorschlag</v>
      </c>
      <c r="F6428" s="7" t="str">
        <f t="shared" si="352"/>
        <v>Vorschlag</v>
      </c>
      <c r="G6428" s="7" t="str">
        <f t="shared" si="352"/>
        <v>Vorschlag</v>
      </c>
      <c r="H6428" s="7" t="str">
        <f t="shared" si="352"/>
        <v>Vorschlag</v>
      </c>
    </row>
    <row r="6429" spans="1:8" ht="16.8" x14ac:dyDescent="0.3">
      <c r="A6429" s="1" t="s">
        <v>10494</v>
      </c>
      <c r="B6429" t="s">
        <v>10495</v>
      </c>
      <c r="C6429" s="7" t="str">
        <f t="shared" si="350"/>
        <v>DeepLWort</v>
      </c>
      <c r="D6429" s="7" t="str">
        <f t="shared" si="351"/>
        <v>AnderesWort</v>
      </c>
      <c r="E6429" s="7" t="str">
        <f t="shared" si="352"/>
        <v>vorschlagen</v>
      </c>
      <c r="F6429" s="7" t="str">
        <f t="shared" si="352"/>
        <v>vorschlagen</v>
      </c>
      <c r="G6429" s="7" t="str">
        <f t="shared" si="352"/>
        <v>vorschlagen</v>
      </c>
      <c r="H6429" s="7" t="str">
        <f t="shared" si="352"/>
        <v>vorschlagen</v>
      </c>
    </row>
    <row r="6430" spans="1:8" ht="16.8" x14ac:dyDescent="0.3">
      <c r="A6430" s="1" t="s">
        <v>10496</v>
      </c>
      <c r="B6430" t="s">
        <v>10497</v>
      </c>
      <c r="C6430" s="7" t="str">
        <f t="shared" si="350"/>
        <v>DeepLWort</v>
      </c>
      <c r="D6430" s="7" t="str">
        <f t="shared" si="351"/>
        <v>AnderesWort</v>
      </c>
      <c r="E6430" s="7" t="str">
        <f t="shared" si="352"/>
        <v>Vorschrift</v>
      </c>
      <c r="F6430" s="7" t="str">
        <f t="shared" si="352"/>
        <v>Vorschrift</v>
      </c>
      <c r="G6430" s="7" t="str">
        <f t="shared" si="352"/>
        <v>Vorschrift</v>
      </c>
      <c r="H6430" s="7" t="str">
        <f t="shared" si="352"/>
        <v>Vorschrift</v>
      </c>
    </row>
    <row r="6431" spans="1:8" ht="16.8" x14ac:dyDescent="0.3">
      <c r="A6431" s="1" t="s">
        <v>10498</v>
      </c>
      <c r="B6431" t="s">
        <v>10499</v>
      </c>
      <c r="C6431" s="7" t="str">
        <f t="shared" si="350"/>
        <v>DeepLWort</v>
      </c>
      <c r="D6431" s="7" t="str">
        <f t="shared" si="351"/>
        <v>AnderesWort</v>
      </c>
      <c r="E6431" s="7" t="str">
        <f t="shared" si="352"/>
        <v>Vorschriften</v>
      </c>
      <c r="F6431" s="7" t="str">
        <f t="shared" si="352"/>
        <v>Vorschriften</v>
      </c>
      <c r="G6431" s="7" t="str">
        <f t="shared" si="352"/>
        <v>Vorschriften</v>
      </c>
      <c r="H6431" s="7" t="str">
        <f t="shared" si="352"/>
        <v>Vorschriften</v>
      </c>
    </row>
    <row r="6432" spans="1:8" ht="16.8" x14ac:dyDescent="0.3">
      <c r="A6432" s="1" t="s">
        <v>10500</v>
      </c>
      <c r="B6432" t="s">
        <v>10501</v>
      </c>
      <c r="C6432" s="7" t="str">
        <f t="shared" si="350"/>
        <v>DeepLWort</v>
      </c>
      <c r="D6432" s="7" t="str">
        <f t="shared" si="351"/>
        <v>AnderesWort</v>
      </c>
      <c r="E6432" s="7" t="str">
        <f t="shared" si="352"/>
        <v>Vorsicht</v>
      </c>
      <c r="F6432" s="7" t="str">
        <f t="shared" si="352"/>
        <v>Vorsicht</v>
      </c>
      <c r="G6432" s="7" t="str">
        <f t="shared" si="352"/>
        <v>Vorsicht</v>
      </c>
      <c r="H6432" s="7" t="str">
        <f t="shared" si="352"/>
        <v>Vorsicht</v>
      </c>
    </row>
    <row r="6433" spans="1:8" ht="16.8" x14ac:dyDescent="0.3">
      <c r="A6433" s="1" t="s">
        <v>10502</v>
      </c>
      <c r="B6433" t="s">
        <v>10503</v>
      </c>
      <c r="C6433" s="7" t="str">
        <f t="shared" si="350"/>
        <v>DeepLWort</v>
      </c>
      <c r="D6433" s="7" t="str">
        <f t="shared" si="351"/>
        <v>AnderesWort</v>
      </c>
      <c r="E6433" s="7" t="str">
        <f t="shared" si="352"/>
        <v>vorsichtig</v>
      </c>
      <c r="F6433" s="7" t="str">
        <f t="shared" si="352"/>
        <v>vorsichtig</v>
      </c>
      <c r="G6433" s="7" t="str">
        <f t="shared" si="352"/>
        <v>vorsichtig</v>
      </c>
      <c r="H6433" s="7" t="str">
        <f t="shared" si="352"/>
        <v>vorsichtig</v>
      </c>
    </row>
    <row r="6434" spans="1:8" ht="16.8" x14ac:dyDescent="0.3">
      <c r="A6434" s="1" t="s">
        <v>10504</v>
      </c>
      <c r="B6434" t="s">
        <v>10505</v>
      </c>
      <c r="C6434" s="7" t="str">
        <f t="shared" si="350"/>
        <v>DeepLWort</v>
      </c>
      <c r="D6434" s="7" t="str">
        <f t="shared" si="351"/>
        <v>AnderesWort</v>
      </c>
      <c r="E6434" s="7" t="str">
        <f t="shared" si="352"/>
        <v>vorsichtiger</v>
      </c>
      <c r="F6434" s="7" t="str">
        <f t="shared" si="352"/>
        <v>vorsichtiger</v>
      </c>
      <c r="G6434" s="7" t="str">
        <f t="shared" si="352"/>
        <v>vorsichtiger</v>
      </c>
      <c r="H6434" s="7" t="str">
        <f t="shared" si="352"/>
        <v>vorsichtiger</v>
      </c>
    </row>
    <row r="6435" spans="1:8" ht="16.8" x14ac:dyDescent="0.3">
      <c r="A6435" s="1" t="s">
        <v>10506</v>
      </c>
      <c r="B6435" t="s">
        <v>10507</v>
      </c>
      <c r="C6435" s="7" t="str">
        <f t="shared" si="350"/>
        <v>DeepLWort</v>
      </c>
      <c r="D6435" s="7" t="str">
        <f t="shared" si="351"/>
        <v>AnderesWort</v>
      </c>
      <c r="E6435" s="7" t="str">
        <f t="shared" si="352"/>
        <v>Vorspeise</v>
      </c>
      <c r="F6435" s="7" t="str">
        <f t="shared" si="352"/>
        <v>Vorspeise</v>
      </c>
      <c r="G6435" s="7" t="str">
        <f t="shared" si="352"/>
        <v>Vorspeise</v>
      </c>
      <c r="H6435" s="7" t="str">
        <f t="shared" si="352"/>
        <v>Vorspeise</v>
      </c>
    </row>
    <row r="6436" spans="1:8" ht="16.8" x14ac:dyDescent="0.3">
      <c r="A6436" s="1" t="s">
        <v>10508</v>
      </c>
      <c r="B6436" t="s">
        <v>2546</v>
      </c>
      <c r="C6436" s="7" t="str">
        <f t="shared" si="350"/>
        <v>DeepLWort</v>
      </c>
      <c r="D6436" s="7" t="str">
        <f t="shared" si="351"/>
        <v>AnderesWort</v>
      </c>
      <c r="E6436" s="7" t="str">
        <f t="shared" si="352"/>
        <v>vorstellen</v>
      </c>
      <c r="F6436" s="7" t="str">
        <f t="shared" si="352"/>
        <v>vorstellen</v>
      </c>
      <c r="G6436" s="7" t="str">
        <f t="shared" si="352"/>
        <v>vorstellen</v>
      </c>
      <c r="H6436" s="7" t="str">
        <f t="shared" si="352"/>
        <v>vorstellen</v>
      </c>
    </row>
    <row r="6437" spans="1:8" ht="16.8" x14ac:dyDescent="0.3">
      <c r="A6437" s="1" t="s">
        <v>10509</v>
      </c>
      <c r="B6437" t="s">
        <v>10510</v>
      </c>
      <c r="C6437" s="7" t="str">
        <f t="shared" si="350"/>
        <v>DeepLWort</v>
      </c>
      <c r="D6437" s="7" t="str">
        <f t="shared" si="351"/>
        <v>AnderesWort</v>
      </c>
      <c r="E6437" s="7" t="str">
        <f t="shared" si="352"/>
        <v>Vorstellung</v>
      </c>
      <c r="F6437" s="7" t="str">
        <f t="shared" si="352"/>
        <v>Vorstellung</v>
      </c>
      <c r="G6437" s="7" t="str">
        <f t="shared" si="352"/>
        <v>Vorstellung</v>
      </c>
      <c r="H6437" s="7" t="str">
        <f t="shared" si="352"/>
        <v>Vorstellung</v>
      </c>
    </row>
    <row r="6438" spans="1:8" ht="16.8" x14ac:dyDescent="0.3">
      <c r="A6438" s="1" t="s">
        <v>10511</v>
      </c>
      <c r="B6438" t="s">
        <v>5325</v>
      </c>
      <c r="C6438" s="7" t="str">
        <f t="shared" si="350"/>
        <v>DeepLWort</v>
      </c>
      <c r="D6438" s="7" t="str">
        <f t="shared" si="351"/>
        <v>AnderesWort</v>
      </c>
      <c r="E6438" s="7" t="str">
        <f t="shared" si="352"/>
        <v>Vorstellungsgespräch</v>
      </c>
      <c r="F6438" s="7" t="str">
        <f t="shared" si="352"/>
        <v>Vorstellungsgespräch</v>
      </c>
      <c r="G6438" s="7" t="str">
        <f t="shared" si="352"/>
        <v>Vorstellungsgespräch</v>
      </c>
      <c r="H6438" s="7" t="str">
        <f t="shared" si="352"/>
        <v>Vorstellungsgespräch</v>
      </c>
    </row>
    <row r="6439" spans="1:8" ht="16.8" x14ac:dyDescent="0.3">
      <c r="A6439" s="1" t="s">
        <v>10512</v>
      </c>
      <c r="B6439" t="s">
        <v>10513</v>
      </c>
      <c r="C6439" s="7" t="str">
        <f t="shared" si="350"/>
        <v>DeepLWort</v>
      </c>
      <c r="D6439" s="7" t="str">
        <f t="shared" si="351"/>
        <v>AnderesWort</v>
      </c>
      <c r="E6439" s="7" t="str">
        <f t="shared" si="352"/>
        <v>Vorteil</v>
      </c>
      <c r="F6439" s="7" t="str">
        <f t="shared" si="352"/>
        <v>Vorteil</v>
      </c>
      <c r="G6439" s="7" t="str">
        <f t="shared" si="352"/>
        <v>Vorteil</v>
      </c>
      <c r="H6439" s="7" t="str">
        <f t="shared" si="352"/>
        <v>Vorteil</v>
      </c>
    </row>
    <row r="6440" spans="1:8" ht="16.8" x14ac:dyDescent="0.3">
      <c r="A6440" s="1" t="s">
        <v>10514</v>
      </c>
      <c r="B6440" t="s">
        <v>10515</v>
      </c>
      <c r="C6440" s="7" t="str">
        <f t="shared" si="350"/>
        <v>DeepLWort</v>
      </c>
      <c r="D6440" s="7" t="str">
        <f t="shared" si="351"/>
        <v>AnderesWort</v>
      </c>
      <c r="E6440" s="7" t="str">
        <f t="shared" si="352"/>
        <v>Vortrag</v>
      </c>
      <c r="F6440" s="7" t="str">
        <f t="shared" si="352"/>
        <v>Vortrag</v>
      </c>
      <c r="G6440" s="7" t="str">
        <f t="shared" si="352"/>
        <v>Vortrag</v>
      </c>
      <c r="H6440" s="7" t="str">
        <f t="shared" si="352"/>
        <v>Vortrag</v>
      </c>
    </row>
    <row r="6441" spans="1:8" ht="16.8" x14ac:dyDescent="0.3">
      <c r="A6441" s="1" t="s">
        <v>10516</v>
      </c>
      <c r="B6441" t="s">
        <v>10517</v>
      </c>
      <c r="C6441" s="7" t="str">
        <f t="shared" si="350"/>
        <v>DeepLWort</v>
      </c>
      <c r="D6441" s="7" t="str">
        <f t="shared" si="351"/>
        <v>AnderesWort</v>
      </c>
      <c r="E6441" s="7" t="str">
        <f t="shared" si="352"/>
        <v>Vorwahl</v>
      </c>
      <c r="F6441" s="7" t="str">
        <f t="shared" si="352"/>
        <v>Vorwahl</v>
      </c>
      <c r="G6441" s="7" t="str">
        <f t="shared" si="352"/>
        <v>Vorwahl</v>
      </c>
      <c r="H6441" s="7" t="str">
        <f t="shared" si="352"/>
        <v>Vorwahl</v>
      </c>
    </row>
    <row r="6442" spans="1:8" ht="16.8" x14ac:dyDescent="0.3">
      <c r="A6442" s="1" t="s">
        <v>10518</v>
      </c>
      <c r="B6442" t="s">
        <v>10519</v>
      </c>
      <c r="C6442" s="7" t="str">
        <f t="shared" si="350"/>
        <v>DeepLWort</v>
      </c>
      <c r="D6442" s="7" t="str">
        <f t="shared" si="351"/>
        <v>AnderesWort</v>
      </c>
      <c r="E6442" s="7" t="str">
        <f t="shared" si="352"/>
        <v>vorwärts</v>
      </c>
      <c r="F6442" s="7" t="str">
        <f t="shared" si="352"/>
        <v>vorwärts</v>
      </c>
      <c r="G6442" s="7" t="str">
        <f t="shared" si="352"/>
        <v>vorwärts</v>
      </c>
      <c r="H6442" s="7" t="str">
        <f t="shared" si="352"/>
        <v>vorwärts</v>
      </c>
    </row>
    <row r="6443" spans="1:8" ht="16.8" x14ac:dyDescent="0.3">
      <c r="A6443" s="1" t="s">
        <v>10520</v>
      </c>
      <c r="B6443" t="s">
        <v>10521</v>
      </c>
      <c r="C6443" s="7" t="str">
        <f t="shared" si="350"/>
        <v>DeepLWort</v>
      </c>
      <c r="D6443" s="7" t="str">
        <f t="shared" si="351"/>
        <v>AnderesWort</v>
      </c>
      <c r="E6443" s="7" t="str">
        <f t="shared" si="352"/>
        <v>Vorwort</v>
      </c>
      <c r="F6443" s="7" t="str">
        <f t="shared" si="352"/>
        <v>Vorwort</v>
      </c>
      <c r="G6443" s="7" t="str">
        <f t="shared" si="352"/>
        <v>Vorwort</v>
      </c>
      <c r="H6443" s="7" t="str">
        <f t="shared" si="352"/>
        <v>Vorwort</v>
      </c>
    </row>
    <row r="6444" spans="1:8" ht="16.8" x14ac:dyDescent="0.3">
      <c r="A6444" s="1" t="s">
        <v>10522</v>
      </c>
      <c r="B6444" t="s">
        <v>10523</v>
      </c>
      <c r="C6444" s="7" t="str">
        <f t="shared" si="350"/>
        <v>DeepLWort</v>
      </c>
      <c r="D6444" s="7" t="str">
        <f t="shared" si="351"/>
        <v>AnderesWort</v>
      </c>
      <c r="E6444" s="7" t="str">
        <f t="shared" si="352"/>
        <v>Vorwurf</v>
      </c>
      <c r="F6444" s="7" t="str">
        <f t="shared" si="352"/>
        <v>Vorwurf</v>
      </c>
      <c r="G6444" s="7" t="str">
        <f t="shared" si="352"/>
        <v>Vorwurf</v>
      </c>
      <c r="H6444" s="7" t="str">
        <f t="shared" si="352"/>
        <v>Vorwurf</v>
      </c>
    </row>
    <row r="6445" spans="1:8" ht="16.8" x14ac:dyDescent="0.3">
      <c r="A6445" s="1" t="s">
        <v>10524</v>
      </c>
      <c r="B6445" t="s">
        <v>10525</v>
      </c>
      <c r="C6445" s="7" t="str">
        <f t="shared" si="350"/>
        <v>DeepLWort</v>
      </c>
      <c r="D6445" s="7" t="str">
        <f t="shared" si="351"/>
        <v>AnderesWort</v>
      </c>
      <c r="E6445" s="7" t="str">
        <f t="shared" si="352"/>
        <v>Vorwürfe</v>
      </c>
      <c r="F6445" s="7" t="str">
        <f t="shared" si="352"/>
        <v>Vorwürfe</v>
      </c>
      <c r="G6445" s="7" t="str">
        <f t="shared" si="352"/>
        <v>Vorwürfe</v>
      </c>
      <c r="H6445" s="7" t="str">
        <f t="shared" si="352"/>
        <v>Vorwürfe</v>
      </c>
    </row>
    <row r="6446" spans="1:8" ht="16.8" x14ac:dyDescent="0.3">
      <c r="A6446" s="1" t="s">
        <v>10526</v>
      </c>
      <c r="B6446" t="s">
        <v>10527</v>
      </c>
      <c r="C6446" s="7" t="str">
        <f t="shared" si="350"/>
        <v>DeepLWort</v>
      </c>
      <c r="D6446" s="7" t="str">
        <f t="shared" si="351"/>
        <v>AnderesWort</v>
      </c>
      <c r="E6446" s="7" t="str">
        <f t="shared" si="352"/>
        <v>vorzubereiten</v>
      </c>
      <c r="F6446" s="7" t="str">
        <f t="shared" si="352"/>
        <v>vorzubereiten</v>
      </c>
      <c r="G6446" s="7" t="str">
        <f t="shared" si="352"/>
        <v>vorzubereiten</v>
      </c>
      <c r="H6446" s="7" t="str">
        <f t="shared" si="352"/>
        <v>vorzubereiten</v>
      </c>
    </row>
    <row r="6447" spans="1:8" ht="16.8" x14ac:dyDescent="0.3">
      <c r="A6447" s="1" t="s">
        <v>10528</v>
      </c>
      <c r="B6447" t="s">
        <v>10529</v>
      </c>
      <c r="C6447" s="7" t="str">
        <f t="shared" si="350"/>
        <v>DeepLWort</v>
      </c>
      <c r="D6447" s="7" t="str">
        <f t="shared" si="351"/>
        <v>AnderesWort</v>
      </c>
      <c r="E6447" s="7" t="str">
        <f t="shared" si="352"/>
        <v>waagerecht</v>
      </c>
      <c r="F6447" s="7" t="str">
        <f t="shared" si="352"/>
        <v>waagerecht</v>
      </c>
      <c r="G6447" s="7" t="str">
        <f t="shared" si="352"/>
        <v>waagerecht</v>
      </c>
      <c r="H6447" s="7" t="str">
        <f t="shared" si="352"/>
        <v>waagerecht</v>
      </c>
    </row>
    <row r="6448" spans="1:8" ht="16.8" x14ac:dyDescent="0.3">
      <c r="A6448" s="1" t="s">
        <v>10530</v>
      </c>
      <c r="B6448" t="s">
        <v>10529</v>
      </c>
      <c r="C6448" s="7" t="str">
        <f t="shared" si="350"/>
        <v>DeepLWort</v>
      </c>
      <c r="D6448" s="7" t="str">
        <f t="shared" si="351"/>
        <v>AnderesWort</v>
      </c>
      <c r="E6448" s="7" t="str">
        <f t="shared" si="352"/>
        <v>waagerechten</v>
      </c>
      <c r="F6448" s="7" t="str">
        <f t="shared" si="352"/>
        <v>waagerechten</v>
      </c>
      <c r="G6448" s="7" t="str">
        <f t="shared" si="352"/>
        <v>waagerechten</v>
      </c>
      <c r="H6448" s="7" t="str">
        <f t="shared" si="352"/>
        <v>waagerechten</v>
      </c>
    </row>
    <row r="6449" spans="1:8" ht="16.8" x14ac:dyDescent="0.3">
      <c r="A6449" s="1" t="s">
        <v>10531</v>
      </c>
      <c r="B6449" t="s">
        <v>10532</v>
      </c>
      <c r="C6449" s="7" t="str">
        <f t="shared" si="350"/>
        <v>DeepLWort</v>
      </c>
      <c r="D6449" s="7" t="str">
        <f t="shared" si="351"/>
        <v>AnderesWort</v>
      </c>
      <c r="E6449" s="7" t="str">
        <f t="shared" si="352"/>
        <v>wach</v>
      </c>
      <c r="F6449" s="7" t="str">
        <f t="shared" si="352"/>
        <v>wach</v>
      </c>
      <c r="G6449" s="7" t="str">
        <f t="shared" si="352"/>
        <v>wach</v>
      </c>
      <c r="H6449" s="7" t="str">
        <f t="shared" si="352"/>
        <v>wach</v>
      </c>
    </row>
    <row r="6450" spans="1:8" ht="16.8" x14ac:dyDescent="0.3">
      <c r="A6450" s="1" t="s">
        <v>10533</v>
      </c>
      <c r="B6450" t="s">
        <v>10534</v>
      </c>
      <c r="C6450" s="7" t="str">
        <f t="shared" si="350"/>
        <v>DeepLWort</v>
      </c>
      <c r="D6450" s="7" t="str">
        <f t="shared" si="351"/>
        <v>AnderesWort</v>
      </c>
      <c r="E6450" s="7" t="str">
        <f t="shared" si="352"/>
        <v>wachsen</v>
      </c>
      <c r="F6450" s="7" t="str">
        <f t="shared" si="352"/>
        <v>wachsen</v>
      </c>
      <c r="G6450" s="7" t="str">
        <f t="shared" si="352"/>
        <v>wachsen</v>
      </c>
      <c r="H6450" s="7" t="str">
        <f t="shared" si="352"/>
        <v>wachsen</v>
      </c>
    </row>
    <row r="6451" spans="1:8" ht="16.8" x14ac:dyDescent="0.3">
      <c r="A6451" s="1" t="s">
        <v>10535</v>
      </c>
      <c r="B6451" t="s">
        <v>10536</v>
      </c>
      <c r="C6451" s="7" t="str">
        <f t="shared" si="350"/>
        <v>DeepLWort</v>
      </c>
      <c r="D6451" s="7" t="str">
        <f t="shared" si="351"/>
        <v>AnderesWort</v>
      </c>
      <c r="E6451" s="7" t="str">
        <f t="shared" si="352"/>
        <v>wächst</v>
      </c>
      <c r="F6451" s="7" t="str">
        <f t="shared" si="352"/>
        <v>wächst</v>
      </c>
      <c r="G6451" s="7" t="str">
        <f t="shared" si="352"/>
        <v>wächst</v>
      </c>
      <c r="H6451" s="7" t="str">
        <f t="shared" si="352"/>
        <v>wächst</v>
      </c>
    </row>
    <row r="6452" spans="1:8" ht="16.8" x14ac:dyDescent="0.3">
      <c r="A6452" s="1" t="s">
        <v>10537</v>
      </c>
      <c r="B6452" t="s">
        <v>10537</v>
      </c>
      <c r="C6452" s="7" t="str">
        <f t="shared" si="350"/>
        <v>DeepLWort</v>
      </c>
      <c r="D6452" s="7" t="str">
        <f t="shared" si="351"/>
        <v>AnderesWort</v>
      </c>
      <c r="E6452" s="7" t="str">
        <f t="shared" si="352"/>
        <v>wacht</v>
      </c>
      <c r="F6452" s="7" t="str">
        <f t="shared" si="352"/>
        <v>wacht</v>
      </c>
      <c r="G6452" s="7" t="str">
        <f t="shared" si="352"/>
        <v>wacht</v>
      </c>
      <c r="H6452" s="7" t="str">
        <f t="shared" si="352"/>
        <v>wacht</v>
      </c>
    </row>
    <row r="6453" spans="1:8" ht="16.8" x14ac:dyDescent="0.3">
      <c r="A6453" s="1" t="s">
        <v>10538</v>
      </c>
      <c r="B6453" t="s">
        <v>10537</v>
      </c>
      <c r="C6453" s="7" t="str">
        <f t="shared" si="350"/>
        <v>DeepLWort</v>
      </c>
      <c r="D6453" s="7" t="str">
        <f t="shared" si="351"/>
        <v>AnderesWort</v>
      </c>
      <c r="E6453" s="7" t="str">
        <f t="shared" si="352"/>
        <v>wachte</v>
      </c>
      <c r="F6453" s="7" t="str">
        <f t="shared" si="352"/>
        <v>wachte</v>
      </c>
      <c r="G6453" s="7" t="str">
        <f t="shared" si="352"/>
        <v>wachte</v>
      </c>
      <c r="H6453" s="7" t="str">
        <f t="shared" si="352"/>
        <v>wachte</v>
      </c>
    </row>
    <row r="6454" spans="1:8" ht="16.8" x14ac:dyDescent="0.3">
      <c r="A6454" s="1" t="s">
        <v>10539</v>
      </c>
      <c r="B6454" t="s">
        <v>10540</v>
      </c>
      <c r="C6454" s="7" t="str">
        <f t="shared" si="350"/>
        <v>DeepLWort</v>
      </c>
      <c r="D6454" s="7" t="str">
        <f t="shared" si="351"/>
        <v>AnderesWort</v>
      </c>
      <c r="E6454" s="7" t="str">
        <f t="shared" si="352"/>
        <v>wagen</v>
      </c>
      <c r="F6454" s="7" t="str">
        <f t="shared" si="352"/>
        <v>wagen</v>
      </c>
      <c r="G6454" s="7" t="str">
        <f t="shared" si="352"/>
        <v>wagen</v>
      </c>
      <c r="H6454" s="7" t="str">
        <f t="shared" si="352"/>
        <v>wagen</v>
      </c>
    </row>
    <row r="6455" spans="1:8" ht="16.8" x14ac:dyDescent="0.3">
      <c r="A6455" s="1" t="s">
        <v>10541</v>
      </c>
      <c r="B6455" t="s">
        <v>10542</v>
      </c>
      <c r="C6455" s="7" t="str">
        <f t="shared" si="350"/>
        <v>DeepLWort</v>
      </c>
      <c r="D6455" s="7" t="str">
        <f t="shared" si="351"/>
        <v>AnderesWort</v>
      </c>
      <c r="E6455" s="7" t="str">
        <f t="shared" si="352"/>
        <v>Wagens</v>
      </c>
      <c r="F6455" s="7" t="str">
        <f t="shared" si="352"/>
        <v>Wagens</v>
      </c>
      <c r="G6455" s="7" t="str">
        <f t="shared" si="352"/>
        <v>Wagens</v>
      </c>
      <c r="H6455" s="7" t="str">
        <f t="shared" si="352"/>
        <v>Wagens</v>
      </c>
    </row>
    <row r="6456" spans="1:8" ht="16.8" x14ac:dyDescent="0.3">
      <c r="A6456" s="1" t="s">
        <v>10543</v>
      </c>
      <c r="B6456" t="s">
        <v>10544</v>
      </c>
      <c r="C6456" s="7" t="str">
        <f t="shared" si="350"/>
        <v>DeepLWort</v>
      </c>
      <c r="D6456" s="7" t="str">
        <f t="shared" si="351"/>
        <v>AnderesWort</v>
      </c>
      <c r="E6456" s="7" t="str">
        <f t="shared" si="352"/>
        <v>Wahl</v>
      </c>
      <c r="F6456" s="7" t="str">
        <f t="shared" si="352"/>
        <v>Wahl</v>
      </c>
      <c r="G6456" s="7" t="str">
        <f t="shared" si="352"/>
        <v>Wahl</v>
      </c>
      <c r="H6456" s="7" t="str">
        <f t="shared" si="352"/>
        <v>Wahl</v>
      </c>
    </row>
    <row r="6457" spans="1:8" ht="16.8" x14ac:dyDescent="0.3">
      <c r="A6457" s="1" t="s">
        <v>10545</v>
      </c>
      <c r="B6457" t="s">
        <v>10546</v>
      </c>
      <c r="C6457" s="7" t="str">
        <f t="shared" si="350"/>
        <v>DeepLWort</v>
      </c>
      <c r="D6457" s="7" t="str">
        <f t="shared" si="351"/>
        <v>AnderesWort</v>
      </c>
      <c r="E6457" s="7" t="str">
        <f t="shared" si="352"/>
        <v>Wahlen</v>
      </c>
      <c r="F6457" s="7" t="str">
        <f t="shared" si="352"/>
        <v>Wahlen</v>
      </c>
      <c r="G6457" s="7" t="str">
        <f t="shared" si="352"/>
        <v>Wahlen</v>
      </c>
      <c r="H6457" s="7" t="str">
        <f t="shared" si="352"/>
        <v>Wahlen</v>
      </c>
    </row>
    <row r="6458" spans="1:8" ht="16.8" x14ac:dyDescent="0.3">
      <c r="A6458" s="1" t="s">
        <v>10547</v>
      </c>
      <c r="B6458" t="s">
        <v>322</v>
      </c>
      <c r="C6458" s="7" t="str">
        <f t="shared" si="350"/>
        <v>DeepLWort</v>
      </c>
      <c r="D6458" s="7" t="str">
        <f t="shared" si="351"/>
        <v>AnderesWort</v>
      </c>
      <c r="E6458" s="7" t="str">
        <f t="shared" si="352"/>
        <v>Wählen</v>
      </c>
      <c r="F6458" s="7" t="str">
        <f t="shared" si="352"/>
        <v>Wählen</v>
      </c>
      <c r="G6458" s="7" t="str">
        <f t="shared" si="352"/>
        <v>Wählen</v>
      </c>
      <c r="H6458" s="7" t="str">
        <f t="shared" si="352"/>
        <v>Wählen</v>
      </c>
    </row>
    <row r="6459" spans="1:8" ht="16.8" x14ac:dyDescent="0.3">
      <c r="A6459" s="1" t="s">
        <v>10548</v>
      </c>
      <c r="B6459" t="s">
        <v>9035</v>
      </c>
      <c r="C6459" s="7" t="str">
        <f t="shared" si="350"/>
        <v>DeepLWort</v>
      </c>
      <c r="D6459" s="7" t="str">
        <f t="shared" si="351"/>
        <v>AnderesWort</v>
      </c>
      <c r="E6459" s="7" t="str">
        <f t="shared" si="352"/>
        <v>wählt</v>
      </c>
      <c r="F6459" s="7" t="str">
        <f t="shared" si="352"/>
        <v>wählt</v>
      </c>
      <c r="G6459" s="7" t="str">
        <f t="shared" si="352"/>
        <v>wählt</v>
      </c>
      <c r="H6459" s="7" t="str">
        <f t="shared" si="352"/>
        <v>wählt</v>
      </c>
    </row>
    <row r="6460" spans="1:8" ht="16.8" x14ac:dyDescent="0.3">
      <c r="A6460" s="1" t="s">
        <v>10549</v>
      </c>
      <c r="B6460" t="s">
        <v>272</v>
      </c>
      <c r="C6460" s="7" t="str">
        <f t="shared" si="350"/>
        <v>DeepLWort</v>
      </c>
      <c r="D6460" s="7" t="str">
        <f t="shared" si="351"/>
        <v>AnderesWort</v>
      </c>
      <c r="E6460" s="7" t="str">
        <f t="shared" si="352"/>
        <v>wählte</v>
      </c>
      <c r="F6460" s="7" t="str">
        <f t="shared" si="352"/>
        <v>wählte</v>
      </c>
      <c r="G6460" s="7" t="str">
        <f t="shared" si="352"/>
        <v>wählte</v>
      </c>
      <c r="H6460" s="7" t="str">
        <f t="shared" si="352"/>
        <v>wählte</v>
      </c>
    </row>
    <row r="6461" spans="1:8" ht="16.8" x14ac:dyDescent="0.3">
      <c r="A6461" s="1" t="s">
        <v>10550</v>
      </c>
      <c r="B6461" t="s">
        <v>10551</v>
      </c>
      <c r="C6461" s="7" t="str">
        <f t="shared" si="350"/>
        <v>DeepLWort</v>
      </c>
      <c r="D6461" s="7" t="str">
        <f t="shared" si="351"/>
        <v>AnderesWort</v>
      </c>
      <c r="E6461" s="7" t="str">
        <f t="shared" si="352"/>
        <v>wahnsinnig</v>
      </c>
      <c r="F6461" s="7" t="str">
        <f t="shared" si="352"/>
        <v>wahnsinnig</v>
      </c>
      <c r="G6461" s="7" t="str">
        <f t="shared" si="352"/>
        <v>wahnsinnig</v>
      </c>
      <c r="H6461" s="7" t="str">
        <f t="shared" si="352"/>
        <v>wahnsinnig</v>
      </c>
    </row>
    <row r="6462" spans="1:8" ht="16.8" x14ac:dyDescent="0.3">
      <c r="A6462" s="1" t="s">
        <v>10552</v>
      </c>
      <c r="B6462" t="s">
        <v>10553</v>
      </c>
      <c r="C6462" s="7" t="str">
        <f t="shared" si="350"/>
        <v>DeepLWort</v>
      </c>
      <c r="D6462" s="7" t="str">
        <f t="shared" si="351"/>
        <v>AnderesWort</v>
      </c>
      <c r="E6462" s="7" t="str">
        <f t="shared" si="352"/>
        <v>WAHR</v>
      </c>
      <c r="F6462" s="7" t="str">
        <f t="shared" si="352"/>
        <v>WAHR</v>
      </c>
      <c r="G6462" s="7" t="str">
        <f t="shared" si="352"/>
        <v>WAHR</v>
      </c>
      <c r="H6462" s="7" t="str">
        <f t="shared" si="352"/>
        <v>WAHR</v>
      </c>
    </row>
    <row r="6463" spans="1:8" ht="16.8" x14ac:dyDescent="0.3">
      <c r="A6463" s="1" t="s">
        <v>10554</v>
      </c>
      <c r="B6463" t="s">
        <v>10553</v>
      </c>
      <c r="C6463" s="7" t="str">
        <f t="shared" si="350"/>
        <v>DeepLWort</v>
      </c>
      <c r="D6463" s="7" t="str">
        <f t="shared" si="351"/>
        <v>AnderesWort</v>
      </c>
      <c r="E6463" s="7" t="str">
        <f t="shared" si="352"/>
        <v>wahre</v>
      </c>
      <c r="F6463" s="7" t="str">
        <f t="shared" si="352"/>
        <v>wahre</v>
      </c>
      <c r="G6463" s="7" t="str">
        <f t="shared" si="352"/>
        <v>wahre</v>
      </c>
      <c r="H6463" s="7" t="str">
        <f t="shared" si="352"/>
        <v>wahre</v>
      </c>
    </row>
    <row r="6464" spans="1:8" ht="16.8" x14ac:dyDescent="0.3">
      <c r="A6464" s="1" t="s">
        <v>10555</v>
      </c>
      <c r="B6464" t="s">
        <v>10556</v>
      </c>
      <c r="C6464" s="7" t="str">
        <f t="shared" si="350"/>
        <v>DeepLWort</v>
      </c>
      <c r="D6464" s="7" t="str">
        <f t="shared" si="351"/>
        <v>AnderesWort</v>
      </c>
      <c r="E6464" s="7" t="str">
        <f t="shared" si="352"/>
        <v>Während</v>
      </c>
      <c r="F6464" s="7" t="str">
        <f t="shared" si="352"/>
        <v>Während</v>
      </c>
      <c r="G6464" s="7" t="str">
        <f t="shared" si="352"/>
        <v>Während</v>
      </c>
      <c r="H6464" s="7" t="str">
        <f t="shared" si="352"/>
        <v>Während</v>
      </c>
    </row>
    <row r="6465" spans="1:8" ht="16.8" x14ac:dyDescent="0.3">
      <c r="A6465" s="1" t="s">
        <v>10557</v>
      </c>
      <c r="B6465" t="s">
        <v>10558</v>
      </c>
      <c r="C6465" s="7" t="str">
        <f t="shared" si="350"/>
        <v>DeepLWort</v>
      </c>
      <c r="D6465" s="7" t="str">
        <f t="shared" si="351"/>
        <v>AnderesWort</v>
      </c>
      <c r="E6465" s="7" t="str">
        <f t="shared" si="352"/>
        <v>Wahrheit</v>
      </c>
      <c r="F6465" s="7" t="str">
        <f t="shared" si="352"/>
        <v>Wahrheit</v>
      </c>
      <c r="G6465" s="7" t="str">
        <f t="shared" si="352"/>
        <v>Wahrheit</v>
      </c>
      <c r="H6465" s="7" t="str">
        <f t="shared" si="352"/>
        <v>Wahrheit</v>
      </c>
    </row>
    <row r="6466" spans="1:8" ht="16.8" x14ac:dyDescent="0.3">
      <c r="A6466" s="1" t="s">
        <v>10559</v>
      </c>
      <c r="B6466" t="s">
        <v>10183</v>
      </c>
      <c r="C6466" s="7" t="str">
        <f t="shared" si="350"/>
        <v>DeepLWort</v>
      </c>
      <c r="D6466" s="7" t="str">
        <f t="shared" si="351"/>
        <v>AnderesWort</v>
      </c>
      <c r="E6466" s="7" t="str">
        <f t="shared" si="352"/>
        <v>wahrscheinlich</v>
      </c>
      <c r="F6466" s="7" t="str">
        <f t="shared" si="352"/>
        <v>wahrscheinlich</v>
      </c>
      <c r="G6466" s="7" t="str">
        <f t="shared" si="352"/>
        <v>wahrscheinlich</v>
      </c>
      <c r="H6466" s="7" t="str">
        <f t="shared" si="352"/>
        <v>wahrscheinlich</v>
      </c>
    </row>
    <row r="6467" spans="1:8" ht="16.8" x14ac:dyDescent="0.3">
      <c r="A6467" s="1" t="s">
        <v>10560</v>
      </c>
      <c r="B6467" t="s">
        <v>10561</v>
      </c>
      <c r="C6467" s="7" t="str">
        <f t="shared" si="350"/>
        <v>DeepLWort</v>
      </c>
      <c r="D6467" s="7" t="str">
        <f t="shared" si="351"/>
        <v>AnderesWort</v>
      </c>
      <c r="E6467" s="7" t="str">
        <f t="shared" si="352"/>
        <v>Währungen</v>
      </c>
      <c r="F6467" s="7" t="str">
        <f t="shared" si="352"/>
        <v>Währungen</v>
      </c>
      <c r="G6467" s="7" t="str">
        <f t="shared" si="352"/>
        <v>Währungen</v>
      </c>
      <c r="H6467" s="7" t="str">
        <f t="shared" si="352"/>
        <v>Währungen</v>
      </c>
    </row>
    <row r="6468" spans="1:8" ht="16.8" x14ac:dyDescent="0.3">
      <c r="A6468" s="1" t="s">
        <v>10562</v>
      </c>
      <c r="B6468" t="s">
        <v>10563</v>
      </c>
      <c r="C6468" s="7" t="str">
        <f t="shared" si="350"/>
        <v>DeepLWort</v>
      </c>
      <c r="D6468" s="7" t="str">
        <f t="shared" si="351"/>
        <v>AnderesWort</v>
      </c>
      <c r="E6468" s="7" t="str">
        <f t="shared" si="352"/>
        <v>Wald</v>
      </c>
      <c r="F6468" s="7" t="str">
        <f t="shared" si="352"/>
        <v>Wald</v>
      </c>
      <c r="G6468" s="7" t="str">
        <f t="shared" si="352"/>
        <v>Wald</v>
      </c>
      <c r="H6468" s="7" t="str">
        <f t="shared" si="352"/>
        <v>Wald</v>
      </c>
    </row>
    <row r="6469" spans="1:8" ht="16.8" x14ac:dyDescent="0.3">
      <c r="A6469" s="1" t="s">
        <v>10564</v>
      </c>
      <c r="B6469" t="s">
        <v>6513</v>
      </c>
      <c r="C6469" s="7" t="str">
        <f t="shared" si="350"/>
        <v>DeepLWort</v>
      </c>
      <c r="D6469" s="7" t="str">
        <f t="shared" si="351"/>
        <v>AnderesWort</v>
      </c>
      <c r="E6469" s="7" t="str">
        <f t="shared" si="352"/>
        <v>Wand</v>
      </c>
      <c r="F6469" s="7" t="str">
        <f t="shared" si="352"/>
        <v>Wand</v>
      </c>
      <c r="G6469" s="7" t="str">
        <f t="shared" si="352"/>
        <v>Wand</v>
      </c>
      <c r="H6469" s="7" t="str">
        <f t="shared" ref="H6469:H6532" si="353">HYPERLINK(H$1&amp;$A6469,$A6469)</f>
        <v>Wand</v>
      </c>
    </row>
    <row r="6470" spans="1:8" ht="16.8" x14ac:dyDescent="0.3">
      <c r="A6470" s="1" t="s">
        <v>10565</v>
      </c>
      <c r="B6470" t="s">
        <v>10566</v>
      </c>
      <c r="C6470" s="7" t="str">
        <f t="shared" ref="C6470:C6533" si="354">HYPERLINK(C$1&amp;$A6470,"DeepLWort")</f>
        <v>DeepLWort</v>
      </c>
      <c r="D6470" s="7" t="str">
        <f t="shared" ref="D6470:D6533" si="355">HYPERLINK(D$1&amp;$A6470,"AnderesWort")</f>
        <v>AnderesWort</v>
      </c>
      <c r="E6470" s="7" t="str">
        <f t="shared" ref="E6470:H6533" si="356">HYPERLINK(E$1&amp;$A6470,$A6470)</f>
        <v>Wände</v>
      </c>
      <c r="F6470" s="7" t="str">
        <f t="shared" si="356"/>
        <v>Wände</v>
      </c>
      <c r="G6470" s="7" t="str">
        <f t="shared" si="356"/>
        <v>Wände</v>
      </c>
      <c r="H6470" s="7" t="str">
        <f t="shared" si="353"/>
        <v>Wände</v>
      </c>
    </row>
    <row r="6471" spans="1:8" ht="16.8" x14ac:dyDescent="0.3">
      <c r="A6471" s="1" t="s">
        <v>10567</v>
      </c>
      <c r="B6471" t="s">
        <v>10568</v>
      </c>
      <c r="C6471" s="7" t="str">
        <f t="shared" si="354"/>
        <v>DeepLWort</v>
      </c>
      <c r="D6471" s="7" t="str">
        <f t="shared" si="355"/>
        <v>AnderesWort</v>
      </c>
      <c r="E6471" s="7" t="str">
        <f t="shared" si="356"/>
        <v>wandern</v>
      </c>
      <c r="F6471" s="7" t="str">
        <f t="shared" si="356"/>
        <v>wandern</v>
      </c>
      <c r="G6471" s="7" t="str">
        <f t="shared" si="356"/>
        <v>wandern</v>
      </c>
      <c r="H6471" s="7" t="str">
        <f t="shared" si="353"/>
        <v>wandern</v>
      </c>
    </row>
    <row r="6472" spans="1:8" ht="16.8" x14ac:dyDescent="0.3">
      <c r="A6472" s="1" t="s">
        <v>10569</v>
      </c>
      <c r="B6472" t="s">
        <v>10568</v>
      </c>
      <c r="C6472" s="7" t="str">
        <f t="shared" si="354"/>
        <v>DeepLWort</v>
      </c>
      <c r="D6472" s="7" t="str">
        <f t="shared" si="355"/>
        <v>AnderesWort</v>
      </c>
      <c r="E6472" s="7" t="str">
        <f t="shared" si="356"/>
        <v>wandert</v>
      </c>
      <c r="F6472" s="7" t="str">
        <f t="shared" si="356"/>
        <v>wandert</v>
      </c>
      <c r="G6472" s="7" t="str">
        <f t="shared" si="356"/>
        <v>wandert</v>
      </c>
      <c r="H6472" s="7" t="str">
        <f t="shared" si="353"/>
        <v>wandert</v>
      </c>
    </row>
    <row r="6473" spans="1:8" ht="16.8" x14ac:dyDescent="0.3">
      <c r="A6473" s="1" t="s">
        <v>10570</v>
      </c>
      <c r="B6473" t="s">
        <v>4512</v>
      </c>
      <c r="C6473" s="7" t="str">
        <f t="shared" si="354"/>
        <v>DeepLWort</v>
      </c>
      <c r="D6473" s="7" t="str">
        <f t="shared" si="355"/>
        <v>AnderesWort</v>
      </c>
      <c r="E6473" s="7" t="str">
        <f t="shared" si="356"/>
        <v>wanderte</v>
      </c>
      <c r="F6473" s="7" t="str">
        <f t="shared" si="356"/>
        <v>wanderte</v>
      </c>
      <c r="G6473" s="7" t="str">
        <f t="shared" si="356"/>
        <v>wanderte</v>
      </c>
      <c r="H6473" s="7" t="str">
        <f t="shared" si="353"/>
        <v>wanderte</v>
      </c>
    </row>
    <row r="6474" spans="1:8" ht="16.8" x14ac:dyDescent="0.3">
      <c r="A6474" s="1" t="s">
        <v>10571</v>
      </c>
      <c r="B6474" t="s">
        <v>10568</v>
      </c>
      <c r="C6474" s="7" t="str">
        <f t="shared" si="354"/>
        <v>DeepLWort</v>
      </c>
      <c r="D6474" s="7" t="str">
        <f t="shared" si="355"/>
        <v>AnderesWort</v>
      </c>
      <c r="E6474" s="7" t="str">
        <f t="shared" si="356"/>
        <v>Wanderung</v>
      </c>
      <c r="F6474" s="7" t="str">
        <f t="shared" si="356"/>
        <v>Wanderung</v>
      </c>
      <c r="G6474" s="7" t="str">
        <f t="shared" si="356"/>
        <v>Wanderung</v>
      </c>
      <c r="H6474" s="7" t="str">
        <f t="shared" si="353"/>
        <v>Wanderung</v>
      </c>
    </row>
    <row r="6475" spans="1:8" ht="16.8" x14ac:dyDescent="0.3">
      <c r="A6475" s="1" t="s">
        <v>10572</v>
      </c>
      <c r="B6475" t="s">
        <v>2355</v>
      </c>
      <c r="C6475" s="7" t="str">
        <f t="shared" si="354"/>
        <v>DeepLWort</v>
      </c>
      <c r="D6475" s="7" t="str">
        <f t="shared" si="355"/>
        <v>AnderesWort</v>
      </c>
      <c r="E6475" s="7" t="str">
        <f t="shared" si="356"/>
        <v>wandte</v>
      </c>
      <c r="F6475" s="7" t="str">
        <f t="shared" si="356"/>
        <v>wandte</v>
      </c>
      <c r="G6475" s="7" t="str">
        <f t="shared" si="356"/>
        <v>wandte</v>
      </c>
      <c r="H6475" s="7" t="str">
        <f t="shared" si="353"/>
        <v>wandte</v>
      </c>
    </row>
    <row r="6476" spans="1:8" ht="16.8" x14ac:dyDescent="0.3">
      <c r="A6476" s="1" t="s">
        <v>10573</v>
      </c>
      <c r="B6476" t="s">
        <v>10574</v>
      </c>
      <c r="C6476" s="7" t="str">
        <f t="shared" si="354"/>
        <v>DeepLWort</v>
      </c>
      <c r="D6476" s="7" t="str">
        <f t="shared" si="355"/>
        <v>AnderesWort</v>
      </c>
      <c r="E6476" s="7" t="str">
        <f t="shared" si="356"/>
        <v>Wann</v>
      </c>
      <c r="F6476" s="7" t="str">
        <f t="shared" si="356"/>
        <v>Wann</v>
      </c>
      <c r="G6476" s="7" t="str">
        <f t="shared" si="356"/>
        <v>Wann</v>
      </c>
      <c r="H6476" s="7" t="str">
        <f t="shared" si="353"/>
        <v>Wann</v>
      </c>
    </row>
    <row r="6477" spans="1:8" ht="16.8" x14ac:dyDescent="0.3">
      <c r="A6477" s="1" t="s">
        <v>5919</v>
      </c>
      <c r="B6477" t="s">
        <v>200</v>
      </c>
      <c r="C6477" s="7" t="str">
        <f t="shared" si="354"/>
        <v>DeepLWort</v>
      </c>
      <c r="D6477" s="7" t="str">
        <f t="shared" si="355"/>
        <v>AnderesWort</v>
      </c>
      <c r="E6477" s="7" t="str">
        <f t="shared" si="356"/>
        <v>war</v>
      </c>
      <c r="F6477" s="7" t="str">
        <f t="shared" si="356"/>
        <v>war</v>
      </c>
      <c r="G6477" s="7" t="str">
        <f t="shared" si="356"/>
        <v>war</v>
      </c>
      <c r="H6477" s="7" t="str">
        <f t="shared" si="353"/>
        <v>war</v>
      </c>
    </row>
    <row r="6478" spans="1:8" ht="16.8" x14ac:dyDescent="0.3">
      <c r="A6478" s="1" t="s">
        <v>10575</v>
      </c>
      <c r="B6478" t="s">
        <v>10576</v>
      </c>
      <c r="C6478" s="7" t="str">
        <f t="shared" si="354"/>
        <v>DeepLWort</v>
      </c>
      <c r="D6478" s="7" t="str">
        <f t="shared" si="355"/>
        <v>AnderesWort</v>
      </c>
      <c r="E6478" s="7" t="str">
        <f t="shared" si="356"/>
        <v>Ware</v>
      </c>
      <c r="F6478" s="7" t="str">
        <f t="shared" si="356"/>
        <v>Ware</v>
      </c>
      <c r="G6478" s="7" t="str">
        <f t="shared" si="356"/>
        <v>Ware</v>
      </c>
      <c r="H6478" s="7" t="str">
        <f t="shared" si="353"/>
        <v>Ware</v>
      </c>
    </row>
    <row r="6479" spans="1:8" ht="16.8" x14ac:dyDescent="0.3">
      <c r="A6479" s="1" t="s">
        <v>10577</v>
      </c>
      <c r="B6479" t="s">
        <v>10578</v>
      </c>
      <c r="C6479" s="7" t="str">
        <f t="shared" si="354"/>
        <v>DeepLWort</v>
      </c>
      <c r="D6479" s="7" t="str">
        <f t="shared" si="355"/>
        <v>AnderesWort</v>
      </c>
      <c r="E6479" s="7" t="str">
        <f t="shared" si="356"/>
        <v>wäre</v>
      </c>
      <c r="F6479" s="7" t="str">
        <f t="shared" si="356"/>
        <v>wäre</v>
      </c>
      <c r="G6479" s="7" t="str">
        <f t="shared" si="356"/>
        <v>wäre</v>
      </c>
      <c r="H6479" s="7" t="str">
        <f t="shared" si="353"/>
        <v>wäre</v>
      </c>
    </row>
    <row r="6480" spans="1:8" ht="16.8" x14ac:dyDescent="0.3">
      <c r="A6480" s="1" t="s">
        <v>10579</v>
      </c>
      <c r="B6480" t="s">
        <v>10580</v>
      </c>
      <c r="C6480" s="7" t="str">
        <f t="shared" si="354"/>
        <v>DeepLWort</v>
      </c>
      <c r="D6480" s="7" t="str">
        <f t="shared" si="355"/>
        <v>AnderesWort</v>
      </c>
      <c r="E6480" s="7" t="str">
        <f t="shared" si="356"/>
        <v>waren</v>
      </c>
      <c r="F6480" s="7" t="str">
        <f t="shared" si="356"/>
        <v>waren</v>
      </c>
      <c r="G6480" s="7" t="str">
        <f t="shared" si="356"/>
        <v>waren</v>
      </c>
      <c r="H6480" s="7" t="str">
        <f t="shared" si="353"/>
        <v>waren</v>
      </c>
    </row>
    <row r="6481" spans="1:8" ht="16.8" x14ac:dyDescent="0.3">
      <c r="A6481" s="1" t="s">
        <v>10581</v>
      </c>
      <c r="B6481" t="s">
        <v>10582</v>
      </c>
      <c r="C6481" s="7" t="str">
        <f t="shared" si="354"/>
        <v>DeepLWort</v>
      </c>
      <c r="D6481" s="7" t="str">
        <f t="shared" si="355"/>
        <v>AnderesWort</v>
      </c>
      <c r="E6481" s="7" t="str">
        <f t="shared" si="356"/>
        <v>Warenzeichen</v>
      </c>
      <c r="F6481" s="7" t="str">
        <f t="shared" si="356"/>
        <v>Warenzeichen</v>
      </c>
      <c r="G6481" s="7" t="str">
        <f t="shared" si="356"/>
        <v>Warenzeichen</v>
      </c>
      <c r="H6481" s="7" t="str">
        <f t="shared" si="353"/>
        <v>Warenzeichen</v>
      </c>
    </row>
    <row r="6482" spans="1:8" ht="16.8" x14ac:dyDescent="0.3">
      <c r="A6482" s="1" t="s">
        <v>10583</v>
      </c>
      <c r="B6482" t="s">
        <v>10584</v>
      </c>
      <c r="C6482" s="7" t="str">
        <f t="shared" si="354"/>
        <v>DeepLWort</v>
      </c>
      <c r="D6482" s="7" t="str">
        <f t="shared" si="355"/>
        <v>AnderesWort</v>
      </c>
      <c r="E6482" s="7" t="str">
        <f t="shared" si="356"/>
        <v>warf</v>
      </c>
      <c r="F6482" s="7" t="str">
        <f t="shared" si="356"/>
        <v>warf</v>
      </c>
      <c r="G6482" s="7" t="str">
        <f t="shared" si="356"/>
        <v>warf</v>
      </c>
      <c r="H6482" s="7" t="str">
        <f t="shared" si="353"/>
        <v>warf</v>
      </c>
    </row>
    <row r="6483" spans="1:8" ht="16.8" x14ac:dyDescent="0.3">
      <c r="A6483" s="1" t="s">
        <v>10585</v>
      </c>
      <c r="B6483" t="s">
        <v>10585</v>
      </c>
      <c r="C6483" s="7" t="str">
        <f t="shared" si="354"/>
        <v>DeepLWort</v>
      </c>
      <c r="D6483" s="7" t="str">
        <f t="shared" si="355"/>
        <v>AnderesWort</v>
      </c>
      <c r="E6483" s="7" t="str">
        <f t="shared" si="356"/>
        <v>warm</v>
      </c>
      <c r="F6483" s="7" t="str">
        <f t="shared" si="356"/>
        <v>warm</v>
      </c>
      <c r="G6483" s="7" t="str">
        <f t="shared" si="356"/>
        <v>warm</v>
      </c>
      <c r="H6483" s="7" t="str">
        <f t="shared" si="353"/>
        <v>warm</v>
      </c>
    </row>
    <row r="6484" spans="1:8" ht="16.8" x14ac:dyDescent="0.3">
      <c r="A6484" s="1" t="s">
        <v>10586</v>
      </c>
      <c r="B6484" t="s">
        <v>10585</v>
      </c>
      <c r="C6484" s="7" t="str">
        <f t="shared" si="354"/>
        <v>DeepLWort</v>
      </c>
      <c r="D6484" s="7" t="str">
        <f t="shared" si="355"/>
        <v>AnderesWort</v>
      </c>
      <c r="E6484" s="7" t="str">
        <f t="shared" si="356"/>
        <v>warme</v>
      </c>
      <c r="F6484" s="7" t="str">
        <f t="shared" si="356"/>
        <v>warme</v>
      </c>
      <c r="G6484" s="7" t="str">
        <f t="shared" si="356"/>
        <v>warme</v>
      </c>
      <c r="H6484" s="7" t="str">
        <f t="shared" si="353"/>
        <v>warme</v>
      </c>
    </row>
    <row r="6485" spans="1:8" ht="16.8" x14ac:dyDescent="0.3">
      <c r="A6485" s="1" t="s">
        <v>10587</v>
      </c>
      <c r="B6485" t="s">
        <v>10588</v>
      </c>
      <c r="C6485" s="7" t="str">
        <f t="shared" si="354"/>
        <v>DeepLWort</v>
      </c>
      <c r="D6485" s="7" t="str">
        <f t="shared" si="355"/>
        <v>AnderesWort</v>
      </c>
      <c r="E6485" s="7" t="str">
        <f t="shared" si="356"/>
        <v>Wärme</v>
      </c>
      <c r="F6485" s="7" t="str">
        <f t="shared" si="356"/>
        <v>Wärme</v>
      </c>
      <c r="G6485" s="7" t="str">
        <f t="shared" si="356"/>
        <v>Wärme</v>
      </c>
      <c r="H6485" s="7" t="str">
        <f t="shared" si="353"/>
        <v>Wärme</v>
      </c>
    </row>
    <row r="6486" spans="1:8" ht="16.8" x14ac:dyDescent="0.3">
      <c r="A6486" s="1" t="s">
        <v>10589</v>
      </c>
      <c r="B6486" t="s">
        <v>10585</v>
      </c>
      <c r="C6486" s="7" t="str">
        <f t="shared" si="354"/>
        <v>DeepLWort</v>
      </c>
      <c r="D6486" s="7" t="str">
        <f t="shared" si="355"/>
        <v>AnderesWort</v>
      </c>
      <c r="E6486" s="7" t="str">
        <f t="shared" si="356"/>
        <v>warmen</v>
      </c>
      <c r="F6486" s="7" t="str">
        <f t="shared" si="356"/>
        <v>warmen</v>
      </c>
      <c r="G6486" s="7" t="str">
        <f t="shared" si="356"/>
        <v>warmen</v>
      </c>
      <c r="H6486" s="7" t="str">
        <f t="shared" si="353"/>
        <v>warmen</v>
      </c>
    </row>
    <row r="6487" spans="1:8" ht="16.8" x14ac:dyDescent="0.3">
      <c r="A6487" s="1" t="s">
        <v>10590</v>
      </c>
      <c r="B6487" t="s">
        <v>10591</v>
      </c>
      <c r="C6487" s="7" t="str">
        <f t="shared" si="354"/>
        <v>DeepLWort</v>
      </c>
      <c r="D6487" s="7" t="str">
        <f t="shared" si="355"/>
        <v>AnderesWort</v>
      </c>
      <c r="E6487" s="7" t="str">
        <f t="shared" si="356"/>
        <v>wärmer</v>
      </c>
      <c r="F6487" s="7" t="str">
        <f t="shared" si="356"/>
        <v>wärmer</v>
      </c>
      <c r="G6487" s="7" t="str">
        <f t="shared" si="356"/>
        <v>wärmer</v>
      </c>
      <c r="H6487" s="7" t="str">
        <f t="shared" si="353"/>
        <v>wärmer</v>
      </c>
    </row>
    <row r="6488" spans="1:8" ht="16.8" x14ac:dyDescent="0.3">
      <c r="A6488" s="1" t="s">
        <v>10592</v>
      </c>
      <c r="B6488" t="s">
        <v>10585</v>
      </c>
      <c r="C6488" s="7" t="str">
        <f t="shared" si="354"/>
        <v>DeepLWort</v>
      </c>
      <c r="D6488" s="7" t="str">
        <f t="shared" si="355"/>
        <v>AnderesWort</v>
      </c>
      <c r="E6488" s="7" t="str">
        <f t="shared" si="356"/>
        <v>warmes</v>
      </c>
      <c r="F6488" s="7" t="str">
        <f t="shared" si="356"/>
        <v>warmes</v>
      </c>
      <c r="G6488" s="7" t="str">
        <f t="shared" si="356"/>
        <v>warmes</v>
      </c>
      <c r="H6488" s="7" t="str">
        <f t="shared" si="353"/>
        <v>warmes</v>
      </c>
    </row>
    <row r="6489" spans="1:8" ht="16.8" x14ac:dyDescent="0.3">
      <c r="A6489" s="1" t="s">
        <v>10593</v>
      </c>
      <c r="B6489" t="s">
        <v>10594</v>
      </c>
      <c r="C6489" s="7" t="str">
        <f t="shared" si="354"/>
        <v>DeepLWort</v>
      </c>
      <c r="D6489" s="7" t="str">
        <f t="shared" si="355"/>
        <v>AnderesWort</v>
      </c>
      <c r="E6489" s="7" t="str">
        <f t="shared" si="356"/>
        <v>warne</v>
      </c>
      <c r="F6489" s="7" t="str">
        <f t="shared" si="356"/>
        <v>warne</v>
      </c>
      <c r="G6489" s="7" t="str">
        <f t="shared" si="356"/>
        <v>warne</v>
      </c>
      <c r="H6489" s="7" t="str">
        <f t="shared" si="353"/>
        <v>warne</v>
      </c>
    </row>
    <row r="6490" spans="1:8" ht="16.8" x14ac:dyDescent="0.3">
      <c r="A6490" s="1" t="s">
        <v>10595</v>
      </c>
      <c r="B6490" t="s">
        <v>10594</v>
      </c>
      <c r="C6490" s="7" t="str">
        <f t="shared" si="354"/>
        <v>DeepLWort</v>
      </c>
      <c r="D6490" s="7" t="str">
        <f t="shared" si="355"/>
        <v>AnderesWort</v>
      </c>
      <c r="E6490" s="7" t="str">
        <f t="shared" si="356"/>
        <v>warnen</v>
      </c>
      <c r="F6490" s="7" t="str">
        <f t="shared" si="356"/>
        <v>warnen</v>
      </c>
      <c r="G6490" s="7" t="str">
        <f t="shared" si="356"/>
        <v>warnen</v>
      </c>
      <c r="H6490" s="7" t="str">
        <f t="shared" si="353"/>
        <v>warnen</v>
      </c>
    </row>
    <row r="6491" spans="1:8" ht="16.8" x14ac:dyDescent="0.3">
      <c r="A6491" s="1" t="s">
        <v>10596</v>
      </c>
      <c r="B6491" t="s">
        <v>10597</v>
      </c>
      <c r="C6491" s="7" t="str">
        <f t="shared" si="354"/>
        <v>DeepLWort</v>
      </c>
      <c r="D6491" s="7" t="str">
        <f t="shared" si="355"/>
        <v>AnderesWort</v>
      </c>
      <c r="E6491" s="7" t="str">
        <f t="shared" si="356"/>
        <v>warnt</v>
      </c>
      <c r="F6491" s="7" t="str">
        <f t="shared" si="356"/>
        <v>warnt</v>
      </c>
      <c r="G6491" s="7" t="str">
        <f t="shared" si="356"/>
        <v>warnt</v>
      </c>
      <c r="H6491" s="7" t="str">
        <f t="shared" si="353"/>
        <v>warnt</v>
      </c>
    </row>
    <row r="6492" spans="1:8" ht="16.8" x14ac:dyDescent="0.3">
      <c r="A6492" s="1" t="s">
        <v>10598</v>
      </c>
      <c r="B6492" t="s">
        <v>4515</v>
      </c>
      <c r="C6492" s="7" t="str">
        <f t="shared" si="354"/>
        <v>DeepLWort</v>
      </c>
      <c r="D6492" s="7" t="str">
        <f t="shared" si="355"/>
        <v>AnderesWort</v>
      </c>
      <c r="E6492" s="7" t="str">
        <f t="shared" si="356"/>
        <v>warnte</v>
      </c>
      <c r="F6492" s="7" t="str">
        <f t="shared" si="356"/>
        <v>warnte</v>
      </c>
      <c r="G6492" s="7" t="str">
        <f t="shared" si="356"/>
        <v>warnte</v>
      </c>
      <c r="H6492" s="7" t="str">
        <f t="shared" si="353"/>
        <v>warnte</v>
      </c>
    </row>
    <row r="6493" spans="1:8" ht="16.8" x14ac:dyDescent="0.3">
      <c r="A6493" s="1" t="s">
        <v>10599</v>
      </c>
      <c r="B6493" t="s">
        <v>200</v>
      </c>
      <c r="C6493" s="7" t="str">
        <f t="shared" si="354"/>
        <v>DeepLWort</v>
      </c>
      <c r="D6493" s="7" t="str">
        <f t="shared" si="355"/>
        <v>AnderesWort</v>
      </c>
      <c r="E6493" s="7" t="str">
        <f t="shared" si="356"/>
        <v>warst</v>
      </c>
      <c r="F6493" s="7" t="str">
        <f t="shared" si="356"/>
        <v>warst</v>
      </c>
      <c r="G6493" s="7" t="str">
        <f t="shared" si="356"/>
        <v>warst</v>
      </c>
      <c r="H6493" s="7" t="str">
        <f t="shared" si="353"/>
        <v>warst</v>
      </c>
    </row>
    <row r="6494" spans="1:8" ht="16.8" x14ac:dyDescent="0.3">
      <c r="A6494" s="1" t="s">
        <v>10600</v>
      </c>
      <c r="B6494" t="s">
        <v>10601</v>
      </c>
      <c r="C6494" s="7" t="str">
        <f t="shared" si="354"/>
        <v>DeepLWort</v>
      </c>
      <c r="D6494" s="7" t="str">
        <f t="shared" si="355"/>
        <v>AnderesWort</v>
      </c>
      <c r="E6494" s="7" t="str">
        <f t="shared" si="356"/>
        <v>warte</v>
      </c>
      <c r="F6494" s="7" t="str">
        <f t="shared" si="356"/>
        <v>warte</v>
      </c>
      <c r="G6494" s="7" t="str">
        <f t="shared" si="356"/>
        <v>warte</v>
      </c>
      <c r="H6494" s="7" t="str">
        <f t="shared" si="353"/>
        <v>warte</v>
      </c>
    </row>
    <row r="6495" spans="1:8" ht="16.8" x14ac:dyDescent="0.3">
      <c r="A6495" s="1" t="s">
        <v>10602</v>
      </c>
      <c r="B6495" t="s">
        <v>10601</v>
      </c>
      <c r="C6495" s="7" t="str">
        <f t="shared" si="354"/>
        <v>DeepLWort</v>
      </c>
      <c r="D6495" s="7" t="str">
        <f t="shared" si="355"/>
        <v>AnderesWort</v>
      </c>
      <c r="E6495" s="7" t="str">
        <f t="shared" si="356"/>
        <v>warten</v>
      </c>
      <c r="F6495" s="7" t="str">
        <f t="shared" si="356"/>
        <v>warten</v>
      </c>
      <c r="G6495" s="7" t="str">
        <f t="shared" si="356"/>
        <v>warten</v>
      </c>
      <c r="H6495" s="7" t="str">
        <f t="shared" si="353"/>
        <v>warten</v>
      </c>
    </row>
    <row r="6496" spans="1:8" ht="16.8" x14ac:dyDescent="0.3">
      <c r="A6496" s="1" t="s">
        <v>10603</v>
      </c>
      <c r="B6496" t="s">
        <v>10604</v>
      </c>
      <c r="C6496" s="7" t="str">
        <f t="shared" si="354"/>
        <v>DeepLWort</v>
      </c>
      <c r="D6496" s="7" t="str">
        <f t="shared" si="355"/>
        <v>AnderesWort</v>
      </c>
      <c r="E6496" s="7" t="str">
        <f t="shared" si="356"/>
        <v>Wartest</v>
      </c>
      <c r="F6496" s="7" t="str">
        <f t="shared" si="356"/>
        <v>Wartest</v>
      </c>
      <c r="G6496" s="7" t="str">
        <f t="shared" si="356"/>
        <v>Wartest</v>
      </c>
      <c r="H6496" s="7" t="str">
        <f t="shared" si="353"/>
        <v>Wartest</v>
      </c>
    </row>
    <row r="6497" spans="1:8" ht="16.8" x14ac:dyDescent="0.3">
      <c r="A6497" s="1" t="s">
        <v>10605</v>
      </c>
      <c r="B6497" t="s">
        <v>10606</v>
      </c>
      <c r="C6497" s="7" t="str">
        <f t="shared" si="354"/>
        <v>DeepLWort</v>
      </c>
      <c r="D6497" s="7" t="str">
        <f t="shared" si="355"/>
        <v>AnderesWort</v>
      </c>
      <c r="E6497" s="7" t="str">
        <f t="shared" si="356"/>
        <v>wartet</v>
      </c>
      <c r="F6497" s="7" t="str">
        <f t="shared" si="356"/>
        <v>wartet</v>
      </c>
      <c r="G6497" s="7" t="str">
        <f t="shared" si="356"/>
        <v>wartet</v>
      </c>
      <c r="H6497" s="7" t="str">
        <f t="shared" si="353"/>
        <v>wartet</v>
      </c>
    </row>
    <row r="6498" spans="1:8" ht="16.8" x14ac:dyDescent="0.3">
      <c r="A6498" s="1" t="s">
        <v>10607</v>
      </c>
      <c r="B6498" t="s">
        <v>4517</v>
      </c>
      <c r="C6498" s="7" t="str">
        <f t="shared" si="354"/>
        <v>DeepLWort</v>
      </c>
      <c r="D6498" s="7" t="str">
        <f t="shared" si="355"/>
        <v>AnderesWort</v>
      </c>
      <c r="E6498" s="7" t="str">
        <f t="shared" si="356"/>
        <v>wartete</v>
      </c>
      <c r="F6498" s="7" t="str">
        <f t="shared" si="356"/>
        <v>wartete</v>
      </c>
      <c r="G6498" s="7" t="str">
        <f t="shared" si="356"/>
        <v>wartete</v>
      </c>
      <c r="H6498" s="7" t="str">
        <f t="shared" si="353"/>
        <v>wartete</v>
      </c>
    </row>
    <row r="6499" spans="1:8" ht="16.8" x14ac:dyDescent="0.3">
      <c r="A6499" s="1" t="s">
        <v>10608</v>
      </c>
      <c r="B6499" t="s">
        <v>10609</v>
      </c>
      <c r="C6499" s="7" t="str">
        <f t="shared" si="354"/>
        <v>DeepLWort</v>
      </c>
      <c r="D6499" s="7" t="str">
        <f t="shared" si="355"/>
        <v>AnderesWort</v>
      </c>
      <c r="E6499" s="7" t="str">
        <f t="shared" si="356"/>
        <v>Warum</v>
      </c>
      <c r="F6499" s="7" t="str">
        <f t="shared" si="356"/>
        <v>Warum</v>
      </c>
      <c r="G6499" s="7" t="str">
        <f t="shared" si="356"/>
        <v>Warum</v>
      </c>
      <c r="H6499" s="7" t="str">
        <f t="shared" si="353"/>
        <v>Warum</v>
      </c>
    </row>
    <row r="6500" spans="1:8" ht="16.8" x14ac:dyDescent="0.3">
      <c r="A6500" s="1" t="s">
        <v>10610</v>
      </c>
      <c r="B6500" t="s">
        <v>10611</v>
      </c>
      <c r="C6500" s="7" t="str">
        <f t="shared" si="354"/>
        <v>DeepLWort</v>
      </c>
      <c r="D6500" s="7" t="str">
        <f t="shared" si="355"/>
        <v>AnderesWort</v>
      </c>
      <c r="E6500" s="7" t="str">
        <f t="shared" si="356"/>
        <v>Was</v>
      </c>
      <c r="F6500" s="7" t="str">
        <f t="shared" si="356"/>
        <v>Was</v>
      </c>
      <c r="G6500" s="7" t="str">
        <f t="shared" si="356"/>
        <v>Was</v>
      </c>
      <c r="H6500" s="7" t="str">
        <f t="shared" si="353"/>
        <v>Was</v>
      </c>
    </row>
    <row r="6501" spans="1:8" ht="16.8" x14ac:dyDescent="0.3">
      <c r="A6501" s="1" t="s">
        <v>10612</v>
      </c>
      <c r="B6501" t="s">
        <v>10613</v>
      </c>
      <c r="C6501" s="7" t="str">
        <f t="shared" si="354"/>
        <v>DeepLWort</v>
      </c>
      <c r="D6501" s="7" t="str">
        <f t="shared" si="355"/>
        <v>AnderesWort</v>
      </c>
      <c r="E6501" s="7" t="str">
        <f t="shared" si="356"/>
        <v>Wasch</v>
      </c>
      <c r="F6501" s="7" t="str">
        <f t="shared" si="356"/>
        <v>Wasch</v>
      </c>
      <c r="G6501" s="7" t="str">
        <f t="shared" si="356"/>
        <v>Wasch</v>
      </c>
      <c r="H6501" s="7" t="str">
        <f t="shared" si="353"/>
        <v>Wasch</v>
      </c>
    </row>
    <row r="6502" spans="1:8" ht="16.8" x14ac:dyDescent="0.3">
      <c r="A6502" s="1" t="s">
        <v>10614</v>
      </c>
      <c r="B6502" t="s">
        <v>10613</v>
      </c>
      <c r="C6502" s="7" t="str">
        <f t="shared" si="354"/>
        <v>DeepLWort</v>
      </c>
      <c r="D6502" s="7" t="str">
        <f t="shared" si="355"/>
        <v>AnderesWort</v>
      </c>
      <c r="E6502" s="7" t="str">
        <f t="shared" si="356"/>
        <v>wasche</v>
      </c>
      <c r="F6502" s="7" t="str">
        <f t="shared" si="356"/>
        <v>wasche</v>
      </c>
      <c r="G6502" s="7" t="str">
        <f t="shared" si="356"/>
        <v>wasche</v>
      </c>
      <c r="H6502" s="7" t="str">
        <f t="shared" si="353"/>
        <v>wasche</v>
      </c>
    </row>
    <row r="6503" spans="1:8" ht="16.8" x14ac:dyDescent="0.3">
      <c r="A6503" s="1" t="s">
        <v>10615</v>
      </c>
      <c r="B6503" t="s">
        <v>10613</v>
      </c>
      <c r="C6503" s="7" t="str">
        <f t="shared" si="354"/>
        <v>DeepLWort</v>
      </c>
      <c r="D6503" s="7" t="str">
        <f t="shared" si="355"/>
        <v>AnderesWort</v>
      </c>
      <c r="E6503" s="7" t="str">
        <f t="shared" si="356"/>
        <v>Wäsche</v>
      </c>
      <c r="F6503" s="7" t="str">
        <f t="shared" si="356"/>
        <v>Wäsche</v>
      </c>
      <c r="G6503" s="7" t="str">
        <f t="shared" si="356"/>
        <v>Wäsche</v>
      </c>
      <c r="H6503" s="7" t="str">
        <f t="shared" si="353"/>
        <v>Wäsche</v>
      </c>
    </row>
    <row r="6504" spans="1:8" ht="16.8" x14ac:dyDescent="0.3">
      <c r="A6504" s="1" t="s">
        <v>10616</v>
      </c>
      <c r="B6504" t="s">
        <v>10613</v>
      </c>
      <c r="C6504" s="7" t="str">
        <f t="shared" si="354"/>
        <v>DeepLWort</v>
      </c>
      <c r="D6504" s="7" t="str">
        <f t="shared" si="355"/>
        <v>AnderesWort</v>
      </c>
      <c r="E6504" s="7" t="str">
        <f t="shared" si="356"/>
        <v>waschen</v>
      </c>
      <c r="F6504" s="7" t="str">
        <f t="shared" si="356"/>
        <v>waschen</v>
      </c>
      <c r="G6504" s="7" t="str">
        <f t="shared" si="356"/>
        <v>waschen</v>
      </c>
      <c r="H6504" s="7" t="str">
        <f t="shared" si="353"/>
        <v>waschen</v>
      </c>
    </row>
    <row r="6505" spans="1:8" ht="16.8" x14ac:dyDescent="0.3">
      <c r="A6505" s="1" t="s">
        <v>10617</v>
      </c>
      <c r="B6505" t="s">
        <v>10618</v>
      </c>
      <c r="C6505" s="7" t="str">
        <f t="shared" si="354"/>
        <v>DeepLWort</v>
      </c>
      <c r="D6505" s="7" t="str">
        <f t="shared" si="355"/>
        <v>AnderesWort</v>
      </c>
      <c r="E6505" s="7" t="str">
        <f t="shared" si="356"/>
        <v>Waschmaschine</v>
      </c>
      <c r="F6505" s="7" t="str">
        <f t="shared" si="356"/>
        <v>Waschmaschine</v>
      </c>
      <c r="G6505" s="7" t="str">
        <f t="shared" si="356"/>
        <v>Waschmaschine</v>
      </c>
      <c r="H6505" s="7" t="str">
        <f t="shared" si="353"/>
        <v>Waschmaschine</v>
      </c>
    </row>
    <row r="6506" spans="1:8" ht="16.8" x14ac:dyDescent="0.3">
      <c r="A6506" s="1" t="s">
        <v>10619</v>
      </c>
      <c r="B6506" t="s">
        <v>10620</v>
      </c>
      <c r="C6506" s="7" t="str">
        <f t="shared" si="354"/>
        <v>DeepLWort</v>
      </c>
      <c r="D6506" s="7" t="str">
        <f t="shared" si="355"/>
        <v>AnderesWort</v>
      </c>
      <c r="E6506" s="7" t="str">
        <f t="shared" si="356"/>
        <v>Waschmittel</v>
      </c>
      <c r="F6506" s="7" t="str">
        <f t="shared" si="356"/>
        <v>Waschmittel</v>
      </c>
      <c r="G6506" s="7" t="str">
        <f t="shared" si="356"/>
        <v>Waschmittel</v>
      </c>
      <c r="H6506" s="7" t="str">
        <f t="shared" si="353"/>
        <v>Waschmittel</v>
      </c>
    </row>
    <row r="6507" spans="1:8" ht="16.8" x14ac:dyDescent="0.3">
      <c r="A6507" s="1" t="s">
        <v>10621</v>
      </c>
      <c r="B6507" t="s">
        <v>10613</v>
      </c>
      <c r="C6507" s="7" t="str">
        <f t="shared" si="354"/>
        <v>DeepLWort</v>
      </c>
      <c r="D6507" s="7" t="str">
        <f t="shared" si="355"/>
        <v>AnderesWort</v>
      </c>
      <c r="E6507" s="7" t="str">
        <f t="shared" si="356"/>
        <v>wäscht</v>
      </c>
      <c r="F6507" s="7" t="str">
        <f t="shared" si="356"/>
        <v>wäscht</v>
      </c>
      <c r="G6507" s="7" t="str">
        <f t="shared" si="356"/>
        <v>wäscht</v>
      </c>
      <c r="H6507" s="7" t="str">
        <f t="shared" si="353"/>
        <v>wäscht</v>
      </c>
    </row>
    <row r="6508" spans="1:8" ht="16.8" x14ac:dyDescent="0.3">
      <c r="A6508" s="1" t="s">
        <v>10622</v>
      </c>
      <c r="B6508" t="s">
        <v>10623</v>
      </c>
      <c r="C6508" s="7" t="str">
        <f t="shared" si="354"/>
        <v>DeepLWort</v>
      </c>
      <c r="D6508" s="7" t="str">
        <f t="shared" si="355"/>
        <v>AnderesWort</v>
      </c>
      <c r="E6508" s="7" t="str">
        <f t="shared" si="356"/>
        <v>Wasser</v>
      </c>
      <c r="F6508" s="7" t="str">
        <f t="shared" si="356"/>
        <v>Wasser</v>
      </c>
      <c r="G6508" s="7" t="str">
        <f t="shared" si="356"/>
        <v>Wasser</v>
      </c>
      <c r="H6508" s="7" t="str">
        <f t="shared" si="353"/>
        <v>Wasser</v>
      </c>
    </row>
    <row r="6509" spans="1:8" ht="16.8" x14ac:dyDescent="0.3">
      <c r="A6509" s="1" t="s">
        <v>10624</v>
      </c>
      <c r="B6509" t="s">
        <v>10625</v>
      </c>
      <c r="C6509" s="7" t="str">
        <f t="shared" si="354"/>
        <v>DeepLWort</v>
      </c>
      <c r="D6509" s="7" t="str">
        <f t="shared" si="355"/>
        <v>AnderesWort</v>
      </c>
      <c r="E6509" s="7" t="str">
        <f t="shared" si="356"/>
        <v>Wasserklosett</v>
      </c>
      <c r="F6509" s="7" t="str">
        <f t="shared" si="356"/>
        <v>Wasserklosett</v>
      </c>
      <c r="G6509" s="7" t="str">
        <f t="shared" si="356"/>
        <v>Wasserklosett</v>
      </c>
      <c r="H6509" s="7" t="str">
        <f t="shared" si="353"/>
        <v>Wasserklosett</v>
      </c>
    </row>
    <row r="6510" spans="1:8" ht="16.8" x14ac:dyDescent="0.3">
      <c r="A6510" s="1" t="s">
        <v>10626</v>
      </c>
      <c r="B6510" t="s">
        <v>10626</v>
      </c>
      <c r="C6510" s="7" t="str">
        <f t="shared" si="354"/>
        <v>DeepLWort</v>
      </c>
      <c r="D6510" s="7" t="str">
        <f t="shared" si="355"/>
        <v>AnderesWort</v>
      </c>
      <c r="E6510" s="7" t="str">
        <f t="shared" si="356"/>
        <v>water</v>
      </c>
      <c r="F6510" s="7" t="str">
        <f t="shared" si="356"/>
        <v>water</v>
      </c>
      <c r="G6510" s="7" t="str">
        <f t="shared" si="356"/>
        <v>water</v>
      </c>
      <c r="H6510" s="7" t="str">
        <f t="shared" si="353"/>
        <v>water</v>
      </c>
    </row>
    <row r="6511" spans="1:8" ht="16.8" x14ac:dyDescent="0.3">
      <c r="A6511" s="1" t="s">
        <v>10627</v>
      </c>
      <c r="B6511" t="s">
        <v>10627</v>
      </c>
      <c r="C6511" s="7" t="str">
        <f t="shared" si="354"/>
        <v>DeepLWort</v>
      </c>
      <c r="D6511" s="7" t="str">
        <f t="shared" si="355"/>
        <v>AnderesWort</v>
      </c>
      <c r="E6511" s="7" t="str">
        <f t="shared" si="356"/>
        <v>WC</v>
      </c>
      <c r="F6511" s="7" t="str">
        <f t="shared" si="356"/>
        <v>WC</v>
      </c>
      <c r="G6511" s="7" t="str">
        <f t="shared" si="356"/>
        <v>WC</v>
      </c>
      <c r="H6511" s="7" t="str">
        <f t="shared" si="353"/>
        <v>WC</v>
      </c>
    </row>
    <row r="6512" spans="1:8" ht="16.8" x14ac:dyDescent="0.3">
      <c r="A6512" s="1" t="s">
        <v>10628</v>
      </c>
      <c r="B6512" t="s">
        <v>10628</v>
      </c>
      <c r="C6512" s="7" t="str">
        <f t="shared" si="354"/>
        <v>DeepLWort</v>
      </c>
      <c r="D6512" s="7" t="str">
        <f t="shared" si="355"/>
        <v>AnderesWort</v>
      </c>
      <c r="E6512" s="7" t="str">
        <f t="shared" si="356"/>
        <v>Weber</v>
      </c>
      <c r="F6512" s="7" t="str">
        <f t="shared" si="356"/>
        <v>Weber</v>
      </c>
      <c r="G6512" s="7" t="str">
        <f t="shared" si="356"/>
        <v>Weber</v>
      </c>
      <c r="H6512" s="7" t="str">
        <f t="shared" si="353"/>
        <v>Weber</v>
      </c>
    </row>
    <row r="6513" spans="1:8" ht="16.8" x14ac:dyDescent="0.3">
      <c r="A6513" s="1" t="s">
        <v>10629</v>
      </c>
      <c r="B6513" t="s">
        <v>10629</v>
      </c>
      <c r="C6513" s="7" t="str">
        <f t="shared" si="354"/>
        <v>DeepLWort</v>
      </c>
      <c r="D6513" s="7" t="str">
        <f t="shared" si="355"/>
        <v>AnderesWort</v>
      </c>
      <c r="E6513" s="7" t="str">
        <f t="shared" si="356"/>
        <v>Website</v>
      </c>
      <c r="F6513" s="7" t="str">
        <f t="shared" si="356"/>
        <v>Website</v>
      </c>
      <c r="G6513" s="7" t="str">
        <f t="shared" si="356"/>
        <v>Website</v>
      </c>
      <c r="H6513" s="7" t="str">
        <f t="shared" si="353"/>
        <v>Website</v>
      </c>
    </row>
    <row r="6514" spans="1:8" ht="16.8" x14ac:dyDescent="0.3">
      <c r="A6514" s="1" t="s">
        <v>10630</v>
      </c>
      <c r="B6514" t="s">
        <v>493</v>
      </c>
      <c r="C6514" s="7" t="str">
        <f t="shared" si="354"/>
        <v>DeepLWort</v>
      </c>
      <c r="D6514" s="7" t="str">
        <f t="shared" si="355"/>
        <v>AnderesWort</v>
      </c>
      <c r="E6514" s="7" t="str">
        <f t="shared" si="356"/>
        <v>Wechselgeld</v>
      </c>
      <c r="F6514" s="7" t="str">
        <f t="shared" si="356"/>
        <v>Wechselgeld</v>
      </c>
      <c r="G6514" s="7" t="str">
        <f t="shared" si="356"/>
        <v>Wechselgeld</v>
      </c>
      <c r="H6514" s="7" t="str">
        <f t="shared" si="353"/>
        <v>Wechselgeld</v>
      </c>
    </row>
    <row r="6515" spans="1:8" ht="16.8" x14ac:dyDescent="0.3">
      <c r="A6515" s="1" t="s">
        <v>10631</v>
      </c>
      <c r="B6515" t="s">
        <v>493</v>
      </c>
      <c r="C6515" s="7" t="str">
        <f t="shared" si="354"/>
        <v>DeepLWort</v>
      </c>
      <c r="D6515" s="7" t="str">
        <f t="shared" si="355"/>
        <v>AnderesWort</v>
      </c>
      <c r="E6515" s="7" t="str">
        <f t="shared" si="356"/>
        <v>wechseln</v>
      </c>
      <c r="F6515" s="7" t="str">
        <f t="shared" si="356"/>
        <v>wechseln</v>
      </c>
      <c r="G6515" s="7" t="str">
        <f t="shared" si="356"/>
        <v>wechseln</v>
      </c>
      <c r="H6515" s="7" t="str">
        <f t="shared" si="353"/>
        <v>wechseln</v>
      </c>
    </row>
    <row r="6516" spans="1:8" ht="16.8" x14ac:dyDescent="0.3">
      <c r="A6516" s="1" t="s">
        <v>10632</v>
      </c>
      <c r="B6516" t="s">
        <v>497</v>
      </c>
      <c r="C6516" s="7" t="str">
        <f t="shared" si="354"/>
        <v>DeepLWort</v>
      </c>
      <c r="D6516" s="7" t="str">
        <f t="shared" si="355"/>
        <v>AnderesWort</v>
      </c>
      <c r="E6516" s="7" t="str">
        <f t="shared" si="356"/>
        <v>wechselt</v>
      </c>
      <c r="F6516" s="7" t="str">
        <f t="shared" si="356"/>
        <v>wechselt</v>
      </c>
      <c r="G6516" s="7" t="str">
        <f t="shared" si="356"/>
        <v>wechselt</v>
      </c>
      <c r="H6516" s="7" t="str">
        <f t="shared" si="353"/>
        <v>wechselt</v>
      </c>
    </row>
    <row r="6517" spans="1:8" ht="16.8" x14ac:dyDescent="0.3">
      <c r="A6517" s="1" t="s">
        <v>10633</v>
      </c>
      <c r="B6517" t="s">
        <v>499</v>
      </c>
      <c r="C6517" s="7" t="str">
        <f t="shared" si="354"/>
        <v>DeepLWort</v>
      </c>
      <c r="D6517" s="7" t="str">
        <f t="shared" si="355"/>
        <v>AnderesWort</v>
      </c>
      <c r="E6517" s="7" t="str">
        <f t="shared" si="356"/>
        <v>wechselte</v>
      </c>
      <c r="F6517" s="7" t="str">
        <f t="shared" si="356"/>
        <v>wechselte</v>
      </c>
      <c r="G6517" s="7" t="str">
        <f t="shared" si="356"/>
        <v>wechselte</v>
      </c>
      <c r="H6517" s="7" t="str">
        <f t="shared" si="353"/>
        <v>wechselte</v>
      </c>
    </row>
    <row r="6518" spans="1:8" ht="16.8" x14ac:dyDescent="0.3">
      <c r="A6518" s="1" t="s">
        <v>10634</v>
      </c>
      <c r="B6518" t="s">
        <v>895</v>
      </c>
      <c r="C6518" s="7" t="str">
        <f t="shared" si="354"/>
        <v>DeepLWort</v>
      </c>
      <c r="D6518" s="7" t="str">
        <f t="shared" si="355"/>
        <v>AnderesWort</v>
      </c>
      <c r="E6518" s="7" t="str">
        <f t="shared" si="356"/>
        <v>weck</v>
      </c>
      <c r="F6518" s="7" t="str">
        <f t="shared" si="356"/>
        <v>weck</v>
      </c>
      <c r="G6518" s="7" t="str">
        <f t="shared" si="356"/>
        <v>weck</v>
      </c>
      <c r="H6518" s="7" t="str">
        <f t="shared" si="353"/>
        <v>weck</v>
      </c>
    </row>
    <row r="6519" spans="1:8" ht="16.8" x14ac:dyDescent="0.3">
      <c r="A6519" s="1" t="s">
        <v>10635</v>
      </c>
      <c r="B6519" t="s">
        <v>10636</v>
      </c>
      <c r="C6519" s="7" t="str">
        <f t="shared" si="354"/>
        <v>DeepLWort</v>
      </c>
      <c r="D6519" s="7" t="str">
        <f t="shared" si="355"/>
        <v>AnderesWort</v>
      </c>
      <c r="E6519" s="7" t="str">
        <f t="shared" si="356"/>
        <v>Wecken</v>
      </c>
      <c r="F6519" s="7" t="str">
        <f t="shared" si="356"/>
        <v>Wecken</v>
      </c>
      <c r="G6519" s="7" t="str">
        <f t="shared" si="356"/>
        <v>Wecken</v>
      </c>
      <c r="H6519" s="7" t="str">
        <f t="shared" si="353"/>
        <v>Wecken</v>
      </c>
    </row>
    <row r="6520" spans="1:8" ht="16.8" x14ac:dyDescent="0.3">
      <c r="A6520" s="1" t="s">
        <v>10637</v>
      </c>
      <c r="B6520" t="s">
        <v>10636</v>
      </c>
      <c r="C6520" s="7" t="str">
        <f t="shared" si="354"/>
        <v>DeepLWort</v>
      </c>
      <c r="D6520" s="7" t="str">
        <f t="shared" si="355"/>
        <v>AnderesWort</v>
      </c>
      <c r="E6520" s="7" t="str">
        <f t="shared" si="356"/>
        <v>Wecker</v>
      </c>
      <c r="F6520" s="7" t="str">
        <f t="shared" si="356"/>
        <v>Wecker</v>
      </c>
      <c r="G6520" s="7" t="str">
        <f t="shared" si="356"/>
        <v>Wecker</v>
      </c>
      <c r="H6520" s="7" t="str">
        <f t="shared" si="353"/>
        <v>Wecker</v>
      </c>
    </row>
    <row r="6521" spans="1:8" ht="16.8" x14ac:dyDescent="0.3">
      <c r="A6521" s="1" t="s">
        <v>10638</v>
      </c>
      <c r="B6521" t="s">
        <v>10639</v>
      </c>
      <c r="C6521" s="7" t="str">
        <f t="shared" si="354"/>
        <v>DeepLWort</v>
      </c>
      <c r="D6521" s="7" t="str">
        <f t="shared" si="355"/>
        <v>AnderesWort</v>
      </c>
      <c r="E6521" s="7" t="str">
        <f t="shared" si="356"/>
        <v>weckt</v>
      </c>
      <c r="F6521" s="7" t="str">
        <f t="shared" si="356"/>
        <v>weckt</v>
      </c>
      <c r="G6521" s="7" t="str">
        <f t="shared" si="356"/>
        <v>weckt</v>
      </c>
      <c r="H6521" s="7" t="str">
        <f t="shared" si="353"/>
        <v>weckt</v>
      </c>
    </row>
    <row r="6522" spans="1:8" ht="16.8" x14ac:dyDescent="0.3">
      <c r="A6522" s="1" t="s">
        <v>10640</v>
      </c>
      <c r="B6522" t="s">
        <v>10639</v>
      </c>
      <c r="C6522" s="7" t="str">
        <f t="shared" si="354"/>
        <v>DeepLWort</v>
      </c>
      <c r="D6522" s="7" t="str">
        <f t="shared" si="355"/>
        <v>AnderesWort</v>
      </c>
      <c r="E6522" s="7" t="str">
        <f t="shared" si="356"/>
        <v>weckte</v>
      </c>
      <c r="F6522" s="7" t="str">
        <f t="shared" si="356"/>
        <v>weckte</v>
      </c>
      <c r="G6522" s="7" t="str">
        <f t="shared" si="356"/>
        <v>weckte</v>
      </c>
      <c r="H6522" s="7" t="str">
        <f t="shared" si="353"/>
        <v>weckte</v>
      </c>
    </row>
    <row r="6523" spans="1:8" ht="16.8" x14ac:dyDescent="0.3">
      <c r="A6523" s="1" t="s">
        <v>10641</v>
      </c>
      <c r="B6523" t="s">
        <v>10642</v>
      </c>
      <c r="C6523" s="7" t="str">
        <f t="shared" si="354"/>
        <v>DeepLWort</v>
      </c>
      <c r="D6523" s="7" t="str">
        <f t="shared" si="355"/>
        <v>AnderesWort</v>
      </c>
      <c r="E6523" s="7" t="str">
        <f t="shared" si="356"/>
        <v>Weder</v>
      </c>
      <c r="F6523" s="7" t="str">
        <f t="shared" si="356"/>
        <v>Weder</v>
      </c>
      <c r="G6523" s="7" t="str">
        <f t="shared" si="356"/>
        <v>Weder</v>
      </c>
      <c r="H6523" s="7" t="str">
        <f t="shared" si="353"/>
        <v>Weder</v>
      </c>
    </row>
    <row r="6524" spans="1:8" ht="16.8" x14ac:dyDescent="0.3">
      <c r="A6524" s="1" t="s">
        <v>10643</v>
      </c>
      <c r="B6524" t="s">
        <v>10644</v>
      </c>
      <c r="C6524" s="7" t="str">
        <f t="shared" si="354"/>
        <v>DeepLWort</v>
      </c>
      <c r="D6524" s="7" t="str">
        <f t="shared" si="355"/>
        <v>AnderesWort</v>
      </c>
      <c r="E6524" s="7" t="str">
        <f t="shared" si="356"/>
        <v>Weg</v>
      </c>
      <c r="F6524" s="7" t="str">
        <f t="shared" si="356"/>
        <v>Weg</v>
      </c>
      <c r="G6524" s="7" t="str">
        <f t="shared" si="356"/>
        <v>Weg</v>
      </c>
      <c r="H6524" s="7" t="str">
        <f t="shared" si="353"/>
        <v>Weg</v>
      </c>
    </row>
    <row r="6525" spans="1:8" ht="16.8" x14ac:dyDescent="0.3">
      <c r="A6525" s="1" t="s">
        <v>10645</v>
      </c>
      <c r="B6525" t="s">
        <v>10646</v>
      </c>
      <c r="C6525" s="7" t="str">
        <f t="shared" si="354"/>
        <v>DeepLWort</v>
      </c>
      <c r="D6525" s="7" t="str">
        <f t="shared" si="355"/>
        <v>AnderesWort</v>
      </c>
      <c r="E6525" s="7" t="str">
        <f t="shared" si="356"/>
        <v>wegbringen</v>
      </c>
      <c r="F6525" s="7" t="str">
        <f t="shared" si="356"/>
        <v>wegbringen</v>
      </c>
      <c r="G6525" s="7" t="str">
        <f t="shared" si="356"/>
        <v>wegbringen</v>
      </c>
      <c r="H6525" s="7" t="str">
        <f t="shared" si="353"/>
        <v>wegbringen</v>
      </c>
    </row>
    <row r="6526" spans="1:8" ht="16.8" x14ac:dyDescent="0.3">
      <c r="A6526" s="1" t="s">
        <v>10647</v>
      </c>
      <c r="B6526" t="s">
        <v>10648</v>
      </c>
      <c r="C6526" s="7" t="str">
        <f t="shared" si="354"/>
        <v>DeepLWort</v>
      </c>
      <c r="D6526" s="7" t="str">
        <f t="shared" si="355"/>
        <v>AnderesWort</v>
      </c>
      <c r="E6526" s="7" t="str">
        <f t="shared" si="356"/>
        <v>Wegen</v>
      </c>
      <c r="F6526" s="7" t="str">
        <f t="shared" si="356"/>
        <v>Wegen</v>
      </c>
      <c r="G6526" s="7" t="str">
        <f t="shared" si="356"/>
        <v>Wegen</v>
      </c>
      <c r="H6526" s="7" t="str">
        <f t="shared" si="353"/>
        <v>Wegen</v>
      </c>
    </row>
    <row r="6527" spans="1:8" ht="16.8" x14ac:dyDescent="0.3">
      <c r="A6527" s="1" t="s">
        <v>10649</v>
      </c>
      <c r="B6527" t="s">
        <v>10650</v>
      </c>
      <c r="C6527" s="7" t="str">
        <f t="shared" si="354"/>
        <v>DeepLWort</v>
      </c>
      <c r="D6527" s="7" t="str">
        <f t="shared" si="355"/>
        <v>AnderesWort</v>
      </c>
      <c r="E6527" s="7" t="str">
        <f t="shared" si="356"/>
        <v>wegfahren</v>
      </c>
      <c r="F6527" s="7" t="str">
        <f t="shared" si="356"/>
        <v>wegfahren</v>
      </c>
      <c r="G6527" s="7" t="str">
        <f t="shared" si="356"/>
        <v>wegfahren</v>
      </c>
      <c r="H6527" s="7" t="str">
        <f t="shared" si="353"/>
        <v>wegfahren</v>
      </c>
    </row>
    <row r="6528" spans="1:8" ht="16.8" x14ac:dyDescent="0.3">
      <c r="A6528" s="1" t="s">
        <v>10651</v>
      </c>
      <c r="B6528" t="s">
        <v>10650</v>
      </c>
      <c r="C6528" s="7" t="str">
        <f t="shared" si="354"/>
        <v>DeepLWort</v>
      </c>
      <c r="D6528" s="7" t="str">
        <f t="shared" si="355"/>
        <v>AnderesWort</v>
      </c>
      <c r="E6528" s="7" t="str">
        <f t="shared" si="356"/>
        <v>weggefahren</v>
      </c>
      <c r="F6528" s="7" t="str">
        <f t="shared" si="356"/>
        <v>weggefahren</v>
      </c>
      <c r="G6528" s="7" t="str">
        <f t="shared" si="356"/>
        <v>weggefahren</v>
      </c>
      <c r="H6528" s="7" t="str">
        <f t="shared" si="353"/>
        <v>weggefahren</v>
      </c>
    </row>
    <row r="6529" spans="1:8" ht="16.8" x14ac:dyDescent="0.3">
      <c r="A6529" s="1" t="s">
        <v>10652</v>
      </c>
      <c r="B6529" t="s">
        <v>10653</v>
      </c>
      <c r="C6529" s="7" t="str">
        <f t="shared" si="354"/>
        <v>DeepLWort</v>
      </c>
      <c r="D6529" s="7" t="str">
        <f t="shared" si="355"/>
        <v>AnderesWort</v>
      </c>
      <c r="E6529" s="7" t="str">
        <f t="shared" si="356"/>
        <v>wegwegen</v>
      </c>
      <c r="F6529" s="7" t="str">
        <f t="shared" si="356"/>
        <v>wegwegen</v>
      </c>
      <c r="G6529" s="7" t="str">
        <f t="shared" si="356"/>
        <v>wegwegen</v>
      </c>
      <c r="H6529" s="7" t="str">
        <f t="shared" si="353"/>
        <v>wegwegen</v>
      </c>
    </row>
    <row r="6530" spans="1:8" ht="16.8" x14ac:dyDescent="0.3">
      <c r="A6530" s="1" t="s">
        <v>10654</v>
      </c>
      <c r="B6530" t="s">
        <v>10655</v>
      </c>
      <c r="C6530" s="7" t="str">
        <f t="shared" si="354"/>
        <v>DeepLWort</v>
      </c>
      <c r="D6530" s="7" t="str">
        <f t="shared" si="355"/>
        <v>AnderesWort</v>
      </c>
      <c r="E6530" s="7" t="str">
        <f t="shared" si="356"/>
        <v>wegwerfen</v>
      </c>
      <c r="F6530" s="7" t="str">
        <f t="shared" si="356"/>
        <v>wegwerfen</v>
      </c>
      <c r="G6530" s="7" t="str">
        <f t="shared" si="356"/>
        <v>wegwerfen</v>
      </c>
      <c r="H6530" s="7" t="str">
        <f t="shared" si="353"/>
        <v>wegwerfen</v>
      </c>
    </row>
    <row r="6531" spans="1:8" ht="16.8" x14ac:dyDescent="0.3">
      <c r="A6531" s="1" t="s">
        <v>10656</v>
      </c>
      <c r="B6531" t="s">
        <v>10125</v>
      </c>
      <c r="C6531" s="7" t="str">
        <f t="shared" si="354"/>
        <v>DeepLWort</v>
      </c>
      <c r="D6531" s="7" t="str">
        <f t="shared" si="355"/>
        <v>AnderesWort</v>
      </c>
      <c r="E6531" s="7" t="str">
        <f t="shared" si="356"/>
        <v>weh</v>
      </c>
      <c r="F6531" s="7" t="str">
        <f t="shared" si="356"/>
        <v>weh</v>
      </c>
      <c r="G6531" s="7" t="str">
        <f t="shared" si="356"/>
        <v>weh</v>
      </c>
      <c r="H6531" s="7" t="str">
        <f t="shared" si="353"/>
        <v>weh</v>
      </c>
    </row>
    <row r="6532" spans="1:8" ht="16.8" x14ac:dyDescent="0.3">
      <c r="A6532" s="1" t="s">
        <v>10657</v>
      </c>
      <c r="B6532" t="s">
        <v>10125</v>
      </c>
      <c r="C6532" s="7" t="str">
        <f t="shared" si="354"/>
        <v>DeepLWort</v>
      </c>
      <c r="D6532" s="7" t="str">
        <f t="shared" si="355"/>
        <v>AnderesWort</v>
      </c>
      <c r="E6532" s="7" t="str">
        <f t="shared" si="356"/>
        <v>wehgetan</v>
      </c>
      <c r="F6532" s="7" t="str">
        <f t="shared" si="356"/>
        <v>wehgetan</v>
      </c>
      <c r="G6532" s="7" t="str">
        <f t="shared" si="356"/>
        <v>wehgetan</v>
      </c>
      <c r="H6532" s="7" t="str">
        <f t="shared" si="353"/>
        <v>wehgetan</v>
      </c>
    </row>
    <row r="6533" spans="1:8" ht="16.8" x14ac:dyDescent="0.3">
      <c r="A6533" s="1" t="s">
        <v>10658</v>
      </c>
      <c r="B6533" t="s">
        <v>10125</v>
      </c>
      <c r="C6533" s="7" t="str">
        <f t="shared" si="354"/>
        <v>DeepLWort</v>
      </c>
      <c r="D6533" s="7" t="str">
        <f t="shared" si="355"/>
        <v>AnderesWort</v>
      </c>
      <c r="E6533" s="7" t="str">
        <f t="shared" si="356"/>
        <v>wehtun</v>
      </c>
      <c r="F6533" s="7" t="str">
        <f t="shared" si="356"/>
        <v>wehtun</v>
      </c>
      <c r="G6533" s="7" t="str">
        <f t="shared" si="356"/>
        <v>wehtun</v>
      </c>
      <c r="H6533" s="7" t="str">
        <f t="shared" si="356"/>
        <v>wehtun</v>
      </c>
    </row>
    <row r="6534" spans="1:8" ht="16.8" x14ac:dyDescent="0.3">
      <c r="A6534" s="1" t="s">
        <v>10659</v>
      </c>
      <c r="B6534" t="s">
        <v>10660</v>
      </c>
      <c r="C6534" s="7" t="str">
        <f t="shared" ref="C6534:C6597" si="357">HYPERLINK(C$1&amp;$A6534,"DeepLWort")</f>
        <v>DeepLWort</v>
      </c>
      <c r="D6534" s="7" t="str">
        <f t="shared" ref="D6534:D6597" si="358">HYPERLINK(D$1&amp;$A6534,"AnderesWort")</f>
        <v>AnderesWort</v>
      </c>
      <c r="E6534" s="7" t="str">
        <f t="shared" ref="E6534:H6597" si="359">HYPERLINK(E$1&amp;$A6534,$A6534)</f>
        <v>weiblich</v>
      </c>
      <c r="F6534" s="7" t="str">
        <f t="shared" si="359"/>
        <v>weiblich</v>
      </c>
      <c r="G6534" s="7" t="str">
        <f t="shared" si="359"/>
        <v>weiblich</v>
      </c>
      <c r="H6534" s="7" t="str">
        <f t="shared" si="359"/>
        <v>weiblich</v>
      </c>
    </row>
    <row r="6535" spans="1:8" ht="16.8" x14ac:dyDescent="0.3">
      <c r="A6535" s="1" t="s">
        <v>10661</v>
      </c>
      <c r="B6535" t="s">
        <v>10662</v>
      </c>
      <c r="C6535" s="7" t="str">
        <f t="shared" si="357"/>
        <v>DeepLWort</v>
      </c>
      <c r="D6535" s="7" t="str">
        <f t="shared" si="358"/>
        <v>AnderesWort</v>
      </c>
      <c r="E6535" s="7" t="str">
        <f t="shared" si="359"/>
        <v>weich</v>
      </c>
      <c r="F6535" s="7" t="str">
        <f t="shared" si="359"/>
        <v>weich</v>
      </c>
      <c r="G6535" s="7" t="str">
        <f t="shared" si="359"/>
        <v>weich</v>
      </c>
      <c r="H6535" s="7" t="str">
        <f t="shared" si="359"/>
        <v>weich</v>
      </c>
    </row>
    <row r="6536" spans="1:8" ht="16.8" x14ac:dyDescent="0.3">
      <c r="A6536" s="1" t="s">
        <v>10663</v>
      </c>
      <c r="B6536" t="s">
        <v>10662</v>
      </c>
      <c r="C6536" s="7" t="str">
        <f t="shared" si="357"/>
        <v>DeepLWort</v>
      </c>
      <c r="D6536" s="7" t="str">
        <f t="shared" si="358"/>
        <v>AnderesWort</v>
      </c>
      <c r="E6536" s="7" t="str">
        <f t="shared" si="359"/>
        <v>weiches</v>
      </c>
      <c r="F6536" s="7" t="str">
        <f t="shared" si="359"/>
        <v>weiches</v>
      </c>
      <c r="G6536" s="7" t="str">
        <f t="shared" si="359"/>
        <v>weiches</v>
      </c>
      <c r="H6536" s="7" t="str">
        <f t="shared" si="359"/>
        <v>weiches</v>
      </c>
    </row>
    <row r="6537" spans="1:8" ht="16.8" x14ac:dyDescent="0.3">
      <c r="A6537" s="1" t="s">
        <v>10664</v>
      </c>
      <c r="B6537" t="s">
        <v>10665</v>
      </c>
      <c r="C6537" s="7" t="str">
        <f t="shared" si="357"/>
        <v>DeepLWort</v>
      </c>
      <c r="D6537" s="7" t="str">
        <f t="shared" si="358"/>
        <v>AnderesWort</v>
      </c>
      <c r="E6537" s="7" t="str">
        <f t="shared" si="359"/>
        <v>weigere</v>
      </c>
      <c r="F6537" s="7" t="str">
        <f t="shared" si="359"/>
        <v>weigere</v>
      </c>
      <c r="G6537" s="7" t="str">
        <f t="shared" si="359"/>
        <v>weigere</v>
      </c>
      <c r="H6537" s="7" t="str">
        <f t="shared" si="359"/>
        <v>weigere</v>
      </c>
    </row>
    <row r="6538" spans="1:8" ht="16.8" x14ac:dyDescent="0.3">
      <c r="A6538" s="1" t="s">
        <v>10666</v>
      </c>
      <c r="B6538" t="s">
        <v>10665</v>
      </c>
      <c r="C6538" s="7" t="str">
        <f t="shared" si="357"/>
        <v>DeepLWort</v>
      </c>
      <c r="D6538" s="7" t="str">
        <f t="shared" si="358"/>
        <v>AnderesWort</v>
      </c>
      <c r="E6538" s="7" t="str">
        <f t="shared" si="359"/>
        <v>weigern</v>
      </c>
      <c r="F6538" s="7" t="str">
        <f t="shared" si="359"/>
        <v>weigern</v>
      </c>
      <c r="G6538" s="7" t="str">
        <f t="shared" si="359"/>
        <v>weigern</v>
      </c>
      <c r="H6538" s="7" t="str">
        <f t="shared" si="359"/>
        <v>weigern</v>
      </c>
    </row>
    <row r="6539" spans="1:8" ht="16.8" x14ac:dyDescent="0.3">
      <c r="A6539" s="1" t="s">
        <v>10667</v>
      </c>
      <c r="B6539" t="s">
        <v>10668</v>
      </c>
      <c r="C6539" s="7" t="str">
        <f t="shared" si="357"/>
        <v>DeepLWort</v>
      </c>
      <c r="D6539" s="7" t="str">
        <f t="shared" si="358"/>
        <v>AnderesWort</v>
      </c>
      <c r="E6539" s="7" t="str">
        <f t="shared" si="359"/>
        <v>weigert</v>
      </c>
      <c r="F6539" s="7" t="str">
        <f t="shared" si="359"/>
        <v>weigert</v>
      </c>
      <c r="G6539" s="7" t="str">
        <f t="shared" si="359"/>
        <v>weigert</v>
      </c>
      <c r="H6539" s="7" t="str">
        <f t="shared" si="359"/>
        <v>weigert</v>
      </c>
    </row>
    <row r="6540" spans="1:8" ht="16.8" x14ac:dyDescent="0.3">
      <c r="A6540" s="1" t="s">
        <v>10669</v>
      </c>
      <c r="B6540" t="s">
        <v>4523</v>
      </c>
      <c r="C6540" s="7" t="str">
        <f t="shared" si="357"/>
        <v>DeepLWort</v>
      </c>
      <c r="D6540" s="7" t="str">
        <f t="shared" si="358"/>
        <v>AnderesWort</v>
      </c>
      <c r="E6540" s="7" t="str">
        <f t="shared" si="359"/>
        <v>weigerte</v>
      </c>
      <c r="F6540" s="7" t="str">
        <f t="shared" si="359"/>
        <v>weigerte</v>
      </c>
      <c r="G6540" s="7" t="str">
        <f t="shared" si="359"/>
        <v>weigerte</v>
      </c>
      <c r="H6540" s="7" t="str">
        <f t="shared" si="359"/>
        <v>weigerte</v>
      </c>
    </row>
    <row r="6541" spans="1:8" ht="16.8" x14ac:dyDescent="0.3">
      <c r="A6541" s="1" t="s">
        <v>10670</v>
      </c>
      <c r="B6541" t="s">
        <v>10671</v>
      </c>
      <c r="C6541" s="7" t="str">
        <f t="shared" si="357"/>
        <v>DeepLWort</v>
      </c>
      <c r="D6541" s="7" t="str">
        <f t="shared" si="358"/>
        <v>AnderesWort</v>
      </c>
      <c r="E6541" s="7" t="str">
        <f t="shared" si="359"/>
        <v>Weihnachten</v>
      </c>
      <c r="F6541" s="7" t="str">
        <f t="shared" si="359"/>
        <v>Weihnachten</v>
      </c>
      <c r="G6541" s="7" t="str">
        <f t="shared" si="359"/>
        <v>Weihnachten</v>
      </c>
      <c r="H6541" s="7" t="str">
        <f t="shared" si="359"/>
        <v>Weihnachten</v>
      </c>
    </row>
    <row r="6542" spans="1:8" ht="16.8" x14ac:dyDescent="0.3">
      <c r="A6542" s="1" t="s">
        <v>10672</v>
      </c>
      <c r="B6542" t="s">
        <v>2201</v>
      </c>
      <c r="C6542" s="7" t="str">
        <f t="shared" si="357"/>
        <v>DeepLWort</v>
      </c>
      <c r="D6542" s="7" t="str">
        <f t="shared" si="358"/>
        <v>AnderesWort</v>
      </c>
      <c r="E6542" s="7" t="str">
        <f t="shared" si="359"/>
        <v>weil</v>
      </c>
      <c r="F6542" s="7" t="str">
        <f t="shared" si="359"/>
        <v>weil</v>
      </c>
      <c r="G6542" s="7" t="str">
        <f t="shared" si="359"/>
        <v>weil</v>
      </c>
      <c r="H6542" s="7" t="str">
        <f t="shared" si="359"/>
        <v>weil</v>
      </c>
    </row>
    <row r="6543" spans="1:8" ht="16.8" x14ac:dyDescent="0.3">
      <c r="A6543" s="1" t="s">
        <v>10673</v>
      </c>
      <c r="B6543" t="s">
        <v>10674</v>
      </c>
      <c r="C6543" s="7" t="str">
        <f t="shared" si="357"/>
        <v>DeepLWort</v>
      </c>
      <c r="D6543" s="7" t="str">
        <f t="shared" si="358"/>
        <v>AnderesWort</v>
      </c>
      <c r="E6543" s="7" t="str">
        <f t="shared" si="359"/>
        <v>Wein</v>
      </c>
      <c r="F6543" s="7" t="str">
        <f t="shared" si="359"/>
        <v>Wein</v>
      </c>
      <c r="G6543" s="7" t="str">
        <f t="shared" si="359"/>
        <v>Wein</v>
      </c>
      <c r="H6543" s="7" t="str">
        <f t="shared" si="359"/>
        <v>Wein</v>
      </c>
    </row>
    <row r="6544" spans="1:8" ht="16.8" x14ac:dyDescent="0.3">
      <c r="A6544" s="1" t="s">
        <v>10675</v>
      </c>
      <c r="B6544" t="s">
        <v>10676</v>
      </c>
      <c r="C6544" s="7" t="str">
        <f t="shared" si="357"/>
        <v>DeepLWort</v>
      </c>
      <c r="D6544" s="7" t="str">
        <f t="shared" si="358"/>
        <v>AnderesWort</v>
      </c>
      <c r="E6544" s="7" t="str">
        <f t="shared" si="359"/>
        <v>weinen</v>
      </c>
      <c r="F6544" s="7" t="str">
        <f t="shared" si="359"/>
        <v>weinen</v>
      </c>
      <c r="G6544" s="7" t="str">
        <f t="shared" si="359"/>
        <v>weinen</v>
      </c>
      <c r="H6544" s="7" t="str">
        <f t="shared" si="359"/>
        <v>weinen</v>
      </c>
    </row>
    <row r="6545" spans="1:8" ht="16.8" x14ac:dyDescent="0.3">
      <c r="A6545" s="1" t="s">
        <v>10677</v>
      </c>
      <c r="B6545" t="s">
        <v>4525</v>
      </c>
      <c r="C6545" s="7" t="str">
        <f t="shared" si="357"/>
        <v>DeepLWort</v>
      </c>
      <c r="D6545" s="7" t="str">
        <f t="shared" si="358"/>
        <v>AnderesWort</v>
      </c>
      <c r="E6545" s="7" t="str">
        <f t="shared" si="359"/>
        <v>weint</v>
      </c>
      <c r="F6545" s="7" t="str">
        <f t="shared" si="359"/>
        <v>weint</v>
      </c>
      <c r="G6545" s="7" t="str">
        <f t="shared" si="359"/>
        <v>weint</v>
      </c>
      <c r="H6545" s="7" t="str">
        <f t="shared" si="359"/>
        <v>weint</v>
      </c>
    </row>
    <row r="6546" spans="1:8" ht="16.8" x14ac:dyDescent="0.3">
      <c r="A6546" s="1" t="s">
        <v>10678</v>
      </c>
      <c r="B6546" t="s">
        <v>10679</v>
      </c>
      <c r="C6546" s="7" t="str">
        <f t="shared" si="357"/>
        <v>DeepLWort</v>
      </c>
      <c r="D6546" s="7" t="str">
        <f t="shared" si="358"/>
        <v>AnderesWort</v>
      </c>
      <c r="E6546" s="7" t="str">
        <f t="shared" si="359"/>
        <v>weinte</v>
      </c>
      <c r="F6546" s="7" t="str">
        <f t="shared" si="359"/>
        <v>weinte</v>
      </c>
      <c r="G6546" s="7" t="str">
        <f t="shared" si="359"/>
        <v>weinte</v>
      </c>
      <c r="H6546" s="7" t="str">
        <f t="shared" si="359"/>
        <v>weinte</v>
      </c>
    </row>
    <row r="6547" spans="1:8" ht="16.8" x14ac:dyDescent="0.3">
      <c r="A6547" s="1" t="s">
        <v>10680</v>
      </c>
      <c r="B6547" t="s">
        <v>10681</v>
      </c>
      <c r="C6547" s="7" t="str">
        <f t="shared" si="357"/>
        <v>DeepLWort</v>
      </c>
      <c r="D6547" s="7" t="str">
        <f t="shared" si="358"/>
        <v>AnderesWort</v>
      </c>
      <c r="E6547" s="7" t="str">
        <f t="shared" si="359"/>
        <v>Weise</v>
      </c>
      <c r="F6547" s="7" t="str">
        <f t="shared" si="359"/>
        <v>Weise</v>
      </c>
      <c r="G6547" s="7" t="str">
        <f t="shared" si="359"/>
        <v>Weise</v>
      </c>
      <c r="H6547" s="7" t="str">
        <f t="shared" si="359"/>
        <v>Weise</v>
      </c>
    </row>
    <row r="6548" spans="1:8" ht="16.8" x14ac:dyDescent="0.3">
      <c r="A6548" s="1" t="s">
        <v>10682</v>
      </c>
      <c r="B6548" t="s">
        <v>10683</v>
      </c>
      <c r="C6548" s="7" t="str">
        <f t="shared" si="357"/>
        <v>DeepLWort</v>
      </c>
      <c r="D6548" s="7" t="str">
        <f t="shared" si="358"/>
        <v>AnderesWort</v>
      </c>
      <c r="E6548" s="7" t="str">
        <f t="shared" si="359"/>
        <v>weiß</v>
      </c>
      <c r="F6548" s="7" t="str">
        <f t="shared" si="359"/>
        <v>weiß</v>
      </c>
      <c r="G6548" s="7" t="str">
        <f t="shared" si="359"/>
        <v>weiß</v>
      </c>
      <c r="H6548" s="7" t="str">
        <f t="shared" si="359"/>
        <v>weiß</v>
      </c>
    </row>
    <row r="6549" spans="1:8" ht="16.8" x14ac:dyDescent="0.3">
      <c r="A6549" s="1" t="s">
        <v>10684</v>
      </c>
      <c r="B6549" t="s">
        <v>10683</v>
      </c>
      <c r="C6549" s="7" t="str">
        <f t="shared" si="357"/>
        <v>DeepLWort</v>
      </c>
      <c r="D6549" s="7" t="str">
        <f t="shared" si="358"/>
        <v>AnderesWort</v>
      </c>
      <c r="E6549" s="7" t="str">
        <f t="shared" si="359"/>
        <v>weiße</v>
      </c>
      <c r="F6549" s="7" t="str">
        <f t="shared" si="359"/>
        <v>weiße</v>
      </c>
      <c r="G6549" s="7" t="str">
        <f t="shared" si="359"/>
        <v>weiße</v>
      </c>
      <c r="H6549" s="7" t="str">
        <f t="shared" si="359"/>
        <v>weiße</v>
      </c>
    </row>
    <row r="6550" spans="1:8" ht="16.8" x14ac:dyDescent="0.3">
      <c r="A6550" s="1" t="s">
        <v>10685</v>
      </c>
      <c r="B6550" t="s">
        <v>10683</v>
      </c>
      <c r="C6550" s="7" t="str">
        <f t="shared" si="357"/>
        <v>DeepLWort</v>
      </c>
      <c r="D6550" s="7" t="str">
        <f t="shared" si="358"/>
        <v>AnderesWort</v>
      </c>
      <c r="E6550" s="7" t="str">
        <f t="shared" si="359"/>
        <v>weißes</v>
      </c>
      <c r="F6550" s="7" t="str">
        <f t="shared" si="359"/>
        <v>weißes</v>
      </c>
      <c r="G6550" s="7" t="str">
        <f t="shared" si="359"/>
        <v>weißes</v>
      </c>
      <c r="H6550" s="7" t="str">
        <f t="shared" si="359"/>
        <v>weißes</v>
      </c>
    </row>
    <row r="6551" spans="1:8" ht="16.8" x14ac:dyDescent="0.3">
      <c r="A6551" s="1" t="s">
        <v>10686</v>
      </c>
      <c r="B6551" t="s">
        <v>5576</v>
      </c>
      <c r="C6551" s="7" t="str">
        <f t="shared" si="357"/>
        <v>DeepLWort</v>
      </c>
      <c r="D6551" s="7" t="str">
        <f t="shared" si="358"/>
        <v>AnderesWort</v>
      </c>
      <c r="E6551" s="7" t="str">
        <f t="shared" si="359"/>
        <v>weißt</v>
      </c>
      <c r="F6551" s="7" t="str">
        <f t="shared" si="359"/>
        <v>weißt</v>
      </c>
      <c r="G6551" s="7" t="str">
        <f t="shared" si="359"/>
        <v>weißt</v>
      </c>
      <c r="H6551" s="7" t="str">
        <f t="shared" si="359"/>
        <v>weißt</v>
      </c>
    </row>
    <row r="6552" spans="1:8" ht="16.8" x14ac:dyDescent="0.3">
      <c r="A6552" s="1" t="s">
        <v>10687</v>
      </c>
      <c r="B6552" t="s">
        <v>7637</v>
      </c>
      <c r="C6552" s="7" t="str">
        <f t="shared" si="357"/>
        <v>DeepLWort</v>
      </c>
      <c r="D6552" s="7" t="str">
        <f t="shared" si="358"/>
        <v>AnderesWort</v>
      </c>
      <c r="E6552" s="7" t="str">
        <f t="shared" si="359"/>
        <v>weist</v>
      </c>
      <c r="F6552" s="7" t="str">
        <f t="shared" si="359"/>
        <v>weist</v>
      </c>
      <c r="G6552" s="7" t="str">
        <f t="shared" si="359"/>
        <v>weist</v>
      </c>
      <c r="H6552" s="7" t="str">
        <f t="shared" si="359"/>
        <v>weist</v>
      </c>
    </row>
    <row r="6553" spans="1:8" ht="16.8" x14ac:dyDescent="0.3">
      <c r="A6553" s="1" t="s">
        <v>10688</v>
      </c>
      <c r="B6553" t="s">
        <v>10689</v>
      </c>
      <c r="C6553" s="7" t="str">
        <f t="shared" si="357"/>
        <v>DeepLWort</v>
      </c>
      <c r="D6553" s="7" t="str">
        <f t="shared" si="358"/>
        <v>AnderesWort</v>
      </c>
      <c r="E6553" s="7" t="str">
        <f t="shared" si="359"/>
        <v>weit</v>
      </c>
      <c r="F6553" s="7" t="str">
        <f t="shared" si="359"/>
        <v>weit</v>
      </c>
      <c r="G6553" s="7" t="str">
        <f t="shared" si="359"/>
        <v>weit</v>
      </c>
      <c r="H6553" s="7" t="str">
        <f t="shared" si="359"/>
        <v>weit</v>
      </c>
    </row>
    <row r="6554" spans="1:8" ht="16.8" x14ac:dyDescent="0.3">
      <c r="A6554" s="1" t="s">
        <v>10690</v>
      </c>
      <c r="B6554" t="s">
        <v>10691</v>
      </c>
      <c r="C6554" s="7" t="str">
        <f t="shared" si="357"/>
        <v>DeepLWort</v>
      </c>
      <c r="D6554" s="7" t="str">
        <f t="shared" si="358"/>
        <v>AnderesWort</v>
      </c>
      <c r="E6554" s="7" t="str">
        <f t="shared" si="359"/>
        <v>weiter</v>
      </c>
      <c r="F6554" s="7" t="str">
        <f t="shared" si="359"/>
        <v>weiter</v>
      </c>
      <c r="G6554" s="7" t="str">
        <f t="shared" si="359"/>
        <v>weiter</v>
      </c>
      <c r="H6554" s="7" t="str">
        <f t="shared" si="359"/>
        <v>weiter</v>
      </c>
    </row>
    <row r="6555" spans="1:8" ht="16.8" x14ac:dyDescent="0.3">
      <c r="A6555" s="1" t="s">
        <v>201</v>
      </c>
      <c r="B6555" t="s">
        <v>10692</v>
      </c>
      <c r="C6555" s="7" t="str">
        <f t="shared" si="357"/>
        <v>DeepLWort</v>
      </c>
      <c r="D6555" s="7" t="str">
        <f t="shared" si="358"/>
        <v>AnderesWort</v>
      </c>
      <c r="E6555" s="7" t="str">
        <f t="shared" si="359"/>
        <v>Weiterbildung</v>
      </c>
      <c r="F6555" s="7" t="str">
        <f t="shared" si="359"/>
        <v>Weiterbildung</v>
      </c>
      <c r="G6555" s="7" t="str">
        <f t="shared" si="359"/>
        <v>Weiterbildung</v>
      </c>
      <c r="H6555" s="7" t="str">
        <f t="shared" si="359"/>
        <v>Weiterbildung</v>
      </c>
    </row>
    <row r="6556" spans="1:8" ht="16.8" x14ac:dyDescent="0.3">
      <c r="A6556" s="1" t="s">
        <v>10693</v>
      </c>
      <c r="B6556" t="s">
        <v>10694</v>
      </c>
      <c r="C6556" s="7" t="str">
        <f t="shared" si="357"/>
        <v>DeepLWort</v>
      </c>
      <c r="D6556" s="7" t="str">
        <f t="shared" si="358"/>
        <v>AnderesWort</v>
      </c>
      <c r="E6556" s="7" t="str">
        <f t="shared" si="359"/>
        <v>weiterdie</v>
      </c>
      <c r="F6556" s="7" t="str">
        <f t="shared" si="359"/>
        <v>weiterdie</v>
      </c>
      <c r="G6556" s="7" t="str">
        <f t="shared" si="359"/>
        <v>weiterdie</v>
      </c>
      <c r="H6556" s="7" t="str">
        <f t="shared" si="359"/>
        <v>weiterdie</v>
      </c>
    </row>
    <row r="6557" spans="1:8" ht="16.8" x14ac:dyDescent="0.3">
      <c r="A6557" s="1" t="s">
        <v>202</v>
      </c>
      <c r="B6557" t="s">
        <v>10691</v>
      </c>
      <c r="C6557" s="7" t="str">
        <f t="shared" si="357"/>
        <v>DeepLWort</v>
      </c>
      <c r="D6557" s="7" t="str">
        <f t="shared" si="358"/>
        <v>AnderesWort</v>
      </c>
      <c r="E6557" s="7" t="str">
        <f t="shared" si="359"/>
        <v>weitere</v>
      </c>
      <c r="F6557" s="7" t="str">
        <f t="shared" si="359"/>
        <v>weitere</v>
      </c>
      <c r="G6557" s="7" t="str">
        <f t="shared" si="359"/>
        <v>weitere</v>
      </c>
      <c r="H6557" s="7" t="str">
        <f t="shared" si="359"/>
        <v>weitere</v>
      </c>
    </row>
    <row r="6558" spans="1:8" ht="16.8" x14ac:dyDescent="0.3">
      <c r="A6558" s="1" t="s">
        <v>10695</v>
      </c>
      <c r="B6558" t="s">
        <v>10691</v>
      </c>
      <c r="C6558" s="7" t="str">
        <f t="shared" si="357"/>
        <v>DeepLWort</v>
      </c>
      <c r="D6558" s="7" t="str">
        <f t="shared" si="358"/>
        <v>AnderesWort</v>
      </c>
      <c r="E6558" s="7" t="str">
        <f t="shared" si="359"/>
        <v>weiterhin</v>
      </c>
      <c r="F6558" s="7" t="str">
        <f t="shared" si="359"/>
        <v>weiterhin</v>
      </c>
      <c r="G6558" s="7" t="str">
        <f t="shared" si="359"/>
        <v>weiterhin</v>
      </c>
      <c r="H6558" s="7" t="str">
        <f t="shared" si="359"/>
        <v>weiterhin</v>
      </c>
    </row>
    <row r="6559" spans="1:8" ht="16.8" x14ac:dyDescent="0.3">
      <c r="A6559" s="1" t="s">
        <v>10696</v>
      </c>
      <c r="B6559" t="s">
        <v>10697</v>
      </c>
      <c r="C6559" s="7" t="str">
        <f t="shared" si="357"/>
        <v>DeepLWort</v>
      </c>
      <c r="D6559" s="7" t="str">
        <f t="shared" si="358"/>
        <v>AnderesWort</v>
      </c>
      <c r="E6559" s="7" t="str">
        <f t="shared" si="359"/>
        <v>Welche</v>
      </c>
      <c r="F6559" s="7" t="str">
        <f t="shared" si="359"/>
        <v>Welche</v>
      </c>
      <c r="G6559" s="7" t="str">
        <f t="shared" si="359"/>
        <v>Welche</v>
      </c>
      <c r="H6559" s="7" t="str">
        <f t="shared" si="359"/>
        <v>Welche</v>
      </c>
    </row>
    <row r="6560" spans="1:8" ht="16.8" x14ac:dyDescent="0.3">
      <c r="A6560" s="1" t="s">
        <v>10698</v>
      </c>
      <c r="B6560" t="s">
        <v>10699</v>
      </c>
      <c r="C6560" s="7" t="str">
        <f t="shared" si="357"/>
        <v>DeepLWort</v>
      </c>
      <c r="D6560" s="7" t="str">
        <f t="shared" si="358"/>
        <v>AnderesWort</v>
      </c>
      <c r="E6560" s="7" t="str">
        <f t="shared" si="359"/>
        <v>welchem</v>
      </c>
      <c r="F6560" s="7" t="str">
        <f t="shared" si="359"/>
        <v>welchem</v>
      </c>
      <c r="G6560" s="7" t="str">
        <f t="shared" si="359"/>
        <v>welchem</v>
      </c>
      <c r="H6560" s="7" t="str">
        <f t="shared" si="359"/>
        <v>welchem</v>
      </c>
    </row>
    <row r="6561" spans="1:8" ht="16.8" x14ac:dyDescent="0.3">
      <c r="A6561" s="1" t="s">
        <v>10700</v>
      </c>
      <c r="B6561" t="s">
        <v>10699</v>
      </c>
      <c r="C6561" s="7" t="str">
        <f t="shared" si="357"/>
        <v>DeepLWort</v>
      </c>
      <c r="D6561" s="7" t="str">
        <f t="shared" si="358"/>
        <v>AnderesWort</v>
      </c>
      <c r="E6561" s="7" t="str">
        <f t="shared" si="359"/>
        <v>welchen</v>
      </c>
      <c r="F6561" s="7" t="str">
        <f t="shared" si="359"/>
        <v>welchen</v>
      </c>
      <c r="G6561" s="7" t="str">
        <f t="shared" si="359"/>
        <v>welchen</v>
      </c>
      <c r="H6561" s="7" t="str">
        <f t="shared" si="359"/>
        <v>welchen</v>
      </c>
    </row>
    <row r="6562" spans="1:8" ht="16.8" x14ac:dyDescent="0.3">
      <c r="A6562" s="1" t="s">
        <v>10701</v>
      </c>
      <c r="B6562" t="s">
        <v>10699</v>
      </c>
      <c r="C6562" s="7" t="str">
        <f t="shared" si="357"/>
        <v>DeepLWort</v>
      </c>
      <c r="D6562" s="7" t="str">
        <f t="shared" si="358"/>
        <v>AnderesWort</v>
      </c>
      <c r="E6562" s="7" t="str">
        <f t="shared" si="359"/>
        <v>welcher</v>
      </c>
      <c r="F6562" s="7" t="str">
        <f t="shared" si="359"/>
        <v>welcher</v>
      </c>
      <c r="G6562" s="7" t="str">
        <f t="shared" si="359"/>
        <v>welcher</v>
      </c>
      <c r="H6562" s="7" t="str">
        <f t="shared" si="359"/>
        <v>welcher</v>
      </c>
    </row>
    <row r="6563" spans="1:8" ht="16.8" x14ac:dyDescent="0.3">
      <c r="A6563" s="1" t="s">
        <v>10702</v>
      </c>
      <c r="B6563" t="s">
        <v>10697</v>
      </c>
      <c r="C6563" s="7" t="str">
        <f t="shared" si="357"/>
        <v>DeepLWort</v>
      </c>
      <c r="D6563" s="7" t="str">
        <f t="shared" si="358"/>
        <v>AnderesWort</v>
      </c>
      <c r="E6563" s="7" t="str">
        <f t="shared" si="359"/>
        <v>Welches</v>
      </c>
      <c r="F6563" s="7" t="str">
        <f t="shared" si="359"/>
        <v>Welches</v>
      </c>
      <c r="G6563" s="7" t="str">
        <f t="shared" si="359"/>
        <v>Welches</v>
      </c>
      <c r="H6563" s="7" t="str">
        <f t="shared" si="359"/>
        <v>Welches</v>
      </c>
    </row>
    <row r="6564" spans="1:8" ht="16.8" x14ac:dyDescent="0.3">
      <c r="A6564" s="1" t="s">
        <v>10703</v>
      </c>
      <c r="B6564" t="s">
        <v>10704</v>
      </c>
      <c r="C6564" s="7" t="str">
        <f t="shared" si="357"/>
        <v>DeepLWort</v>
      </c>
      <c r="D6564" s="7" t="str">
        <f t="shared" si="358"/>
        <v>AnderesWort</v>
      </c>
      <c r="E6564" s="7" t="str">
        <f t="shared" si="359"/>
        <v>Welt</v>
      </c>
      <c r="F6564" s="7" t="str">
        <f t="shared" si="359"/>
        <v>Welt</v>
      </c>
      <c r="G6564" s="7" t="str">
        <f t="shared" si="359"/>
        <v>Welt</v>
      </c>
      <c r="H6564" s="7" t="str">
        <f t="shared" si="359"/>
        <v>Welt</v>
      </c>
    </row>
    <row r="6565" spans="1:8" ht="16.8" x14ac:dyDescent="0.3">
      <c r="A6565" s="1" t="s">
        <v>10705</v>
      </c>
      <c r="B6565" t="s">
        <v>10706</v>
      </c>
      <c r="C6565" s="7" t="str">
        <f t="shared" si="357"/>
        <v>DeepLWort</v>
      </c>
      <c r="D6565" s="7" t="str">
        <f t="shared" si="358"/>
        <v>AnderesWort</v>
      </c>
      <c r="E6565" s="7" t="str">
        <f t="shared" si="359"/>
        <v>Weltkrieg</v>
      </c>
      <c r="F6565" s="7" t="str">
        <f t="shared" si="359"/>
        <v>Weltkrieg</v>
      </c>
      <c r="G6565" s="7" t="str">
        <f t="shared" si="359"/>
        <v>Weltkrieg</v>
      </c>
      <c r="H6565" s="7" t="str">
        <f t="shared" si="359"/>
        <v>Weltkrieg</v>
      </c>
    </row>
    <row r="6566" spans="1:8" ht="16.8" x14ac:dyDescent="0.3">
      <c r="A6566" s="1" t="s">
        <v>10707</v>
      </c>
      <c r="B6566" t="s">
        <v>10708</v>
      </c>
      <c r="C6566" s="7" t="str">
        <f t="shared" si="357"/>
        <v>DeepLWort</v>
      </c>
      <c r="D6566" s="7" t="str">
        <f t="shared" si="358"/>
        <v>AnderesWort</v>
      </c>
      <c r="E6566" s="7" t="str">
        <f t="shared" si="359"/>
        <v>Weltmeister</v>
      </c>
      <c r="F6566" s="7" t="str">
        <f t="shared" si="359"/>
        <v>Weltmeister</v>
      </c>
      <c r="G6566" s="7" t="str">
        <f t="shared" si="359"/>
        <v>Weltmeister</v>
      </c>
      <c r="H6566" s="7" t="str">
        <f t="shared" si="359"/>
        <v>Weltmeister</v>
      </c>
    </row>
    <row r="6567" spans="1:8" ht="16.8" x14ac:dyDescent="0.3">
      <c r="A6567" s="1" t="s">
        <v>10709</v>
      </c>
      <c r="B6567" t="s">
        <v>10710</v>
      </c>
      <c r="C6567" s="7" t="str">
        <f t="shared" si="357"/>
        <v>DeepLWort</v>
      </c>
      <c r="D6567" s="7" t="str">
        <f t="shared" si="358"/>
        <v>AnderesWort</v>
      </c>
      <c r="E6567" s="7" t="str">
        <f t="shared" si="359"/>
        <v>Weltreise</v>
      </c>
      <c r="F6567" s="7" t="str">
        <f t="shared" si="359"/>
        <v>Weltreise</v>
      </c>
      <c r="G6567" s="7" t="str">
        <f t="shared" si="359"/>
        <v>Weltreise</v>
      </c>
      <c r="H6567" s="7" t="str">
        <f t="shared" si="359"/>
        <v>Weltreise</v>
      </c>
    </row>
    <row r="6568" spans="1:8" ht="16.8" x14ac:dyDescent="0.3">
      <c r="A6568" s="1" t="s">
        <v>10711</v>
      </c>
      <c r="B6568" t="s">
        <v>10712</v>
      </c>
      <c r="C6568" s="7" t="str">
        <f t="shared" si="357"/>
        <v>DeepLWort</v>
      </c>
      <c r="D6568" s="7" t="str">
        <f t="shared" si="358"/>
        <v>AnderesWort</v>
      </c>
      <c r="E6568" s="7" t="str">
        <f t="shared" si="359"/>
        <v>weltweit</v>
      </c>
      <c r="F6568" s="7" t="str">
        <f t="shared" si="359"/>
        <v>weltweit</v>
      </c>
      <c r="G6568" s="7" t="str">
        <f t="shared" si="359"/>
        <v>weltweit</v>
      </c>
      <c r="H6568" s="7" t="str">
        <f t="shared" si="359"/>
        <v>weltweit</v>
      </c>
    </row>
    <row r="6569" spans="1:8" ht="16.8" x14ac:dyDescent="0.3">
      <c r="A6569" s="1" t="s">
        <v>10713</v>
      </c>
      <c r="B6569" t="s">
        <v>10714</v>
      </c>
      <c r="C6569" s="7" t="str">
        <f t="shared" si="357"/>
        <v>DeepLWort</v>
      </c>
      <c r="D6569" s="7" t="str">
        <f t="shared" si="358"/>
        <v>AnderesWort</v>
      </c>
      <c r="E6569" s="7" t="str">
        <f t="shared" si="359"/>
        <v>weltweiten</v>
      </c>
      <c r="F6569" s="7" t="str">
        <f t="shared" si="359"/>
        <v>weltweiten</v>
      </c>
      <c r="G6569" s="7" t="str">
        <f t="shared" si="359"/>
        <v>weltweiten</v>
      </c>
      <c r="H6569" s="7" t="str">
        <f t="shared" si="359"/>
        <v>weltweiten</v>
      </c>
    </row>
    <row r="6570" spans="1:8" ht="16.8" x14ac:dyDescent="0.3">
      <c r="A6570" s="1" t="s">
        <v>10715</v>
      </c>
      <c r="B6570" t="s">
        <v>10716</v>
      </c>
      <c r="C6570" s="7" t="str">
        <f t="shared" si="357"/>
        <v>DeepLWort</v>
      </c>
      <c r="D6570" s="7" t="str">
        <f t="shared" si="358"/>
        <v>AnderesWort</v>
      </c>
      <c r="E6570" s="7" t="str">
        <f t="shared" si="359"/>
        <v>Wem</v>
      </c>
      <c r="F6570" s="7" t="str">
        <f t="shared" si="359"/>
        <v>Wem</v>
      </c>
      <c r="G6570" s="7" t="str">
        <f t="shared" si="359"/>
        <v>Wem</v>
      </c>
      <c r="H6570" s="7" t="str">
        <f t="shared" si="359"/>
        <v>Wem</v>
      </c>
    </row>
    <row r="6571" spans="1:8" ht="16.8" x14ac:dyDescent="0.3">
      <c r="A6571" s="1" t="s">
        <v>10717</v>
      </c>
      <c r="B6571" t="s">
        <v>10718</v>
      </c>
      <c r="C6571" s="7" t="str">
        <f t="shared" si="357"/>
        <v>DeepLWort</v>
      </c>
      <c r="D6571" s="7" t="str">
        <f t="shared" si="358"/>
        <v>AnderesWort</v>
      </c>
      <c r="E6571" s="7" t="str">
        <f t="shared" si="359"/>
        <v>wen</v>
      </c>
      <c r="F6571" s="7" t="str">
        <f t="shared" si="359"/>
        <v>wen</v>
      </c>
      <c r="G6571" s="7" t="str">
        <f t="shared" si="359"/>
        <v>wen</v>
      </c>
      <c r="H6571" s="7" t="str">
        <f t="shared" si="359"/>
        <v>wen</v>
      </c>
    </row>
    <row r="6572" spans="1:8" ht="16.8" x14ac:dyDescent="0.3">
      <c r="A6572" s="1" t="s">
        <v>10719</v>
      </c>
      <c r="B6572" t="s">
        <v>2350</v>
      </c>
      <c r="C6572" s="7" t="str">
        <f t="shared" si="357"/>
        <v>DeepLWort</v>
      </c>
      <c r="D6572" s="7" t="str">
        <f t="shared" si="358"/>
        <v>AnderesWort</v>
      </c>
      <c r="E6572" s="7" t="str">
        <f t="shared" si="359"/>
        <v>wenden</v>
      </c>
      <c r="F6572" s="7" t="str">
        <f t="shared" si="359"/>
        <v>wenden</v>
      </c>
      <c r="G6572" s="7" t="str">
        <f t="shared" si="359"/>
        <v>wenden</v>
      </c>
      <c r="H6572" s="7" t="str">
        <f t="shared" si="359"/>
        <v>wenden</v>
      </c>
    </row>
    <row r="6573" spans="1:8" ht="16.8" x14ac:dyDescent="0.3">
      <c r="A6573" s="1" t="s">
        <v>10720</v>
      </c>
      <c r="B6573" t="s">
        <v>2350</v>
      </c>
      <c r="C6573" s="7" t="str">
        <f t="shared" si="357"/>
        <v>DeepLWort</v>
      </c>
      <c r="D6573" s="7" t="str">
        <f t="shared" si="358"/>
        <v>AnderesWort</v>
      </c>
      <c r="E6573" s="7" t="str">
        <f t="shared" si="359"/>
        <v>wendet</v>
      </c>
      <c r="F6573" s="7" t="str">
        <f t="shared" si="359"/>
        <v>wendet</v>
      </c>
      <c r="G6573" s="7" t="str">
        <f t="shared" si="359"/>
        <v>wendet</v>
      </c>
      <c r="H6573" s="7" t="str">
        <f t="shared" si="359"/>
        <v>wendet</v>
      </c>
    </row>
    <row r="6574" spans="1:8" ht="16.8" x14ac:dyDescent="0.3">
      <c r="A6574" s="1" t="s">
        <v>10721</v>
      </c>
      <c r="B6574" t="s">
        <v>2350</v>
      </c>
      <c r="C6574" s="7" t="str">
        <f t="shared" si="357"/>
        <v>DeepLWort</v>
      </c>
      <c r="D6574" s="7" t="str">
        <f t="shared" si="358"/>
        <v>AnderesWort</v>
      </c>
      <c r="E6574" s="7" t="str">
        <f t="shared" si="359"/>
        <v>wendete</v>
      </c>
      <c r="F6574" s="7" t="str">
        <f t="shared" si="359"/>
        <v>wendete</v>
      </c>
      <c r="G6574" s="7" t="str">
        <f t="shared" si="359"/>
        <v>wendete</v>
      </c>
      <c r="H6574" s="7" t="str">
        <f t="shared" si="359"/>
        <v>wendete</v>
      </c>
    </row>
    <row r="6575" spans="1:8" ht="16.8" x14ac:dyDescent="0.3">
      <c r="A6575" s="1" t="s">
        <v>10722</v>
      </c>
      <c r="B6575" t="s">
        <v>10723</v>
      </c>
      <c r="C6575" s="7" t="str">
        <f t="shared" si="357"/>
        <v>DeepLWort</v>
      </c>
      <c r="D6575" s="7" t="str">
        <f t="shared" si="358"/>
        <v>AnderesWort</v>
      </c>
      <c r="E6575" s="7" t="str">
        <f t="shared" si="359"/>
        <v>wenig</v>
      </c>
      <c r="F6575" s="7" t="str">
        <f t="shared" si="359"/>
        <v>wenig</v>
      </c>
      <c r="G6575" s="7" t="str">
        <f t="shared" si="359"/>
        <v>wenig</v>
      </c>
      <c r="H6575" s="7" t="str">
        <f t="shared" si="359"/>
        <v>wenig</v>
      </c>
    </row>
    <row r="6576" spans="1:8" ht="16.8" x14ac:dyDescent="0.3">
      <c r="A6576" s="1" t="s">
        <v>10724</v>
      </c>
      <c r="B6576" t="s">
        <v>10723</v>
      </c>
      <c r="C6576" s="7" t="str">
        <f t="shared" si="357"/>
        <v>DeepLWort</v>
      </c>
      <c r="D6576" s="7" t="str">
        <f t="shared" si="358"/>
        <v>AnderesWort</v>
      </c>
      <c r="E6576" s="7" t="str">
        <f t="shared" si="359"/>
        <v>wenige</v>
      </c>
      <c r="F6576" s="7" t="str">
        <f t="shared" si="359"/>
        <v>wenige</v>
      </c>
      <c r="G6576" s="7" t="str">
        <f t="shared" si="359"/>
        <v>wenige</v>
      </c>
      <c r="H6576" s="7" t="str">
        <f t="shared" si="359"/>
        <v>wenige</v>
      </c>
    </row>
    <row r="6577" spans="1:8" ht="16.8" x14ac:dyDescent="0.3">
      <c r="A6577" s="1" t="s">
        <v>10725</v>
      </c>
      <c r="B6577" t="s">
        <v>10723</v>
      </c>
      <c r="C6577" s="7" t="str">
        <f t="shared" si="357"/>
        <v>DeepLWort</v>
      </c>
      <c r="D6577" s="7" t="str">
        <f t="shared" si="358"/>
        <v>AnderesWort</v>
      </c>
      <c r="E6577" s="7" t="str">
        <f t="shared" si="359"/>
        <v>wenigen</v>
      </c>
      <c r="F6577" s="7" t="str">
        <f t="shared" si="359"/>
        <v>wenigen</v>
      </c>
      <c r="G6577" s="7" t="str">
        <f t="shared" si="359"/>
        <v>wenigen</v>
      </c>
      <c r="H6577" s="7" t="str">
        <f t="shared" si="359"/>
        <v>wenigen</v>
      </c>
    </row>
    <row r="6578" spans="1:8" ht="16.8" x14ac:dyDescent="0.3">
      <c r="A6578" s="1" t="s">
        <v>10726</v>
      </c>
      <c r="B6578" t="s">
        <v>10727</v>
      </c>
      <c r="C6578" s="7" t="str">
        <f t="shared" si="357"/>
        <v>DeepLWort</v>
      </c>
      <c r="D6578" s="7" t="str">
        <f t="shared" si="358"/>
        <v>AnderesWort</v>
      </c>
      <c r="E6578" s="7" t="str">
        <f t="shared" si="359"/>
        <v>Weniger</v>
      </c>
      <c r="F6578" s="7" t="str">
        <f t="shared" si="359"/>
        <v>Weniger</v>
      </c>
      <c r="G6578" s="7" t="str">
        <f t="shared" si="359"/>
        <v>Weniger</v>
      </c>
      <c r="H6578" s="7" t="str">
        <f t="shared" si="359"/>
        <v>Weniger</v>
      </c>
    </row>
    <row r="6579" spans="1:8" ht="16.8" x14ac:dyDescent="0.3">
      <c r="A6579" s="1" t="s">
        <v>10728</v>
      </c>
      <c r="B6579" t="s">
        <v>6640</v>
      </c>
      <c r="C6579" s="7" t="str">
        <f t="shared" si="357"/>
        <v>DeepLWort</v>
      </c>
      <c r="D6579" s="7" t="str">
        <f t="shared" si="358"/>
        <v>AnderesWort</v>
      </c>
      <c r="E6579" s="7" t="str">
        <f t="shared" si="359"/>
        <v>wenigstens</v>
      </c>
      <c r="F6579" s="7" t="str">
        <f t="shared" si="359"/>
        <v>wenigstens</v>
      </c>
      <c r="G6579" s="7" t="str">
        <f t="shared" si="359"/>
        <v>wenigstens</v>
      </c>
      <c r="H6579" s="7" t="str">
        <f t="shared" si="359"/>
        <v>wenigstens</v>
      </c>
    </row>
    <row r="6580" spans="1:8" ht="16.8" x14ac:dyDescent="0.3">
      <c r="A6580" s="1" t="s">
        <v>10729</v>
      </c>
      <c r="B6580" t="s">
        <v>3212</v>
      </c>
      <c r="C6580" s="7" t="str">
        <f t="shared" si="357"/>
        <v>DeepLWort</v>
      </c>
      <c r="D6580" s="7" t="str">
        <f t="shared" si="358"/>
        <v>AnderesWort</v>
      </c>
      <c r="E6580" s="7" t="str">
        <f t="shared" si="359"/>
        <v>wenn</v>
      </c>
      <c r="F6580" s="7" t="str">
        <f t="shared" si="359"/>
        <v>wenn</v>
      </c>
      <c r="G6580" s="7" t="str">
        <f t="shared" si="359"/>
        <v>wenn</v>
      </c>
      <c r="H6580" s="7" t="str">
        <f t="shared" si="359"/>
        <v>wenn</v>
      </c>
    </row>
    <row r="6581" spans="1:8" ht="16.8" x14ac:dyDescent="0.3">
      <c r="A6581" s="1" t="s">
        <v>10730</v>
      </c>
      <c r="B6581" t="s">
        <v>10716</v>
      </c>
      <c r="C6581" s="7" t="str">
        <f t="shared" si="357"/>
        <v>DeepLWort</v>
      </c>
      <c r="D6581" s="7" t="str">
        <f t="shared" si="358"/>
        <v>AnderesWort</v>
      </c>
      <c r="E6581" s="7" t="str">
        <f t="shared" si="359"/>
        <v>Wer</v>
      </c>
      <c r="F6581" s="7" t="str">
        <f t="shared" si="359"/>
        <v>Wer</v>
      </c>
      <c r="G6581" s="7" t="str">
        <f t="shared" si="359"/>
        <v>Wer</v>
      </c>
      <c r="H6581" s="7" t="str">
        <f t="shared" si="359"/>
        <v>Wer</v>
      </c>
    </row>
    <row r="6582" spans="1:8" ht="16.8" x14ac:dyDescent="0.3">
      <c r="A6582" s="1" t="s">
        <v>10731</v>
      </c>
      <c r="B6582" t="s">
        <v>10732</v>
      </c>
      <c r="C6582" s="7" t="str">
        <f t="shared" si="357"/>
        <v>DeepLWort</v>
      </c>
      <c r="D6582" s="7" t="str">
        <f t="shared" si="358"/>
        <v>AnderesWort</v>
      </c>
      <c r="E6582" s="7" t="str">
        <f t="shared" si="359"/>
        <v>Werbung</v>
      </c>
      <c r="F6582" s="7" t="str">
        <f t="shared" si="359"/>
        <v>Werbung</v>
      </c>
      <c r="G6582" s="7" t="str">
        <f t="shared" si="359"/>
        <v>Werbung</v>
      </c>
      <c r="H6582" s="7" t="str">
        <f t="shared" si="359"/>
        <v>Werbung</v>
      </c>
    </row>
    <row r="6583" spans="1:8" ht="16.8" x14ac:dyDescent="0.3">
      <c r="A6583" s="1" t="s">
        <v>10733</v>
      </c>
      <c r="B6583" t="s">
        <v>4568</v>
      </c>
      <c r="C6583" s="7" t="str">
        <f t="shared" si="357"/>
        <v>DeepLWort</v>
      </c>
      <c r="D6583" s="7" t="str">
        <f t="shared" si="358"/>
        <v>AnderesWort</v>
      </c>
      <c r="E6583" s="7" t="str">
        <f t="shared" si="359"/>
        <v>werde</v>
      </c>
      <c r="F6583" s="7" t="str">
        <f t="shared" si="359"/>
        <v>werde</v>
      </c>
      <c r="G6583" s="7" t="str">
        <f t="shared" si="359"/>
        <v>werde</v>
      </c>
      <c r="H6583" s="7" t="str">
        <f t="shared" si="359"/>
        <v>werde</v>
      </c>
    </row>
    <row r="6584" spans="1:8" ht="16.8" x14ac:dyDescent="0.3">
      <c r="A6584" s="1" t="s">
        <v>203</v>
      </c>
      <c r="B6584" t="s">
        <v>4568</v>
      </c>
      <c r="C6584" s="7" t="str">
        <f t="shared" si="357"/>
        <v>DeepLWort</v>
      </c>
      <c r="D6584" s="7" t="str">
        <f t="shared" si="358"/>
        <v>AnderesWort</v>
      </c>
      <c r="E6584" s="7" t="str">
        <f t="shared" si="359"/>
        <v>werden</v>
      </c>
      <c r="F6584" s="7" t="str">
        <f t="shared" si="359"/>
        <v>werden</v>
      </c>
      <c r="G6584" s="7" t="str">
        <f t="shared" si="359"/>
        <v>werden</v>
      </c>
      <c r="H6584" s="7" t="str">
        <f t="shared" si="359"/>
        <v>werden</v>
      </c>
    </row>
    <row r="6585" spans="1:8" ht="16.8" x14ac:dyDescent="0.3">
      <c r="A6585" s="1" t="s">
        <v>10734</v>
      </c>
      <c r="B6585" t="s">
        <v>10735</v>
      </c>
      <c r="C6585" s="7" t="str">
        <f t="shared" si="357"/>
        <v>DeepLWort</v>
      </c>
      <c r="D6585" s="7" t="str">
        <f t="shared" si="358"/>
        <v>AnderesWort</v>
      </c>
      <c r="E6585" s="7" t="str">
        <f t="shared" si="359"/>
        <v>Werfen</v>
      </c>
      <c r="F6585" s="7" t="str">
        <f t="shared" si="359"/>
        <v>Werfen</v>
      </c>
      <c r="G6585" s="7" t="str">
        <f t="shared" si="359"/>
        <v>Werfen</v>
      </c>
      <c r="H6585" s="7" t="str">
        <f t="shared" si="359"/>
        <v>Werfen</v>
      </c>
    </row>
    <row r="6586" spans="1:8" ht="16.8" x14ac:dyDescent="0.3">
      <c r="A6586" s="1" t="s">
        <v>10736</v>
      </c>
      <c r="B6586" t="s">
        <v>3152</v>
      </c>
      <c r="C6586" s="7" t="str">
        <f t="shared" si="357"/>
        <v>DeepLWort</v>
      </c>
      <c r="D6586" s="7" t="str">
        <f t="shared" si="358"/>
        <v>AnderesWort</v>
      </c>
      <c r="E6586" s="7" t="str">
        <f t="shared" si="359"/>
        <v>Werk</v>
      </c>
      <c r="F6586" s="7" t="str">
        <f t="shared" si="359"/>
        <v>Werk</v>
      </c>
      <c r="G6586" s="7" t="str">
        <f t="shared" si="359"/>
        <v>Werk</v>
      </c>
      <c r="H6586" s="7" t="str">
        <f t="shared" si="359"/>
        <v>Werk</v>
      </c>
    </row>
    <row r="6587" spans="1:8" ht="16.8" x14ac:dyDescent="0.3">
      <c r="A6587" s="1" t="s">
        <v>10737</v>
      </c>
      <c r="B6587" t="s">
        <v>10738</v>
      </c>
      <c r="C6587" s="7" t="str">
        <f t="shared" si="357"/>
        <v>DeepLWort</v>
      </c>
      <c r="D6587" s="7" t="str">
        <f t="shared" si="358"/>
        <v>AnderesWort</v>
      </c>
      <c r="E6587" s="7" t="str">
        <f t="shared" si="359"/>
        <v>Werkstatt</v>
      </c>
      <c r="F6587" s="7" t="str">
        <f t="shared" si="359"/>
        <v>Werkstatt</v>
      </c>
      <c r="G6587" s="7" t="str">
        <f t="shared" si="359"/>
        <v>Werkstatt</v>
      </c>
      <c r="H6587" s="7" t="str">
        <f t="shared" si="359"/>
        <v>Werkstatt</v>
      </c>
    </row>
    <row r="6588" spans="1:8" ht="16.8" x14ac:dyDescent="0.3">
      <c r="A6588" s="1" t="s">
        <v>10739</v>
      </c>
      <c r="B6588" t="s">
        <v>10740</v>
      </c>
      <c r="C6588" s="7" t="str">
        <f t="shared" si="357"/>
        <v>DeepLWort</v>
      </c>
      <c r="D6588" s="7" t="str">
        <f t="shared" si="358"/>
        <v>AnderesWort</v>
      </c>
      <c r="E6588" s="7" t="str">
        <f t="shared" si="359"/>
        <v>werktags</v>
      </c>
      <c r="F6588" s="7" t="str">
        <f t="shared" si="359"/>
        <v>werktags</v>
      </c>
      <c r="G6588" s="7" t="str">
        <f t="shared" si="359"/>
        <v>werktags</v>
      </c>
      <c r="H6588" s="7" t="str">
        <f t="shared" si="359"/>
        <v>werktags</v>
      </c>
    </row>
    <row r="6589" spans="1:8" ht="16.8" x14ac:dyDescent="0.3">
      <c r="A6589" s="1" t="s">
        <v>204</v>
      </c>
      <c r="B6589" t="s">
        <v>10741</v>
      </c>
      <c r="C6589" s="7" t="str">
        <f t="shared" si="357"/>
        <v>DeepLWort</v>
      </c>
      <c r="D6589" s="7" t="str">
        <f t="shared" si="358"/>
        <v>AnderesWort</v>
      </c>
      <c r="E6589" s="7" t="str">
        <f t="shared" si="359"/>
        <v>Werkzeug</v>
      </c>
      <c r="F6589" s="7" t="str">
        <f t="shared" si="359"/>
        <v>Werkzeug</v>
      </c>
      <c r="G6589" s="7" t="str">
        <f t="shared" si="359"/>
        <v>Werkzeug</v>
      </c>
      <c r="H6589" s="7" t="str">
        <f t="shared" si="359"/>
        <v>Werkzeug</v>
      </c>
    </row>
    <row r="6590" spans="1:8" ht="16.8" x14ac:dyDescent="0.3">
      <c r="A6590" s="1" t="s">
        <v>10742</v>
      </c>
      <c r="B6590" t="s">
        <v>10743</v>
      </c>
      <c r="C6590" s="7" t="str">
        <f t="shared" si="357"/>
        <v>DeepLWort</v>
      </c>
      <c r="D6590" s="7" t="str">
        <f t="shared" si="358"/>
        <v>AnderesWort</v>
      </c>
      <c r="E6590" s="7" t="str">
        <f t="shared" si="359"/>
        <v>wert</v>
      </c>
      <c r="F6590" s="7" t="str">
        <f t="shared" si="359"/>
        <v>wert</v>
      </c>
      <c r="G6590" s="7" t="str">
        <f t="shared" si="359"/>
        <v>wert</v>
      </c>
      <c r="H6590" s="7" t="str">
        <f t="shared" si="359"/>
        <v>wert</v>
      </c>
    </row>
    <row r="6591" spans="1:8" ht="16.8" x14ac:dyDescent="0.3">
      <c r="A6591" s="1" t="s">
        <v>10744</v>
      </c>
      <c r="B6591" t="s">
        <v>10745</v>
      </c>
      <c r="C6591" s="7" t="str">
        <f t="shared" si="357"/>
        <v>DeepLWort</v>
      </c>
      <c r="D6591" s="7" t="str">
        <f t="shared" si="358"/>
        <v>AnderesWort</v>
      </c>
      <c r="E6591" s="7" t="str">
        <f t="shared" si="359"/>
        <v>wertlos</v>
      </c>
      <c r="F6591" s="7" t="str">
        <f t="shared" si="359"/>
        <v>wertlos</v>
      </c>
      <c r="G6591" s="7" t="str">
        <f t="shared" si="359"/>
        <v>wertlos</v>
      </c>
      <c r="H6591" s="7" t="str">
        <f t="shared" si="359"/>
        <v>wertlos</v>
      </c>
    </row>
    <row r="6592" spans="1:8" ht="16.8" x14ac:dyDescent="0.3">
      <c r="A6592" s="1" t="s">
        <v>10746</v>
      </c>
      <c r="B6592" t="s">
        <v>10747</v>
      </c>
      <c r="C6592" s="7" t="str">
        <f t="shared" si="357"/>
        <v>DeepLWort</v>
      </c>
      <c r="D6592" s="7" t="str">
        <f t="shared" si="358"/>
        <v>AnderesWort</v>
      </c>
      <c r="E6592" s="7" t="str">
        <f t="shared" si="359"/>
        <v>wertvoll</v>
      </c>
      <c r="F6592" s="7" t="str">
        <f t="shared" si="359"/>
        <v>wertvoll</v>
      </c>
      <c r="G6592" s="7" t="str">
        <f t="shared" si="359"/>
        <v>wertvoll</v>
      </c>
      <c r="H6592" s="7" t="str">
        <f t="shared" si="359"/>
        <v>wertvoll</v>
      </c>
    </row>
    <row r="6593" spans="1:8" ht="16.8" x14ac:dyDescent="0.3">
      <c r="A6593" s="1" t="s">
        <v>10748</v>
      </c>
      <c r="B6593" t="s">
        <v>10747</v>
      </c>
      <c r="C6593" s="7" t="str">
        <f t="shared" si="357"/>
        <v>DeepLWort</v>
      </c>
      <c r="D6593" s="7" t="str">
        <f t="shared" si="358"/>
        <v>AnderesWort</v>
      </c>
      <c r="E6593" s="7" t="str">
        <f t="shared" si="359"/>
        <v>wertvollen</v>
      </c>
      <c r="F6593" s="7" t="str">
        <f t="shared" si="359"/>
        <v>wertvollen</v>
      </c>
      <c r="G6593" s="7" t="str">
        <f t="shared" si="359"/>
        <v>wertvollen</v>
      </c>
      <c r="H6593" s="7" t="str">
        <f t="shared" si="359"/>
        <v>wertvollen</v>
      </c>
    </row>
    <row r="6594" spans="1:8" ht="16.8" x14ac:dyDescent="0.3">
      <c r="A6594" s="1" t="s">
        <v>10749</v>
      </c>
      <c r="B6594" t="s">
        <v>10750</v>
      </c>
      <c r="C6594" s="7" t="str">
        <f t="shared" si="357"/>
        <v>DeepLWort</v>
      </c>
      <c r="D6594" s="7" t="str">
        <f t="shared" si="358"/>
        <v>AnderesWort</v>
      </c>
      <c r="E6594" s="7" t="str">
        <f t="shared" si="359"/>
        <v>weshalb</v>
      </c>
      <c r="F6594" s="7" t="str">
        <f t="shared" si="359"/>
        <v>weshalb</v>
      </c>
      <c r="G6594" s="7" t="str">
        <f t="shared" si="359"/>
        <v>weshalb</v>
      </c>
      <c r="H6594" s="7" t="str">
        <f t="shared" si="359"/>
        <v>weshalb</v>
      </c>
    </row>
    <row r="6595" spans="1:8" ht="16.8" x14ac:dyDescent="0.3">
      <c r="A6595" s="1" t="s">
        <v>10751</v>
      </c>
      <c r="B6595" t="s">
        <v>10751</v>
      </c>
      <c r="C6595" s="7" t="str">
        <f t="shared" si="357"/>
        <v>DeepLWort</v>
      </c>
      <c r="D6595" s="7" t="str">
        <f t="shared" si="358"/>
        <v>AnderesWort</v>
      </c>
      <c r="E6595" s="7" t="str">
        <f t="shared" si="359"/>
        <v>West</v>
      </c>
      <c r="F6595" s="7" t="str">
        <f t="shared" si="359"/>
        <v>West</v>
      </c>
      <c r="G6595" s="7" t="str">
        <f t="shared" si="359"/>
        <v>West</v>
      </c>
      <c r="H6595" s="7" t="str">
        <f t="shared" si="359"/>
        <v>West</v>
      </c>
    </row>
    <row r="6596" spans="1:8" ht="16.8" x14ac:dyDescent="0.3">
      <c r="A6596" s="1" t="s">
        <v>10752</v>
      </c>
      <c r="B6596" t="s">
        <v>10753</v>
      </c>
      <c r="C6596" s="7" t="str">
        <f t="shared" si="357"/>
        <v>DeepLWort</v>
      </c>
      <c r="D6596" s="7" t="str">
        <f t="shared" si="358"/>
        <v>AnderesWort</v>
      </c>
      <c r="E6596" s="7" t="str">
        <f t="shared" si="359"/>
        <v>Westen</v>
      </c>
      <c r="F6596" s="7" t="str">
        <f t="shared" si="359"/>
        <v>Westen</v>
      </c>
      <c r="G6596" s="7" t="str">
        <f t="shared" si="359"/>
        <v>Westen</v>
      </c>
      <c r="H6596" s="7" t="str">
        <f t="shared" si="359"/>
        <v>Westen</v>
      </c>
    </row>
    <row r="6597" spans="1:8" ht="16.8" x14ac:dyDescent="0.3">
      <c r="A6597" s="1" t="s">
        <v>10754</v>
      </c>
      <c r="B6597" t="s">
        <v>10753</v>
      </c>
      <c r="C6597" s="7" t="str">
        <f t="shared" si="357"/>
        <v>DeepLWort</v>
      </c>
      <c r="D6597" s="7" t="str">
        <f t="shared" si="358"/>
        <v>AnderesWort</v>
      </c>
      <c r="E6597" s="7" t="str">
        <f t="shared" si="359"/>
        <v>westlich</v>
      </c>
      <c r="F6597" s="7" t="str">
        <f t="shared" si="359"/>
        <v>westlich</v>
      </c>
      <c r="G6597" s="7" t="str">
        <f t="shared" si="359"/>
        <v>westlich</v>
      </c>
      <c r="H6597" s="7" t="str">
        <f t="shared" ref="H6597:H6660" si="360">HYPERLINK(H$1&amp;$A6597,$A6597)</f>
        <v>westlich</v>
      </c>
    </row>
    <row r="6598" spans="1:8" ht="16.8" x14ac:dyDescent="0.3">
      <c r="A6598" s="1" t="s">
        <v>10755</v>
      </c>
      <c r="B6598" t="s">
        <v>5790</v>
      </c>
      <c r="C6598" s="7" t="str">
        <f t="shared" ref="C6598:C6661" si="361">HYPERLINK(C$1&amp;$A6598,"DeepLWort")</f>
        <v>DeepLWort</v>
      </c>
      <c r="D6598" s="7" t="str">
        <f t="shared" ref="D6598:D6661" si="362">HYPERLINK(D$1&amp;$A6598,"AnderesWort")</f>
        <v>AnderesWort</v>
      </c>
      <c r="E6598" s="7" t="str">
        <f t="shared" ref="E6598:H6661" si="363">HYPERLINK(E$1&amp;$A6598,$A6598)</f>
        <v>Wettbewerb</v>
      </c>
      <c r="F6598" s="7" t="str">
        <f t="shared" si="363"/>
        <v>Wettbewerb</v>
      </c>
      <c r="G6598" s="7" t="str">
        <f t="shared" si="363"/>
        <v>Wettbewerb</v>
      </c>
      <c r="H6598" s="7" t="str">
        <f t="shared" si="360"/>
        <v>Wettbewerb</v>
      </c>
    </row>
    <row r="6599" spans="1:8" ht="16.8" x14ac:dyDescent="0.3">
      <c r="A6599" s="1" t="s">
        <v>10756</v>
      </c>
      <c r="B6599" t="s">
        <v>4534</v>
      </c>
      <c r="C6599" s="7" t="str">
        <f t="shared" si="361"/>
        <v>DeepLWort</v>
      </c>
      <c r="D6599" s="7" t="str">
        <f t="shared" si="362"/>
        <v>AnderesWort</v>
      </c>
      <c r="E6599" s="7" t="str">
        <f t="shared" si="363"/>
        <v>wetten</v>
      </c>
      <c r="F6599" s="7" t="str">
        <f t="shared" si="363"/>
        <v>wetten</v>
      </c>
      <c r="G6599" s="7" t="str">
        <f t="shared" si="363"/>
        <v>wetten</v>
      </c>
      <c r="H6599" s="7" t="str">
        <f t="shared" si="360"/>
        <v>wetten</v>
      </c>
    </row>
    <row r="6600" spans="1:8" ht="16.8" x14ac:dyDescent="0.3">
      <c r="A6600" s="1" t="s">
        <v>10757</v>
      </c>
      <c r="B6600" t="s">
        <v>10758</v>
      </c>
      <c r="C6600" s="7" t="str">
        <f t="shared" si="361"/>
        <v>DeepLWort</v>
      </c>
      <c r="D6600" s="7" t="str">
        <f t="shared" si="362"/>
        <v>AnderesWort</v>
      </c>
      <c r="E6600" s="7" t="str">
        <f t="shared" si="363"/>
        <v>Wetter</v>
      </c>
      <c r="F6600" s="7" t="str">
        <f t="shared" si="363"/>
        <v>Wetter</v>
      </c>
      <c r="G6600" s="7" t="str">
        <f t="shared" si="363"/>
        <v>Wetter</v>
      </c>
      <c r="H6600" s="7" t="str">
        <f t="shared" si="360"/>
        <v>Wetter</v>
      </c>
    </row>
    <row r="6601" spans="1:8" ht="16.8" x14ac:dyDescent="0.3">
      <c r="A6601" s="1" t="s">
        <v>10759</v>
      </c>
      <c r="B6601" t="s">
        <v>10760</v>
      </c>
      <c r="C6601" s="7" t="str">
        <f t="shared" si="361"/>
        <v>DeepLWort</v>
      </c>
      <c r="D6601" s="7" t="str">
        <f t="shared" si="362"/>
        <v>AnderesWort</v>
      </c>
      <c r="E6601" s="7" t="str">
        <f t="shared" si="363"/>
        <v>Wetterbericht</v>
      </c>
      <c r="F6601" s="7" t="str">
        <f t="shared" si="363"/>
        <v>Wetterbericht</v>
      </c>
      <c r="G6601" s="7" t="str">
        <f t="shared" si="363"/>
        <v>Wetterbericht</v>
      </c>
      <c r="H6601" s="7" t="str">
        <f t="shared" si="360"/>
        <v>Wetterbericht</v>
      </c>
    </row>
    <row r="6602" spans="1:8" ht="16.8" x14ac:dyDescent="0.3">
      <c r="A6602" s="1" t="s">
        <v>10761</v>
      </c>
      <c r="B6602" t="s">
        <v>10760</v>
      </c>
      <c r="C6602" s="7" t="str">
        <f t="shared" si="361"/>
        <v>DeepLWort</v>
      </c>
      <c r="D6602" s="7" t="str">
        <f t="shared" si="362"/>
        <v>AnderesWort</v>
      </c>
      <c r="E6602" s="7" t="str">
        <f t="shared" si="363"/>
        <v>Wettervorhersage</v>
      </c>
      <c r="F6602" s="7" t="str">
        <f t="shared" si="363"/>
        <v>Wettervorhersage</v>
      </c>
      <c r="G6602" s="7" t="str">
        <f t="shared" si="363"/>
        <v>Wettervorhersage</v>
      </c>
      <c r="H6602" s="7" t="str">
        <f t="shared" si="360"/>
        <v>Wettervorhersage</v>
      </c>
    </row>
    <row r="6603" spans="1:8" ht="16.8" x14ac:dyDescent="0.3">
      <c r="A6603" s="1" t="s">
        <v>10762</v>
      </c>
      <c r="B6603" t="s">
        <v>10763</v>
      </c>
      <c r="C6603" s="7" t="str">
        <f t="shared" si="361"/>
        <v>DeepLWort</v>
      </c>
      <c r="D6603" s="7" t="str">
        <f t="shared" si="362"/>
        <v>AnderesWort</v>
      </c>
      <c r="E6603" s="7" t="str">
        <f t="shared" si="363"/>
        <v>wettet</v>
      </c>
      <c r="F6603" s="7" t="str">
        <f t="shared" si="363"/>
        <v>wettet</v>
      </c>
      <c r="G6603" s="7" t="str">
        <f t="shared" si="363"/>
        <v>wettet</v>
      </c>
      <c r="H6603" s="7" t="str">
        <f t="shared" si="360"/>
        <v>wettet</v>
      </c>
    </row>
    <row r="6604" spans="1:8" ht="16.8" x14ac:dyDescent="0.3">
      <c r="A6604" s="1" t="s">
        <v>10764</v>
      </c>
      <c r="B6604" t="s">
        <v>4534</v>
      </c>
      <c r="C6604" s="7" t="str">
        <f t="shared" si="361"/>
        <v>DeepLWort</v>
      </c>
      <c r="D6604" s="7" t="str">
        <f t="shared" si="362"/>
        <v>AnderesWort</v>
      </c>
      <c r="E6604" s="7" t="str">
        <f t="shared" si="363"/>
        <v>wettete</v>
      </c>
      <c r="F6604" s="7" t="str">
        <f t="shared" si="363"/>
        <v>wettete</v>
      </c>
      <c r="G6604" s="7" t="str">
        <f t="shared" si="363"/>
        <v>wettete</v>
      </c>
      <c r="H6604" s="7" t="str">
        <f t="shared" si="360"/>
        <v>wettete</v>
      </c>
    </row>
    <row r="6605" spans="1:8" ht="16.8" x14ac:dyDescent="0.3">
      <c r="A6605" s="1" t="s">
        <v>10765</v>
      </c>
      <c r="B6605" t="s">
        <v>10765</v>
      </c>
      <c r="C6605" s="7" t="str">
        <f t="shared" si="361"/>
        <v>DeepLWort</v>
      </c>
      <c r="D6605" s="7" t="str">
        <f t="shared" si="362"/>
        <v>AnderesWort</v>
      </c>
      <c r="E6605" s="7" t="str">
        <f t="shared" si="363"/>
        <v>WG</v>
      </c>
      <c r="F6605" s="7" t="str">
        <f t="shared" si="363"/>
        <v>WG</v>
      </c>
      <c r="G6605" s="7" t="str">
        <f t="shared" si="363"/>
        <v>WG</v>
      </c>
      <c r="H6605" s="7" t="str">
        <f t="shared" si="360"/>
        <v>WG</v>
      </c>
    </row>
    <row r="6606" spans="1:8" ht="16.8" x14ac:dyDescent="0.3">
      <c r="A6606" s="1" t="s">
        <v>10766</v>
      </c>
      <c r="B6606" t="s">
        <v>10767</v>
      </c>
      <c r="C6606" s="7" t="str">
        <f t="shared" si="361"/>
        <v>DeepLWort</v>
      </c>
      <c r="D6606" s="7" t="str">
        <f t="shared" si="362"/>
        <v>AnderesWort</v>
      </c>
      <c r="E6606" s="7" t="str">
        <f t="shared" si="363"/>
        <v>wichtig</v>
      </c>
      <c r="F6606" s="7" t="str">
        <f t="shared" si="363"/>
        <v>wichtig</v>
      </c>
      <c r="G6606" s="7" t="str">
        <f t="shared" si="363"/>
        <v>wichtig</v>
      </c>
      <c r="H6606" s="7" t="str">
        <f t="shared" si="360"/>
        <v>wichtig</v>
      </c>
    </row>
    <row r="6607" spans="1:8" ht="16.8" x14ac:dyDescent="0.3">
      <c r="A6607" s="1" t="s">
        <v>10768</v>
      </c>
      <c r="B6607" t="s">
        <v>10767</v>
      </c>
      <c r="C6607" s="7" t="str">
        <f t="shared" si="361"/>
        <v>DeepLWort</v>
      </c>
      <c r="D6607" s="7" t="str">
        <f t="shared" si="362"/>
        <v>AnderesWort</v>
      </c>
      <c r="E6607" s="7" t="str">
        <f t="shared" si="363"/>
        <v>wichtige</v>
      </c>
      <c r="F6607" s="7" t="str">
        <f t="shared" si="363"/>
        <v>wichtige</v>
      </c>
      <c r="G6607" s="7" t="str">
        <f t="shared" si="363"/>
        <v>wichtige</v>
      </c>
      <c r="H6607" s="7" t="str">
        <f t="shared" si="360"/>
        <v>wichtige</v>
      </c>
    </row>
    <row r="6608" spans="1:8" ht="16.8" x14ac:dyDescent="0.3">
      <c r="A6608" s="1" t="s">
        <v>205</v>
      </c>
      <c r="B6608" t="s">
        <v>10767</v>
      </c>
      <c r="C6608" s="7" t="str">
        <f t="shared" si="361"/>
        <v>DeepLWort</v>
      </c>
      <c r="D6608" s="7" t="str">
        <f t="shared" si="362"/>
        <v>AnderesWort</v>
      </c>
      <c r="E6608" s="7" t="str">
        <f t="shared" si="363"/>
        <v>wichtigen</v>
      </c>
      <c r="F6608" s="7" t="str">
        <f t="shared" si="363"/>
        <v>wichtigen</v>
      </c>
      <c r="G6608" s="7" t="str">
        <f t="shared" si="363"/>
        <v>wichtigen</v>
      </c>
      <c r="H6608" s="7" t="str">
        <f t="shared" si="360"/>
        <v>wichtigen</v>
      </c>
    </row>
    <row r="6609" spans="1:8" ht="16.8" x14ac:dyDescent="0.3">
      <c r="A6609" s="1" t="s">
        <v>10769</v>
      </c>
      <c r="B6609" t="s">
        <v>10767</v>
      </c>
      <c r="C6609" s="7" t="str">
        <f t="shared" si="361"/>
        <v>DeepLWort</v>
      </c>
      <c r="D6609" s="7" t="str">
        <f t="shared" si="362"/>
        <v>AnderesWort</v>
      </c>
      <c r="E6609" s="7" t="str">
        <f t="shared" si="363"/>
        <v>wichtiges</v>
      </c>
      <c r="F6609" s="7" t="str">
        <f t="shared" si="363"/>
        <v>wichtiges</v>
      </c>
      <c r="G6609" s="7" t="str">
        <f t="shared" si="363"/>
        <v>wichtiges</v>
      </c>
      <c r="H6609" s="7" t="str">
        <f t="shared" si="360"/>
        <v>wichtiges</v>
      </c>
    </row>
    <row r="6610" spans="1:8" ht="16.8" x14ac:dyDescent="0.3">
      <c r="A6610" s="1" t="s">
        <v>10770</v>
      </c>
      <c r="B6610" t="s">
        <v>10771</v>
      </c>
      <c r="C6610" s="7" t="str">
        <f t="shared" si="361"/>
        <v>DeepLWort</v>
      </c>
      <c r="D6610" s="7" t="str">
        <f t="shared" si="362"/>
        <v>AnderesWort</v>
      </c>
      <c r="E6610" s="7" t="str">
        <f t="shared" si="363"/>
        <v>Wichtigste</v>
      </c>
      <c r="F6610" s="7" t="str">
        <f t="shared" si="363"/>
        <v>Wichtigste</v>
      </c>
      <c r="G6610" s="7" t="str">
        <f t="shared" si="363"/>
        <v>Wichtigste</v>
      </c>
      <c r="H6610" s="7" t="str">
        <f t="shared" si="360"/>
        <v>Wichtigste</v>
      </c>
    </row>
    <row r="6611" spans="1:8" ht="16.8" x14ac:dyDescent="0.3">
      <c r="A6611" s="1" t="s">
        <v>10772</v>
      </c>
      <c r="B6611" t="s">
        <v>10773</v>
      </c>
      <c r="C6611" s="7" t="str">
        <f t="shared" si="361"/>
        <v>DeepLWort</v>
      </c>
      <c r="D6611" s="7" t="str">
        <f t="shared" si="362"/>
        <v>AnderesWort</v>
      </c>
      <c r="E6611" s="7" t="str">
        <f t="shared" si="363"/>
        <v>widersprach</v>
      </c>
      <c r="F6611" s="7" t="str">
        <f t="shared" si="363"/>
        <v>widersprach</v>
      </c>
      <c r="G6611" s="7" t="str">
        <f t="shared" si="363"/>
        <v>widersprach</v>
      </c>
      <c r="H6611" s="7" t="str">
        <f t="shared" si="360"/>
        <v>widersprach</v>
      </c>
    </row>
    <row r="6612" spans="1:8" ht="16.8" x14ac:dyDescent="0.3">
      <c r="A6612" s="1" t="s">
        <v>10774</v>
      </c>
      <c r="B6612" t="s">
        <v>10775</v>
      </c>
      <c r="C6612" s="7" t="str">
        <f t="shared" si="361"/>
        <v>DeepLWort</v>
      </c>
      <c r="D6612" s="7" t="str">
        <f t="shared" si="362"/>
        <v>AnderesWort</v>
      </c>
      <c r="E6612" s="7" t="str">
        <f t="shared" si="363"/>
        <v>widersprechen</v>
      </c>
      <c r="F6612" s="7" t="str">
        <f t="shared" si="363"/>
        <v>widersprechen</v>
      </c>
      <c r="G6612" s="7" t="str">
        <f t="shared" si="363"/>
        <v>widersprechen</v>
      </c>
      <c r="H6612" s="7" t="str">
        <f t="shared" si="360"/>
        <v>widersprechen</v>
      </c>
    </row>
    <row r="6613" spans="1:8" ht="16.8" x14ac:dyDescent="0.3">
      <c r="A6613" s="1" t="s">
        <v>10776</v>
      </c>
      <c r="B6613" t="s">
        <v>10777</v>
      </c>
      <c r="C6613" s="7" t="str">
        <f t="shared" si="361"/>
        <v>DeepLWort</v>
      </c>
      <c r="D6613" s="7" t="str">
        <f t="shared" si="362"/>
        <v>AnderesWort</v>
      </c>
      <c r="E6613" s="7" t="str">
        <f t="shared" si="363"/>
        <v>widerspricht</v>
      </c>
      <c r="F6613" s="7" t="str">
        <f t="shared" si="363"/>
        <v>widerspricht</v>
      </c>
      <c r="G6613" s="7" t="str">
        <f t="shared" si="363"/>
        <v>widerspricht</v>
      </c>
      <c r="H6613" s="7" t="str">
        <f t="shared" si="360"/>
        <v>widerspricht</v>
      </c>
    </row>
    <row r="6614" spans="1:8" ht="16.8" x14ac:dyDescent="0.3">
      <c r="A6614" s="1" t="s">
        <v>10778</v>
      </c>
      <c r="B6614" t="s">
        <v>10773</v>
      </c>
      <c r="C6614" s="7" t="str">
        <f t="shared" si="361"/>
        <v>DeepLWort</v>
      </c>
      <c r="D6614" s="7" t="str">
        <f t="shared" si="362"/>
        <v>AnderesWort</v>
      </c>
      <c r="E6614" s="7" t="str">
        <f t="shared" si="363"/>
        <v>widersprochen</v>
      </c>
      <c r="F6614" s="7" t="str">
        <f t="shared" si="363"/>
        <v>widersprochen</v>
      </c>
      <c r="G6614" s="7" t="str">
        <f t="shared" si="363"/>
        <v>widersprochen</v>
      </c>
      <c r="H6614" s="7" t="str">
        <f t="shared" si="360"/>
        <v>widersprochen</v>
      </c>
    </row>
    <row r="6615" spans="1:8" ht="16.8" x14ac:dyDescent="0.3">
      <c r="A6615" s="1" t="s">
        <v>206</v>
      </c>
      <c r="B6615" t="s">
        <v>6410</v>
      </c>
      <c r="C6615" s="7" t="str">
        <f t="shared" si="361"/>
        <v>DeepLWort</v>
      </c>
      <c r="D6615" s="7" t="str">
        <f t="shared" si="362"/>
        <v>AnderesWort</v>
      </c>
      <c r="E6615" s="7" t="str">
        <f t="shared" si="363"/>
        <v>wie</v>
      </c>
      <c r="F6615" s="7" t="str">
        <f t="shared" si="363"/>
        <v>wie</v>
      </c>
      <c r="G6615" s="7" t="str">
        <f t="shared" si="363"/>
        <v>wie</v>
      </c>
      <c r="H6615" s="7" t="str">
        <f t="shared" si="360"/>
        <v>wie</v>
      </c>
    </row>
    <row r="6616" spans="1:8" ht="16.8" x14ac:dyDescent="0.3">
      <c r="A6616" s="1" t="s">
        <v>10779</v>
      </c>
      <c r="B6616" t="s">
        <v>7081</v>
      </c>
      <c r="C6616" s="7" t="str">
        <f t="shared" si="361"/>
        <v>DeepLWort</v>
      </c>
      <c r="D6616" s="7" t="str">
        <f t="shared" si="362"/>
        <v>AnderesWort</v>
      </c>
      <c r="E6616" s="7" t="str">
        <f t="shared" si="363"/>
        <v>wieder</v>
      </c>
      <c r="F6616" s="7" t="str">
        <f t="shared" si="363"/>
        <v>wieder</v>
      </c>
      <c r="G6616" s="7" t="str">
        <f t="shared" si="363"/>
        <v>wieder</v>
      </c>
      <c r="H6616" s="7" t="str">
        <f t="shared" si="360"/>
        <v>wieder</v>
      </c>
    </row>
    <row r="6617" spans="1:8" ht="16.8" x14ac:dyDescent="0.3">
      <c r="A6617" s="1" t="s">
        <v>10780</v>
      </c>
      <c r="B6617" t="s">
        <v>10781</v>
      </c>
      <c r="C6617" s="7" t="str">
        <f t="shared" si="361"/>
        <v>DeepLWort</v>
      </c>
      <c r="D6617" s="7" t="str">
        <f t="shared" si="362"/>
        <v>AnderesWort</v>
      </c>
      <c r="E6617" s="7" t="str">
        <f t="shared" si="363"/>
        <v>wiedergefunden</v>
      </c>
      <c r="F6617" s="7" t="str">
        <f t="shared" si="363"/>
        <v>wiedergefunden</v>
      </c>
      <c r="G6617" s="7" t="str">
        <f t="shared" si="363"/>
        <v>wiedergefunden</v>
      </c>
      <c r="H6617" s="7" t="str">
        <f t="shared" si="360"/>
        <v>wiedergefunden</v>
      </c>
    </row>
    <row r="6618" spans="1:8" ht="16.8" x14ac:dyDescent="0.3">
      <c r="A6618" s="1" t="s">
        <v>10782</v>
      </c>
      <c r="B6618" t="s">
        <v>10783</v>
      </c>
      <c r="C6618" s="7" t="str">
        <f t="shared" si="361"/>
        <v>DeepLWort</v>
      </c>
      <c r="D6618" s="7" t="str">
        <f t="shared" si="362"/>
        <v>AnderesWort</v>
      </c>
      <c r="E6618" s="7" t="str">
        <f t="shared" si="363"/>
        <v>wiederhole</v>
      </c>
      <c r="F6618" s="7" t="str">
        <f t="shared" si="363"/>
        <v>wiederhole</v>
      </c>
      <c r="G6618" s="7" t="str">
        <f t="shared" si="363"/>
        <v>wiederhole</v>
      </c>
      <c r="H6618" s="7" t="str">
        <f t="shared" si="360"/>
        <v>wiederhole</v>
      </c>
    </row>
    <row r="6619" spans="1:8" ht="16.8" x14ac:dyDescent="0.3">
      <c r="A6619" s="1" t="s">
        <v>10784</v>
      </c>
      <c r="B6619" t="s">
        <v>10783</v>
      </c>
      <c r="C6619" s="7" t="str">
        <f t="shared" si="361"/>
        <v>DeepLWort</v>
      </c>
      <c r="D6619" s="7" t="str">
        <f t="shared" si="362"/>
        <v>AnderesWort</v>
      </c>
      <c r="E6619" s="7" t="str">
        <f t="shared" si="363"/>
        <v>wiederholen</v>
      </c>
      <c r="F6619" s="7" t="str">
        <f t="shared" si="363"/>
        <v>wiederholen</v>
      </c>
      <c r="G6619" s="7" t="str">
        <f t="shared" si="363"/>
        <v>wiederholen</v>
      </c>
      <c r="H6619" s="7" t="str">
        <f t="shared" si="360"/>
        <v>wiederholen</v>
      </c>
    </row>
    <row r="6620" spans="1:8" ht="16.8" x14ac:dyDescent="0.3">
      <c r="A6620" s="1" t="s">
        <v>10785</v>
      </c>
      <c r="B6620" t="s">
        <v>10786</v>
      </c>
      <c r="C6620" s="7" t="str">
        <f t="shared" si="361"/>
        <v>DeepLWort</v>
      </c>
      <c r="D6620" s="7" t="str">
        <f t="shared" si="362"/>
        <v>AnderesWort</v>
      </c>
      <c r="E6620" s="7" t="str">
        <f t="shared" si="363"/>
        <v>wiederholt</v>
      </c>
      <c r="F6620" s="7" t="str">
        <f t="shared" si="363"/>
        <v>wiederholt</v>
      </c>
      <c r="G6620" s="7" t="str">
        <f t="shared" si="363"/>
        <v>wiederholt</v>
      </c>
      <c r="H6620" s="7" t="str">
        <f t="shared" si="360"/>
        <v>wiederholt</v>
      </c>
    </row>
    <row r="6621" spans="1:8" ht="16.8" x14ac:dyDescent="0.3">
      <c r="A6621" s="1" t="s">
        <v>10787</v>
      </c>
      <c r="B6621" t="s">
        <v>10786</v>
      </c>
      <c r="C6621" s="7" t="str">
        <f t="shared" si="361"/>
        <v>DeepLWort</v>
      </c>
      <c r="D6621" s="7" t="str">
        <f t="shared" si="362"/>
        <v>AnderesWort</v>
      </c>
      <c r="E6621" s="7" t="str">
        <f t="shared" si="363"/>
        <v>wiederholte</v>
      </c>
      <c r="F6621" s="7" t="str">
        <f t="shared" si="363"/>
        <v>wiederholte</v>
      </c>
      <c r="G6621" s="7" t="str">
        <f t="shared" si="363"/>
        <v>wiederholte</v>
      </c>
      <c r="H6621" s="7" t="str">
        <f t="shared" si="360"/>
        <v>wiederholte</v>
      </c>
    </row>
    <row r="6622" spans="1:8" ht="16.8" x14ac:dyDescent="0.3">
      <c r="A6622" s="1" t="s">
        <v>10788</v>
      </c>
      <c r="B6622" t="s">
        <v>10783</v>
      </c>
      <c r="C6622" s="7" t="str">
        <f t="shared" si="361"/>
        <v>DeepLWort</v>
      </c>
      <c r="D6622" s="7" t="str">
        <f t="shared" si="362"/>
        <v>AnderesWort</v>
      </c>
      <c r="E6622" s="7" t="str">
        <f t="shared" si="363"/>
        <v>Wiederholung</v>
      </c>
      <c r="F6622" s="7" t="str">
        <f t="shared" si="363"/>
        <v>Wiederholung</v>
      </c>
      <c r="G6622" s="7" t="str">
        <f t="shared" si="363"/>
        <v>Wiederholung</v>
      </c>
      <c r="H6622" s="7" t="str">
        <f t="shared" si="360"/>
        <v>Wiederholung</v>
      </c>
    </row>
    <row r="6623" spans="1:8" ht="16.8" x14ac:dyDescent="0.3">
      <c r="A6623" s="1" t="s">
        <v>10789</v>
      </c>
      <c r="B6623" t="s">
        <v>10790</v>
      </c>
      <c r="C6623" s="7" t="str">
        <f t="shared" si="361"/>
        <v>DeepLWort</v>
      </c>
      <c r="D6623" s="7" t="str">
        <f t="shared" si="362"/>
        <v>AnderesWort</v>
      </c>
      <c r="E6623" s="7" t="str">
        <f t="shared" si="363"/>
        <v>wiederkommen</v>
      </c>
      <c r="F6623" s="7" t="str">
        <f t="shared" si="363"/>
        <v>wiederkommen</v>
      </c>
      <c r="G6623" s="7" t="str">
        <f t="shared" si="363"/>
        <v>wiederkommen</v>
      </c>
      <c r="H6623" s="7" t="str">
        <f t="shared" si="360"/>
        <v>wiederkommen</v>
      </c>
    </row>
    <row r="6624" spans="1:8" ht="16.8" x14ac:dyDescent="0.3">
      <c r="A6624" s="1" t="s">
        <v>10791</v>
      </c>
      <c r="B6624" t="s">
        <v>10792</v>
      </c>
      <c r="C6624" s="7" t="str">
        <f t="shared" si="361"/>
        <v>DeepLWort</v>
      </c>
      <c r="D6624" s="7" t="str">
        <f t="shared" si="362"/>
        <v>AnderesWort</v>
      </c>
      <c r="E6624" s="7" t="str">
        <f t="shared" si="363"/>
        <v>Wiedersehen</v>
      </c>
      <c r="F6624" s="7" t="str">
        <f t="shared" si="363"/>
        <v>Wiedersehen</v>
      </c>
      <c r="G6624" s="7" t="str">
        <f t="shared" si="363"/>
        <v>Wiedersehen</v>
      </c>
      <c r="H6624" s="7" t="str">
        <f t="shared" si="360"/>
        <v>Wiedersehen</v>
      </c>
    </row>
    <row r="6625" spans="1:8" ht="16.8" x14ac:dyDescent="0.3">
      <c r="A6625" s="1" t="s">
        <v>10793</v>
      </c>
      <c r="B6625" t="s">
        <v>10794</v>
      </c>
      <c r="C6625" s="7" t="str">
        <f t="shared" si="361"/>
        <v>DeepLWort</v>
      </c>
      <c r="D6625" s="7" t="str">
        <f t="shared" si="362"/>
        <v>AnderesWort</v>
      </c>
      <c r="E6625" s="7" t="str">
        <f t="shared" si="363"/>
        <v>wiederwiederholen</v>
      </c>
      <c r="F6625" s="7" t="str">
        <f t="shared" si="363"/>
        <v>wiederwiederholen</v>
      </c>
      <c r="G6625" s="7" t="str">
        <f t="shared" si="363"/>
        <v>wiederwiederholen</v>
      </c>
      <c r="H6625" s="7" t="str">
        <f t="shared" si="360"/>
        <v>wiederwiederholen</v>
      </c>
    </row>
    <row r="6626" spans="1:8" ht="16.8" x14ac:dyDescent="0.3">
      <c r="A6626" s="1" t="s">
        <v>10795</v>
      </c>
      <c r="B6626" t="s">
        <v>10796</v>
      </c>
      <c r="C6626" s="7" t="str">
        <f t="shared" si="361"/>
        <v>DeepLWort</v>
      </c>
      <c r="D6626" s="7" t="str">
        <f t="shared" si="362"/>
        <v>AnderesWort</v>
      </c>
      <c r="E6626" s="7" t="str">
        <f t="shared" si="363"/>
        <v>wiegen</v>
      </c>
      <c r="F6626" s="7" t="str">
        <f t="shared" si="363"/>
        <v>wiegen</v>
      </c>
      <c r="G6626" s="7" t="str">
        <f t="shared" si="363"/>
        <v>wiegen</v>
      </c>
      <c r="H6626" s="7" t="str">
        <f t="shared" si="360"/>
        <v>wiegen</v>
      </c>
    </row>
    <row r="6627" spans="1:8" ht="16.8" x14ac:dyDescent="0.3">
      <c r="A6627" s="1" t="s">
        <v>10797</v>
      </c>
      <c r="B6627" t="s">
        <v>10796</v>
      </c>
      <c r="C6627" s="7" t="str">
        <f t="shared" si="361"/>
        <v>DeepLWort</v>
      </c>
      <c r="D6627" s="7" t="str">
        <f t="shared" si="362"/>
        <v>AnderesWort</v>
      </c>
      <c r="E6627" s="7" t="str">
        <f t="shared" si="363"/>
        <v>wiegst</v>
      </c>
      <c r="F6627" s="7" t="str">
        <f t="shared" si="363"/>
        <v>wiegst</v>
      </c>
      <c r="G6627" s="7" t="str">
        <f t="shared" si="363"/>
        <v>wiegst</v>
      </c>
      <c r="H6627" s="7" t="str">
        <f t="shared" si="360"/>
        <v>wiegst</v>
      </c>
    </row>
    <row r="6628" spans="1:8" ht="16.8" x14ac:dyDescent="0.3">
      <c r="A6628" s="1" t="s">
        <v>10798</v>
      </c>
      <c r="B6628" t="s">
        <v>10796</v>
      </c>
      <c r="C6628" s="7" t="str">
        <f t="shared" si="361"/>
        <v>DeepLWort</v>
      </c>
      <c r="D6628" s="7" t="str">
        <f t="shared" si="362"/>
        <v>AnderesWort</v>
      </c>
      <c r="E6628" s="7" t="str">
        <f t="shared" si="363"/>
        <v>wiegt</v>
      </c>
      <c r="F6628" s="7" t="str">
        <f t="shared" si="363"/>
        <v>wiegt</v>
      </c>
      <c r="G6628" s="7" t="str">
        <f t="shared" si="363"/>
        <v>wiegt</v>
      </c>
      <c r="H6628" s="7" t="str">
        <f t="shared" si="360"/>
        <v>wiegt</v>
      </c>
    </row>
    <row r="6629" spans="1:8" ht="16.8" x14ac:dyDescent="0.3">
      <c r="A6629" s="1" t="s">
        <v>10799</v>
      </c>
      <c r="B6629" t="s">
        <v>10800</v>
      </c>
      <c r="C6629" s="7" t="str">
        <f t="shared" si="361"/>
        <v>DeepLWort</v>
      </c>
      <c r="D6629" s="7" t="str">
        <f t="shared" si="362"/>
        <v>AnderesWort</v>
      </c>
      <c r="E6629" s="7" t="str">
        <f t="shared" si="363"/>
        <v>Wien</v>
      </c>
      <c r="F6629" s="7" t="str">
        <f t="shared" si="363"/>
        <v>Wien</v>
      </c>
      <c r="G6629" s="7" t="str">
        <f t="shared" si="363"/>
        <v>Wien</v>
      </c>
      <c r="H6629" s="7" t="str">
        <f t="shared" si="360"/>
        <v>Wien</v>
      </c>
    </row>
    <row r="6630" spans="1:8" ht="16.8" x14ac:dyDescent="0.3">
      <c r="A6630" s="1" t="s">
        <v>10801</v>
      </c>
      <c r="B6630" t="s">
        <v>10802</v>
      </c>
      <c r="C6630" s="7" t="str">
        <f t="shared" si="361"/>
        <v>DeepLWort</v>
      </c>
      <c r="D6630" s="7" t="str">
        <f t="shared" si="362"/>
        <v>AnderesWort</v>
      </c>
      <c r="E6630" s="7" t="str">
        <f t="shared" si="363"/>
        <v>wies</v>
      </c>
      <c r="F6630" s="7" t="str">
        <f t="shared" si="363"/>
        <v>wies</v>
      </c>
      <c r="G6630" s="7" t="str">
        <f t="shared" si="363"/>
        <v>wies</v>
      </c>
      <c r="H6630" s="7" t="str">
        <f t="shared" si="360"/>
        <v>wies</v>
      </c>
    </row>
    <row r="6631" spans="1:8" ht="16.8" x14ac:dyDescent="0.3">
      <c r="A6631" s="1" t="s">
        <v>10803</v>
      </c>
      <c r="B6631" t="s">
        <v>10802</v>
      </c>
      <c r="C6631" s="7" t="str">
        <f t="shared" si="361"/>
        <v>DeepLWort</v>
      </c>
      <c r="D6631" s="7" t="str">
        <f t="shared" si="362"/>
        <v>AnderesWort</v>
      </c>
      <c r="E6631" s="7" t="str">
        <f t="shared" si="363"/>
        <v>Wiese</v>
      </c>
      <c r="F6631" s="7" t="str">
        <f t="shared" si="363"/>
        <v>Wiese</v>
      </c>
      <c r="G6631" s="7" t="str">
        <f t="shared" si="363"/>
        <v>Wiese</v>
      </c>
      <c r="H6631" s="7" t="str">
        <f t="shared" si="360"/>
        <v>Wiese</v>
      </c>
    </row>
    <row r="6632" spans="1:8" ht="16.8" x14ac:dyDescent="0.3">
      <c r="A6632" s="1" t="s">
        <v>10804</v>
      </c>
      <c r="B6632" t="s">
        <v>10750</v>
      </c>
      <c r="C6632" s="7" t="str">
        <f t="shared" si="361"/>
        <v>DeepLWort</v>
      </c>
      <c r="D6632" s="7" t="str">
        <f t="shared" si="362"/>
        <v>AnderesWort</v>
      </c>
      <c r="E6632" s="7" t="str">
        <f t="shared" si="363"/>
        <v>wieso</v>
      </c>
      <c r="F6632" s="7" t="str">
        <f t="shared" si="363"/>
        <v>wieso</v>
      </c>
      <c r="G6632" s="7" t="str">
        <f t="shared" si="363"/>
        <v>wieso</v>
      </c>
      <c r="H6632" s="7" t="str">
        <f t="shared" si="360"/>
        <v>wieso</v>
      </c>
    </row>
    <row r="6633" spans="1:8" ht="16.8" x14ac:dyDescent="0.3">
      <c r="A6633" s="1" t="s">
        <v>10805</v>
      </c>
      <c r="B6633" t="s">
        <v>10805</v>
      </c>
      <c r="C6633" s="7" t="str">
        <f t="shared" si="361"/>
        <v>DeepLWort</v>
      </c>
      <c r="D6633" s="7" t="str">
        <f t="shared" si="362"/>
        <v>AnderesWort</v>
      </c>
      <c r="E6633" s="7" t="str">
        <f t="shared" si="363"/>
        <v>wild</v>
      </c>
      <c r="F6633" s="7" t="str">
        <f t="shared" si="363"/>
        <v>wild</v>
      </c>
      <c r="G6633" s="7" t="str">
        <f t="shared" si="363"/>
        <v>wild</v>
      </c>
      <c r="H6633" s="7" t="str">
        <f t="shared" si="360"/>
        <v>wild</v>
      </c>
    </row>
    <row r="6634" spans="1:8" ht="16.8" x14ac:dyDescent="0.3">
      <c r="A6634" s="1" t="s">
        <v>10806</v>
      </c>
      <c r="B6634" t="s">
        <v>10805</v>
      </c>
      <c r="C6634" s="7" t="str">
        <f t="shared" si="361"/>
        <v>DeepLWort</v>
      </c>
      <c r="D6634" s="7" t="str">
        <f t="shared" si="362"/>
        <v>AnderesWort</v>
      </c>
      <c r="E6634" s="7" t="str">
        <f t="shared" si="363"/>
        <v>wilder</v>
      </c>
      <c r="F6634" s="7" t="str">
        <f t="shared" si="363"/>
        <v>wilder</v>
      </c>
      <c r="G6634" s="7" t="str">
        <f t="shared" si="363"/>
        <v>wilder</v>
      </c>
      <c r="H6634" s="7" t="str">
        <f t="shared" si="360"/>
        <v>wilder</v>
      </c>
    </row>
    <row r="6635" spans="1:8" ht="16.8" x14ac:dyDescent="0.3">
      <c r="A6635" s="1" t="s">
        <v>10807</v>
      </c>
      <c r="B6635" t="s">
        <v>10808</v>
      </c>
      <c r="C6635" s="7" t="str">
        <f t="shared" si="361"/>
        <v>DeepLWort</v>
      </c>
      <c r="D6635" s="7" t="str">
        <f t="shared" si="362"/>
        <v>AnderesWort</v>
      </c>
      <c r="E6635" s="7" t="str">
        <f t="shared" si="363"/>
        <v>will</v>
      </c>
      <c r="F6635" s="7" t="str">
        <f t="shared" si="363"/>
        <v>will</v>
      </c>
      <c r="G6635" s="7" t="str">
        <f t="shared" si="363"/>
        <v>will</v>
      </c>
      <c r="H6635" s="7" t="str">
        <f t="shared" si="360"/>
        <v>will</v>
      </c>
    </row>
    <row r="6636" spans="1:8" ht="16.8" x14ac:dyDescent="0.3">
      <c r="A6636" s="1" t="s">
        <v>10809</v>
      </c>
      <c r="B6636" t="s">
        <v>1305</v>
      </c>
      <c r="C6636" s="7" t="str">
        <f t="shared" si="361"/>
        <v>DeepLWort</v>
      </c>
      <c r="D6636" s="7" t="str">
        <f t="shared" si="362"/>
        <v>AnderesWort</v>
      </c>
      <c r="E6636" s="7" t="str">
        <f t="shared" si="363"/>
        <v>willkommen</v>
      </c>
      <c r="F6636" s="7" t="str">
        <f t="shared" si="363"/>
        <v>willkommen</v>
      </c>
      <c r="G6636" s="7" t="str">
        <f t="shared" si="363"/>
        <v>willkommen</v>
      </c>
      <c r="H6636" s="7" t="str">
        <f t="shared" si="360"/>
        <v>willkommen</v>
      </c>
    </row>
    <row r="6637" spans="1:8" ht="16.8" x14ac:dyDescent="0.3">
      <c r="A6637" s="1" t="s">
        <v>10810</v>
      </c>
      <c r="B6637" t="s">
        <v>10811</v>
      </c>
      <c r="C6637" s="7" t="str">
        <f t="shared" si="361"/>
        <v>DeepLWort</v>
      </c>
      <c r="D6637" s="7" t="str">
        <f t="shared" si="362"/>
        <v>AnderesWort</v>
      </c>
      <c r="E6637" s="7" t="str">
        <f t="shared" si="363"/>
        <v>willst</v>
      </c>
      <c r="F6637" s="7" t="str">
        <f t="shared" si="363"/>
        <v>willst</v>
      </c>
      <c r="G6637" s="7" t="str">
        <f t="shared" si="363"/>
        <v>willst</v>
      </c>
      <c r="H6637" s="7" t="str">
        <f t="shared" si="360"/>
        <v>willst</v>
      </c>
    </row>
    <row r="6638" spans="1:8" ht="16.8" x14ac:dyDescent="0.3">
      <c r="A6638" s="1" t="s">
        <v>10812</v>
      </c>
      <c r="B6638" t="s">
        <v>10813</v>
      </c>
      <c r="C6638" s="7" t="str">
        <f t="shared" si="361"/>
        <v>DeepLWort</v>
      </c>
      <c r="D6638" s="7" t="str">
        <f t="shared" si="362"/>
        <v>AnderesWort</v>
      </c>
      <c r="E6638" s="7" t="str">
        <f t="shared" si="363"/>
        <v>Wind</v>
      </c>
      <c r="F6638" s="7" t="str">
        <f t="shared" si="363"/>
        <v>Wind</v>
      </c>
      <c r="G6638" s="7" t="str">
        <f t="shared" si="363"/>
        <v>Wind</v>
      </c>
      <c r="H6638" s="7" t="str">
        <f t="shared" si="360"/>
        <v>Wind</v>
      </c>
    </row>
    <row r="6639" spans="1:8" ht="16.8" x14ac:dyDescent="0.3">
      <c r="A6639" s="1" t="s">
        <v>10814</v>
      </c>
      <c r="B6639" t="s">
        <v>10815</v>
      </c>
      <c r="C6639" s="7" t="str">
        <f t="shared" si="361"/>
        <v>DeepLWort</v>
      </c>
      <c r="D6639" s="7" t="str">
        <f t="shared" si="362"/>
        <v>AnderesWort</v>
      </c>
      <c r="E6639" s="7" t="str">
        <f t="shared" si="363"/>
        <v>windig</v>
      </c>
      <c r="F6639" s="7" t="str">
        <f t="shared" si="363"/>
        <v>windig</v>
      </c>
      <c r="G6639" s="7" t="str">
        <f t="shared" si="363"/>
        <v>windig</v>
      </c>
      <c r="H6639" s="7" t="str">
        <f t="shared" si="360"/>
        <v>windig</v>
      </c>
    </row>
    <row r="6640" spans="1:8" ht="16.8" x14ac:dyDescent="0.3">
      <c r="A6640" s="1" t="s">
        <v>10816</v>
      </c>
      <c r="B6640" t="s">
        <v>10817</v>
      </c>
      <c r="C6640" s="7" t="str">
        <f t="shared" si="361"/>
        <v>DeepLWort</v>
      </c>
      <c r="D6640" s="7" t="str">
        <f t="shared" si="362"/>
        <v>AnderesWort</v>
      </c>
      <c r="E6640" s="7" t="str">
        <f t="shared" si="363"/>
        <v>winken</v>
      </c>
      <c r="F6640" s="7" t="str">
        <f t="shared" si="363"/>
        <v>winken</v>
      </c>
      <c r="G6640" s="7" t="str">
        <f t="shared" si="363"/>
        <v>winken</v>
      </c>
      <c r="H6640" s="7" t="str">
        <f t="shared" si="360"/>
        <v>winken</v>
      </c>
    </row>
    <row r="6641" spans="1:8" ht="16.8" x14ac:dyDescent="0.3">
      <c r="A6641" s="1" t="s">
        <v>10818</v>
      </c>
      <c r="B6641" t="s">
        <v>10819</v>
      </c>
      <c r="C6641" s="7" t="str">
        <f t="shared" si="361"/>
        <v>DeepLWort</v>
      </c>
      <c r="D6641" s="7" t="str">
        <f t="shared" si="362"/>
        <v>AnderesWort</v>
      </c>
      <c r="E6641" s="7" t="str">
        <f t="shared" si="363"/>
        <v>winkt</v>
      </c>
      <c r="F6641" s="7" t="str">
        <f t="shared" si="363"/>
        <v>winkt</v>
      </c>
      <c r="G6641" s="7" t="str">
        <f t="shared" si="363"/>
        <v>winkt</v>
      </c>
      <c r="H6641" s="7" t="str">
        <f t="shared" si="360"/>
        <v>winkt</v>
      </c>
    </row>
    <row r="6642" spans="1:8" ht="16.8" x14ac:dyDescent="0.3">
      <c r="A6642" s="1" t="s">
        <v>10820</v>
      </c>
      <c r="B6642" t="s">
        <v>4540</v>
      </c>
      <c r="C6642" s="7" t="str">
        <f t="shared" si="361"/>
        <v>DeepLWort</v>
      </c>
      <c r="D6642" s="7" t="str">
        <f t="shared" si="362"/>
        <v>AnderesWort</v>
      </c>
      <c r="E6642" s="7" t="str">
        <f t="shared" si="363"/>
        <v>winkte</v>
      </c>
      <c r="F6642" s="7" t="str">
        <f t="shared" si="363"/>
        <v>winkte</v>
      </c>
      <c r="G6642" s="7" t="str">
        <f t="shared" si="363"/>
        <v>winkte</v>
      </c>
      <c r="H6642" s="7" t="str">
        <f t="shared" si="360"/>
        <v>winkte</v>
      </c>
    </row>
    <row r="6643" spans="1:8" ht="16.8" x14ac:dyDescent="0.3">
      <c r="A6643" s="1" t="s">
        <v>10821</v>
      </c>
      <c r="B6643" t="s">
        <v>4540</v>
      </c>
      <c r="C6643" s="7" t="str">
        <f t="shared" si="361"/>
        <v>DeepLWort</v>
      </c>
      <c r="D6643" s="7" t="str">
        <f t="shared" si="362"/>
        <v>AnderesWort</v>
      </c>
      <c r="E6643" s="7" t="str">
        <f t="shared" si="363"/>
        <v>winkten</v>
      </c>
      <c r="F6643" s="7" t="str">
        <f t="shared" si="363"/>
        <v>winkten</v>
      </c>
      <c r="G6643" s="7" t="str">
        <f t="shared" si="363"/>
        <v>winkten</v>
      </c>
      <c r="H6643" s="7" t="str">
        <f t="shared" si="360"/>
        <v>winkten</v>
      </c>
    </row>
    <row r="6644" spans="1:8" ht="16.8" x14ac:dyDescent="0.3">
      <c r="A6644" s="1" t="s">
        <v>10822</v>
      </c>
      <c r="B6644" t="s">
        <v>10823</v>
      </c>
      <c r="C6644" s="7" t="str">
        <f t="shared" si="361"/>
        <v>DeepLWort</v>
      </c>
      <c r="D6644" s="7" t="str">
        <f t="shared" si="362"/>
        <v>AnderesWort</v>
      </c>
      <c r="E6644" s="7" t="str">
        <f t="shared" si="363"/>
        <v>Winter</v>
      </c>
      <c r="F6644" s="7" t="str">
        <f t="shared" si="363"/>
        <v>Winter</v>
      </c>
      <c r="G6644" s="7" t="str">
        <f t="shared" si="363"/>
        <v>Winter</v>
      </c>
      <c r="H6644" s="7" t="str">
        <f t="shared" si="360"/>
        <v>Winter</v>
      </c>
    </row>
    <row r="6645" spans="1:8" ht="16.8" x14ac:dyDescent="0.3">
      <c r="A6645" s="1" t="s">
        <v>10824</v>
      </c>
      <c r="B6645" t="s">
        <v>10825</v>
      </c>
      <c r="C6645" s="7" t="str">
        <f t="shared" si="361"/>
        <v>DeepLWort</v>
      </c>
      <c r="D6645" s="7" t="str">
        <f t="shared" si="362"/>
        <v>AnderesWort</v>
      </c>
      <c r="E6645" s="7" t="str">
        <f t="shared" si="363"/>
        <v>Winterschuhe</v>
      </c>
      <c r="F6645" s="7" t="str">
        <f t="shared" si="363"/>
        <v>Winterschuhe</v>
      </c>
      <c r="G6645" s="7" t="str">
        <f t="shared" si="363"/>
        <v>Winterschuhe</v>
      </c>
      <c r="H6645" s="7" t="str">
        <f t="shared" si="360"/>
        <v>Winterschuhe</v>
      </c>
    </row>
    <row r="6646" spans="1:8" ht="16.8" x14ac:dyDescent="0.3">
      <c r="A6646" s="1" t="s">
        <v>10826</v>
      </c>
      <c r="B6646" t="s">
        <v>10827</v>
      </c>
      <c r="C6646" s="7" t="str">
        <f t="shared" si="361"/>
        <v>DeepLWort</v>
      </c>
      <c r="D6646" s="7" t="str">
        <f t="shared" si="362"/>
        <v>AnderesWort</v>
      </c>
      <c r="E6646" s="7" t="str">
        <f t="shared" si="363"/>
        <v>Wir</v>
      </c>
      <c r="F6646" s="7" t="str">
        <f t="shared" si="363"/>
        <v>Wir</v>
      </c>
      <c r="G6646" s="7" t="str">
        <f t="shared" si="363"/>
        <v>Wir</v>
      </c>
      <c r="H6646" s="7" t="str">
        <f t="shared" si="360"/>
        <v>Wir</v>
      </c>
    </row>
    <row r="6647" spans="1:8" ht="16.8" x14ac:dyDescent="0.3">
      <c r="A6647" s="1" t="s">
        <v>207</v>
      </c>
      <c r="B6647" t="s">
        <v>10807</v>
      </c>
      <c r="C6647" s="7" t="str">
        <f t="shared" si="361"/>
        <v>DeepLWort</v>
      </c>
      <c r="D6647" s="7" t="str">
        <f t="shared" si="362"/>
        <v>AnderesWort</v>
      </c>
      <c r="E6647" s="7" t="str">
        <f t="shared" si="363"/>
        <v>wird</v>
      </c>
      <c r="F6647" s="7" t="str">
        <f t="shared" si="363"/>
        <v>wird</v>
      </c>
      <c r="G6647" s="7" t="str">
        <f t="shared" si="363"/>
        <v>wird</v>
      </c>
      <c r="H6647" s="7" t="str">
        <f t="shared" si="360"/>
        <v>wird</v>
      </c>
    </row>
    <row r="6648" spans="1:8" ht="16.8" x14ac:dyDescent="0.3">
      <c r="A6648" s="1" t="s">
        <v>10828</v>
      </c>
      <c r="B6648" t="s">
        <v>10829</v>
      </c>
      <c r="C6648" s="7" t="str">
        <f t="shared" si="361"/>
        <v>DeepLWort</v>
      </c>
      <c r="D6648" s="7" t="str">
        <f t="shared" si="362"/>
        <v>AnderesWort</v>
      </c>
      <c r="E6648" s="7" t="str">
        <f t="shared" si="363"/>
        <v>Wirf</v>
      </c>
      <c r="F6648" s="7" t="str">
        <f t="shared" si="363"/>
        <v>Wirf</v>
      </c>
      <c r="G6648" s="7" t="str">
        <f t="shared" si="363"/>
        <v>Wirf</v>
      </c>
      <c r="H6648" s="7" t="str">
        <f t="shared" si="360"/>
        <v>Wirf</v>
      </c>
    </row>
    <row r="6649" spans="1:8" ht="16.8" x14ac:dyDescent="0.3">
      <c r="A6649" s="1" t="s">
        <v>10830</v>
      </c>
      <c r="B6649" t="s">
        <v>10831</v>
      </c>
      <c r="C6649" s="7" t="str">
        <f t="shared" si="361"/>
        <v>DeepLWort</v>
      </c>
      <c r="D6649" s="7" t="str">
        <f t="shared" si="362"/>
        <v>AnderesWort</v>
      </c>
      <c r="E6649" s="7" t="str">
        <f t="shared" si="363"/>
        <v>wirft</v>
      </c>
      <c r="F6649" s="7" t="str">
        <f t="shared" si="363"/>
        <v>wirft</v>
      </c>
      <c r="G6649" s="7" t="str">
        <f t="shared" si="363"/>
        <v>wirft</v>
      </c>
      <c r="H6649" s="7" t="str">
        <f t="shared" si="360"/>
        <v>wirft</v>
      </c>
    </row>
    <row r="6650" spans="1:8" ht="16.8" x14ac:dyDescent="0.3">
      <c r="A6650" s="1" t="s">
        <v>10832</v>
      </c>
      <c r="B6650" t="s">
        <v>720</v>
      </c>
      <c r="C6650" s="7" t="str">
        <f t="shared" si="361"/>
        <v>DeepLWort</v>
      </c>
      <c r="D6650" s="7" t="str">
        <f t="shared" si="362"/>
        <v>AnderesWort</v>
      </c>
      <c r="E6650" s="7" t="str">
        <f t="shared" si="363"/>
        <v>wirken</v>
      </c>
      <c r="F6650" s="7" t="str">
        <f t="shared" si="363"/>
        <v>wirken</v>
      </c>
      <c r="G6650" s="7" t="str">
        <f t="shared" si="363"/>
        <v>wirken</v>
      </c>
      <c r="H6650" s="7" t="str">
        <f t="shared" si="360"/>
        <v>wirken</v>
      </c>
    </row>
    <row r="6651" spans="1:8" ht="16.8" x14ac:dyDescent="0.3">
      <c r="A6651" s="1" t="s">
        <v>10833</v>
      </c>
      <c r="B6651" t="s">
        <v>2456</v>
      </c>
      <c r="C6651" s="7" t="str">
        <f t="shared" si="361"/>
        <v>DeepLWort</v>
      </c>
      <c r="D6651" s="7" t="str">
        <f t="shared" si="362"/>
        <v>AnderesWort</v>
      </c>
      <c r="E6651" s="7" t="str">
        <f t="shared" si="363"/>
        <v>wirklich</v>
      </c>
      <c r="F6651" s="7" t="str">
        <f t="shared" si="363"/>
        <v>wirklich</v>
      </c>
      <c r="G6651" s="7" t="str">
        <f t="shared" si="363"/>
        <v>wirklich</v>
      </c>
      <c r="H6651" s="7" t="str">
        <f t="shared" si="360"/>
        <v>wirklich</v>
      </c>
    </row>
    <row r="6652" spans="1:8" ht="16.8" x14ac:dyDescent="0.3">
      <c r="A6652" s="1" t="s">
        <v>10834</v>
      </c>
      <c r="B6652" t="s">
        <v>7749</v>
      </c>
      <c r="C6652" s="7" t="str">
        <f t="shared" si="361"/>
        <v>DeepLWort</v>
      </c>
      <c r="D6652" s="7" t="str">
        <f t="shared" si="362"/>
        <v>AnderesWort</v>
      </c>
      <c r="E6652" s="7" t="str">
        <f t="shared" si="363"/>
        <v>Wirklichkeit</v>
      </c>
      <c r="F6652" s="7" t="str">
        <f t="shared" si="363"/>
        <v>Wirklichkeit</v>
      </c>
      <c r="G6652" s="7" t="str">
        <f t="shared" si="363"/>
        <v>Wirklichkeit</v>
      </c>
      <c r="H6652" s="7" t="str">
        <f t="shared" si="360"/>
        <v>Wirklichkeit</v>
      </c>
    </row>
    <row r="6653" spans="1:8" ht="16.8" x14ac:dyDescent="0.3">
      <c r="A6653" s="1" t="s">
        <v>10835</v>
      </c>
      <c r="B6653" t="s">
        <v>728</v>
      </c>
      <c r="C6653" s="7" t="str">
        <f t="shared" si="361"/>
        <v>DeepLWort</v>
      </c>
      <c r="D6653" s="7" t="str">
        <f t="shared" si="362"/>
        <v>AnderesWort</v>
      </c>
      <c r="E6653" s="7" t="str">
        <f t="shared" si="363"/>
        <v>wirkt</v>
      </c>
      <c r="F6653" s="7" t="str">
        <f t="shared" si="363"/>
        <v>wirkt</v>
      </c>
      <c r="G6653" s="7" t="str">
        <f t="shared" si="363"/>
        <v>wirkt</v>
      </c>
      <c r="H6653" s="7" t="str">
        <f t="shared" si="360"/>
        <v>wirkt</v>
      </c>
    </row>
    <row r="6654" spans="1:8" ht="16.8" x14ac:dyDescent="0.3">
      <c r="A6654" s="1" t="s">
        <v>10836</v>
      </c>
      <c r="B6654" t="s">
        <v>730</v>
      </c>
      <c r="C6654" s="7" t="str">
        <f t="shared" si="361"/>
        <v>DeepLWort</v>
      </c>
      <c r="D6654" s="7" t="str">
        <f t="shared" si="362"/>
        <v>AnderesWort</v>
      </c>
      <c r="E6654" s="7" t="str">
        <f t="shared" si="363"/>
        <v>wirkte</v>
      </c>
      <c r="F6654" s="7" t="str">
        <f t="shared" si="363"/>
        <v>wirkte</v>
      </c>
      <c r="G6654" s="7" t="str">
        <f t="shared" si="363"/>
        <v>wirkte</v>
      </c>
      <c r="H6654" s="7" t="str">
        <f t="shared" si="360"/>
        <v>wirkte</v>
      </c>
    </row>
    <row r="6655" spans="1:8" ht="16.8" x14ac:dyDescent="0.3">
      <c r="A6655" s="1" t="s">
        <v>10837</v>
      </c>
      <c r="B6655" t="s">
        <v>10838</v>
      </c>
      <c r="C6655" s="7" t="str">
        <f t="shared" si="361"/>
        <v>DeepLWort</v>
      </c>
      <c r="D6655" s="7" t="str">
        <f t="shared" si="362"/>
        <v>AnderesWort</v>
      </c>
      <c r="E6655" s="7" t="str">
        <f t="shared" si="363"/>
        <v>Wirkung</v>
      </c>
      <c r="F6655" s="7" t="str">
        <f t="shared" si="363"/>
        <v>Wirkung</v>
      </c>
      <c r="G6655" s="7" t="str">
        <f t="shared" si="363"/>
        <v>Wirkung</v>
      </c>
      <c r="H6655" s="7" t="str">
        <f t="shared" si="360"/>
        <v>Wirkung</v>
      </c>
    </row>
    <row r="6656" spans="1:8" ht="16.8" x14ac:dyDescent="0.3">
      <c r="A6656" s="1" t="s">
        <v>10839</v>
      </c>
      <c r="B6656" t="s">
        <v>10840</v>
      </c>
      <c r="C6656" s="7" t="str">
        <f t="shared" si="361"/>
        <v>DeepLWort</v>
      </c>
      <c r="D6656" s="7" t="str">
        <f t="shared" si="362"/>
        <v>AnderesWort</v>
      </c>
      <c r="E6656" s="7" t="str">
        <f t="shared" si="363"/>
        <v>Wirkungen</v>
      </c>
      <c r="F6656" s="7" t="str">
        <f t="shared" si="363"/>
        <v>Wirkungen</v>
      </c>
      <c r="G6656" s="7" t="str">
        <f t="shared" si="363"/>
        <v>Wirkungen</v>
      </c>
      <c r="H6656" s="7" t="str">
        <f t="shared" si="360"/>
        <v>Wirkungen</v>
      </c>
    </row>
    <row r="6657" spans="1:8" ht="16.8" x14ac:dyDescent="0.3">
      <c r="A6657" s="1" t="s">
        <v>10841</v>
      </c>
      <c r="B6657" t="s">
        <v>4568</v>
      </c>
      <c r="C6657" s="7" t="str">
        <f t="shared" si="361"/>
        <v>DeepLWort</v>
      </c>
      <c r="D6657" s="7" t="str">
        <f t="shared" si="362"/>
        <v>AnderesWort</v>
      </c>
      <c r="E6657" s="7" t="str">
        <f t="shared" si="363"/>
        <v>wirst</v>
      </c>
      <c r="F6657" s="7" t="str">
        <f t="shared" si="363"/>
        <v>wirst</v>
      </c>
      <c r="G6657" s="7" t="str">
        <f t="shared" si="363"/>
        <v>wirst</v>
      </c>
      <c r="H6657" s="7" t="str">
        <f t="shared" si="360"/>
        <v>wirst</v>
      </c>
    </row>
    <row r="6658" spans="1:8" ht="16.8" x14ac:dyDescent="0.3">
      <c r="A6658" s="1" t="s">
        <v>10842</v>
      </c>
      <c r="B6658" t="s">
        <v>10843</v>
      </c>
      <c r="C6658" s="7" t="str">
        <f t="shared" si="361"/>
        <v>DeepLWort</v>
      </c>
      <c r="D6658" s="7" t="str">
        <f t="shared" si="362"/>
        <v>AnderesWort</v>
      </c>
      <c r="E6658" s="7" t="str">
        <f t="shared" si="363"/>
        <v>Wirt</v>
      </c>
      <c r="F6658" s="7" t="str">
        <f t="shared" si="363"/>
        <v>Wirt</v>
      </c>
      <c r="G6658" s="7" t="str">
        <f t="shared" si="363"/>
        <v>Wirt</v>
      </c>
      <c r="H6658" s="7" t="str">
        <f t="shared" si="360"/>
        <v>Wirt</v>
      </c>
    </row>
    <row r="6659" spans="1:8" ht="16.8" x14ac:dyDescent="0.3">
      <c r="A6659" s="1" t="s">
        <v>10844</v>
      </c>
      <c r="B6659" t="s">
        <v>10845</v>
      </c>
      <c r="C6659" s="7" t="str">
        <f t="shared" si="361"/>
        <v>DeepLWort</v>
      </c>
      <c r="D6659" s="7" t="str">
        <f t="shared" si="362"/>
        <v>AnderesWort</v>
      </c>
      <c r="E6659" s="7" t="str">
        <f t="shared" si="363"/>
        <v>Wirtin</v>
      </c>
      <c r="F6659" s="7" t="str">
        <f t="shared" si="363"/>
        <v>Wirtin</v>
      </c>
      <c r="G6659" s="7" t="str">
        <f t="shared" si="363"/>
        <v>Wirtin</v>
      </c>
      <c r="H6659" s="7" t="str">
        <f t="shared" si="360"/>
        <v>Wirtin</v>
      </c>
    </row>
    <row r="6660" spans="1:8" ht="16.8" x14ac:dyDescent="0.3">
      <c r="A6660" s="1" t="s">
        <v>10846</v>
      </c>
      <c r="B6660" t="s">
        <v>10847</v>
      </c>
      <c r="C6660" s="7" t="str">
        <f t="shared" si="361"/>
        <v>DeepLWort</v>
      </c>
      <c r="D6660" s="7" t="str">
        <f t="shared" si="362"/>
        <v>AnderesWort</v>
      </c>
      <c r="E6660" s="7" t="str">
        <f t="shared" si="363"/>
        <v>Wirtschaft</v>
      </c>
      <c r="F6660" s="7" t="str">
        <f t="shared" si="363"/>
        <v>Wirtschaft</v>
      </c>
      <c r="G6660" s="7" t="str">
        <f t="shared" si="363"/>
        <v>Wirtschaft</v>
      </c>
      <c r="H6660" s="7" t="str">
        <f t="shared" si="360"/>
        <v>Wirtschaft</v>
      </c>
    </row>
    <row r="6661" spans="1:8" ht="16.8" x14ac:dyDescent="0.3">
      <c r="A6661" s="1" t="s">
        <v>10848</v>
      </c>
      <c r="B6661" t="s">
        <v>10849</v>
      </c>
      <c r="C6661" s="7" t="str">
        <f t="shared" si="361"/>
        <v>DeepLWort</v>
      </c>
      <c r="D6661" s="7" t="str">
        <f t="shared" si="362"/>
        <v>AnderesWort</v>
      </c>
      <c r="E6661" s="7" t="str">
        <f t="shared" si="363"/>
        <v>Wissen</v>
      </c>
      <c r="F6661" s="7" t="str">
        <f t="shared" si="363"/>
        <v>Wissen</v>
      </c>
      <c r="G6661" s="7" t="str">
        <f t="shared" si="363"/>
        <v>Wissen</v>
      </c>
      <c r="H6661" s="7" t="str">
        <f t="shared" si="363"/>
        <v>Wissen</v>
      </c>
    </row>
    <row r="6662" spans="1:8" ht="16.8" x14ac:dyDescent="0.3">
      <c r="A6662" s="1" t="s">
        <v>10850</v>
      </c>
      <c r="B6662" t="s">
        <v>10851</v>
      </c>
      <c r="C6662" s="7" t="str">
        <f t="shared" ref="C6662:C6725" si="364">HYPERLINK(C$1&amp;$A6662,"DeepLWort")</f>
        <v>DeepLWort</v>
      </c>
      <c r="D6662" s="7" t="str">
        <f t="shared" ref="D6662:D6725" si="365">HYPERLINK(D$1&amp;$A6662,"AnderesWort")</f>
        <v>AnderesWort</v>
      </c>
      <c r="E6662" s="7" t="str">
        <f t="shared" ref="E6662:H6725" si="366">HYPERLINK(E$1&amp;$A6662,$A6662)</f>
        <v>Wissenschaft</v>
      </c>
      <c r="F6662" s="7" t="str">
        <f t="shared" si="366"/>
        <v>Wissenschaft</v>
      </c>
      <c r="G6662" s="7" t="str">
        <f t="shared" si="366"/>
        <v>Wissenschaft</v>
      </c>
      <c r="H6662" s="7" t="str">
        <f t="shared" si="366"/>
        <v>Wissenschaft</v>
      </c>
    </row>
    <row r="6663" spans="1:8" ht="16.8" x14ac:dyDescent="0.3">
      <c r="A6663" s="1" t="s">
        <v>10852</v>
      </c>
      <c r="B6663" t="s">
        <v>10853</v>
      </c>
      <c r="C6663" s="7" t="str">
        <f t="shared" si="364"/>
        <v>DeepLWort</v>
      </c>
      <c r="D6663" s="7" t="str">
        <f t="shared" si="365"/>
        <v>AnderesWort</v>
      </c>
      <c r="E6663" s="7" t="str">
        <f t="shared" si="366"/>
        <v>Wissenschaftler</v>
      </c>
      <c r="F6663" s="7" t="str">
        <f t="shared" si="366"/>
        <v>Wissenschaftler</v>
      </c>
      <c r="G6663" s="7" t="str">
        <f t="shared" si="366"/>
        <v>Wissenschaftler</v>
      </c>
      <c r="H6663" s="7" t="str">
        <f t="shared" si="366"/>
        <v>Wissenschaftler</v>
      </c>
    </row>
    <row r="6664" spans="1:8" ht="16.8" x14ac:dyDescent="0.3">
      <c r="A6664" s="1" t="s">
        <v>10854</v>
      </c>
      <c r="B6664" t="s">
        <v>10853</v>
      </c>
      <c r="C6664" s="7" t="str">
        <f t="shared" si="364"/>
        <v>DeepLWort</v>
      </c>
      <c r="D6664" s="7" t="str">
        <f t="shared" si="365"/>
        <v>AnderesWort</v>
      </c>
      <c r="E6664" s="7" t="str">
        <f t="shared" si="366"/>
        <v>Wissenschaftlerin</v>
      </c>
      <c r="F6664" s="7" t="str">
        <f t="shared" si="366"/>
        <v>Wissenschaftlerin</v>
      </c>
      <c r="G6664" s="7" t="str">
        <f t="shared" si="366"/>
        <v>Wissenschaftlerin</v>
      </c>
      <c r="H6664" s="7" t="str">
        <f t="shared" si="366"/>
        <v>Wissenschaftlerin</v>
      </c>
    </row>
    <row r="6665" spans="1:8" ht="16.8" x14ac:dyDescent="0.3">
      <c r="A6665" s="1" t="s">
        <v>10855</v>
      </c>
      <c r="B6665" t="s">
        <v>10856</v>
      </c>
      <c r="C6665" s="7" t="str">
        <f t="shared" si="364"/>
        <v>DeepLWort</v>
      </c>
      <c r="D6665" s="7" t="str">
        <f t="shared" si="365"/>
        <v>AnderesWort</v>
      </c>
      <c r="E6665" s="7" t="str">
        <f t="shared" si="366"/>
        <v>Witz</v>
      </c>
      <c r="F6665" s="7" t="str">
        <f t="shared" si="366"/>
        <v>Witz</v>
      </c>
      <c r="G6665" s="7" t="str">
        <f t="shared" si="366"/>
        <v>Witz</v>
      </c>
      <c r="H6665" s="7" t="str">
        <f t="shared" si="366"/>
        <v>Witz</v>
      </c>
    </row>
    <row r="6666" spans="1:8" ht="16.8" x14ac:dyDescent="0.3">
      <c r="A6666" s="1" t="s">
        <v>10857</v>
      </c>
      <c r="B6666" t="s">
        <v>10858</v>
      </c>
      <c r="C6666" s="7" t="str">
        <f t="shared" si="364"/>
        <v>DeepLWort</v>
      </c>
      <c r="D6666" s="7" t="str">
        <f t="shared" si="365"/>
        <v>AnderesWort</v>
      </c>
      <c r="E6666" s="7" t="str">
        <f t="shared" si="366"/>
        <v>Witze</v>
      </c>
      <c r="F6666" s="7" t="str">
        <f t="shared" si="366"/>
        <v>Witze</v>
      </c>
      <c r="G6666" s="7" t="str">
        <f t="shared" si="366"/>
        <v>Witze</v>
      </c>
      <c r="H6666" s="7" t="str">
        <f t="shared" si="366"/>
        <v>Witze</v>
      </c>
    </row>
    <row r="6667" spans="1:8" ht="16.8" x14ac:dyDescent="0.3">
      <c r="A6667" s="1" t="s">
        <v>10859</v>
      </c>
      <c r="B6667" t="s">
        <v>10860</v>
      </c>
      <c r="C6667" s="7" t="str">
        <f t="shared" si="364"/>
        <v>DeepLWort</v>
      </c>
      <c r="D6667" s="7" t="str">
        <f t="shared" si="365"/>
        <v>AnderesWort</v>
      </c>
      <c r="E6667" s="7" t="str">
        <f t="shared" si="366"/>
        <v>wo</v>
      </c>
      <c r="F6667" s="7" t="str">
        <f t="shared" si="366"/>
        <v>wo</v>
      </c>
      <c r="G6667" s="7" t="str">
        <f t="shared" si="366"/>
        <v>wo</v>
      </c>
      <c r="H6667" s="7" t="str">
        <f t="shared" si="366"/>
        <v>wo</v>
      </c>
    </row>
    <row r="6668" spans="1:8" ht="16.8" x14ac:dyDescent="0.3">
      <c r="A6668" s="1" t="s">
        <v>10861</v>
      </c>
      <c r="B6668" t="s">
        <v>10862</v>
      </c>
      <c r="C6668" s="7" t="str">
        <f t="shared" si="364"/>
        <v>DeepLWort</v>
      </c>
      <c r="D6668" s="7" t="str">
        <f t="shared" si="365"/>
        <v>AnderesWort</v>
      </c>
      <c r="E6668" s="7" t="str">
        <f t="shared" si="366"/>
        <v>Woche</v>
      </c>
      <c r="F6668" s="7" t="str">
        <f t="shared" si="366"/>
        <v>Woche</v>
      </c>
      <c r="G6668" s="7" t="str">
        <f t="shared" si="366"/>
        <v>Woche</v>
      </c>
      <c r="H6668" s="7" t="str">
        <f t="shared" si="366"/>
        <v>Woche</v>
      </c>
    </row>
    <row r="6669" spans="1:8" ht="16.8" x14ac:dyDescent="0.3">
      <c r="A6669" s="1" t="s">
        <v>10863</v>
      </c>
      <c r="B6669" t="s">
        <v>10864</v>
      </c>
      <c r="C6669" s="7" t="str">
        <f t="shared" si="364"/>
        <v>DeepLWort</v>
      </c>
      <c r="D6669" s="7" t="str">
        <f t="shared" si="365"/>
        <v>AnderesWort</v>
      </c>
      <c r="E6669" s="7" t="str">
        <f t="shared" si="366"/>
        <v>Wochen</v>
      </c>
      <c r="F6669" s="7" t="str">
        <f t="shared" si="366"/>
        <v>Wochen</v>
      </c>
      <c r="G6669" s="7" t="str">
        <f t="shared" si="366"/>
        <v>Wochen</v>
      </c>
      <c r="H6669" s="7" t="str">
        <f t="shared" si="366"/>
        <v>Wochen</v>
      </c>
    </row>
    <row r="6670" spans="1:8" ht="16.8" x14ac:dyDescent="0.3">
      <c r="A6670" s="1" t="s">
        <v>10865</v>
      </c>
      <c r="B6670" t="s">
        <v>10866</v>
      </c>
      <c r="C6670" s="7" t="str">
        <f t="shared" si="364"/>
        <v>DeepLWort</v>
      </c>
      <c r="D6670" s="7" t="str">
        <f t="shared" si="365"/>
        <v>AnderesWort</v>
      </c>
      <c r="E6670" s="7" t="str">
        <f t="shared" si="366"/>
        <v>Wochenende</v>
      </c>
      <c r="F6670" s="7" t="str">
        <f t="shared" si="366"/>
        <v>Wochenende</v>
      </c>
      <c r="G6670" s="7" t="str">
        <f t="shared" si="366"/>
        <v>Wochenende</v>
      </c>
      <c r="H6670" s="7" t="str">
        <f t="shared" si="366"/>
        <v>Wochenende</v>
      </c>
    </row>
    <row r="6671" spans="1:8" ht="16.8" x14ac:dyDescent="0.3">
      <c r="A6671" s="1" t="s">
        <v>10867</v>
      </c>
      <c r="B6671" t="s">
        <v>10868</v>
      </c>
      <c r="C6671" s="7" t="str">
        <f t="shared" si="364"/>
        <v>DeepLWort</v>
      </c>
      <c r="D6671" s="7" t="str">
        <f t="shared" si="365"/>
        <v>AnderesWort</v>
      </c>
      <c r="E6671" s="7" t="str">
        <f t="shared" si="366"/>
        <v>Wochentag</v>
      </c>
      <c r="F6671" s="7" t="str">
        <f t="shared" si="366"/>
        <v>Wochentag</v>
      </c>
      <c r="G6671" s="7" t="str">
        <f t="shared" si="366"/>
        <v>Wochentag</v>
      </c>
      <c r="H6671" s="7" t="str">
        <f t="shared" si="366"/>
        <v>Wochentag</v>
      </c>
    </row>
    <row r="6672" spans="1:8" ht="16.8" x14ac:dyDescent="0.3">
      <c r="A6672" s="1" t="s">
        <v>10869</v>
      </c>
      <c r="B6672" t="s">
        <v>10740</v>
      </c>
      <c r="C6672" s="7" t="str">
        <f t="shared" si="364"/>
        <v>DeepLWort</v>
      </c>
      <c r="D6672" s="7" t="str">
        <f t="shared" si="365"/>
        <v>AnderesWort</v>
      </c>
      <c r="E6672" s="7" t="str">
        <f t="shared" si="366"/>
        <v>Wochentage</v>
      </c>
      <c r="F6672" s="7" t="str">
        <f t="shared" si="366"/>
        <v>Wochentage</v>
      </c>
      <c r="G6672" s="7" t="str">
        <f t="shared" si="366"/>
        <v>Wochentage</v>
      </c>
      <c r="H6672" s="7" t="str">
        <f t="shared" si="366"/>
        <v>Wochentage</v>
      </c>
    </row>
    <row r="6673" spans="1:8" ht="16.8" x14ac:dyDescent="0.3">
      <c r="A6673" s="1" t="s">
        <v>10870</v>
      </c>
      <c r="B6673" t="s">
        <v>10740</v>
      </c>
      <c r="C6673" s="7" t="str">
        <f t="shared" si="364"/>
        <v>DeepLWort</v>
      </c>
      <c r="D6673" s="7" t="str">
        <f t="shared" si="365"/>
        <v>AnderesWort</v>
      </c>
      <c r="E6673" s="7" t="str">
        <f t="shared" si="366"/>
        <v>wochentags</v>
      </c>
      <c r="F6673" s="7" t="str">
        <f t="shared" si="366"/>
        <v>wochentags</v>
      </c>
      <c r="G6673" s="7" t="str">
        <f t="shared" si="366"/>
        <v>wochentags</v>
      </c>
      <c r="H6673" s="7" t="str">
        <f t="shared" si="366"/>
        <v>wochentags</v>
      </c>
    </row>
    <row r="6674" spans="1:8" ht="16.8" x14ac:dyDescent="0.3">
      <c r="A6674" s="1" t="s">
        <v>10871</v>
      </c>
      <c r="B6674" t="s">
        <v>10872</v>
      </c>
      <c r="C6674" s="7" t="str">
        <f t="shared" si="364"/>
        <v>DeepLWort</v>
      </c>
      <c r="D6674" s="7" t="str">
        <f t="shared" si="365"/>
        <v>AnderesWort</v>
      </c>
      <c r="E6674" s="7" t="str">
        <f t="shared" si="366"/>
        <v>wöchentlich</v>
      </c>
      <c r="F6674" s="7" t="str">
        <f t="shared" si="366"/>
        <v>wöchentlich</v>
      </c>
      <c r="G6674" s="7" t="str">
        <f t="shared" si="366"/>
        <v>wöchentlich</v>
      </c>
      <c r="H6674" s="7" t="str">
        <f t="shared" si="366"/>
        <v>wöchentlich</v>
      </c>
    </row>
    <row r="6675" spans="1:8" ht="16.8" x14ac:dyDescent="0.3">
      <c r="A6675" s="1" t="s">
        <v>10873</v>
      </c>
      <c r="B6675" t="s">
        <v>4556</v>
      </c>
      <c r="C6675" s="7" t="str">
        <f t="shared" si="364"/>
        <v>DeepLWort</v>
      </c>
      <c r="D6675" s="7" t="str">
        <f t="shared" si="365"/>
        <v>AnderesWort</v>
      </c>
      <c r="E6675" s="7" t="str">
        <f t="shared" si="366"/>
        <v>wog</v>
      </c>
      <c r="F6675" s="7" t="str">
        <f t="shared" si="366"/>
        <v>wog</v>
      </c>
      <c r="G6675" s="7" t="str">
        <f t="shared" si="366"/>
        <v>wog</v>
      </c>
      <c r="H6675" s="7" t="str">
        <f t="shared" si="366"/>
        <v>wog</v>
      </c>
    </row>
    <row r="6676" spans="1:8" ht="16.8" x14ac:dyDescent="0.3">
      <c r="A6676" s="1" t="s">
        <v>10874</v>
      </c>
      <c r="B6676" t="s">
        <v>10875</v>
      </c>
      <c r="C6676" s="7" t="str">
        <f t="shared" si="364"/>
        <v>DeepLWort</v>
      </c>
      <c r="D6676" s="7" t="str">
        <f t="shared" si="365"/>
        <v>AnderesWort</v>
      </c>
      <c r="E6676" s="7" t="str">
        <f t="shared" si="366"/>
        <v>woher</v>
      </c>
      <c r="F6676" s="7" t="str">
        <f t="shared" si="366"/>
        <v>woher</v>
      </c>
      <c r="G6676" s="7" t="str">
        <f t="shared" si="366"/>
        <v>woher</v>
      </c>
      <c r="H6676" s="7" t="str">
        <f t="shared" si="366"/>
        <v>woher</v>
      </c>
    </row>
    <row r="6677" spans="1:8" ht="16.8" x14ac:dyDescent="0.3">
      <c r="A6677" s="1" t="s">
        <v>10876</v>
      </c>
      <c r="B6677" t="s">
        <v>10860</v>
      </c>
      <c r="C6677" s="7" t="str">
        <f t="shared" si="364"/>
        <v>DeepLWort</v>
      </c>
      <c r="D6677" s="7" t="str">
        <f t="shared" si="365"/>
        <v>AnderesWort</v>
      </c>
      <c r="E6677" s="7" t="str">
        <f t="shared" si="366"/>
        <v>wohin</v>
      </c>
      <c r="F6677" s="7" t="str">
        <f t="shared" si="366"/>
        <v>wohin</v>
      </c>
      <c r="G6677" s="7" t="str">
        <f t="shared" si="366"/>
        <v>wohin</v>
      </c>
      <c r="H6677" s="7" t="str">
        <f t="shared" si="366"/>
        <v>wohin</v>
      </c>
    </row>
    <row r="6678" spans="1:8" ht="16.8" x14ac:dyDescent="0.3">
      <c r="A6678" s="1" t="s">
        <v>10877</v>
      </c>
      <c r="B6678" t="s">
        <v>10878</v>
      </c>
      <c r="C6678" s="7" t="str">
        <f t="shared" si="364"/>
        <v>DeepLWort</v>
      </c>
      <c r="D6678" s="7" t="str">
        <f t="shared" si="365"/>
        <v>AnderesWort</v>
      </c>
      <c r="E6678" s="7" t="str">
        <f t="shared" si="366"/>
        <v>wohl</v>
      </c>
      <c r="F6678" s="7" t="str">
        <f t="shared" si="366"/>
        <v>wohl</v>
      </c>
      <c r="G6678" s="7" t="str">
        <f t="shared" si="366"/>
        <v>wohl</v>
      </c>
      <c r="H6678" s="7" t="str">
        <f t="shared" si="366"/>
        <v>wohl</v>
      </c>
    </row>
    <row r="6679" spans="1:8" ht="16.8" x14ac:dyDescent="0.3">
      <c r="A6679" s="1" t="s">
        <v>10879</v>
      </c>
      <c r="B6679" t="s">
        <v>6133</v>
      </c>
      <c r="C6679" s="7" t="str">
        <f t="shared" si="364"/>
        <v>DeepLWort</v>
      </c>
      <c r="D6679" s="7" t="str">
        <f t="shared" si="365"/>
        <v>AnderesWort</v>
      </c>
      <c r="E6679" s="7" t="str">
        <f t="shared" si="366"/>
        <v>wohne</v>
      </c>
      <c r="F6679" s="7" t="str">
        <f t="shared" si="366"/>
        <v>wohne</v>
      </c>
      <c r="G6679" s="7" t="str">
        <f t="shared" si="366"/>
        <v>wohne</v>
      </c>
      <c r="H6679" s="7" t="str">
        <f t="shared" si="366"/>
        <v>wohne</v>
      </c>
    </row>
    <row r="6680" spans="1:8" ht="16.8" x14ac:dyDescent="0.3">
      <c r="A6680" s="1" t="s">
        <v>10880</v>
      </c>
      <c r="B6680" t="s">
        <v>6133</v>
      </c>
      <c r="C6680" s="7" t="str">
        <f t="shared" si="364"/>
        <v>DeepLWort</v>
      </c>
      <c r="D6680" s="7" t="str">
        <f t="shared" si="365"/>
        <v>AnderesWort</v>
      </c>
      <c r="E6680" s="7" t="str">
        <f t="shared" si="366"/>
        <v>wohnen</v>
      </c>
      <c r="F6680" s="7" t="str">
        <f t="shared" si="366"/>
        <v>wohnen</v>
      </c>
      <c r="G6680" s="7" t="str">
        <f t="shared" si="366"/>
        <v>wohnen</v>
      </c>
      <c r="H6680" s="7" t="str">
        <f t="shared" si="366"/>
        <v>wohnen</v>
      </c>
    </row>
    <row r="6681" spans="1:8" ht="16.8" x14ac:dyDescent="0.3">
      <c r="A6681" s="1" t="s">
        <v>10881</v>
      </c>
      <c r="B6681" t="s">
        <v>10882</v>
      </c>
      <c r="C6681" s="7" t="str">
        <f t="shared" si="364"/>
        <v>DeepLWort</v>
      </c>
      <c r="D6681" s="7" t="str">
        <f t="shared" si="365"/>
        <v>AnderesWort</v>
      </c>
      <c r="E6681" s="7" t="str">
        <f t="shared" si="366"/>
        <v>Wohnfläche</v>
      </c>
      <c r="F6681" s="7" t="str">
        <f t="shared" si="366"/>
        <v>Wohnfläche</v>
      </c>
      <c r="G6681" s="7" t="str">
        <f t="shared" si="366"/>
        <v>Wohnfläche</v>
      </c>
      <c r="H6681" s="7" t="str">
        <f t="shared" si="366"/>
        <v>Wohnfläche</v>
      </c>
    </row>
    <row r="6682" spans="1:8" ht="16.8" x14ac:dyDescent="0.3">
      <c r="A6682" s="1" t="s">
        <v>10883</v>
      </c>
      <c r="B6682" t="s">
        <v>10884</v>
      </c>
      <c r="C6682" s="7" t="str">
        <f t="shared" si="364"/>
        <v>DeepLWort</v>
      </c>
      <c r="D6682" s="7" t="str">
        <f t="shared" si="365"/>
        <v>AnderesWort</v>
      </c>
      <c r="E6682" s="7" t="str">
        <f t="shared" si="366"/>
        <v>Wohngeld</v>
      </c>
      <c r="F6682" s="7" t="str">
        <f t="shared" si="366"/>
        <v>Wohngeld</v>
      </c>
      <c r="G6682" s="7" t="str">
        <f t="shared" si="366"/>
        <v>Wohngeld</v>
      </c>
      <c r="H6682" s="7" t="str">
        <f t="shared" si="366"/>
        <v>Wohngeld</v>
      </c>
    </row>
    <row r="6683" spans="1:8" ht="16.8" x14ac:dyDescent="0.3">
      <c r="A6683" s="1" t="s">
        <v>10885</v>
      </c>
      <c r="B6683" t="s">
        <v>10886</v>
      </c>
      <c r="C6683" s="7" t="str">
        <f t="shared" si="364"/>
        <v>DeepLWort</v>
      </c>
      <c r="D6683" s="7" t="str">
        <f t="shared" si="365"/>
        <v>AnderesWort</v>
      </c>
      <c r="E6683" s="7" t="str">
        <f t="shared" si="366"/>
        <v>Wohngemeinschaft</v>
      </c>
      <c r="F6683" s="7" t="str">
        <f t="shared" si="366"/>
        <v>Wohngemeinschaft</v>
      </c>
      <c r="G6683" s="7" t="str">
        <f t="shared" si="366"/>
        <v>Wohngemeinschaft</v>
      </c>
      <c r="H6683" s="7" t="str">
        <f t="shared" si="366"/>
        <v>Wohngemeinschaft</v>
      </c>
    </row>
    <row r="6684" spans="1:8" ht="16.8" x14ac:dyDescent="0.3">
      <c r="A6684" s="1" t="s">
        <v>10887</v>
      </c>
      <c r="B6684" t="s">
        <v>10888</v>
      </c>
      <c r="C6684" s="7" t="str">
        <f t="shared" si="364"/>
        <v>DeepLWort</v>
      </c>
      <c r="D6684" s="7" t="str">
        <f t="shared" si="365"/>
        <v>AnderesWort</v>
      </c>
      <c r="E6684" s="7" t="str">
        <f t="shared" si="366"/>
        <v>Wohnort</v>
      </c>
      <c r="F6684" s="7" t="str">
        <f t="shared" si="366"/>
        <v>Wohnort</v>
      </c>
      <c r="G6684" s="7" t="str">
        <f t="shared" si="366"/>
        <v>Wohnort</v>
      </c>
      <c r="H6684" s="7" t="str">
        <f t="shared" si="366"/>
        <v>Wohnort</v>
      </c>
    </row>
    <row r="6685" spans="1:8" ht="16.8" x14ac:dyDescent="0.3">
      <c r="A6685" s="1" t="s">
        <v>10889</v>
      </c>
      <c r="B6685" t="s">
        <v>10890</v>
      </c>
      <c r="C6685" s="7" t="str">
        <f t="shared" si="364"/>
        <v>DeepLWort</v>
      </c>
      <c r="D6685" s="7" t="str">
        <f t="shared" si="365"/>
        <v>AnderesWort</v>
      </c>
      <c r="E6685" s="7" t="str">
        <f t="shared" si="366"/>
        <v>Wohnsitz</v>
      </c>
      <c r="F6685" s="7" t="str">
        <f t="shared" si="366"/>
        <v>Wohnsitz</v>
      </c>
      <c r="G6685" s="7" t="str">
        <f t="shared" si="366"/>
        <v>Wohnsitz</v>
      </c>
      <c r="H6685" s="7" t="str">
        <f t="shared" si="366"/>
        <v>Wohnsitz</v>
      </c>
    </row>
    <row r="6686" spans="1:8" ht="16.8" x14ac:dyDescent="0.3">
      <c r="A6686" s="1" t="s">
        <v>10891</v>
      </c>
      <c r="B6686" t="s">
        <v>10890</v>
      </c>
      <c r="C6686" s="7" t="str">
        <f t="shared" si="364"/>
        <v>DeepLWort</v>
      </c>
      <c r="D6686" s="7" t="str">
        <f t="shared" si="365"/>
        <v>AnderesWort</v>
      </c>
      <c r="E6686" s="7" t="str">
        <f t="shared" si="366"/>
        <v>Wohnst</v>
      </c>
      <c r="F6686" s="7" t="str">
        <f t="shared" si="366"/>
        <v>Wohnst</v>
      </c>
      <c r="G6686" s="7" t="str">
        <f t="shared" si="366"/>
        <v>Wohnst</v>
      </c>
      <c r="H6686" s="7" t="str">
        <f t="shared" si="366"/>
        <v>Wohnst</v>
      </c>
    </row>
    <row r="6687" spans="1:8" ht="16.8" x14ac:dyDescent="0.3">
      <c r="A6687" s="1" t="s">
        <v>10892</v>
      </c>
      <c r="B6687" t="s">
        <v>6144</v>
      </c>
      <c r="C6687" s="7" t="str">
        <f t="shared" si="364"/>
        <v>DeepLWort</v>
      </c>
      <c r="D6687" s="7" t="str">
        <f t="shared" si="365"/>
        <v>AnderesWort</v>
      </c>
      <c r="E6687" s="7" t="str">
        <f t="shared" si="366"/>
        <v>wohnt</v>
      </c>
      <c r="F6687" s="7" t="str">
        <f t="shared" si="366"/>
        <v>wohnt</v>
      </c>
      <c r="G6687" s="7" t="str">
        <f t="shared" si="366"/>
        <v>wohnt</v>
      </c>
      <c r="H6687" s="7" t="str">
        <f t="shared" si="366"/>
        <v>wohnt</v>
      </c>
    </row>
    <row r="6688" spans="1:8" ht="16.8" x14ac:dyDescent="0.3">
      <c r="A6688" s="1" t="s">
        <v>10893</v>
      </c>
      <c r="B6688" t="s">
        <v>4092</v>
      </c>
      <c r="C6688" s="7" t="str">
        <f t="shared" si="364"/>
        <v>DeepLWort</v>
      </c>
      <c r="D6688" s="7" t="str">
        <f t="shared" si="365"/>
        <v>AnderesWort</v>
      </c>
      <c r="E6688" s="7" t="str">
        <f t="shared" si="366"/>
        <v>wohnte</v>
      </c>
      <c r="F6688" s="7" t="str">
        <f t="shared" si="366"/>
        <v>wohnte</v>
      </c>
      <c r="G6688" s="7" t="str">
        <f t="shared" si="366"/>
        <v>wohnte</v>
      </c>
      <c r="H6688" s="7" t="str">
        <f t="shared" si="366"/>
        <v>wohnte</v>
      </c>
    </row>
    <row r="6689" spans="1:8" ht="16.8" x14ac:dyDescent="0.3">
      <c r="A6689" s="1" t="s">
        <v>10894</v>
      </c>
      <c r="B6689" t="s">
        <v>699</v>
      </c>
      <c r="C6689" s="7" t="str">
        <f t="shared" si="364"/>
        <v>DeepLWort</v>
      </c>
      <c r="D6689" s="7" t="str">
        <f t="shared" si="365"/>
        <v>AnderesWort</v>
      </c>
      <c r="E6689" s="7" t="str">
        <f t="shared" si="366"/>
        <v>Wohnung</v>
      </c>
      <c r="F6689" s="7" t="str">
        <f t="shared" si="366"/>
        <v>Wohnung</v>
      </c>
      <c r="G6689" s="7" t="str">
        <f t="shared" si="366"/>
        <v>Wohnung</v>
      </c>
      <c r="H6689" s="7" t="str">
        <f t="shared" si="366"/>
        <v>Wohnung</v>
      </c>
    </row>
    <row r="6690" spans="1:8" ht="16.8" x14ac:dyDescent="0.3">
      <c r="A6690" s="1" t="s">
        <v>10895</v>
      </c>
      <c r="B6690" t="s">
        <v>10896</v>
      </c>
      <c r="C6690" s="7" t="str">
        <f t="shared" si="364"/>
        <v>DeepLWort</v>
      </c>
      <c r="D6690" s="7" t="str">
        <f t="shared" si="365"/>
        <v>AnderesWort</v>
      </c>
      <c r="E6690" s="7" t="str">
        <f t="shared" si="366"/>
        <v>Wohnungen</v>
      </c>
      <c r="F6690" s="7" t="str">
        <f t="shared" si="366"/>
        <v>Wohnungen</v>
      </c>
      <c r="G6690" s="7" t="str">
        <f t="shared" si="366"/>
        <v>Wohnungen</v>
      </c>
      <c r="H6690" s="7" t="str">
        <f t="shared" si="366"/>
        <v>Wohnungen</v>
      </c>
    </row>
    <row r="6691" spans="1:8" ht="16.8" x14ac:dyDescent="0.3">
      <c r="A6691" s="1" t="s">
        <v>10897</v>
      </c>
      <c r="B6691" t="s">
        <v>10898</v>
      </c>
      <c r="C6691" s="7" t="str">
        <f t="shared" si="364"/>
        <v>DeepLWort</v>
      </c>
      <c r="D6691" s="7" t="str">
        <f t="shared" si="365"/>
        <v>AnderesWort</v>
      </c>
      <c r="E6691" s="7" t="str">
        <f t="shared" si="366"/>
        <v>Wohnungsangebote</v>
      </c>
      <c r="F6691" s="7" t="str">
        <f t="shared" si="366"/>
        <v>Wohnungsangebote</v>
      </c>
      <c r="G6691" s="7" t="str">
        <f t="shared" si="366"/>
        <v>Wohnungsangebote</v>
      </c>
      <c r="H6691" s="7" t="str">
        <f t="shared" si="366"/>
        <v>Wohnungsangebote</v>
      </c>
    </row>
    <row r="6692" spans="1:8" ht="16.8" x14ac:dyDescent="0.3">
      <c r="A6692" s="1" t="s">
        <v>10899</v>
      </c>
      <c r="B6692" t="s">
        <v>10900</v>
      </c>
      <c r="C6692" s="7" t="str">
        <f t="shared" si="364"/>
        <v>DeepLWort</v>
      </c>
      <c r="D6692" s="7" t="str">
        <f t="shared" si="365"/>
        <v>AnderesWort</v>
      </c>
      <c r="E6692" s="7" t="str">
        <f t="shared" si="366"/>
        <v>Wohnungseinbrüche</v>
      </c>
      <c r="F6692" s="7" t="str">
        <f t="shared" si="366"/>
        <v>Wohnungseinbrüche</v>
      </c>
      <c r="G6692" s="7" t="str">
        <f t="shared" si="366"/>
        <v>Wohnungseinbrüche</v>
      </c>
      <c r="H6692" s="7" t="str">
        <f t="shared" si="366"/>
        <v>Wohnungseinbrüche</v>
      </c>
    </row>
    <row r="6693" spans="1:8" ht="16.8" x14ac:dyDescent="0.3">
      <c r="A6693" s="1" t="s">
        <v>10901</v>
      </c>
      <c r="B6693" t="s">
        <v>10902</v>
      </c>
      <c r="C6693" s="7" t="str">
        <f t="shared" si="364"/>
        <v>DeepLWort</v>
      </c>
      <c r="D6693" s="7" t="str">
        <f t="shared" si="365"/>
        <v>AnderesWort</v>
      </c>
      <c r="E6693" s="7" t="str">
        <f t="shared" si="366"/>
        <v>Wohnungstür</v>
      </c>
      <c r="F6693" s="7" t="str">
        <f t="shared" si="366"/>
        <v>Wohnungstür</v>
      </c>
      <c r="G6693" s="7" t="str">
        <f t="shared" si="366"/>
        <v>Wohnungstür</v>
      </c>
      <c r="H6693" s="7" t="str">
        <f t="shared" si="366"/>
        <v>Wohnungstür</v>
      </c>
    </row>
    <row r="6694" spans="1:8" ht="16.8" x14ac:dyDescent="0.3">
      <c r="A6694" s="1" t="s">
        <v>10903</v>
      </c>
      <c r="B6694" t="s">
        <v>10904</v>
      </c>
      <c r="C6694" s="7" t="str">
        <f t="shared" si="364"/>
        <v>DeepLWort</v>
      </c>
      <c r="D6694" s="7" t="str">
        <f t="shared" si="365"/>
        <v>AnderesWort</v>
      </c>
      <c r="E6694" s="7" t="str">
        <f t="shared" si="366"/>
        <v>Wohnzimmer</v>
      </c>
      <c r="F6694" s="7" t="str">
        <f t="shared" si="366"/>
        <v>Wohnzimmer</v>
      </c>
      <c r="G6694" s="7" t="str">
        <f t="shared" si="366"/>
        <v>Wohnzimmer</v>
      </c>
      <c r="H6694" s="7" t="str">
        <f t="shared" si="366"/>
        <v>Wohnzimmer</v>
      </c>
    </row>
    <row r="6695" spans="1:8" ht="16.8" x14ac:dyDescent="0.3">
      <c r="A6695" s="1" t="s">
        <v>10905</v>
      </c>
      <c r="B6695" t="s">
        <v>10906</v>
      </c>
      <c r="C6695" s="7" t="str">
        <f t="shared" si="364"/>
        <v>DeepLWort</v>
      </c>
      <c r="D6695" s="7" t="str">
        <f t="shared" si="365"/>
        <v>AnderesWort</v>
      </c>
      <c r="E6695" s="7" t="str">
        <f t="shared" si="366"/>
        <v>Wolke</v>
      </c>
      <c r="F6695" s="7" t="str">
        <f t="shared" si="366"/>
        <v>Wolke</v>
      </c>
      <c r="G6695" s="7" t="str">
        <f t="shared" si="366"/>
        <v>Wolke</v>
      </c>
      <c r="H6695" s="7" t="str">
        <f t="shared" si="366"/>
        <v>Wolke</v>
      </c>
    </row>
    <row r="6696" spans="1:8" ht="16.8" x14ac:dyDescent="0.3">
      <c r="A6696" s="1" t="s">
        <v>10907</v>
      </c>
      <c r="B6696" t="s">
        <v>10908</v>
      </c>
      <c r="C6696" s="7" t="str">
        <f t="shared" si="364"/>
        <v>DeepLWort</v>
      </c>
      <c r="D6696" s="7" t="str">
        <f t="shared" si="365"/>
        <v>AnderesWort</v>
      </c>
      <c r="E6696" s="7" t="str">
        <f t="shared" si="366"/>
        <v>Wolken</v>
      </c>
      <c r="F6696" s="7" t="str">
        <f t="shared" si="366"/>
        <v>Wolken</v>
      </c>
      <c r="G6696" s="7" t="str">
        <f t="shared" si="366"/>
        <v>Wolken</v>
      </c>
      <c r="H6696" s="7" t="str">
        <f t="shared" si="366"/>
        <v>Wolken</v>
      </c>
    </row>
    <row r="6697" spans="1:8" ht="16.8" x14ac:dyDescent="0.3">
      <c r="A6697" s="1" t="s">
        <v>10909</v>
      </c>
      <c r="B6697" t="s">
        <v>10910</v>
      </c>
      <c r="C6697" s="7" t="str">
        <f t="shared" si="364"/>
        <v>DeepLWort</v>
      </c>
      <c r="D6697" s="7" t="str">
        <f t="shared" si="365"/>
        <v>AnderesWort</v>
      </c>
      <c r="E6697" s="7" t="str">
        <f t="shared" si="366"/>
        <v>Wolle</v>
      </c>
      <c r="F6697" s="7" t="str">
        <f t="shared" si="366"/>
        <v>Wolle</v>
      </c>
      <c r="G6697" s="7" t="str">
        <f t="shared" si="366"/>
        <v>Wolle</v>
      </c>
      <c r="H6697" s="7" t="str">
        <f t="shared" si="366"/>
        <v>Wolle</v>
      </c>
    </row>
    <row r="6698" spans="1:8" ht="16.8" x14ac:dyDescent="0.3">
      <c r="A6698" s="1" t="s">
        <v>208</v>
      </c>
      <c r="B6698" t="s">
        <v>10811</v>
      </c>
      <c r="C6698" s="7" t="str">
        <f t="shared" si="364"/>
        <v>DeepLWort</v>
      </c>
      <c r="D6698" s="7" t="str">
        <f t="shared" si="365"/>
        <v>AnderesWort</v>
      </c>
      <c r="E6698" s="7" t="str">
        <f t="shared" si="366"/>
        <v>wollen</v>
      </c>
      <c r="F6698" s="7" t="str">
        <f t="shared" si="366"/>
        <v>wollen</v>
      </c>
      <c r="G6698" s="7" t="str">
        <f t="shared" si="366"/>
        <v>wollen</v>
      </c>
      <c r="H6698" s="7" t="str">
        <f t="shared" si="366"/>
        <v>wollen</v>
      </c>
    </row>
    <row r="6699" spans="1:8" ht="16.8" x14ac:dyDescent="0.3">
      <c r="A6699" s="1" t="s">
        <v>10911</v>
      </c>
      <c r="B6699" t="s">
        <v>10811</v>
      </c>
      <c r="C6699" s="7" t="str">
        <f t="shared" si="364"/>
        <v>DeepLWort</v>
      </c>
      <c r="D6699" s="7" t="str">
        <f t="shared" si="365"/>
        <v>AnderesWort</v>
      </c>
      <c r="E6699" s="7" t="str">
        <f t="shared" si="366"/>
        <v>wollt</v>
      </c>
      <c r="F6699" s="7" t="str">
        <f t="shared" si="366"/>
        <v>wollt</v>
      </c>
      <c r="G6699" s="7" t="str">
        <f t="shared" si="366"/>
        <v>wollt</v>
      </c>
      <c r="H6699" s="7" t="str">
        <f t="shared" si="366"/>
        <v>wollt</v>
      </c>
    </row>
    <row r="6700" spans="1:8" ht="16.8" x14ac:dyDescent="0.3">
      <c r="A6700" s="1" t="s">
        <v>10912</v>
      </c>
      <c r="B6700" t="s">
        <v>4397</v>
      </c>
      <c r="C6700" s="7" t="str">
        <f t="shared" si="364"/>
        <v>DeepLWort</v>
      </c>
      <c r="D6700" s="7" t="str">
        <f t="shared" si="365"/>
        <v>AnderesWort</v>
      </c>
      <c r="E6700" s="7" t="str">
        <f t="shared" si="366"/>
        <v>wollte</v>
      </c>
      <c r="F6700" s="7" t="str">
        <f t="shared" si="366"/>
        <v>wollte</v>
      </c>
      <c r="G6700" s="7" t="str">
        <f t="shared" si="366"/>
        <v>wollte</v>
      </c>
      <c r="H6700" s="7" t="str">
        <f t="shared" si="366"/>
        <v>wollte</v>
      </c>
    </row>
    <row r="6701" spans="1:8" ht="16.8" x14ac:dyDescent="0.3">
      <c r="A6701" s="1" t="s">
        <v>10913</v>
      </c>
      <c r="B6701" t="s">
        <v>4397</v>
      </c>
      <c r="C6701" s="7" t="str">
        <f t="shared" si="364"/>
        <v>DeepLWort</v>
      </c>
      <c r="D6701" s="7" t="str">
        <f t="shared" si="365"/>
        <v>AnderesWort</v>
      </c>
      <c r="E6701" s="7" t="str">
        <f t="shared" si="366"/>
        <v>wollten</v>
      </c>
      <c r="F6701" s="7" t="str">
        <f t="shared" si="366"/>
        <v>wollten</v>
      </c>
      <c r="G6701" s="7" t="str">
        <f t="shared" si="366"/>
        <v>wollten</v>
      </c>
      <c r="H6701" s="7" t="str">
        <f t="shared" si="366"/>
        <v>wollten</v>
      </c>
    </row>
    <row r="6702" spans="1:8" ht="16.8" x14ac:dyDescent="0.3">
      <c r="A6702" s="1" t="s">
        <v>10914</v>
      </c>
      <c r="B6702" t="s">
        <v>10915</v>
      </c>
      <c r="C6702" s="7" t="str">
        <f t="shared" si="364"/>
        <v>DeepLWort</v>
      </c>
      <c r="D6702" s="7" t="str">
        <f t="shared" si="365"/>
        <v>AnderesWort</v>
      </c>
      <c r="E6702" s="7" t="str">
        <f t="shared" si="366"/>
        <v>Womit</v>
      </c>
      <c r="F6702" s="7" t="str">
        <f t="shared" si="366"/>
        <v>Womit</v>
      </c>
      <c r="G6702" s="7" t="str">
        <f t="shared" si="366"/>
        <v>Womit</v>
      </c>
      <c r="H6702" s="7" t="str">
        <f t="shared" si="366"/>
        <v>Womit</v>
      </c>
    </row>
    <row r="6703" spans="1:8" ht="16.8" x14ac:dyDescent="0.3">
      <c r="A6703" s="1" t="s">
        <v>10916</v>
      </c>
      <c r="B6703" t="s">
        <v>4532</v>
      </c>
      <c r="C6703" s="7" t="str">
        <f t="shared" si="364"/>
        <v>DeepLWort</v>
      </c>
      <c r="D6703" s="7" t="str">
        <f t="shared" si="365"/>
        <v>AnderesWort</v>
      </c>
      <c r="E6703" s="7" t="str">
        <f t="shared" si="366"/>
        <v>worden</v>
      </c>
      <c r="F6703" s="7" t="str">
        <f t="shared" si="366"/>
        <v>worden</v>
      </c>
      <c r="G6703" s="7" t="str">
        <f t="shared" si="366"/>
        <v>worden</v>
      </c>
      <c r="H6703" s="7" t="str">
        <f t="shared" si="366"/>
        <v>worden</v>
      </c>
    </row>
    <row r="6704" spans="1:8" ht="16.8" x14ac:dyDescent="0.3">
      <c r="A6704" s="1" t="s">
        <v>38</v>
      </c>
      <c r="B6704" t="s">
        <v>10917</v>
      </c>
      <c r="C6704" s="7" t="str">
        <f t="shared" si="364"/>
        <v>DeepLWort</v>
      </c>
      <c r="D6704" s="7" t="str">
        <f t="shared" si="365"/>
        <v>AnderesWort</v>
      </c>
      <c r="E6704" s="7" t="str">
        <f t="shared" si="366"/>
        <v>Wort</v>
      </c>
      <c r="F6704" s="7" t="str">
        <f t="shared" si="366"/>
        <v>Wort</v>
      </c>
      <c r="G6704" s="7" t="str">
        <f t="shared" si="366"/>
        <v>Wort</v>
      </c>
      <c r="H6704" s="7" t="str">
        <f t="shared" si="366"/>
        <v>Wort</v>
      </c>
    </row>
    <row r="6705" spans="1:8" ht="16.8" x14ac:dyDescent="0.3">
      <c r="A6705" s="1" t="s">
        <v>10918</v>
      </c>
      <c r="B6705" t="s">
        <v>10919</v>
      </c>
      <c r="C6705" s="7" t="str">
        <f t="shared" si="364"/>
        <v>DeepLWort</v>
      </c>
      <c r="D6705" s="7" t="str">
        <f t="shared" si="365"/>
        <v>AnderesWort</v>
      </c>
      <c r="E6705" s="7" t="str">
        <f t="shared" si="366"/>
        <v>Worten</v>
      </c>
      <c r="F6705" s="7" t="str">
        <f t="shared" si="366"/>
        <v>Worten</v>
      </c>
      <c r="G6705" s="7" t="str">
        <f t="shared" si="366"/>
        <v>Worten</v>
      </c>
      <c r="H6705" s="7" t="str">
        <f t="shared" si="366"/>
        <v>Worten</v>
      </c>
    </row>
    <row r="6706" spans="1:8" ht="16.8" x14ac:dyDescent="0.3">
      <c r="A6706" s="1" t="s">
        <v>10920</v>
      </c>
      <c r="B6706" t="s">
        <v>10919</v>
      </c>
      <c r="C6706" s="7" t="str">
        <f t="shared" si="364"/>
        <v>DeepLWort</v>
      </c>
      <c r="D6706" s="7" t="str">
        <f t="shared" si="365"/>
        <v>AnderesWort</v>
      </c>
      <c r="E6706" s="7" t="str">
        <f t="shared" si="366"/>
        <v>Wörter</v>
      </c>
      <c r="F6706" s="7" t="str">
        <f t="shared" si="366"/>
        <v>Wörter</v>
      </c>
      <c r="G6706" s="7" t="str">
        <f t="shared" si="366"/>
        <v>Wörter</v>
      </c>
      <c r="H6706" s="7" t="str">
        <f t="shared" si="366"/>
        <v>Wörter</v>
      </c>
    </row>
    <row r="6707" spans="1:8" ht="16.8" x14ac:dyDescent="0.3">
      <c r="A6707" s="1" t="s">
        <v>10921</v>
      </c>
      <c r="B6707" t="s">
        <v>10922</v>
      </c>
      <c r="C6707" s="7" t="str">
        <f t="shared" si="364"/>
        <v>DeepLWort</v>
      </c>
      <c r="D6707" s="7" t="str">
        <f t="shared" si="365"/>
        <v>AnderesWort</v>
      </c>
      <c r="E6707" s="7" t="str">
        <f t="shared" si="366"/>
        <v>Wörterbuch</v>
      </c>
      <c r="F6707" s="7" t="str">
        <f t="shared" si="366"/>
        <v>Wörterbuch</v>
      </c>
      <c r="G6707" s="7" t="str">
        <f t="shared" si="366"/>
        <v>Wörterbuch</v>
      </c>
      <c r="H6707" s="7" t="str">
        <f t="shared" si="366"/>
        <v>Wörterbuch</v>
      </c>
    </row>
    <row r="6708" spans="1:8" ht="16.8" x14ac:dyDescent="0.3">
      <c r="A6708" s="1" t="s">
        <v>10923</v>
      </c>
      <c r="B6708" t="s">
        <v>10924</v>
      </c>
      <c r="C6708" s="7" t="str">
        <f t="shared" si="364"/>
        <v>DeepLWort</v>
      </c>
      <c r="D6708" s="7" t="str">
        <f t="shared" si="365"/>
        <v>AnderesWort</v>
      </c>
      <c r="E6708" s="7" t="str">
        <f t="shared" si="366"/>
        <v>Wörtern</v>
      </c>
      <c r="F6708" s="7" t="str">
        <f t="shared" si="366"/>
        <v>Wörtern</v>
      </c>
      <c r="G6708" s="7" t="str">
        <f t="shared" si="366"/>
        <v>Wörtern</v>
      </c>
      <c r="H6708" s="7" t="str">
        <f t="shared" si="366"/>
        <v>Wörtern</v>
      </c>
    </row>
    <row r="6709" spans="1:8" ht="16.8" x14ac:dyDescent="0.3">
      <c r="A6709" s="1" t="s">
        <v>10925</v>
      </c>
      <c r="B6709" t="s">
        <v>10917</v>
      </c>
      <c r="C6709" s="7" t="str">
        <f t="shared" si="364"/>
        <v>DeepLWort</v>
      </c>
      <c r="D6709" s="7" t="str">
        <f t="shared" si="365"/>
        <v>AnderesWort</v>
      </c>
      <c r="E6709" s="7" t="str">
        <f t="shared" si="366"/>
        <v>Wortes</v>
      </c>
      <c r="F6709" s="7" t="str">
        <f t="shared" si="366"/>
        <v>Wortes</v>
      </c>
      <c r="G6709" s="7" t="str">
        <f t="shared" si="366"/>
        <v>Wortes</v>
      </c>
      <c r="H6709" s="7" t="str">
        <f t="shared" si="366"/>
        <v>Wortes</v>
      </c>
    </row>
    <row r="6710" spans="1:8" ht="16.8" x14ac:dyDescent="0.3">
      <c r="A6710" s="1" t="s">
        <v>10926</v>
      </c>
      <c r="B6710" t="s">
        <v>10927</v>
      </c>
      <c r="C6710" s="7" t="str">
        <f t="shared" si="364"/>
        <v>DeepLWort</v>
      </c>
      <c r="D6710" s="7" t="str">
        <f t="shared" si="365"/>
        <v>AnderesWort</v>
      </c>
      <c r="E6710" s="7" t="str">
        <f t="shared" si="366"/>
        <v>Wortgruppen</v>
      </c>
      <c r="F6710" s="7" t="str">
        <f t="shared" si="366"/>
        <v>Wortgruppen</v>
      </c>
      <c r="G6710" s="7" t="str">
        <f t="shared" si="366"/>
        <v>Wortgruppen</v>
      </c>
      <c r="H6710" s="7" t="str">
        <f t="shared" si="366"/>
        <v>Wortgruppen</v>
      </c>
    </row>
    <row r="6711" spans="1:8" ht="16.8" x14ac:dyDescent="0.3">
      <c r="A6711" s="1" t="s">
        <v>10928</v>
      </c>
      <c r="B6711" t="s">
        <v>10929</v>
      </c>
      <c r="C6711" s="7" t="str">
        <f t="shared" si="364"/>
        <v>DeepLWort</v>
      </c>
      <c r="D6711" s="7" t="str">
        <f t="shared" si="365"/>
        <v>AnderesWort</v>
      </c>
      <c r="E6711" s="7" t="str">
        <f t="shared" si="366"/>
        <v>Wortgruppenliste</v>
      </c>
      <c r="F6711" s="7" t="str">
        <f t="shared" si="366"/>
        <v>Wortgruppenliste</v>
      </c>
      <c r="G6711" s="7" t="str">
        <f t="shared" si="366"/>
        <v>Wortgruppenliste</v>
      </c>
      <c r="H6711" s="7" t="str">
        <f t="shared" si="366"/>
        <v>Wortgruppenliste</v>
      </c>
    </row>
    <row r="6712" spans="1:8" ht="16.8" x14ac:dyDescent="0.3">
      <c r="A6712" s="1" t="s">
        <v>10930</v>
      </c>
      <c r="B6712" t="s">
        <v>10931</v>
      </c>
      <c r="C6712" s="7" t="str">
        <f t="shared" si="364"/>
        <v>DeepLWort</v>
      </c>
      <c r="D6712" s="7" t="str">
        <f t="shared" si="365"/>
        <v>AnderesWort</v>
      </c>
      <c r="E6712" s="7" t="str">
        <f t="shared" si="366"/>
        <v>Wortliste</v>
      </c>
      <c r="F6712" s="7" t="str">
        <f t="shared" si="366"/>
        <v>Wortliste</v>
      </c>
      <c r="G6712" s="7" t="str">
        <f t="shared" si="366"/>
        <v>Wortliste</v>
      </c>
      <c r="H6712" s="7" t="str">
        <f t="shared" si="366"/>
        <v>Wortliste</v>
      </c>
    </row>
    <row r="6713" spans="1:8" ht="16.8" x14ac:dyDescent="0.3">
      <c r="A6713" s="1" t="s">
        <v>10932</v>
      </c>
      <c r="B6713" t="s">
        <v>10933</v>
      </c>
      <c r="C6713" s="7" t="str">
        <f t="shared" si="364"/>
        <v>DeepLWort</v>
      </c>
      <c r="D6713" s="7" t="str">
        <f t="shared" si="365"/>
        <v>AnderesWort</v>
      </c>
      <c r="E6713" s="7" t="str">
        <f t="shared" si="366"/>
        <v>Wortschatz</v>
      </c>
      <c r="F6713" s="7" t="str">
        <f t="shared" si="366"/>
        <v>Wortschatz</v>
      </c>
      <c r="G6713" s="7" t="str">
        <f t="shared" si="366"/>
        <v>Wortschatz</v>
      </c>
      <c r="H6713" s="7" t="str">
        <f t="shared" si="366"/>
        <v>Wortschatz</v>
      </c>
    </row>
    <row r="6714" spans="1:8" ht="16.8" x14ac:dyDescent="0.3">
      <c r="A6714" s="1" t="s">
        <v>10934</v>
      </c>
      <c r="B6714" t="s">
        <v>10933</v>
      </c>
      <c r="C6714" s="7" t="str">
        <f t="shared" si="364"/>
        <v>DeepLWort</v>
      </c>
      <c r="D6714" s="7" t="str">
        <f t="shared" si="365"/>
        <v>AnderesWort</v>
      </c>
      <c r="E6714" s="7" t="str">
        <f t="shared" si="366"/>
        <v>Wortschatzes</v>
      </c>
      <c r="F6714" s="7" t="str">
        <f t="shared" si="366"/>
        <v>Wortschatzes</v>
      </c>
      <c r="G6714" s="7" t="str">
        <f t="shared" si="366"/>
        <v>Wortschatzes</v>
      </c>
      <c r="H6714" s="7" t="str">
        <f t="shared" si="366"/>
        <v>Wortschatzes</v>
      </c>
    </row>
    <row r="6715" spans="1:8" ht="16.8" x14ac:dyDescent="0.3">
      <c r="A6715" s="1" t="s">
        <v>10935</v>
      </c>
      <c r="B6715" t="s">
        <v>10936</v>
      </c>
      <c r="C6715" s="7" t="str">
        <f t="shared" si="364"/>
        <v>DeepLWort</v>
      </c>
      <c r="D6715" s="7" t="str">
        <f t="shared" si="365"/>
        <v>AnderesWort</v>
      </c>
      <c r="E6715" s="7" t="str">
        <f t="shared" si="366"/>
        <v>Wortschatzliste</v>
      </c>
      <c r="F6715" s="7" t="str">
        <f t="shared" si="366"/>
        <v>Wortschatzliste</v>
      </c>
      <c r="G6715" s="7" t="str">
        <f t="shared" si="366"/>
        <v>Wortschatzliste</v>
      </c>
      <c r="H6715" s="7" t="str">
        <f t="shared" si="366"/>
        <v>Wortschatzliste</v>
      </c>
    </row>
    <row r="6716" spans="1:8" ht="16.8" x14ac:dyDescent="0.3">
      <c r="A6716" s="1" t="s">
        <v>10937</v>
      </c>
      <c r="B6716" t="s">
        <v>10938</v>
      </c>
      <c r="C6716" s="7" t="str">
        <f t="shared" si="364"/>
        <v>DeepLWort</v>
      </c>
      <c r="D6716" s="7" t="str">
        <f t="shared" si="365"/>
        <v>AnderesWort</v>
      </c>
      <c r="E6716" s="7" t="str">
        <f t="shared" si="366"/>
        <v>Worüber</v>
      </c>
      <c r="F6716" s="7" t="str">
        <f t="shared" si="366"/>
        <v>Worüber</v>
      </c>
      <c r="G6716" s="7" t="str">
        <f t="shared" si="366"/>
        <v>Worüber</v>
      </c>
      <c r="H6716" s="7" t="str">
        <f t="shared" si="366"/>
        <v>Worüber</v>
      </c>
    </row>
    <row r="6717" spans="1:8" ht="16.8" x14ac:dyDescent="0.3">
      <c r="A6717" s="1" t="s">
        <v>10939</v>
      </c>
      <c r="B6717" t="s">
        <v>9681</v>
      </c>
      <c r="C6717" s="7" t="str">
        <f t="shared" si="364"/>
        <v>DeepLWort</v>
      </c>
      <c r="D6717" s="7" t="str">
        <f t="shared" si="365"/>
        <v>AnderesWort</v>
      </c>
      <c r="E6717" s="7" t="str">
        <f t="shared" si="366"/>
        <v>Worum</v>
      </c>
      <c r="F6717" s="7" t="str">
        <f t="shared" si="366"/>
        <v>Worum</v>
      </c>
      <c r="G6717" s="7" t="str">
        <f t="shared" si="366"/>
        <v>Worum</v>
      </c>
      <c r="H6717" s="7" t="str">
        <f t="shared" si="366"/>
        <v>Worum</v>
      </c>
    </row>
    <row r="6718" spans="1:8" ht="16.8" x14ac:dyDescent="0.3">
      <c r="A6718" s="1" t="s">
        <v>10940</v>
      </c>
      <c r="B6718" t="s">
        <v>10941</v>
      </c>
      <c r="C6718" s="7" t="str">
        <f t="shared" si="364"/>
        <v>DeepLWort</v>
      </c>
      <c r="D6718" s="7" t="str">
        <f t="shared" si="365"/>
        <v>AnderesWort</v>
      </c>
      <c r="E6718" s="7" t="str">
        <f t="shared" si="366"/>
        <v>wuchs</v>
      </c>
      <c r="F6718" s="7" t="str">
        <f t="shared" si="366"/>
        <v>wuchs</v>
      </c>
      <c r="G6718" s="7" t="str">
        <f t="shared" si="366"/>
        <v>wuchs</v>
      </c>
      <c r="H6718" s="7" t="str">
        <f t="shared" si="366"/>
        <v>wuchs</v>
      </c>
    </row>
    <row r="6719" spans="1:8" ht="16.8" x14ac:dyDescent="0.3">
      <c r="A6719" s="1" t="s">
        <v>10942</v>
      </c>
      <c r="B6719" t="s">
        <v>10943</v>
      </c>
      <c r="C6719" s="7" t="str">
        <f t="shared" si="364"/>
        <v>DeepLWort</v>
      </c>
      <c r="D6719" s="7" t="str">
        <f t="shared" si="365"/>
        <v>AnderesWort</v>
      </c>
      <c r="E6719" s="7" t="str">
        <f t="shared" si="366"/>
        <v>Wunde</v>
      </c>
      <c r="F6719" s="7" t="str">
        <f t="shared" si="366"/>
        <v>Wunde</v>
      </c>
      <c r="G6719" s="7" t="str">
        <f t="shared" si="366"/>
        <v>Wunde</v>
      </c>
      <c r="H6719" s="7" t="str">
        <f t="shared" si="366"/>
        <v>Wunde</v>
      </c>
    </row>
    <row r="6720" spans="1:8" ht="16.8" x14ac:dyDescent="0.3">
      <c r="A6720" s="1" t="s">
        <v>10944</v>
      </c>
      <c r="B6720" t="s">
        <v>10945</v>
      </c>
      <c r="C6720" s="7" t="str">
        <f t="shared" si="364"/>
        <v>DeepLWort</v>
      </c>
      <c r="D6720" s="7" t="str">
        <f t="shared" si="365"/>
        <v>AnderesWort</v>
      </c>
      <c r="E6720" s="7" t="str">
        <f t="shared" si="366"/>
        <v>Wunder</v>
      </c>
      <c r="F6720" s="7" t="str">
        <f t="shared" si="366"/>
        <v>Wunder</v>
      </c>
      <c r="G6720" s="7" t="str">
        <f t="shared" si="366"/>
        <v>Wunder</v>
      </c>
      <c r="H6720" s="7" t="str">
        <f t="shared" si="366"/>
        <v>Wunder</v>
      </c>
    </row>
    <row r="6721" spans="1:8" ht="16.8" x14ac:dyDescent="0.3">
      <c r="A6721" s="1" t="s">
        <v>10946</v>
      </c>
      <c r="B6721" t="s">
        <v>10947</v>
      </c>
      <c r="C6721" s="7" t="str">
        <f t="shared" si="364"/>
        <v>DeepLWort</v>
      </c>
      <c r="D6721" s="7" t="str">
        <f t="shared" si="365"/>
        <v>AnderesWort</v>
      </c>
      <c r="E6721" s="7" t="str">
        <f t="shared" si="366"/>
        <v>wunderbar</v>
      </c>
      <c r="F6721" s="7" t="str">
        <f t="shared" si="366"/>
        <v>wunderbar</v>
      </c>
      <c r="G6721" s="7" t="str">
        <f t="shared" si="366"/>
        <v>wunderbar</v>
      </c>
      <c r="H6721" s="7" t="str">
        <f t="shared" si="366"/>
        <v>wunderbar</v>
      </c>
    </row>
    <row r="6722" spans="1:8" ht="16.8" x14ac:dyDescent="0.3">
      <c r="A6722" s="1" t="s">
        <v>10948</v>
      </c>
      <c r="B6722" t="s">
        <v>10947</v>
      </c>
      <c r="C6722" s="7" t="str">
        <f t="shared" si="364"/>
        <v>DeepLWort</v>
      </c>
      <c r="D6722" s="7" t="str">
        <f t="shared" si="365"/>
        <v>AnderesWort</v>
      </c>
      <c r="E6722" s="7" t="str">
        <f t="shared" si="366"/>
        <v>wunderbares</v>
      </c>
      <c r="F6722" s="7" t="str">
        <f t="shared" si="366"/>
        <v>wunderbares</v>
      </c>
      <c r="G6722" s="7" t="str">
        <f t="shared" si="366"/>
        <v>wunderbares</v>
      </c>
      <c r="H6722" s="7" t="str">
        <f t="shared" si="366"/>
        <v>wunderbares</v>
      </c>
    </row>
    <row r="6723" spans="1:8" ht="16.8" x14ac:dyDescent="0.3">
      <c r="A6723" s="1" t="s">
        <v>10949</v>
      </c>
      <c r="B6723" t="s">
        <v>10945</v>
      </c>
      <c r="C6723" s="7" t="str">
        <f t="shared" si="364"/>
        <v>DeepLWort</v>
      </c>
      <c r="D6723" s="7" t="str">
        <f t="shared" si="365"/>
        <v>AnderesWort</v>
      </c>
      <c r="E6723" s="7" t="str">
        <f t="shared" si="366"/>
        <v>wundere</v>
      </c>
      <c r="F6723" s="7" t="str">
        <f t="shared" si="366"/>
        <v>wundere</v>
      </c>
      <c r="G6723" s="7" t="str">
        <f t="shared" si="366"/>
        <v>wundere</v>
      </c>
      <c r="H6723" s="7" t="str">
        <f t="shared" si="366"/>
        <v>wundere</v>
      </c>
    </row>
    <row r="6724" spans="1:8" ht="16.8" x14ac:dyDescent="0.3">
      <c r="A6724" s="1" t="s">
        <v>10950</v>
      </c>
      <c r="B6724" t="s">
        <v>10951</v>
      </c>
      <c r="C6724" s="7" t="str">
        <f t="shared" si="364"/>
        <v>DeepLWort</v>
      </c>
      <c r="D6724" s="7" t="str">
        <f t="shared" si="365"/>
        <v>AnderesWort</v>
      </c>
      <c r="E6724" s="7" t="str">
        <f t="shared" si="366"/>
        <v>wundern</v>
      </c>
      <c r="F6724" s="7" t="str">
        <f t="shared" si="366"/>
        <v>wundern</v>
      </c>
      <c r="G6724" s="7" t="str">
        <f t="shared" si="366"/>
        <v>wundern</v>
      </c>
      <c r="H6724" s="7" t="str">
        <f t="shared" si="366"/>
        <v>wundern</v>
      </c>
    </row>
    <row r="6725" spans="1:8" ht="16.8" x14ac:dyDescent="0.3">
      <c r="A6725" s="1" t="s">
        <v>10952</v>
      </c>
      <c r="B6725" t="s">
        <v>8300</v>
      </c>
      <c r="C6725" s="7" t="str">
        <f t="shared" si="364"/>
        <v>DeepLWort</v>
      </c>
      <c r="D6725" s="7" t="str">
        <f t="shared" si="365"/>
        <v>AnderesWort</v>
      </c>
      <c r="E6725" s="7" t="str">
        <f t="shared" si="366"/>
        <v>wunderschön</v>
      </c>
      <c r="F6725" s="7" t="str">
        <f t="shared" si="366"/>
        <v>wunderschön</v>
      </c>
      <c r="G6725" s="7" t="str">
        <f t="shared" si="366"/>
        <v>wunderschön</v>
      </c>
      <c r="H6725" s="7" t="str">
        <f t="shared" ref="H6725:H6788" si="367">HYPERLINK(H$1&amp;$A6725,$A6725)</f>
        <v>wunderschön</v>
      </c>
    </row>
    <row r="6726" spans="1:8" ht="16.8" x14ac:dyDescent="0.3">
      <c r="A6726" s="1" t="s">
        <v>10953</v>
      </c>
      <c r="B6726" t="s">
        <v>8300</v>
      </c>
      <c r="C6726" s="7" t="str">
        <f t="shared" ref="C6726:C6789" si="368">HYPERLINK(C$1&amp;$A6726,"DeepLWort")</f>
        <v>DeepLWort</v>
      </c>
      <c r="D6726" s="7" t="str">
        <f t="shared" ref="D6726:D6789" si="369">HYPERLINK(D$1&amp;$A6726,"AnderesWort")</f>
        <v>AnderesWort</v>
      </c>
      <c r="E6726" s="7" t="str">
        <f t="shared" ref="E6726:H6789" si="370">HYPERLINK(E$1&amp;$A6726,$A6726)</f>
        <v>wunderschönes</v>
      </c>
      <c r="F6726" s="7" t="str">
        <f t="shared" si="370"/>
        <v>wunderschönes</v>
      </c>
      <c r="G6726" s="7" t="str">
        <f t="shared" si="370"/>
        <v>wunderschönes</v>
      </c>
      <c r="H6726" s="7" t="str">
        <f t="shared" si="367"/>
        <v>wunderschönes</v>
      </c>
    </row>
    <row r="6727" spans="1:8" ht="16.8" x14ac:dyDescent="0.3">
      <c r="A6727" s="1" t="s">
        <v>10954</v>
      </c>
      <c r="B6727" t="s">
        <v>10951</v>
      </c>
      <c r="C6727" s="7" t="str">
        <f t="shared" si="368"/>
        <v>DeepLWort</v>
      </c>
      <c r="D6727" s="7" t="str">
        <f t="shared" si="369"/>
        <v>AnderesWort</v>
      </c>
      <c r="E6727" s="7" t="str">
        <f t="shared" si="370"/>
        <v>wundert</v>
      </c>
      <c r="F6727" s="7" t="str">
        <f t="shared" si="370"/>
        <v>wundert</v>
      </c>
      <c r="G6727" s="7" t="str">
        <f t="shared" si="370"/>
        <v>wundert</v>
      </c>
      <c r="H6727" s="7" t="str">
        <f t="shared" si="367"/>
        <v>wundert</v>
      </c>
    </row>
    <row r="6728" spans="1:8" ht="16.8" x14ac:dyDescent="0.3">
      <c r="A6728" s="1" t="s">
        <v>10955</v>
      </c>
      <c r="B6728" t="s">
        <v>4572</v>
      </c>
      <c r="C6728" s="7" t="str">
        <f t="shared" si="368"/>
        <v>DeepLWort</v>
      </c>
      <c r="D6728" s="7" t="str">
        <f t="shared" si="369"/>
        <v>AnderesWort</v>
      </c>
      <c r="E6728" s="7" t="str">
        <f t="shared" si="370"/>
        <v>wunderte</v>
      </c>
      <c r="F6728" s="7" t="str">
        <f t="shared" si="370"/>
        <v>wunderte</v>
      </c>
      <c r="G6728" s="7" t="str">
        <f t="shared" si="370"/>
        <v>wunderte</v>
      </c>
      <c r="H6728" s="7" t="str">
        <f t="shared" si="367"/>
        <v>wunderte</v>
      </c>
    </row>
    <row r="6729" spans="1:8" ht="16.8" x14ac:dyDescent="0.3">
      <c r="A6729" s="1" t="s">
        <v>10956</v>
      </c>
      <c r="B6729" t="s">
        <v>10957</v>
      </c>
      <c r="C6729" s="7" t="str">
        <f t="shared" si="368"/>
        <v>DeepLWort</v>
      </c>
      <c r="D6729" s="7" t="str">
        <f t="shared" si="369"/>
        <v>AnderesWort</v>
      </c>
      <c r="E6729" s="7" t="str">
        <f t="shared" si="370"/>
        <v>Wunsch</v>
      </c>
      <c r="F6729" s="7" t="str">
        <f t="shared" si="370"/>
        <v>Wunsch</v>
      </c>
      <c r="G6729" s="7" t="str">
        <f t="shared" si="370"/>
        <v>Wunsch</v>
      </c>
      <c r="H6729" s="7" t="str">
        <f t="shared" si="367"/>
        <v>Wunsch</v>
      </c>
    </row>
    <row r="6730" spans="1:8" ht="16.8" x14ac:dyDescent="0.3">
      <c r="A6730" s="1" t="s">
        <v>10958</v>
      </c>
      <c r="B6730" t="s">
        <v>10957</v>
      </c>
      <c r="C6730" s="7" t="str">
        <f t="shared" si="368"/>
        <v>DeepLWort</v>
      </c>
      <c r="D6730" s="7" t="str">
        <f t="shared" si="369"/>
        <v>AnderesWort</v>
      </c>
      <c r="E6730" s="7" t="str">
        <f t="shared" si="370"/>
        <v>Wünsch</v>
      </c>
      <c r="F6730" s="7" t="str">
        <f t="shared" si="370"/>
        <v>Wünsch</v>
      </c>
      <c r="G6730" s="7" t="str">
        <f t="shared" si="370"/>
        <v>Wünsch</v>
      </c>
      <c r="H6730" s="7" t="str">
        <f t="shared" si="367"/>
        <v>Wünsch</v>
      </c>
    </row>
    <row r="6731" spans="1:8" ht="16.8" x14ac:dyDescent="0.3">
      <c r="A6731" s="1" t="s">
        <v>10959</v>
      </c>
      <c r="B6731" t="s">
        <v>10957</v>
      </c>
      <c r="C6731" s="7" t="str">
        <f t="shared" si="368"/>
        <v>DeepLWort</v>
      </c>
      <c r="D6731" s="7" t="str">
        <f t="shared" si="369"/>
        <v>AnderesWort</v>
      </c>
      <c r="E6731" s="7" t="str">
        <f t="shared" si="370"/>
        <v>wünsche</v>
      </c>
      <c r="F6731" s="7" t="str">
        <f t="shared" si="370"/>
        <v>wünsche</v>
      </c>
      <c r="G6731" s="7" t="str">
        <f t="shared" si="370"/>
        <v>wünsche</v>
      </c>
      <c r="H6731" s="7" t="str">
        <f t="shared" si="367"/>
        <v>wünsche</v>
      </c>
    </row>
    <row r="6732" spans="1:8" ht="16.8" x14ac:dyDescent="0.3">
      <c r="A6732" s="1" t="s">
        <v>10960</v>
      </c>
      <c r="B6732" t="s">
        <v>10957</v>
      </c>
      <c r="C6732" s="7" t="str">
        <f t="shared" si="368"/>
        <v>DeepLWort</v>
      </c>
      <c r="D6732" s="7" t="str">
        <f t="shared" si="369"/>
        <v>AnderesWort</v>
      </c>
      <c r="E6732" s="7" t="str">
        <f t="shared" si="370"/>
        <v>wünschen</v>
      </c>
      <c r="F6732" s="7" t="str">
        <f t="shared" si="370"/>
        <v>wünschen</v>
      </c>
      <c r="G6732" s="7" t="str">
        <f t="shared" si="370"/>
        <v>wünschen</v>
      </c>
      <c r="H6732" s="7" t="str">
        <f t="shared" si="367"/>
        <v>wünschen</v>
      </c>
    </row>
    <row r="6733" spans="1:8" ht="16.8" x14ac:dyDescent="0.3">
      <c r="A6733" s="1" t="s">
        <v>10961</v>
      </c>
      <c r="B6733" t="s">
        <v>10957</v>
      </c>
      <c r="C6733" s="7" t="str">
        <f t="shared" si="368"/>
        <v>DeepLWort</v>
      </c>
      <c r="D6733" s="7" t="str">
        <f t="shared" si="369"/>
        <v>AnderesWort</v>
      </c>
      <c r="E6733" s="7" t="str">
        <f t="shared" si="370"/>
        <v>wünschst</v>
      </c>
      <c r="F6733" s="7" t="str">
        <f t="shared" si="370"/>
        <v>wünschst</v>
      </c>
      <c r="G6733" s="7" t="str">
        <f t="shared" si="370"/>
        <v>wünschst</v>
      </c>
      <c r="H6733" s="7" t="str">
        <f t="shared" si="367"/>
        <v>wünschst</v>
      </c>
    </row>
    <row r="6734" spans="1:8" ht="16.8" x14ac:dyDescent="0.3">
      <c r="A6734" s="1" t="s">
        <v>10962</v>
      </c>
      <c r="B6734" t="s">
        <v>10963</v>
      </c>
      <c r="C6734" s="7" t="str">
        <f t="shared" si="368"/>
        <v>DeepLWort</v>
      </c>
      <c r="D6734" s="7" t="str">
        <f t="shared" si="369"/>
        <v>AnderesWort</v>
      </c>
      <c r="E6734" s="7" t="str">
        <f t="shared" si="370"/>
        <v>wünscht</v>
      </c>
      <c r="F6734" s="7" t="str">
        <f t="shared" si="370"/>
        <v>wünscht</v>
      </c>
      <c r="G6734" s="7" t="str">
        <f t="shared" si="370"/>
        <v>wünscht</v>
      </c>
      <c r="H6734" s="7" t="str">
        <f t="shared" si="367"/>
        <v>wünscht</v>
      </c>
    </row>
    <row r="6735" spans="1:8" ht="16.8" x14ac:dyDescent="0.3">
      <c r="A6735" s="1" t="s">
        <v>10964</v>
      </c>
      <c r="B6735" t="s">
        <v>10965</v>
      </c>
      <c r="C6735" s="7" t="str">
        <f t="shared" si="368"/>
        <v>DeepLWort</v>
      </c>
      <c r="D6735" s="7" t="str">
        <f t="shared" si="369"/>
        <v>AnderesWort</v>
      </c>
      <c r="E6735" s="7" t="str">
        <f t="shared" si="370"/>
        <v>wünschte</v>
      </c>
      <c r="F6735" s="7" t="str">
        <f t="shared" si="370"/>
        <v>wünschte</v>
      </c>
      <c r="G6735" s="7" t="str">
        <f t="shared" si="370"/>
        <v>wünschte</v>
      </c>
      <c r="H6735" s="7" t="str">
        <f t="shared" si="367"/>
        <v>wünschte</v>
      </c>
    </row>
    <row r="6736" spans="1:8" ht="16.8" x14ac:dyDescent="0.3">
      <c r="A6736" s="1" t="s">
        <v>10966</v>
      </c>
      <c r="B6736" t="s">
        <v>200</v>
      </c>
      <c r="C6736" s="7" t="str">
        <f t="shared" si="368"/>
        <v>DeepLWort</v>
      </c>
      <c r="D6736" s="7" t="str">
        <f t="shared" si="369"/>
        <v>AnderesWort</v>
      </c>
      <c r="E6736" s="7" t="str">
        <f t="shared" si="370"/>
        <v>wurde</v>
      </c>
      <c r="F6736" s="7" t="str">
        <f t="shared" si="370"/>
        <v>wurde</v>
      </c>
      <c r="G6736" s="7" t="str">
        <f t="shared" si="370"/>
        <v>wurde</v>
      </c>
      <c r="H6736" s="7" t="str">
        <f t="shared" si="367"/>
        <v>wurde</v>
      </c>
    </row>
    <row r="6737" spans="1:8" ht="16.8" x14ac:dyDescent="0.3">
      <c r="A6737" s="1" t="s">
        <v>10967</v>
      </c>
      <c r="B6737" t="s">
        <v>10968</v>
      </c>
      <c r="C6737" s="7" t="str">
        <f t="shared" si="368"/>
        <v>DeepLWort</v>
      </c>
      <c r="D6737" s="7" t="str">
        <f t="shared" si="369"/>
        <v>AnderesWort</v>
      </c>
      <c r="E6737" s="7" t="str">
        <f t="shared" si="370"/>
        <v>würde</v>
      </c>
      <c r="F6737" s="7" t="str">
        <f t="shared" si="370"/>
        <v>würde</v>
      </c>
      <c r="G6737" s="7" t="str">
        <f t="shared" si="370"/>
        <v>würde</v>
      </c>
      <c r="H6737" s="7" t="str">
        <f t="shared" si="367"/>
        <v>würde</v>
      </c>
    </row>
    <row r="6738" spans="1:8" ht="16.8" x14ac:dyDescent="0.3">
      <c r="A6738" s="1" t="s">
        <v>10969</v>
      </c>
      <c r="B6738" t="s">
        <v>10580</v>
      </c>
      <c r="C6738" s="7" t="str">
        <f t="shared" si="368"/>
        <v>DeepLWort</v>
      </c>
      <c r="D6738" s="7" t="str">
        <f t="shared" si="369"/>
        <v>AnderesWort</v>
      </c>
      <c r="E6738" s="7" t="str">
        <f t="shared" si="370"/>
        <v>wurden</v>
      </c>
      <c r="F6738" s="7" t="str">
        <f t="shared" si="370"/>
        <v>wurden</v>
      </c>
      <c r="G6738" s="7" t="str">
        <f t="shared" si="370"/>
        <v>wurden</v>
      </c>
      <c r="H6738" s="7" t="str">
        <f t="shared" si="367"/>
        <v>wurden</v>
      </c>
    </row>
    <row r="6739" spans="1:8" ht="16.8" x14ac:dyDescent="0.3">
      <c r="A6739" s="1" t="s">
        <v>10970</v>
      </c>
      <c r="B6739" t="s">
        <v>10971</v>
      </c>
      <c r="C6739" s="7" t="str">
        <f t="shared" si="368"/>
        <v>DeepLWort</v>
      </c>
      <c r="D6739" s="7" t="str">
        <f t="shared" si="369"/>
        <v>AnderesWort</v>
      </c>
      <c r="E6739" s="7" t="str">
        <f t="shared" si="370"/>
        <v>Würden</v>
      </c>
      <c r="F6739" s="7" t="str">
        <f t="shared" si="370"/>
        <v>Würden</v>
      </c>
      <c r="G6739" s="7" t="str">
        <f t="shared" si="370"/>
        <v>Würden</v>
      </c>
      <c r="H6739" s="7" t="str">
        <f t="shared" si="367"/>
        <v>Würden</v>
      </c>
    </row>
    <row r="6740" spans="1:8" ht="16.8" x14ac:dyDescent="0.3">
      <c r="A6740" s="1" t="s">
        <v>10972</v>
      </c>
      <c r="B6740" t="s">
        <v>10973</v>
      </c>
      <c r="C6740" s="7" t="str">
        <f t="shared" si="368"/>
        <v>DeepLWort</v>
      </c>
      <c r="D6740" s="7" t="str">
        <f t="shared" si="369"/>
        <v>AnderesWort</v>
      </c>
      <c r="E6740" s="7" t="str">
        <f t="shared" si="370"/>
        <v>Wurst</v>
      </c>
      <c r="F6740" s="7" t="str">
        <f t="shared" si="370"/>
        <v>Wurst</v>
      </c>
      <c r="G6740" s="7" t="str">
        <f t="shared" si="370"/>
        <v>Wurst</v>
      </c>
      <c r="H6740" s="7" t="str">
        <f t="shared" si="367"/>
        <v>Wurst</v>
      </c>
    </row>
    <row r="6741" spans="1:8" ht="16.8" x14ac:dyDescent="0.3">
      <c r="A6741" s="1" t="s">
        <v>10974</v>
      </c>
      <c r="B6741" t="s">
        <v>10973</v>
      </c>
      <c r="C6741" s="7" t="str">
        <f t="shared" si="368"/>
        <v>DeepLWort</v>
      </c>
      <c r="D6741" s="7" t="str">
        <f t="shared" si="369"/>
        <v>AnderesWort</v>
      </c>
      <c r="E6741" s="7" t="str">
        <f t="shared" si="370"/>
        <v>Würstchen</v>
      </c>
      <c r="F6741" s="7" t="str">
        <f t="shared" si="370"/>
        <v>Würstchen</v>
      </c>
      <c r="G6741" s="7" t="str">
        <f t="shared" si="370"/>
        <v>Würstchen</v>
      </c>
      <c r="H6741" s="7" t="str">
        <f t="shared" si="367"/>
        <v>Würstchen</v>
      </c>
    </row>
    <row r="6742" spans="1:8" ht="16.8" x14ac:dyDescent="0.3">
      <c r="A6742" s="1" t="s">
        <v>10975</v>
      </c>
      <c r="B6742" t="s">
        <v>10976</v>
      </c>
      <c r="C6742" s="7" t="str">
        <f t="shared" si="368"/>
        <v>DeepLWort</v>
      </c>
      <c r="D6742" s="7" t="str">
        <f t="shared" si="369"/>
        <v>AnderesWort</v>
      </c>
      <c r="E6742" s="7" t="str">
        <f t="shared" si="370"/>
        <v>Würzburg</v>
      </c>
      <c r="F6742" s="7" t="str">
        <f t="shared" si="370"/>
        <v>Würzburg</v>
      </c>
      <c r="G6742" s="7" t="str">
        <f t="shared" si="370"/>
        <v>Würzburg</v>
      </c>
      <c r="H6742" s="7" t="str">
        <f t="shared" si="367"/>
        <v>Würzburg</v>
      </c>
    </row>
    <row r="6743" spans="1:8" ht="16.8" x14ac:dyDescent="0.3">
      <c r="A6743" s="1" t="s">
        <v>10977</v>
      </c>
      <c r="B6743" t="s">
        <v>4575</v>
      </c>
      <c r="C6743" s="7" t="str">
        <f t="shared" si="368"/>
        <v>DeepLWort</v>
      </c>
      <c r="D6743" s="7" t="str">
        <f t="shared" si="369"/>
        <v>AnderesWort</v>
      </c>
      <c r="E6743" s="7" t="str">
        <f t="shared" si="370"/>
        <v>würzen</v>
      </c>
      <c r="F6743" s="7" t="str">
        <f t="shared" si="370"/>
        <v>würzen</v>
      </c>
      <c r="G6743" s="7" t="str">
        <f t="shared" si="370"/>
        <v>würzen</v>
      </c>
      <c r="H6743" s="7" t="str">
        <f t="shared" si="367"/>
        <v>würzen</v>
      </c>
    </row>
    <row r="6744" spans="1:8" ht="16.8" x14ac:dyDescent="0.3">
      <c r="A6744" s="1" t="s">
        <v>10978</v>
      </c>
      <c r="B6744" t="s">
        <v>10978</v>
      </c>
      <c r="C6744" s="7" t="str">
        <f t="shared" si="368"/>
        <v>DeepLWort</v>
      </c>
      <c r="D6744" s="7" t="str">
        <f t="shared" si="369"/>
        <v>AnderesWort</v>
      </c>
      <c r="E6744" s="7" t="str">
        <f t="shared" si="370"/>
        <v>wusch</v>
      </c>
      <c r="F6744" s="7" t="str">
        <f t="shared" si="370"/>
        <v>wusch</v>
      </c>
      <c r="G6744" s="7" t="str">
        <f t="shared" si="370"/>
        <v>wusch</v>
      </c>
      <c r="H6744" s="7" t="str">
        <f t="shared" si="367"/>
        <v>wusch</v>
      </c>
    </row>
    <row r="6745" spans="1:8" ht="16.8" x14ac:dyDescent="0.3">
      <c r="A6745" s="1" t="s">
        <v>10979</v>
      </c>
      <c r="B6745" t="s">
        <v>5486</v>
      </c>
      <c r="C6745" s="7" t="str">
        <f t="shared" si="368"/>
        <v>DeepLWort</v>
      </c>
      <c r="D6745" s="7" t="str">
        <f t="shared" si="369"/>
        <v>AnderesWort</v>
      </c>
      <c r="E6745" s="7" t="str">
        <f t="shared" si="370"/>
        <v>wusste</v>
      </c>
      <c r="F6745" s="7" t="str">
        <f t="shared" si="370"/>
        <v>wusste</v>
      </c>
      <c r="G6745" s="7" t="str">
        <f t="shared" si="370"/>
        <v>wusste</v>
      </c>
      <c r="H6745" s="7" t="str">
        <f t="shared" si="367"/>
        <v>wusste</v>
      </c>
    </row>
    <row r="6746" spans="1:8" ht="16.8" x14ac:dyDescent="0.3">
      <c r="A6746" s="1" t="s">
        <v>10980</v>
      </c>
      <c r="B6746" t="s">
        <v>10981</v>
      </c>
      <c r="C6746" s="7" t="str">
        <f t="shared" si="368"/>
        <v>DeepLWort</v>
      </c>
      <c r="D6746" s="7" t="str">
        <f t="shared" si="369"/>
        <v>AnderesWort</v>
      </c>
      <c r="E6746" s="7" t="str">
        <f t="shared" si="370"/>
        <v>wütend</v>
      </c>
      <c r="F6746" s="7" t="str">
        <f t="shared" si="370"/>
        <v>wütend</v>
      </c>
      <c r="G6746" s="7" t="str">
        <f t="shared" si="370"/>
        <v>wütend</v>
      </c>
      <c r="H6746" s="7" t="str">
        <f t="shared" si="367"/>
        <v>wütend</v>
      </c>
    </row>
    <row r="6747" spans="1:8" ht="16.8" x14ac:dyDescent="0.3">
      <c r="A6747" s="1" t="s">
        <v>10982</v>
      </c>
      <c r="B6747" t="s">
        <v>10983</v>
      </c>
      <c r="C6747" s="7" t="str">
        <f t="shared" si="368"/>
        <v>DeepLWort</v>
      </c>
      <c r="D6747" s="7" t="str">
        <f t="shared" si="369"/>
        <v>AnderesWort</v>
      </c>
      <c r="E6747" s="7" t="str">
        <f t="shared" si="370"/>
        <v>Zahl</v>
      </c>
      <c r="F6747" s="7" t="str">
        <f t="shared" si="370"/>
        <v>Zahl</v>
      </c>
      <c r="G6747" s="7" t="str">
        <f t="shared" si="370"/>
        <v>Zahl</v>
      </c>
      <c r="H6747" s="7" t="str">
        <f t="shared" si="367"/>
        <v>Zahl</v>
      </c>
    </row>
    <row r="6748" spans="1:8" ht="16.8" x14ac:dyDescent="0.3">
      <c r="A6748" s="1" t="s">
        <v>10984</v>
      </c>
      <c r="B6748" t="s">
        <v>10985</v>
      </c>
      <c r="C6748" s="7" t="str">
        <f t="shared" si="368"/>
        <v>DeepLWort</v>
      </c>
      <c r="D6748" s="7" t="str">
        <f t="shared" si="369"/>
        <v>AnderesWort</v>
      </c>
      <c r="E6748" s="7" t="str">
        <f t="shared" si="370"/>
        <v>zähle</v>
      </c>
      <c r="F6748" s="7" t="str">
        <f t="shared" si="370"/>
        <v>zähle</v>
      </c>
      <c r="G6748" s="7" t="str">
        <f t="shared" si="370"/>
        <v>zähle</v>
      </c>
      <c r="H6748" s="7" t="str">
        <f t="shared" si="367"/>
        <v>zähle</v>
      </c>
    </row>
    <row r="6749" spans="1:8" ht="16.8" x14ac:dyDescent="0.3">
      <c r="A6749" s="1" t="s">
        <v>10986</v>
      </c>
      <c r="B6749" t="s">
        <v>10987</v>
      </c>
      <c r="C6749" s="7" t="str">
        <f t="shared" si="368"/>
        <v>DeepLWort</v>
      </c>
      <c r="D6749" s="7" t="str">
        <f t="shared" si="369"/>
        <v>AnderesWort</v>
      </c>
      <c r="E6749" s="7" t="str">
        <f t="shared" si="370"/>
        <v>Zahlen</v>
      </c>
      <c r="F6749" s="7" t="str">
        <f t="shared" si="370"/>
        <v>Zahlen</v>
      </c>
      <c r="G6749" s="7" t="str">
        <f t="shared" si="370"/>
        <v>Zahlen</v>
      </c>
      <c r="H6749" s="7" t="str">
        <f t="shared" si="367"/>
        <v>Zahlen</v>
      </c>
    </row>
    <row r="6750" spans="1:8" ht="16.8" x14ac:dyDescent="0.3">
      <c r="A6750" s="1" t="s">
        <v>10988</v>
      </c>
      <c r="B6750" t="s">
        <v>10985</v>
      </c>
      <c r="C6750" s="7" t="str">
        <f t="shared" si="368"/>
        <v>DeepLWort</v>
      </c>
      <c r="D6750" s="7" t="str">
        <f t="shared" si="369"/>
        <v>AnderesWort</v>
      </c>
      <c r="E6750" s="7" t="str">
        <f t="shared" si="370"/>
        <v>zählen</v>
      </c>
      <c r="F6750" s="7" t="str">
        <f t="shared" si="370"/>
        <v>zählen</v>
      </c>
      <c r="G6750" s="7" t="str">
        <f t="shared" si="370"/>
        <v>zählen</v>
      </c>
      <c r="H6750" s="7" t="str">
        <f t="shared" si="367"/>
        <v>zählen</v>
      </c>
    </row>
    <row r="6751" spans="1:8" ht="16.8" x14ac:dyDescent="0.3">
      <c r="A6751" s="1" t="s">
        <v>10989</v>
      </c>
      <c r="B6751" t="s">
        <v>10990</v>
      </c>
      <c r="C6751" s="7" t="str">
        <f t="shared" si="368"/>
        <v>DeepLWort</v>
      </c>
      <c r="D6751" s="7" t="str">
        <f t="shared" si="369"/>
        <v>AnderesWort</v>
      </c>
      <c r="E6751" s="7" t="str">
        <f t="shared" si="370"/>
        <v>zahlreich</v>
      </c>
      <c r="F6751" s="7" t="str">
        <f t="shared" si="370"/>
        <v>zahlreich</v>
      </c>
      <c r="G6751" s="7" t="str">
        <f t="shared" si="370"/>
        <v>zahlreich</v>
      </c>
      <c r="H6751" s="7" t="str">
        <f t="shared" si="367"/>
        <v>zahlreich</v>
      </c>
    </row>
    <row r="6752" spans="1:8" ht="16.8" x14ac:dyDescent="0.3">
      <c r="A6752" s="1" t="s">
        <v>10991</v>
      </c>
      <c r="B6752" t="s">
        <v>10990</v>
      </c>
      <c r="C6752" s="7" t="str">
        <f t="shared" si="368"/>
        <v>DeepLWort</v>
      </c>
      <c r="D6752" s="7" t="str">
        <f t="shared" si="369"/>
        <v>AnderesWort</v>
      </c>
      <c r="E6752" s="7" t="str">
        <f t="shared" si="370"/>
        <v>zahlreiche</v>
      </c>
      <c r="F6752" s="7" t="str">
        <f t="shared" si="370"/>
        <v>zahlreiche</v>
      </c>
      <c r="G6752" s="7" t="str">
        <f t="shared" si="370"/>
        <v>zahlreiche</v>
      </c>
      <c r="H6752" s="7" t="str">
        <f t="shared" si="367"/>
        <v>zahlreiche</v>
      </c>
    </row>
    <row r="6753" spans="1:8" ht="16.8" x14ac:dyDescent="0.3">
      <c r="A6753" s="1" t="s">
        <v>10992</v>
      </c>
      <c r="B6753" t="s">
        <v>10993</v>
      </c>
      <c r="C6753" s="7" t="str">
        <f t="shared" si="368"/>
        <v>DeepLWort</v>
      </c>
      <c r="D6753" s="7" t="str">
        <f t="shared" si="369"/>
        <v>AnderesWort</v>
      </c>
      <c r="E6753" s="7" t="str">
        <f t="shared" si="370"/>
        <v>zahlt</v>
      </c>
      <c r="F6753" s="7" t="str">
        <f t="shared" si="370"/>
        <v>zahlt</v>
      </c>
      <c r="G6753" s="7" t="str">
        <f t="shared" si="370"/>
        <v>zahlt</v>
      </c>
      <c r="H6753" s="7" t="str">
        <f t="shared" si="367"/>
        <v>zahlt</v>
      </c>
    </row>
    <row r="6754" spans="1:8" ht="16.8" x14ac:dyDescent="0.3">
      <c r="A6754" s="1" t="s">
        <v>10994</v>
      </c>
      <c r="B6754" t="s">
        <v>10995</v>
      </c>
      <c r="C6754" s="7" t="str">
        <f t="shared" si="368"/>
        <v>DeepLWort</v>
      </c>
      <c r="D6754" s="7" t="str">
        <f t="shared" si="369"/>
        <v>AnderesWort</v>
      </c>
      <c r="E6754" s="7" t="str">
        <f t="shared" si="370"/>
        <v>zählt</v>
      </c>
      <c r="F6754" s="7" t="str">
        <f t="shared" si="370"/>
        <v>zählt</v>
      </c>
      <c r="G6754" s="7" t="str">
        <f t="shared" si="370"/>
        <v>zählt</v>
      </c>
      <c r="H6754" s="7" t="str">
        <f t="shared" si="367"/>
        <v>zählt</v>
      </c>
    </row>
    <row r="6755" spans="1:8" ht="16.8" x14ac:dyDescent="0.3">
      <c r="A6755" s="1" t="s">
        <v>10996</v>
      </c>
      <c r="B6755" t="s">
        <v>4580</v>
      </c>
      <c r="C6755" s="7" t="str">
        <f t="shared" si="368"/>
        <v>DeepLWort</v>
      </c>
      <c r="D6755" s="7" t="str">
        <f t="shared" si="369"/>
        <v>AnderesWort</v>
      </c>
      <c r="E6755" s="7" t="str">
        <f t="shared" si="370"/>
        <v>zahlte</v>
      </c>
      <c r="F6755" s="7" t="str">
        <f t="shared" si="370"/>
        <v>zahlte</v>
      </c>
      <c r="G6755" s="7" t="str">
        <f t="shared" si="370"/>
        <v>zahlte</v>
      </c>
      <c r="H6755" s="7" t="str">
        <f t="shared" si="367"/>
        <v>zahlte</v>
      </c>
    </row>
    <row r="6756" spans="1:8" ht="16.8" x14ac:dyDescent="0.3">
      <c r="A6756" s="1" t="s">
        <v>10997</v>
      </c>
      <c r="B6756" t="s">
        <v>4580</v>
      </c>
      <c r="C6756" s="7" t="str">
        <f t="shared" si="368"/>
        <v>DeepLWort</v>
      </c>
      <c r="D6756" s="7" t="str">
        <f t="shared" si="369"/>
        <v>AnderesWort</v>
      </c>
      <c r="E6756" s="7" t="str">
        <f t="shared" si="370"/>
        <v>zählte</v>
      </c>
      <c r="F6756" s="7" t="str">
        <f t="shared" si="370"/>
        <v>zählte</v>
      </c>
      <c r="G6756" s="7" t="str">
        <f t="shared" si="370"/>
        <v>zählte</v>
      </c>
      <c r="H6756" s="7" t="str">
        <f t="shared" si="367"/>
        <v>zählte</v>
      </c>
    </row>
    <row r="6757" spans="1:8" ht="16.8" x14ac:dyDescent="0.3">
      <c r="A6757" s="1" t="s">
        <v>10998</v>
      </c>
      <c r="B6757" t="s">
        <v>10999</v>
      </c>
      <c r="C6757" s="7" t="str">
        <f t="shared" si="368"/>
        <v>DeepLWort</v>
      </c>
      <c r="D6757" s="7" t="str">
        <f t="shared" si="369"/>
        <v>AnderesWort</v>
      </c>
      <c r="E6757" s="7" t="str">
        <f t="shared" si="370"/>
        <v>Zahlung</v>
      </c>
      <c r="F6757" s="7" t="str">
        <f t="shared" si="370"/>
        <v>Zahlung</v>
      </c>
      <c r="G6757" s="7" t="str">
        <f t="shared" si="370"/>
        <v>Zahlung</v>
      </c>
      <c r="H6757" s="7" t="str">
        <f t="shared" si="367"/>
        <v>Zahlung</v>
      </c>
    </row>
    <row r="6758" spans="1:8" ht="16.8" x14ac:dyDescent="0.3">
      <c r="A6758" s="1" t="s">
        <v>11000</v>
      </c>
      <c r="B6758" t="s">
        <v>11001</v>
      </c>
      <c r="C6758" s="7" t="str">
        <f t="shared" si="368"/>
        <v>DeepLWort</v>
      </c>
      <c r="D6758" s="7" t="str">
        <f t="shared" si="369"/>
        <v>AnderesWort</v>
      </c>
      <c r="E6758" s="7" t="str">
        <f t="shared" si="370"/>
        <v>Zahn</v>
      </c>
      <c r="F6758" s="7" t="str">
        <f t="shared" si="370"/>
        <v>Zahn</v>
      </c>
      <c r="G6758" s="7" t="str">
        <f t="shared" si="370"/>
        <v>Zahn</v>
      </c>
      <c r="H6758" s="7" t="str">
        <f t="shared" si="367"/>
        <v>Zahn</v>
      </c>
    </row>
    <row r="6759" spans="1:8" ht="16.8" x14ac:dyDescent="0.3">
      <c r="A6759" s="1" t="s">
        <v>11002</v>
      </c>
      <c r="B6759" t="s">
        <v>11003</v>
      </c>
      <c r="C6759" s="7" t="str">
        <f t="shared" si="368"/>
        <v>DeepLWort</v>
      </c>
      <c r="D6759" s="7" t="str">
        <f t="shared" si="369"/>
        <v>AnderesWort</v>
      </c>
      <c r="E6759" s="7" t="str">
        <f t="shared" si="370"/>
        <v>Zahnarzt</v>
      </c>
      <c r="F6759" s="7" t="str">
        <f t="shared" si="370"/>
        <v>Zahnarzt</v>
      </c>
      <c r="G6759" s="7" t="str">
        <f t="shared" si="370"/>
        <v>Zahnarzt</v>
      </c>
      <c r="H6759" s="7" t="str">
        <f t="shared" si="367"/>
        <v>Zahnarzt</v>
      </c>
    </row>
    <row r="6760" spans="1:8" ht="16.8" x14ac:dyDescent="0.3">
      <c r="A6760" s="1" t="s">
        <v>11004</v>
      </c>
      <c r="B6760" t="s">
        <v>11005</v>
      </c>
      <c r="C6760" s="7" t="str">
        <f t="shared" si="368"/>
        <v>DeepLWort</v>
      </c>
      <c r="D6760" s="7" t="str">
        <f t="shared" si="369"/>
        <v>AnderesWort</v>
      </c>
      <c r="E6760" s="7" t="str">
        <f t="shared" si="370"/>
        <v>Zahnarzttermin</v>
      </c>
      <c r="F6760" s="7" t="str">
        <f t="shared" si="370"/>
        <v>Zahnarzttermin</v>
      </c>
      <c r="G6760" s="7" t="str">
        <f t="shared" si="370"/>
        <v>Zahnarzttermin</v>
      </c>
      <c r="H6760" s="7" t="str">
        <f t="shared" si="367"/>
        <v>Zahnarzttermin</v>
      </c>
    </row>
    <row r="6761" spans="1:8" ht="16.8" x14ac:dyDescent="0.3">
      <c r="A6761" s="1" t="s">
        <v>11006</v>
      </c>
      <c r="B6761" t="s">
        <v>11007</v>
      </c>
      <c r="C6761" s="7" t="str">
        <f t="shared" si="368"/>
        <v>DeepLWort</v>
      </c>
      <c r="D6761" s="7" t="str">
        <f t="shared" si="369"/>
        <v>AnderesWort</v>
      </c>
      <c r="E6761" s="7" t="str">
        <f t="shared" si="370"/>
        <v>Zahnbürste</v>
      </c>
      <c r="F6761" s="7" t="str">
        <f t="shared" si="370"/>
        <v>Zahnbürste</v>
      </c>
      <c r="G6761" s="7" t="str">
        <f t="shared" si="370"/>
        <v>Zahnbürste</v>
      </c>
      <c r="H6761" s="7" t="str">
        <f t="shared" si="367"/>
        <v>Zahnbürste</v>
      </c>
    </row>
    <row r="6762" spans="1:8" ht="16.8" x14ac:dyDescent="0.3">
      <c r="A6762" s="1" t="s">
        <v>11008</v>
      </c>
      <c r="B6762" t="s">
        <v>11009</v>
      </c>
      <c r="C6762" s="7" t="str">
        <f t="shared" si="368"/>
        <v>DeepLWort</v>
      </c>
      <c r="D6762" s="7" t="str">
        <f t="shared" si="369"/>
        <v>AnderesWort</v>
      </c>
      <c r="E6762" s="7" t="str">
        <f t="shared" si="370"/>
        <v>Zahncreme</v>
      </c>
      <c r="F6762" s="7" t="str">
        <f t="shared" si="370"/>
        <v>Zahncreme</v>
      </c>
      <c r="G6762" s="7" t="str">
        <f t="shared" si="370"/>
        <v>Zahncreme</v>
      </c>
      <c r="H6762" s="7" t="str">
        <f t="shared" si="367"/>
        <v>Zahncreme</v>
      </c>
    </row>
    <row r="6763" spans="1:8" ht="16.8" x14ac:dyDescent="0.3">
      <c r="A6763" s="1" t="s">
        <v>11010</v>
      </c>
      <c r="B6763" t="s">
        <v>11011</v>
      </c>
      <c r="C6763" s="7" t="str">
        <f t="shared" si="368"/>
        <v>DeepLWort</v>
      </c>
      <c r="D6763" s="7" t="str">
        <f t="shared" si="369"/>
        <v>AnderesWort</v>
      </c>
      <c r="E6763" s="7" t="str">
        <f t="shared" si="370"/>
        <v>Zähne</v>
      </c>
      <c r="F6763" s="7" t="str">
        <f t="shared" si="370"/>
        <v>Zähne</v>
      </c>
      <c r="G6763" s="7" t="str">
        <f t="shared" si="370"/>
        <v>Zähne</v>
      </c>
      <c r="H6763" s="7" t="str">
        <f t="shared" si="367"/>
        <v>Zähne</v>
      </c>
    </row>
    <row r="6764" spans="1:8" ht="16.8" x14ac:dyDescent="0.3">
      <c r="A6764" s="1" t="s">
        <v>11012</v>
      </c>
      <c r="B6764" t="s">
        <v>11013</v>
      </c>
      <c r="C6764" s="7" t="str">
        <f t="shared" si="368"/>
        <v>DeepLWort</v>
      </c>
      <c r="D6764" s="7" t="str">
        <f t="shared" si="369"/>
        <v>AnderesWort</v>
      </c>
      <c r="E6764" s="7" t="str">
        <f t="shared" si="370"/>
        <v>Zahnschmerzen</v>
      </c>
      <c r="F6764" s="7" t="str">
        <f t="shared" si="370"/>
        <v>Zahnschmerzen</v>
      </c>
      <c r="G6764" s="7" t="str">
        <f t="shared" si="370"/>
        <v>Zahnschmerzen</v>
      </c>
      <c r="H6764" s="7" t="str">
        <f t="shared" si="367"/>
        <v>Zahnschmerzen</v>
      </c>
    </row>
    <row r="6765" spans="1:8" ht="16.8" x14ac:dyDescent="0.3">
      <c r="A6765" s="1" t="s">
        <v>11014</v>
      </c>
      <c r="B6765" t="s">
        <v>11015</v>
      </c>
      <c r="C6765" s="7" t="str">
        <f t="shared" si="368"/>
        <v>DeepLWort</v>
      </c>
      <c r="D6765" s="7" t="str">
        <f t="shared" si="369"/>
        <v>AnderesWort</v>
      </c>
      <c r="E6765" s="7" t="str">
        <f t="shared" si="370"/>
        <v>Zange</v>
      </c>
      <c r="F6765" s="7" t="str">
        <f t="shared" si="370"/>
        <v>Zange</v>
      </c>
      <c r="G6765" s="7" t="str">
        <f t="shared" si="370"/>
        <v>Zange</v>
      </c>
      <c r="H6765" s="7" t="str">
        <f t="shared" si="367"/>
        <v>Zange</v>
      </c>
    </row>
    <row r="6766" spans="1:8" ht="16.8" x14ac:dyDescent="0.3">
      <c r="A6766" s="1" t="s">
        <v>11016</v>
      </c>
      <c r="B6766" t="s">
        <v>11017</v>
      </c>
      <c r="C6766" s="7" t="str">
        <f t="shared" si="368"/>
        <v>DeepLWort</v>
      </c>
      <c r="D6766" s="7" t="str">
        <f t="shared" si="369"/>
        <v>AnderesWort</v>
      </c>
      <c r="E6766" s="7" t="str">
        <f t="shared" si="370"/>
        <v>zehn</v>
      </c>
      <c r="F6766" s="7" t="str">
        <f t="shared" si="370"/>
        <v>zehn</v>
      </c>
      <c r="G6766" s="7" t="str">
        <f t="shared" si="370"/>
        <v>zehn</v>
      </c>
      <c r="H6766" s="7" t="str">
        <f t="shared" si="367"/>
        <v>zehn</v>
      </c>
    </row>
    <row r="6767" spans="1:8" ht="16.8" x14ac:dyDescent="0.3">
      <c r="A6767" s="1" t="s">
        <v>11018</v>
      </c>
      <c r="B6767" t="s">
        <v>11019</v>
      </c>
      <c r="C6767" s="7" t="str">
        <f t="shared" si="368"/>
        <v>DeepLWort</v>
      </c>
      <c r="D6767" s="7" t="str">
        <f t="shared" si="369"/>
        <v>AnderesWort</v>
      </c>
      <c r="E6767" s="7" t="str">
        <f t="shared" si="370"/>
        <v>zehnter</v>
      </c>
      <c r="F6767" s="7" t="str">
        <f t="shared" si="370"/>
        <v>zehnter</v>
      </c>
      <c r="G6767" s="7" t="str">
        <f t="shared" si="370"/>
        <v>zehnter</v>
      </c>
      <c r="H6767" s="7" t="str">
        <f t="shared" si="367"/>
        <v>zehnter</v>
      </c>
    </row>
    <row r="6768" spans="1:8" ht="16.8" x14ac:dyDescent="0.3">
      <c r="A6768" s="1" t="s">
        <v>11020</v>
      </c>
      <c r="B6768" t="s">
        <v>9904</v>
      </c>
      <c r="C6768" s="7" t="str">
        <f t="shared" si="368"/>
        <v>DeepLWort</v>
      </c>
      <c r="D6768" s="7" t="str">
        <f t="shared" si="369"/>
        <v>AnderesWort</v>
      </c>
      <c r="E6768" s="7" t="str">
        <f t="shared" si="370"/>
        <v>Zeichen</v>
      </c>
      <c r="F6768" s="7" t="str">
        <f t="shared" si="370"/>
        <v>Zeichen</v>
      </c>
      <c r="G6768" s="7" t="str">
        <f t="shared" si="370"/>
        <v>Zeichen</v>
      </c>
      <c r="H6768" s="7" t="str">
        <f t="shared" si="367"/>
        <v>Zeichen</v>
      </c>
    </row>
    <row r="6769" spans="1:8" ht="16.8" x14ac:dyDescent="0.3">
      <c r="A6769" s="1" t="s">
        <v>11021</v>
      </c>
      <c r="B6769" t="s">
        <v>11022</v>
      </c>
      <c r="C6769" s="7" t="str">
        <f t="shared" si="368"/>
        <v>DeepLWort</v>
      </c>
      <c r="D6769" s="7" t="str">
        <f t="shared" si="369"/>
        <v>AnderesWort</v>
      </c>
      <c r="E6769" s="7" t="str">
        <f t="shared" si="370"/>
        <v>zeichnen</v>
      </c>
      <c r="F6769" s="7" t="str">
        <f t="shared" si="370"/>
        <v>zeichnen</v>
      </c>
      <c r="G6769" s="7" t="str">
        <f t="shared" si="370"/>
        <v>zeichnen</v>
      </c>
      <c r="H6769" s="7" t="str">
        <f t="shared" si="367"/>
        <v>zeichnen</v>
      </c>
    </row>
    <row r="6770" spans="1:8" ht="16.8" x14ac:dyDescent="0.3">
      <c r="A6770" s="1" t="s">
        <v>11023</v>
      </c>
      <c r="B6770" t="s">
        <v>11024</v>
      </c>
      <c r="C6770" s="7" t="str">
        <f t="shared" si="368"/>
        <v>DeepLWort</v>
      </c>
      <c r="D6770" s="7" t="str">
        <f t="shared" si="369"/>
        <v>AnderesWort</v>
      </c>
      <c r="E6770" s="7" t="str">
        <f t="shared" si="370"/>
        <v>zeichnet</v>
      </c>
      <c r="F6770" s="7" t="str">
        <f t="shared" si="370"/>
        <v>zeichnet</v>
      </c>
      <c r="G6770" s="7" t="str">
        <f t="shared" si="370"/>
        <v>zeichnet</v>
      </c>
      <c r="H6770" s="7" t="str">
        <f t="shared" si="367"/>
        <v>zeichnet</v>
      </c>
    </row>
    <row r="6771" spans="1:8" ht="16.8" x14ac:dyDescent="0.3">
      <c r="A6771" s="1" t="s">
        <v>11025</v>
      </c>
      <c r="B6771" t="s">
        <v>11024</v>
      </c>
      <c r="C6771" s="7" t="str">
        <f t="shared" si="368"/>
        <v>DeepLWort</v>
      </c>
      <c r="D6771" s="7" t="str">
        <f t="shared" si="369"/>
        <v>AnderesWort</v>
      </c>
      <c r="E6771" s="7" t="str">
        <f t="shared" si="370"/>
        <v>zeichnete</v>
      </c>
      <c r="F6771" s="7" t="str">
        <f t="shared" si="370"/>
        <v>zeichnete</v>
      </c>
      <c r="G6771" s="7" t="str">
        <f t="shared" si="370"/>
        <v>zeichnete</v>
      </c>
      <c r="H6771" s="7" t="str">
        <f t="shared" si="367"/>
        <v>zeichnete</v>
      </c>
    </row>
    <row r="6772" spans="1:8" ht="16.8" x14ac:dyDescent="0.3">
      <c r="A6772" s="1" t="s">
        <v>11026</v>
      </c>
      <c r="B6772" t="s">
        <v>11027</v>
      </c>
      <c r="C6772" s="7" t="str">
        <f t="shared" si="368"/>
        <v>DeepLWort</v>
      </c>
      <c r="D6772" s="7" t="str">
        <f t="shared" si="369"/>
        <v>AnderesWort</v>
      </c>
      <c r="E6772" s="7" t="str">
        <f t="shared" si="370"/>
        <v>Zeichnung</v>
      </c>
      <c r="F6772" s="7" t="str">
        <f t="shared" si="370"/>
        <v>Zeichnung</v>
      </c>
      <c r="G6772" s="7" t="str">
        <f t="shared" si="370"/>
        <v>Zeichnung</v>
      </c>
      <c r="H6772" s="7" t="str">
        <f t="shared" si="367"/>
        <v>Zeichnung</v>
      </c>
    </row>
    <row r="6773" spans="1:8" ht="16.8" x14ac:dyDescent="0.3">
      <c r="A6773" s="1" t="s">
        <v>11028</v>
      </c>
      <c r="B6773" t="s">
        <v>8576</v>
      </c>
      <c r="C6773" s="7" t="str">
        <f t="shared" si="368"/>
        <v>DeepLWort</v>
      </c>
      <c r="D6773" s="7" t="str">
        <f t="shared" si="369"/>
        <v>AnderesWort</v>
      </c>
      <c r="E6773" s="7" t="str">
        <f t="shared" si="370"/>
        <v>Zeig</v>
      </c>
      <c r="F6773" s="7" t="str">
        <f t="shared" si="370"/>
        <v>Zeig</v>
      </c>
      <c r="G6773" s="7" t="str">
        <f t="shared" si="370"/>
        <v>Zeig</v>
      </c>
      <c r="H6773" s="7" t="str">
        <f t="shared" si="367"/>
        <v>Zeig</v>
      </c>
    </row>
    <row r="6774" spans="1:8" ht="16.8" x14ac:dyDescent="0.3">
      <c r="A6774" s="1" t="s">
        <v>11029</v>
      </c>
      <c r="B6774" t="s">
        <v>11030</v>
      </c>
      <c r="C6774" s="7" t="str">
        <f t="shared" si="368"/>
        <v>DeepLWort</v>
      </c>
      <c r="D6774" s="7" t="str">
        <f t="shared" si="369"/>
        <v>AnderesWort</v>
      </c>
      <c r="E6774" s="7" t="str">
        <f t="shared" si="370"/>
        <v>zeige</v>
      </c>
      <c r="F6774" s="7" t="str">
        <f t="shared" si="370"/>
        <v>zeige</v>
      </c>
      <c r="G6774" s="7" t="str">
        <f t="shared" si="370"/>
        <v>zeige</v>
      </c>
      <c r="H6774" s="7" t="str">
        <f t="shared" si="367"/>
        <v>zeige</v>
      </c>
    </row>
    <row r="6775" spans="1:8" ht="16.8" x14ac:dyDescent="0.3">
      <c r="A6775" s="1" t="s">
        <v>11031</v>
      </c>
      <c r="B6775" t="s">
        <v>11030</v>
      </c>
      <c r="C6775" s="7" t="str">
        <f t="shared" si="368"/>
        <v>DeepLWort</v>
      </c>
      <c r="D6775" s="7" t="str">
        <f t="shared" si="369"/>
        <v>AnderesWort</v>
      </c>
      <c r="E6775" s="7" t="str">
        <f t="shared" si="370"/>
        <v>zeigen</v>
      </c>
      <c r="F6775" s="7" t="str">
        <f t="shared" si="370"/>
        <v>zeigen</v>
      </c>
      <c r="G6775" s="7" t="str">
        <f t="shared" si="370"/>
        <v>zeigen</v>
      </c>
      <c r="H6775" s="7" t="str">
        <f t="shared" si="367"/>
        <v>zeigen</v>
      </c>
    </row>
    <row r="6776" spans="1:8" ht="16.8" x14ac:dyDescent="0.3">
      <c r="A6776" s="1" t="s">
        <v>11032</v>
      </c>
      <c r="B6776" t="s">
        <v>11033</v>
      </c>
      <c r="C6776" s="7" t="str">
        <f t="shared" si="368"/>
        <v>DeepLWort</v>
      </c>
      <c r="D6776" s="7" t="str">
        <f t="shared" si="369"/>
        <v>AnderesWort</v>
      </c>
      <c r="E6776" s="7" t="str">
        <f t="shared" si="370"/>
        <v>zeigt</v>
      </c>
      <c r="F6776" s="7" t="str">
        <f t="shared" si="370"/>
        <v>zeigt</v>
      </c>
      <c r="G6776" s="7" t="str">
        <f t="shared" si="370"/>
        <v>zeigt</v>
      </c>
      <c r="H6776" s="7" t="str">
        <f t="shared" si="367"/>
        <v>zeigt</v>
      </c>
    </row>
    <row r="6777" spans="1:8" ht="16.8" x14ac:dyDescent="0.3">
      <c r="A6777" s="1" t="s">
        <v>11034</v>
      </c>
      <c r="B6777" t="s">
        <v>11030</v>
      </c>
      <c r="C6777" s="7" t="str">
        <f t="shared" si="368"/>
        <v>DeepLWort</v>
      </c>
      <c r="D6777" s="7" t="str">
        <f t="shared" si="369"/>
        <v>AnderesWort</v>
      </c>
      <c r="E6777" s="7" t="str">
        <f t="shared" si="370"/>
        <v>zeigte</v>
      </c>
      <c r="F6777" s="7" t="str">
        <f t="shared" si="370"/>
        <v>zeigte</v>
      </c>
      <c r="G6777" s="7" t="str">
        <f t="shared" si="370"/>
        <v>zeigte</v>
      </c>
      <c r="H6777" s="7" t="str">
        <f t="shared" si="367"/>
        <v>zeigte</v>
      </c>
    </row>
    <row r="6778" spans="1:8" ht="16.8" x14ac:dyDescent="0.3">
      <c r="A6778" s="1" t="s">
        <v>11035</v>
      </c>
      <c r="B6778" t="s">
        <v>6303</v>
      </c>
      <c r="C6778" s="7" t="str">
        <f t="shared" si="368"/>
        <v>DeepLWort</v>
      </c>
      <c r="D6778" s="7" t="str">
        <f t="shared" si="369"/>
        <v>AnderesWort</v>
      </c>
      <c r="E6778" s="7" t="str">
        <f t="shared" si="370"/>
        <v>Zeile</v>
      </c>
      <c r="F6778" s="7" t="str">
        <f t="shared" si="370"/>
        <v>Zeile</v>
      </c>
      <c r="G6778" s="7" t="str">
        <f t="shared" si="370"/>
        <v>Zeile</v>
      </c>
      <c r="H6778" s="7" t="str">
        <f t="shared" si="367"/>
        <v>Zeile</v>
      </c>
    </row>
    <row r="6779" spans="1:8" ht="16.8" x14ac:dyDescent="0.3">
      <c r="A6779" s="1" t="s">
        <v>11036</v>
      </c>
      <c r="B6779" t="s">
        <v>11037</v>
      </c>
      <c r="C6779" s="7" t="str">
        <f t="shared" si="368"/>
        <v>DeepLWort</v>
      </c>
      <c r="D6779" s="7" t="str">
        <f t="shared" si="369"/>
        <v>AnderesWort</v>
      </c>
      <c r="E6779" s="7" t="str">
        <f t="shared" si="370"/>
        <v>Zeilen</v>
      </c>
      <c r="F6779" s="7" t="str">
        <f t="shared" si="370"/>
        <v>Zeilen</v>
      </c>
      <c r="G6779" s="7" t="str">
        <f t="shared" si="370"/>
        <v>Zeilen</v>
      </c>
      <c r="H6779" s="7" t="str">
        <f t="shared" si="367"/>
        <v>Zeilen</v>
      </c>
    </row>
    <row r="6780" spans="1:8" ht="16.8" x14ac:dyDescent="0.3">
      <c r="A6780" s="1" t="s">
        <v>11038</v>
      </c>
      <c r="B6780" t="s">
        <v>9743</v>
      </c>
      <c r="C6780" s="7" t="str">
        <f t="shared" si="368"/>
        <v>DeepLWort</v>
      </c>
      <c r="D6780" s="7" t="str">
        <f t="shared" si="369"/>
        <v>AnderesWort</v>
      </c>
      <c r="E6780" s="7" t="str">
        <f t="shared" si="370"/>
        <v>Zeit</v>
      </c>
      <c r="F6780" s="7" t="str">
        <f t="shared" si="370"/>
        <v>Zeit</v>
      </c>
      <c r="G6780" s="7" t="str">
        <f t="shared" si="370"/>
        <v>Zeit</v>
      </c>
      <c r="H6780" s="7" t="str">
        <f t="shared" si="367"/>
        <v>Zeit</v>
      </c>
    </row>
    <row r="6781" spans="1:8" ht="16.8" x14ac:dyDescent="0.3">
      <c r="A6781" s="1" t="s">
        <v>11039</v>
      </c>
      <c r="B6781" t="s">
        <v>11040</v>
      </c>
      <c r="C6781" s="7" t="str">
        <f t="shared" si="368"/>
        <v>DeepLWort</v>
      </c>
      <c r="D6781" s="7" t="str">
        <f t="shared" si="369"/>
        <v>AnderesWort</v>
      </c>
      <c r="E6781" s="7" t="str">
        <f t="shared" si="370"/>
        <v>Zeitangaben</v>
      </c>
      <c r="F6781" s="7" t="str">
        <f t="shared" si="370"/>
        <v>Zeitangaben</v>
      </c>
      <c r="G6781" s="7" t="str">
        <f t="shared" si="370"/>
        <v>Zeitangaben</v>
      </c>
      <c r="H6781" s="7" t="str">
        <f t="shared" si="367"/>
        <v>Zeitangaben</v>
      </c>
    </row>
    <row r="6782" spans="1:8" ht="16.8" x14ac:dyDescent="0.3">
      <c r="A6782" s="1" t="s">
        <v>11041</v>
      </c>
      <c r="B6782" t="s">
        <v>11042</v>
      </c>
      <c r="C6782" s="7" t="str">
        <f t="shared" si="368"/>
        <v>DeepLWort</v>
      </c>
      <c r="D6782" s="7" t="str">
        <f t="shared" si="369"/>
        <v>AnderesWort</v>
      </c>
      <c r="E6782" s="7" t="str">
        <f t="shared" si="370"/>
        <v>zeitgemäßen</v>
      </c>
      <c r="F6782" s="7" t="str">
        <f t="shared" si="370"/>
        <v>zeitgemäßen</v>
      </c>
      <c r="G6782" s="7" t="str">
        <f t="shared" si="370"/>
        <v>zeitgemäßen</v>
      </c>
      <c r="H6782" s="7" t="str">
        <f t="shared" si="367"/>
        <v>zeitgemäßen</v>
      </c>
    </row>
    <row r="6783" spans="1:8" ht="16.8" x14ac:dyDescent="0.3">
      <c r="A6783" s="1" t="s">
        <v>11043</v>
      </c>
      <c r="B6783" t="s">
        <v>11040</v>
      </c>
      <c r="C6783" s="7" t="str">
        <f t="shared" si="368"/>
        <v>DeepLWort</v>
      </c>
      <c r="D6783" s="7" t="str">
        <f t="shared" si="369"/>
        <v>AnderesWort</v>
      </c>
      <c r="E6783" s="7" t="str">
        <f t="shared" si="370"/>
        <v>Zeitpunkt</v>
      </c>
      <c r="F6783" s="7" t="str">
        <f t="shared" si="370"/>
        <v>Zeitpunkt</v>
      </c>
      <c r="G6783" s="7" t="str">
        <f t="shared" si="370"/>
        <v>Zeitpunkt</v>
      </c>
      <c r="H6783" s="7" t="str">
        <f t="shared" si="367"/>
        <v>Zeitpunkt</v>
      </c>
    </row>
    <row r="6784" spans="1:8" ht="16.8" x14ac:dyDescent="0.3">
      <c r="A6784" s="1" t="s">
        <v>11044</v>
      </c>
      <c r="B6784" t="s">
        <v>6400</v>
      </c>
      <c r="C6784" s="7" t="str">
        <f t="shared" si="368"/>
        <v>DeepLWort</v>
      </c>
      <c r="D6784" s="7" t="str">
        <f t="shared" si="369"/>
        <v>AnderesWort</v>
      </c>
      <c r="E6784" s="7" t="str">
        <f t="shared" si="370"/>
        <v>Zeitschrift</v>
      </c>
      <c r="F6784" s="7" t="str">
        <f t="shared" si="370"/>
        <v>Zeitschrift</v>
      </c>
      <c r="G6784" s="7" t="str">
        <f t="shared" si="370"/>
        <v>Zeitschrift</v>
      </c>
      <c r="H6784" s="7" t="str">
        <f t="shared" si="367"/>
        <v>Zeitschrift</v>
      </c>
    </row>
    <row r="6785" spans="1:8" ht="16.8" x14ac:dyDescent="0.3">
      <c r="A6785" s="1" t="s">
        <v>11045</v>
      </c>
      <c r="B6785" t="s">
        <v>11046</v>
      </c>
      <c r="C6785" s="7" t="str">
        <f t="shared" si="368"/>
        <v>DeepLWort</v>
      </c>
      <c r="D6785" s="7" t="str">
        <f t="shared" si="369"/>
        <v>AnderesWort</v>
      </c>
      <c r="E6785" s="7" t="str">
        <f t="shared" si="370"/>
        <v>Zeitung</v>
      </c>
      <c r="F6785" s="7" t="str">
        <f t="shared" si="370"/>
        <v>Zeitung</v>
      </c>
      <c r="G6785" s="7" t="str">
        <f t="shared" si="370"/>
        <v>Zeitung</v>
      </c>
      <c r="H6785" s="7" t="str">
        <f t="shared" si="367"/>
        <v>Zeitung</v>
      </c>
    </row>
    <row r="6786" spans="1:8" ht="16.8" x14ac:dyDescent="0.3">
      <c r="A6786" s="1" t="s">
        <v>11047</v>
      </c>
      <c r="B6786" t="s">
        <v>11048</v>
      </c>
      <c r="C6786" s="7" t="str">
        <f t="shared" si="368"/>
        <v>DeepLWort</v>
      </c>
      <c r="D6786" s="7" t="str">
        <f t="shared" si="369"/>
        <v>AnderesWort</v>
      </c>
      <c r="E6786" s="7" t="str">
        <f t="shared" si="370"/>
        <v>Zeitungen</v>
      </c>
      <c r="F6786" s="7" t="str">
        <f t="shared" si="370"/>
        <v>Zeitungen</v>
      </c>
      <c r="G6786" s="7" t="str">
        <f t="shared" si="370"/>
        <v>Zeitungen</v>
      </c>
      <c r="H6786" s="7" t="str">
        <f t="shared" si="367"/>
        <v>Zeitungen</v>
      </c>
    </row>
    <row r="6787" spans="1:8" ht="16.8" x14ac:dyDescent="0.3">
      <c r="A6787" s="1" t="s">
        <v>11049</v>
      </c>
      <c r="B6787" t="s">
        <v>11050</v>
      </c>
      <c r="C6787" s="7" t="str">
        <f t="shared" si="368"/>
        <v>DeepLWort</v>
      </c>
      <c r="D6787" s="7" t="str">
        <f t="shared" si="369"/>
        <v>AnderesWort</v>
      </c>
      <c r="E6787" s="7" t="str">
        <f t="shared" si="370"/>
        <v>Zeitungsladen</v>
      </c>
      <c r="F6787" s="7" t="str">
        <f t="shared" si="370"/>
        <v>Zeitungsladen</v>
      </c>
      <c r="G6787" s="7" t="str">
        <f t="shared" si="370"/>
        <v>Zeitungsladen</v>
      </c>
      <c r="H6787" s="7" t="str">
        <f t="shared" si="367"/>
        <v>Zeitungsladen</v>
      </c>
    </row>
    <row r="6788" spans="1:8" ht="16.8" x14ac:dyDescent="0.3">
      <c r="A6788" s="1" t="s">
        <v>11051</v>
      </c>
      <c r="B6788" t="s">
        <v>11052</v>
      </c>
      <c r="C6788" s="7" t="str">
        <f t="shared" si="368"/>
        <v>DeepLWort</v>
      </c>
      <c r="D6788" s="7" t="str">
        <f t="shared" si="369"/>
        <v>AnderesWort</v>
      </c>
      <c r="E6788" s="7" t="str">
        <f t="shared" si="370"/>
        <v>Zelt</v>
      </c>
      <c r="F6788" s="7" t="str">
        <f t="shared" si="370"/>
        <v>Zelt</v>
      </c>
      <c r="G6788" s="7" t="str">
        <f t="shared" si="370"/>
        <v>Zelt</v>
      </c>
      <c r="H6788" s="7" t="str">
        <f t="shared" si="367"/>
        <v>Zelt</v>
      </c>
    </row>
    <row r="6789" spans="1:8" ht="16.8" x14ac:dyDescent="0.3">
      <c r="A6789" s="1" t="s">
        <v>11053</v>
      </c>
      <c r="B6789" t="s">
        <v>2003</v>
      </c>
      <c r="C6789" s="7" t="str">
        <f t="shared" si="368"/>
        <v>DeepLWort</v>
      </c>
      <c r="D6789" s="7" t="str">
        <f t="shared" si="369"/>
        <v>AnderesWort</v>
      </c>
      <c r="E6789" s="7" t="str">
        <f t="shared" si="370"/>
        <v>Zelten</v>
      </c>
      <c r="F6789" s="7" t="str">
        <f t="shared" si="370"/>
        <v>Zelten</v>
      </c>
      <c r="G6789" s="7" t="str">
        <f t="shared" si="370"/>
        <v>Zelten</v>
      </c>
      <c r="H6789" s="7" t="str">
        <f t="shared" si="370"/>
        <v>Zelten</v>
      </c>
    </row>
    <row r="6790" spans="1:8" ht="16.8" x14ac:dyDescent="0.3">
      <c r="A6790" s="1" t="s">
        <v>11054</v>
      </c>
      <c r="B6790" t="s">
        <v>11055</v>
      </c>
      <c r="C6790" s="7" t="str">
        <f t="shared" ref="C6790:C6853" si="371">HYPERLINK(C$1&amp;$A6790,"DeepLWort")</f>
        <v>DeepLWort</v>
      </c>
      <c r="D6790" s="7" t="str">
        <f t="shared" ref="D6790:D6853" si="372">HYPERLINK(D$1&amp;$A6790,"AnderesWort")</f>
        <v>AnderesWort</v>
      </c>
      <c r="E6790" s="7" t="str">
        <f t="shared" ref="E6790:H6821" si="373">HYPERLINK(E$1&amp;$A6790,$A6790)</f>
        <v>zeltet</v>
      </c>
      <c r="F6790" s="7" t="str">
        <f t="shared" si="373"/>
        <v>zeltet</v>
      </c>
      <c r="G6790" s="7" t="str">
        <f t="shared" si="373"/>
        <v>zeltet</v>
      </c>
      <c r="H6790" s="7" t="str">
        <f t="shared" si="373"/>
        <v>zeltet</v>
      </c>
    </row>
    <row r="6791" spans="1:8" ht="16.8" x14ac:dyDescent="0.3">
      <c r="A6791" s="1" t="s">
        <v>11056</v>
      </c>
      <c r="B6791" t="s">
        <v>3853</v>
      </c>
      <c r="C6791" s="7" t="str">
        <f t="shared" si="371"/>
        <v>DeepLWort</v>
      </c>
      <c r="D6791" s="7" t="str">
        <f t="shared" si="372"/>
        <v>AnderesWort</v>
      </c>
      <c r="E6791" s="7" t="str">
        <f t="shared" si="373"/>
        <v>zeltete</v>
      </c>
      <c r="F6791" s="7" t="str">
        <f t="shared" si="373"/>
        <v>zeltete</v>
      </c>
      <c r="G6791" s="7" t="str">
        <f t="shared" si="373"/>
        <v>zeltete</v>
      </c>
      <c r="H6791" s="7" t="str">
        <f t="shared" si="373"/>
        <v>zeltete</v>
      </c>
    </row>
    <row r="6792" spans="1:8" ht="16.8" x14ac:dyDescent="0.3">
      <c r="A6792" s="1" t="s">
        <v>11057</v>
      </c>
      <c r="B6792" t="s">
        <v>11058</v>
      </c>
      <c r="C6792" s="7" t="str">
        <f t="shared" si="371"/>
        <v>DeepLWort</v>
      </c>
      <c r="D6792" s="7" t="str">
        <f t="shared" si="372"/>
        <v>AnderesWort</v>
      </c>
      <c r="E6792" s="7" t="str">
        <f t="shared" si="373"/>
        <v>Zeltlager</v>
      </c>
      <c r="F6792" s="7" t="str">
        <f t="shared" si="373"/>
        <v>Zeltlager</v>
      </c>
      <c r="G6792" s="7" t="str">
        <f t="shared" si="373"/>
        <v>Zeltlager</v>
      </c>
      <c r="H6792" s="7" t="str">
        <f t="shared" si="373"/>
        <v>Zeltlager</v>
      </c>
    </row>
    <row r="6793" spans="1:8" ht="16.8" x14ac:dyDescent="0.3">
      <c r="A6793" s="1" t="s">
        <v>11059</v>
      </c>
      <c r="B6793" t="s">
        <v>11060</v>
      </c>
      <c r="C6793" s="7" t="str">
        <f t="shared" si="371"/>
        <v>DeepLWort</v>
      </c>
      <c r="D6793" s="7" t="str">
        <f t="shared" si="372"/>
        <v>AnderesWort</v>
      </c>
      <c r="E6793" s="7" t="str">
        <f t="shared" si="373"/>
        <v>Zentimeter</v>
      </c>
      <c r="F6793" s="7" t="str">
        <f t="shared" si="373"/>
        <v>Zentimeter</v>
      </c>
      <c r="G6793" s="7" t="str">
        <f t="shared" si="373"/>
        <v>Zentimeter</v>
      </c>
      <c r="H6793" s="7" t="str">
        <f t="shared" si="373"/>
        <v>Zentimeter</v>
      </c>
    </row>
    <row r="6794" spans="1:8" ht="16.8" x14ac:dyDescent="0.3">
      <c r="A6794" s="1" t="s">
        <v>11061</v>
      </c>
      <c r="B6794" t="s">
        <v>11062</v>
      </c>
      <c r="C6794" s="7" t="str">
        <f t="shared" si="371"/>
        <v>DeepLWort</v>
      </c>
      <c r="D6794" s="7" t="str">
        <f t="shared" si="372"/>
        <v>AnderesWort</v>
      </c>
      <c r="E6794" s="7" t="str">
        <f t="shared" si="373"/>
        <v>zentral</v>
      </c>
      <c r="F6794" s="7" t="str">
        <f t="shared" si="373"/>
        <v>zentral</v>
      </c>
      <c r="G6794" s="7" t="str">
        <f t="shared" si="373"/>
        <v>zentral</v>
      </c>
      <c r="H6794" s="7" t="str">
        <f t="shared" si="373"/>
        <v>zentral</v>
      </c>
    </row>
    <row r="6795" spans="1:8" ht="16.8" x14ac:dyDescent="0.3">
      <c r="A6795" s="1" t="s">
        <v>11063</v>
      </c>
      <c r="B6795" t="s">
        <v>11062</v>
      </c>
      <c r="C6795" s="7" t="str">
        <f t="shared" si="371"/>
        <v>DeepLWort</v>
      </c>
      <c r="D6795" s="7" t="str">
        <f t="shared" si="372"/>
        <v>AnderesWort</v>
      </c>
      <c r="E6795" s="7" t="str">
        <f t="shared" si="373"/>
        <v>Zentrale</v>
      </c>
      <c r="F6795" s="7" t="str">
        <f t="shared" si="373"/>
        <v>Zentrale</v>
      </c>
      <c r="G6795" s="7" t="str">
        <f t="shared" si="373"/>
        <v>Zentrale</v>
      </c>
      <c r="H6795" s="7" t="str">
        <f t="shared" si="373"/>
        <v>Zentrale</v>
      </c>
    </row>
    <row r="6796" spans="1:8" ht="16.8" x14ac:dyDescent="0.3">
      <c r="A6796" s="1" t="s">
        <v>11064</v>
      </c>
      <c r="B6796" t="s">
        <v>11062</v>
      </c>
      <c r="C6796" s="7" t="str">
        <f t="shared" si="371"/>
        <v>DeepLWort</v>
      </c>
      <c r="D6796" s="7" t="str">
        <f t="shared" si="372"/>
        <v>AnderesWort</v>
      </c>
      <c r="E6796" s="7" t="str">
        <f t="shared" si="373"/>
        <v>zentraler</v>
      </c>
      <c r="F6796" s="7" t="str">
        <f t="shared" si="373"/>
        <v>zentraler</v>
      </c>
      <c r="G6796" s="7" t="str">
        <f t="shared" si="373"/>
        <v>zentraler</v>
      </c>
      <c r="H6796" s="7" t="str">
        <f t="shared" si="373"/>
        <v>zentraler</v>
      </c>
    </row>
    <row r="6797" spans="1:8" ht="16.8" x14ac:dyDescent="0.3">
      <c r="A6797" s="1" t="s">
        <v>11065</v>
      </c>
      <c r="B6797" t="s">
        <v>11066</v>
      </c>
      <c r="C6797" s="7" t="str">
        <f t="shared" si="371"/>
        <v>DeepLWort</v>
      </c>
      <c r="D6797" s="7" t="str">
        <f t="shared" si="372"/>
        <v>AnderesWort</v>
      </c>
      <c r="E6797" s="7" t="str">
        <f t="shared" si="373"/>
        <v>Zentren</v>
      </c>
      <c r="F6797" s="7" t="str">
        <f t="shared" si="373"/>
        <v>Zentren</v>
      </c>
      <c r="G6797" s="7" t="str">
        <f t="shared" si="373"/>
        <v>Zentren</v>
      </c>
      <c r="H6797" s="7" t="str">
        <f t="shared" si="373"/>
        <v>Zentren</v>
      </c>
    </row>
    <row r="6798" spans="1:8" ht="16.8" x14ac:dyDescent="0.3">
      <c r="A6798" s="1" t="s">
        <v>11067</v>
      </c>
      <c r="B6798" t="s">
        <v>11068</v>
      </c>
      <c r="C6798" s="7" t="str">
        <f t="shared" si="371"/>
        <v>DeepLWort</v>
      </c>
      <c r="D6798" s="7" t="str">
        <f t="shared" si="372"/>
        <v>AnderesWort</v>
      </c>
      <c r="E6798" s="7" t="str">
        <f t="shared" si="373"/>
        <v>Zentrum</v>
      </c>
      <c r="F6798" s="7" t="str">
        <f t="shared" si="373"/>
        <v>Zentrum</v>
      </c>
      <c r="G6798" s="7" t="str">
        <f t="shared" si="373"/>
        <v>Zentrum</v>
      </c>
      <c r="H6798" s="7" t="str">
        <f t="shared" si="373"/>
        <v>Zentrum</v>
      </c>
    </row>
    <row r="6799" spans="1:8" ht="16.8" x14ac:dyDescent="0.3">
      <c r="A6799" s="1" t="s">
        <v>11069</v>
      </c>
      <c r="B6799" t="s">
        <v>11070</v>
      </c>
      <c r="C6799" s="7" t="str">
        <f t="shared" si="371"/>
        <v>DeepLWort</v>
      </c>
      <c r="D6799" s="7" t="str">
        <f t="shared" si="372"/>
        <v>AnderesWort</v>
      </c>
      <c r="E6799" s="7" t="str">
        <f t="shared" si="373"/>
        <v>zerstören</v>
      </c>
      <c r="F6799" s="7" t="str">
        <f t="shared" si="373"/>
        <v>zerstören</v>
      </c>
      <c r="G6799" s="7" t="str">
        <f t="shared" si="373"/>
        <v>zerstören</v>
      </c>
      <c r="H6799" s="7" t="str">
        <f t="shared" si="373"/>
        <v>zerstören</v>
      </c>
    </row>
    <row r="6800" spans="1:8" ht="16.8" x14ac:dyDescent="0.3">
      <c r="A6800" s="1" t="s">
        <v>11071</v>
      </c>
      <c r="B6800" t="s">
        <v>11072</v>
      </c>
      <c r="C6800" s="7" t="str">
        <f t="shared" si="371"/>
        <v>DeepLWort</v>
      </c>
      <c r="D6800" s="7" t="str">
        <f t="shared" si="372"/>
        <v>AnderesWort</v>
      </c>
      <c r="E6800" s="7" t="str">
        <f t="shared" si="373"/>
        <v>zerstört</v>
      </c>
      <c r="F6800" s="7" t="str">
        <f t="shared" si="373"/>
        <v>zerstört</v>
      </c>
      <c r="G6800" s="7" t="str">
        <f t="shared" si="373"/>
        <v>zerstört</v>
      </c>
      <c r="H6800" s="7" t="str">
        <f t="shared" si="373"/>
        <v>zerstört</v>
      </c>
    </row>
    <row r="6801" spans="1:8" ht="16.8" x14ac:dyDescent="0.3">
      <c r="A6801" s="1" t="s">
        <v>11073</v>
      </c>
      <c r="B6801" t="s">
        <v>11072</v>
      </c>
      <c r="C6801" s="7" t="str">
        <f t="shared" si="371"/>
        <v>DeepLWort</v>
      </c>
      <c r="D6801" s="7" t="str">
        <f t="shared" si="372"/>
        <v>AnderesWort</v>
      </c>
      <c r="E6801" s="7" t="str">
        <f t="shared" si="373"/>
        <v>zerstörte</v>
      </c>
      <c r="F6801" s="7" t="str">
        <f t="shared" si="373"/>
        <v>zerstörte</v>
      </c>
      <c r="G6801" s="7" t="str">
        <f t="shared" si="373"/>
        <v>zerstörte</v>
      </c>
      <c r="H6801" s="7" t="str">
        <f t="shared" si="373"/>
        <v>zerstörte</v>
      </c>
    </row>
    <row r="6802" spans="1:8" ht="16.8" x14ac:dyDescent="0.3">
      <c r="A6802" s="1" t="s">
        <v>11074</v>
      </c>
      <c r="B6802" t="s">
        <v>11075</v>
      </c>
      <c r="C6802" s="7" t="str">
        <f t="shared" si="371"/>
        <v>DeepLWort</v>
      </c>
      <c r="D6802" s="7" t="str">
        <f t="shared" si="372"/>
        <v>AnderesWort</v>
      </c>
      <c r="E6802" s="7" t="str">
        <f t="shared" si="373"/>
        <v>Zertifikat</v>
      </c>
      <c r="F6802" s="7" t="str">
        <f t="shared" si="373"/>
        <v>Zertifikat</v>
      </c>
      <c r="G6802" s="7" t="str">
        <f t="shared" si="373"/>
        <v>Zertifikat</v>
      </c>
      <c r="H6802" s="7" t="str">
        <f t="shared" si="373"/>
        <v>Zertifikat</v>
      </c>
    </row>
    <row r="6803" spans="1:8" ht="16.8" x14ac:dyDescent="0.3">
      <c r="A6803" s="1" t="s">
        <v>11076</v>
      </c>
      <c r="B6803" t="s">
        <v>11077</v>
      </c>
      <c r="C6803" s="7" t="str">
        <f t="shared" si="371"/>
        <v>DeepLWort</v>
      </c>
      <c r="D6803" s="7" t="str">
        <f t="shared" si="372"/>
        <v>AnderesWort</v>
      </c>
      <c r="E6803" s="7" t="str">
        <f t="shared" si="373"/>
        <v>Zertifiziert</v>
      </c>
      <c r="F6803" s="7" t="str">
        <f t="shared" si="373"/>
        <v>Zertifiziert</v>
      </c>
      <c r="G6803" s="7" t="str">
        <f t="shared" si="373"/>
        <v>Zertifiziert</v>
      </c>
      <c r="H6803" s="7" t="str">
        <f t="shared" si="373"/>
        <v>Zertifiziert</v>
      </c>
    </row>
    <row r="6804" spans="1:8" ht="16.8" x14ac:dyDescent="0.3">
      <c r="A6804" s="1" t="s">
        <v>11078</v>
      </c>
      <c r="B6804" t="s">
        <v>11075</v>
      </c>
      <c r="C6804" s="7" t="str">
        <f t="shared" si="371"/>
        <v>DeepLWort</v>
      </c>
      <c r="D6804" s="7" t="str">
        <f t="shared" si="372"/>
        <v>AnderesWort</v>
      </c>
      <c r="E6804" s="7" t="str">
        <f t="shared" si="373"/>
        <v>Zettel</v>
      </c>
      <c r="F6804" s="7" t="str">
        <f t="shared" si="373"/>
        <v>Zettel</v>
      </c>
      <c r="G6804" s="7" t="str">
        <f t="shared" si="373"/>
        <v>Zettel</v>
      </c>
      <c r="H6804" s="7" t="str">
        <f t="shared" si="373"/>
        <v>Zettel</v>
      </c>
    </row>
    <row r="6805" spans="1:8" ht="16.8" x14ac:dyDescent="0.3">
      <c r="A6805" s="1" t="s">
        <v>11079</v>
      </c>
      <c r="B6805" t="s">
        <v>11080</v>
      </c>
      <c r="C6805" s="7" t="str">
        <f t="shared" si="371"/>
        <v>DeepLWort</v>
      </c>
      <c r="D6805" s="7" t="str">
        <f t="shared" si="372"/>
        <v>AnderesWort</v>
      </c>
      <c r="E6805" s="7" t="str">
        <f t="shared" si="373"/>
        <v>Zeug</v>
      </c>
      <c r="F6805" s="7" t="str">
        <f t="shared" si="373"/>
        <v>Zeug</v>
      </c>
      <c r="G6805" s="7" t="str">
        <f t="shared" si="373"/>
        <v>Zeug</v>
      </c>
      <c r="H6805" s="7" t="str">
        <f t="shared" si="373"/>
        <v>Zeug</v>
      </c>
    </row>
    <row r="6806" spans="1:8" ht="16.8" x14ac:dyDescent="0.3">
      <c r="A6806" s="1" t="s">
        <v>11081</v>
      </c>
      <c r="B6806" t="s">
        <v>11082</v>
      </c>
      <c r="C6806" s="7" t="str">
        <f t="shared" si="371"/>
        <v>DeepLWort</v>
      </c>
      <c r="D6806" s="7" t="str">
        <f t="shared" si="372"/>
        <v>AnderesWort</v>
      </c>
      <c r="E6806" s="7" t="str">
        <f t="shared" si="373"/>
        <v>Zeuge</v>
      </c>
      <c r="F6806" s="7" t="str">
        <f t="shared" si="373"/>
        <v>Zeuge</v>
      </c>
      <c r="G6806" s="7" t="str">
        <f t="shared" si="373"/>
        <v>Zeuge</v>
      </c>
      <c r="H6806" s="7" t="str">
        <f t="shared" si="373"/>
        <v>Zeuge</v>
      </c>
    </row>
    <row r="6807" spans="1:8" ht="16.8" x14ac:dyDescent="0.3">
      <c r="A6807" s="1" t="s">
        <v>11083</v>
      </c>
      <c r="B6807" t="s">
        <v>11082</v>
      </c>
      <c r="C6807" s="7" t="str">
        <f t="shared" si="371"/>
        <v>DeepLWort</v>
      </c>
      <c r="D6807" s="7" t="str">
        <f t="shared" si="372"/>
        <v>AnderesWort</v>
      </c>
      <c r="E6807" s="7" t="str">
        <f t="shared" si="373"/>
        <v>Zeugen</v>
      </c>
      <c r="F6807" s="7" t="str">
        <f t="shared" si="373"/>
        <v>Zeugen</v>
      </c>
      <c r="G6807" s="7" t="str">
        <f t="shared" si="373"/>
        <v>Zeugen</v>
      </c>
      <c r="H6807" s="7" t="str">
        <f t="shared" si="373"/>
        <v>Zeugen</v>
      </c>
    </row>
    <row r="6808" spans="1:8" ht="16.8" x14ac:dyDescent="0.3">
      <c r="A6808" s="1" t="s">
        <v>11084</v>
      </c>
      <c r="B6808" t="s">
        <v>11082</v>
      </c>
      <c r="C6808" s="7" t="str">
        <f t="shared" si="371"/>
        <v>DeepLWort</v>
      </c>
      <c r="D6808" s="7" t="str">
        <f t="shared" si="372"/>
        <v>AnderesWort</v>
      </c>
      <c r="E6808" s="7" t="str">
        <f t="shared" si="373"/>
        <v>Zeugin</v>
      </c>
      <c r="F6808" s="7" t="str">
        <f t="shared" si="373"/>
        <v>Zeugin</v>
      </c>
      <c r="G6808" s="7" t="str">
        <f t="shared" si="373"/>
        <v>Zeugin</v>
      </c>
      <c r="H6808" s="7" t="str">
        <f t="shared" si="373"/>
        <v>Zeugin</v>
      </c>
    </row>
    <row r="6809" spans="1:8" ht="16.8" x14ac:dyDescent="0.3">
      <c r="A6809" s="1" t="s">
        <v>11085</v>
      </c>
      <c r="B6809" t="s">
        <v>11086</v>
      </c>
      <c r="C6809" s="7" t="str">
        <f t="shared" si="371"/>
        <v>DeepLWort</v>
      </c>
      <c r="D6809" s="7" t="str">
        <f t="shared" si="372"/>
        <v>AnderesWort</v>
      </c>
      <c r="E6809" s="7" t="str">
        <f t="shared" si="373"/>
        <v>Zeugnis</v>
      </c>
      <c r="F6809" s="7" t="str">
        <f t="shared" si="373"/>
        <v>Zeugnis</v>
      </c>
      <c r="G6809" s="7" t="str">
        <f t="shared" si="373"/>
        <v>Zeugnis</v>
      </c>
      <c r="H6809" s="7" t="str">
        <f t="shared" si="373"/>
        <v>Zeugnis</v>
      </c>
    </row>
    <row r="6810" spans="1:8" ht="16.8" x14ac:dyDescent="0.3">
      <c r="A6810" s="1" t="s">
        <v>11087</v>
      </c>
      <c r="B6810" t="s">
        <v>11088</v>
      </c>
      <c r="C6810" s="7" t="str">
        <f t="shared" si="371"/>
        <v>DeepLWort</v>
      </c>
      <c r="D6810" s="7" t="str">
        <f t="shared" si="372"/>
        <v>AnderesWort</v>
      </c>
      <c r="E6810" s="7" t="str">
        <f t="shared" si="373"/>
        <v>Zeugnisse</v>
      </c>
      <c r="F6810" s="7" t="str">
        <f t="shared" si="373"/>
        <v>Zeugnisse</v>
      </c>
      <c r="G6810" s="7" t="str">
        <f t="shared" si="373"/>
        <v>Zeugnisse</v>
      </c>
      <c r="H6810" s="7" t="str">
        <f t="shared" si="373"/>
        <v>Zeugnisse</v>
      </c>
    </row>
    <row r="6811" spans="1:8" ht="16.8" x14ac:dyDescent="0.3">
      <c r="A6811" s="1" t="s">
        <v>11089</v>
      </c>
      <c r="B6811" t="s">
        <v>11090</v>
      </c>
      <c r="C6811" s="7" t="str">
        <f t="shared" si="371"/>
        <v>DeepLWort</v>
      </c>
      <c r="D6811" s="7" t="str">
        <f t="shared" si="372"/>
        <v>AnderesWort</v>
      </c>
      <c r="E6811" s="7" t="str">
        <f t="shared" si="373"/>
        <v>Zieh</v>
      </c>
      <c r="F6811" s="7" t="str">
        <f t="shared" si="373"/>
        <v>Zieh</v>
      </c>
      <c r="G6811" s="7" t="str">
        <f t="shared" si="373"/>
        <v>Zieh</v>
      </c>
      <c r="H6811" s="7" t="str">
        <f t="shared" si="373"/>
        <v>Zieh</v>
      </c>
    </row>
    <row r="6812" spans="1:8" ht="16.8" x14ac:dyDescent="0.3">
      <c r="A6812" s="1" t="s">
        <v>11091</v>
      </c>
      <c r="B6812" t="s">
        <v>11092</v>
      </c>
      <c r="C6812" s="7" t="str">
        <f t="shared" si="371"/>
        <v>DeepLWort</v>
      </c>
      <c r="D6812" s="7" t="str">
        <f t="shared" si="372"/>
        <v>AnderesWort</v>
      </c>
      <c r="E6812" s="7" t="str">
        <f t="shared" si="373"/>
        <v>ziehe</v>
      </c>
      <c r="F6812" s="7" t="str">
        <f t="shared" si="373"/>
        <v>ziehe</v>
      </c>
      <c r="G6812" s="7" t="str">
        <f t="shared" si="373"/>
        <v>ziehe</v>
      </c>
      <c r="H6812" s="7" t="str">
        <f t="shared" si="373"/>
        <v>ziehe</v>
      </c>
    </row>
    <row r="6813" spans="1:8" ht="16.8" x14ac:dyDescent="0.3">
      <c r="A6813" s="1" t="s">
        <v>11093</v>
      </c>
      <c r="B6813" t="s">
        <v>11092</v>
      </c>
      <c r="C6813" s="7" t="str">
        <f t="shared" si="371"/>
        <v>DeepLWort</v>
      </c>
      <c r="D6813" s="7" t="str">
        <f t="shared" si="372"/>
        <v>AnderesWort</v>
      </c>
      <c r="E6813" s="7" t="str">
        <f t="shared" si="373"/>
        <v>ziehen</v>
      </c>
      <c r="F6813" s="7" t="str">
        <f t="shared" si="373"/>
        <v>ziehen</v>
      </c>
      <c r="G6813" s="7" t="str">
        <f t="shared" si="373"/>
        <v>ziehen</v>
      </c>
      <c r="H6813" s="7" t="str">
        <f t="shared" si="373"/>
        <v>ziehen</v>
      </c>
    </row>
    <row r="6814" spans="1:8" ht="16.8" x14ac:dyDescent="0.3">
      <c r="A6814" s="1" t="s">
        <v>11094</v>
      </c>
      <c r="B6814" t="s">
        <v>11092</v>
      </c>
      <c r="C6814" s="7" t="str">
        <f t="shared" si="371"/>
        <v>DeepLWort</v>
      </c>
      <c r="D6814" s="7" t="str">
        <f t="shared" si="372"/>
        <v>AnderesWort</v>
      </c>
      <c r="E6814" s="7" t="str">
        <f t="shared" si="373"/>
        <v>ziehst</v>
      </c>
      <c r="F6814" s="7" t="str">
        <f t="shared" si="373"/>
        <v>ziehst</v>
      </c>
      <c r="G6814" s="7" t="str">
        <f t="shared" si="373"/>
        <v>ziehst</v>
      </c>
      <c r="H6814" s="7" t="str">
        <f t="shared" si="373"/>
        <v>ziehst</v>
      </c>
    </row>
    <row r="6815" spans="1:8" ht="16.8" x14ac:dyDescent="0.3">
      <c r="A6815" s="1" t="s">
        <v>11095</v>
      </c>
      <c r="B6815" t="s">
        <v>11092</v>
      </c>
      <c r="C6815" s="7" t="str">
        <f t="shared" si="371"/>
        <v>DeepLWort</v>
      </c>
      <c r="D6815" s="7" t="str">
        <f t="shared" si="372"/>
        <v>AnderesWort</v>
      </c>
      <c r="E6815" s="7" t="str">
        <f t="shared" si="373"/>
        <v>zieht</v>
      </c>
      <c r="F6815" s="7" t="str">
        <f t="shared" si="373"/>
        <v>zieht</v>
      </c>
      <c r="G6815" s="7" t="str">
        <f t="shared" si="373"/>
        <v>zieht</v>
      </c>
      <c r="H6815" s="7" t="str">
        <f t="shared" si="373"/>
        <v>zieht</v>
      </c>
    </row>
    <row r="6816" spans="1:8" ht="16.8" x14ac:dyDescent="0.3">
      <c r="A6816" s="1" t="s">
        <v>209</v>
      </c>
      <c r="B6816" t="s">
        <v>11096</v>
      </c>
      <c r="C6816" s="7" t="str">
        <f t="shared" si="371"/>
        <v>DeepLWort</v>
      </c>
      <c r="D6816" s="7" t="str">
        <f t="shared" si="372"/>
        <v>AnderesWort</v>
      </c>
      <c r="E6816" s="7" t="str">
        <f t="shared" si="373"/>
        <v>Ziel</v>
      </c>
      <c r="F6816" s="7" t="str">
        <f t="shared" si="373"/>
        <v>Ziel</v>
      </c>
      <c r="G6816" s="7" t="str">
        <f t="shared" si="373"/>
        <v>Ziel</v>
      </c>
      <c r="H6816" s="7" t="str">
        <f t="shared" si="373"/>
        <v>Ziel</v>
      </c>
    </row>
    <row r="6817" spans="1:8" ht="16.8" x14ac:dyDescent="0.3">
      <c r="A6817" s="1" t="s">
        <v>11097</v>
      </c>
      <c r="B6817" t="s">
        <v>11098</v>
      </c>
      <c r="C6817" s="7" t="str">
        <f t="shared" si="371"/>
        <v>DeepLWort</v>
      </c>
      <c r="D6817" s="7" t="str">
        <f t="shared" si="372"/>
        <v>AnderesWort</v>
      </c>
      <c r="E6817" s="7" t="str">
        <f t="shared" si="373"/>
        <v>ziemlich</v>
      </c>
      <c r="F6817" s="7" t="str">
        <f t="shared" si="373"/>
        <v>ziemlich</v>
      </c>
      <c r="G6817" s="7" t="str">
        <f t="shared" si="373"/>
        <v>ziemlich</v>
      </c>
      <c r="H6817" s="7" t="str">
        <f t="shared" si="373"/>
        <v>ziemlich</v>
      </c>
    </row>
    <row r="6818" spans="1:8" ht="16.8" x14ac:dyDescent="0.3">
      <c r="A6818" s="1" t="s">
        <v>11099</v>
      </c>
      <c r="B6818" t="s">
        <v>11100</v>
      </c>
      <c r="C6818" s="7" t="str">
        <f t="shared" si="371"/>
        <v>DeepLWort</v>
      </c>
      <c r="D6818" s="7" t="str">
        <f t="shared" si="372"/>
        <v>AnderesWort</v>
      </c>
      <c r="E6818" s="7" t="str">
        <f t="shared" si="373"/>
        <v>Zigarette</v>
      </c>
      <c r="F6818" s="7" t="str">
        <f t="shared" si="373"/>
        <v>Zigarette</v>
      </c>
      <c r="G6818" s="7" t="str">
        <f t="shared" si="373"/>
        <v>Zigarette</v>
      </c>
      <c r="H6818" s="7" t="str">
        <f t="shared" si="373"/>
        <v>Zigarette</v>
      </c>
    </row>
    <row r="6819" spans="1:8" ht="16.8" x14ac:dyDescent="0.3">
      <c r="A6819" s="1" t="s">
        <v>11101</v>
      </c>
      <c r="B6819" t="s">
        <v>11102</v>
      </c>
      <c r="C6819" s="7" t="str">
        <f t="shared" si="371"/>
        <v>DeepLWort</v>
      </c>
      <c r="D6819" s="7" t="str">
        <f t="shared" si="372"/>
        <v>AnderesWort</v>
      </c>
      <c r="E6819" s="7" t="str">
        <f t="shared" si="373"/>
        <v>Zigaretten</v>
      </c>
      <c r="F6819" s="7" t="str">
        <f t="shared" si="373"/>
        <v>Zigaretten</v>
      </c>
      <c r="G6819" s="7" t="str">
        <f t="shared" si="373"/>
        <v>Zigaretten</v>
      </c>
      <c r="H6819" s="7" t="str">
        <f t="shared" si="373"/>
        <v>Zigaretten</v>
      </c>
    </row>
    <row r="6820" spans="1:8" ht="16.8" x14ac:dyDescent="0.3">
      <c r="A6820" s="1" t="s">
        <v>11103</v>
      </c>
      <c r="B6820" t="s">
        <v>11104</v>
      </c>
      <c r="C6820" s="7" t="str">
        <f t="shared" si="371"/>
        <v>DeepLWort</v>
      </c>
      <c r="D6820" s="7" t="str">
        <f t="shared" si="372"/>
        <v>AnderesWort</v>
      </c>
      <c r="E6820" s="7" t="str">
        <f t="shared" si="373"/>
        <v>Zimmer</v>
      </c>
      <c r="F6820" s="7" t="str">
        <f t="shared" si="373"/>
        <v>Zimmer</v>
      </c>
      <c r="G6820" s="7" t="str">
        <f t="shared" si="373"/>
        <v>Zimmer</v>
      </c>
      <c r="H6820" s="7" t="str">
        <f t="shared" si="373"/>
        <v>Zimmer</v>
      </c>
    </row>
    <row r="6821" spans="1:8" ht="16.8" x14ac:dyDescent="0.3">
      <c r="A6821" s="1" t="s">
        <v>11105</v>
      </c>
      <c r="B6821" t="s">
        <v>11106</v>
      </c>
      <c r="C6821" s="7" t="str">
        <f t="shared" si="371"/>
        <v>DeepLWort</v>
      </c>
      <c r="D6821" s="7" t="str">
        <f t="shared" si="372"/>
        <v>AnderesWort</v>
      </c>
      <c r="E6821" s="7" t="str">
        <f t="shared" si="373"/>
        <v>Zimmern</v>
      </c>
      <c r="F6821" s="7" t="str">
        <f t="shared" si="373"/>
        <v>Zimmern</v>
      </c>
      <c r="G6821" s="7" t="str">
        <f t="shared" si="373"/>
        <v>Zimmern</v>
      </c>
      <c r="H6821" s="7" t="str">
        <f t="shared" si="373"/>
        <v>Zimmern</v>
      </c>
    </row>
    <row r="6822" spans="1:8" ht="16.8" x14ac:dyDescent="0.3">
      <c r="A6822" s="1" t="s">
        <v>11107</v>
      </c>
      <c r="B6822" t="s">
        <v>11108</v>
      </c>
      <c r="C6822" s="7" t="str">
        <f t="shared" si="371"/>
        <v>DeepLWort</v>
      </c>
      <c r="D6822" s="7" t="str">
        <f t="shared" si="372"/>
        <v>AnderesWort</v>
      </c>
      <c r="E6822" s="7" t="str">
        <f t="shared" ref="E6822:H6853" si="374">HYPERLINK(E$1&amp;$A6822,$A6822)</f>
        <v>Zimmerpreis</v>
      </c>
      <c r="F6822" s="7" t="str">
        <f t="shared" si="374"/>
        <v>Zimmerpreis</v>
      </c>
      <c r="G6822" s="7" t="str">
        <f t="shared" si="374"/>
        <v>Zimmerpreis</v>
      </c>
      <c r="H6822" s="7" t="str">
        <f t="shared" si="374"/>
        <v>Zimmerpreis</v>
      </c>
    </row>
    <row r="6823" spans="1:8" ht="16.8" x14ac:dyDescent="0.3">
      <c r="A6823" s="1" t="s">
        <v>11109</v>
      </c>
      <c r="B6823" t="s">
        <v>11110</v>
      </c>
      <c r="C6823" s="7" t="str">
        <f t="shared" si="371"/>
        <v>DeepLWort</v>
      </c>
      <c r="D6823" s="7" t="str">
        <f t="shared" si="372"/>
        <v>AnderesWort</v>
      </c>
      <c r="E6823" s="7" t="str">
        <f t="shared" si="374"/>
        <v>Zinsen</v>
      </c>
      <c r="F6823" s="7" t="str">
        <f t="shared" si="374"/>
        <v>Zinsen</v>
      </c>
      <c r="G6823" s="7" t="str">
        <f t="shared" si="374"/>
        <v>Zinsen</v>
      </c>
      <c r="H6823" s="7" t="str">
        <f t="shared" si="374"/>
        <v>Zinsen</v>
      </c>
    </row>
    <row r="6824" spans="1:8" ht="16.8" x14ac:dyDescent="0.3">
      <c r="A6824" s="1" t="s">
        <v>11111</v>
      </c>
      <c r="B6824" t="s">
        <v>11112</v>
      </c>
      <c r="C6824" s="7" t="str">
        <f t="shared" si="371"/>
        <v>DeepLWort</v>
      </c>
      <c r="D6824" s="7" t="str">
        <f t="shared" si="372"/>
        <v>AnderesWort</v>
      </c>
      <c r="E6824" s="7" t="str">
        <f t="shared" si="374"/>
        <v>zirka</v>
      </c>
      <c r="F6824" s="7" t="str">
        <f t="shared" si="374"/>
        <v>zirka</v>
      </c>
      <c r="G6824" s="7" t="str">
        <f t="shared" si="374"/>
        <v>zirka</v>
      </c>
      <c r="H6824" s="7" t="str">
        <f t="shared" si="374"/>
        <v>zirka</v>
      </c>
    </row>
    <row r="6825" spans="1:8" ht="16.8" x14ac:dyDescent="0.3">
      <c r="A6825" s="1" t="s">
        <v>11113</v>
      </c>
      <c r="B6825" t="s">
        <v>11114</v>
      </c>
      <c r="C6825" s="7" t="str">
        <f t="shared" si="371"/>
        <v>DeepLWort</v>
      </c>
      <c r="D6825" s="7" t="str">
        <f t="shared" si="372"/>
        <v>AnderesWort</v>
      </c>
      <c r="E6825" s="7" t="str">
        <f t="shared" si="374"/>
        <v>Zirkus</v>
      </c>
      <c r="F6825" s="7" t="str">
        <f t="shared" si="374"/>
        <v>Zirkus</v>
      </c>
      <c r="G6825" s="7" t="str">
        <f t="shared" si="374"/>
        <v>Zirkus</v>
      </c>
      <c r="H6825" s="7" t="str">
        <f t="shared" si="374"/>
        <v>Zirkus</v>
      </c>
    </row>
    <row r="6826" spans="1:8" ht="16.8" x14ac:dyDescent="0.3">
      <c r="A6826" s="1" t="s">
        <v>11115</v>
      </c>
      <c r="B6826" t="s">
        <v>11116</v>
      </c>
      <c r="C6826" s="7" t="str">
        <f t="shared" si="371"/>
        <v>DeepLWort</v>
      </c>
      <c r="D6826" s="7" t="str">
        <f t="shared" si="372"/>
        <v>AnderesWort</v>
      </c>
      <c r="E6826" s="7" t="str">
        <f t="shared" si="374"/>
        <v>Zitrone</v>
      </c>
      <c r="F6826" s="7" t="str">
        <f t="shared" si="374"/>
        <v>Zitrone</v>
      </c>
      <c r="G6826" s="7" t="str">
        <f t="shared" si="374"/>
        <v>Zitrone</v>
      </c>
      <c r="H6826" s="7" t="str">
        <f t="shared" si="374"/>
        <v>Zitrone</v>
      </c>
    </row>
    <row r="6827" spans="1:8" ht="16.8" x14ac:dyDescent="0.3">
      <c r="A6827" s="1" t="s">
        <v>11117</v>
      </c>
      <c r="B6827" t="s">
        <v>11118</v>
      </c>
      <c r="C6827" s="7" t="str">
        <f t="shared" si="371"/>
        <v>DeepLWort</v>
      </c>
      <c r="D6827" s="7" t="str">
        <f t="shared" si="372"/>
        <v>AnderesWort</v>
      </c>
      <c r="E6827" s="7" t="str">
        <f t="shared" si="374"/>
        <v>Zivilstand</v>
      </c>
      <c r="F6827" s="7" t="str">
        <f t="shared" si="374"/>
        <v>Zivilstand</v>
      </c>
      <c r="G6827" s="7" t="str">
        <f t="shared" si="374"/>
        <v>Zivilstand</v>
      </c>
      <c r="H6827" s="7" t="str">
        <f t="shared" si="374"/>
        <v>Zivilstand</v>
      </c>
    </row>
    <row r="6828" spans="1:8" ht="16.8" x14ac:dyDescent="0.3">
      <c r="A6828" s="1" t="s">
        <v>11119</v>
      </c>
      <c r="B6828" t="s">
        <v>11119</v>
      </c>
      <c r="C6828" s="7" t="str">
        <f t="shared" si="371"/>
        <v>DeepLWort</v>
      </c>
      <c r="D6828" s="7" t="str">
        <f t="shared" si="372"/>
        <v>AnderesWort</v>
      </c>
      <c r="E6828" s="7" t="str">
        <f t="shared" si="374"/>
        <v>Znüni</v>
      </c>
      <c r="F6828" s="7" t="str">
        <f t="shared" si="374"/>
        <v>Znüni</v>
      </c>
      <c r="G6828" s="7" t="str">
        <f t="shared" si="374"/>
        <v>Znüni</v>
      </c>
      <c r="H6828" s="7" t="str">
        <f t="shared" si="374"/>
        <v>Znüni</v>
      </c>
    </row>
    <row r="6829" spans="1:8" ht="16.8" x14ac:dyDescent="0.3">
      <c r="A6829" s="1" t="s">
        <v>11120</v>
      </c>
      <c r="B6829" t="s">
        <v>11121</v>
      </c>
      <c r="C6829" s="7" t="str">
        <f t="shared" si="371"/>
        <v>DeepLWort</v>
      </c>
      <c r="D6829" s="7" t="str">
        <f t="shared" si="372"/>
        <v>AnderesWort</v>
      </c>
      <c r="E6829" s="7" t="str">
        <f t="shared" si="374"/>
        <v>zog</v>
      </c>
      <c r="F6829" s="7" t="str">
        <f t="shared" si="374"/>
        <v>zog</v>
      </c>
      <c r="G6829" s="7" t="str">
        <f t="shared" si="374"/>
        <v>zog</v>
      </c>
      <c r="H6829" s="7" t="str">
        <f t="shared" si="374"/>
        <v>zog</v>
      </c>
    </row>
    <row r="6830" spans="1:8" ht="16.8" x14ac:dyDescent="0.3">
      <c r="A6830" s="1" t="s">
        <v>11122</v>
      </c>
      <c r="B6830" t="s">
        <v>11123</v>
      </c>
      <c r="C6830" s="7" t="str">
        <f t="shared" si="371"/>
        <v>DeepLWort</v>
      </c>
      <c r="D6830" s="7" t="str">
        <f t="shared" si="372"/>
        <v>AnderesWort</v>
      </c>
      <c r="E6830" s="7" t="str">
        <f t="shared" si="374"/>
        <v>Zoll</v>
      </c>
      <c r="F6830" s="7" t="str">
        <f t="shared" si="374"/>
        <v>Zoll</v>
      </c>
      <c r="G6830" s="7" t="str">
        <f t="shared" si="374"/>
        <v>Zoll</v>
      </c>
      <c r="H6830" s="7" t="str">
        <f t="shared" si="374"/>
        <v>Zoll</v>
      </c>
    </row>
    <row r="6831" spans="1:8" ht="16.8" x14ac:dyDescent="0.3">
      <c r="A6831" s="1" t="s">
        <v>11124</v>
      </c>
      <c r="B6831" t="s">
        <v>11124</v>
      </c>
      <c r="C6831" s="7" t="str">
        <f t="shared" si="371"/>
        <v>DeepLWort</v>
      </c>
      <c r="D6831" s="7" t="str">
        <f t="shared" si="372"/>
        <v>AnderesWort</v>
      </c>
      <c r="E6831" s="7" t="str">
        <f t="shared" si="374"/>
        <v>Zone</v>
      </c>
      <c r="F6831" s="7" t="str">
        <f t="shared" si="374"/>
        <v>Zone</v>
      </c>
      <c r="G6831" s="7" t="str">
        <f t="shared" si="374"/>
        <v>Zone</v>
      </c>
      <c r="H6831" s="7" t="str">
        <f t="shared" si="374"/>
        <v>Zone</v>
      </c>
    </row>
    <row r="6832" spans="1:8" ht="16.8" x14ac:dyDescent="0.3">
      <c r="A6832" s="1" t="s">
        <v>11125</v>
      </c>
      <c r="B6832" t="s">
        <v>11125</v>
      </c>
      <c r="C6832" s="7" t="str">
        <f t="shared" si="371"/>
        <v>DeepLWort</v>
      </c>
      <c r="D6832" s="7" t="str">
        <f t="shared" si="372"/>
        <v>AnderesWort</v>
      </c>
      <c r="E6832" s="7" t="str">
        <f t="shared" si="374"/>
        <v>Zoo</v>
      </c>
      <c r="F6832" s="7" t="str">
        <f t="shared" si="374"/>
        <v>Zoo</v>
      </c>
      <c r="G6832" s="7" t="str">
        <f t="shared" si="374"/>
        <v>Zoo</v>
      </c>
      <c r="H6832" s="7" t="str">
        <f t="shared" si="374"/>
        <v>Zoo</v>
      </c>
    </row>
    <row r="6833" spans="1:8" ht="16.8" x14ac:dyDescent="0.3">
      <c r="A6833" s="1" t="s">
        <v>210</v>
      </c>
      <c r="B6833" t="s">
        <v>629</v>
      </c>
      <c r="C6833" s="7" t="str">
        <f t="shared" si="371"/>
        <v>DeepLWort</v>
      </c>
      <c r="D6833" s="7" t="str">
        <f t="shared" si="372"/>
        <v>AnderesWort</v>
      </c>
      <c r="E6833" s="7" t="str">
        <f t="shared" si="374"/>
        <v>zu</v>
      </c>
      <c r="F6833" s="7" t="str">
        <f t="shared" si="374"/>
        <v>zu</v>
      </c>
      <c r="G6833" s="7" t="str">
        <f t="shared" si="374"/>
        <v>zu</v>
      </c>
      <c r="H6833" s="7" t="str">
        <f t="shared" si="374"/>
        <v>zu</v>
      </c>
    </row>
    <row r="6834" spans="1:8" ht="16.8" x14ac:dyDescent="0.3">
      <c r="A6834" s="1" t="s">
        <v>11126</v>
      </c>
      <c r="B6834" t="s">
        <v>10444</v>
      </c>
      <c r="C6834" s="7" t="str">
        <f t="shared" si="371"/>
        <v>DeepLWort</v>
      </c>
      <c r="D6834" s="7" t="str">
        <f t="shared" si="372"/>
        <v>AnderesWort</v>
      </c>
      <c r="E6834" s="7" t="str">
        <f t="shared" si="374"/>
        <v>zubereiten</v>
      </c>
      <c r="F6834" s="7" t="str">
        <f t="shared" si="374"/>
        <v>zubereiten</v>
      </c>
      <c r="G6834" s="7" t="str">
        <f t="shared" si="374"/>
        <v>zubereiten</v>
      </c>
      <c r="H6834" s="7" t="str">
        <f t="shared" si="374"/>
        <v>zubereiten</v>
      </c>
    </row>
    <row r="6835" spans="1:8" ht="16.8" x14ac:dyDescent="0.3">
      <c r="A6835" s="1" t="s">
        <v>11127</v>
      </c>
      <c r="B6835" t="s">
        <v>10527</v>
      </c>
      <c r="C6835" s="7" t="str">
        <f t="shared" si="371"/>
        <v>DeepLWort</v>
      </c>
      <c r="D6835" s="7" t="str">
        <f t="shared" si="372"/>
        <v>AnderesWort</v>
      </c>
      <c r="E6835" s="7" t="str">
        <f t="shared" si="374"/>
        <v>zubereitet</v>
      </c>
      <c r="F6835" s="7" t="str">
        <f t="shared" si="374"/>
        <v>zubereitet</v>
      </c>
      <c r="G6835" s="7" t="str">
        <f t="shared" si="374"/>
        <v>zubereitet</v>
      </c>
      <c r="H6835" s="7" t="str">
        <f t="shared" si="374"/>
        <v>zubereitet</v>
      </c>
    </row>
    <row r="6836" spans="1:8" ht="16.8" x14ac:dyDescent="0.3">
      <c r="A6836" s="1" t="s">
        <v>11128</v>
      </c>
      <c r="B6836" t="s">
        <v>11129</v>
      </c>
      <c r="C6836" s="7" t="str">
        <f t="shared" si="371"/>
        <v>DeepLWort</v>
      </c>
      <c r="D6836" s="7" t="str">
        <f t="shared" si="372"/>
        <v>AnderesWort</v>
      </c>
      <c r="E6836" s="7" t="str">
        <f t="shared" si="374"/>
        <v>Zucker</v>
      </c>
      <c r="F6836" s="7" t="str">
        <f t="shared" si="374"/>
        <v>Zucker</v>
      </c>
      <c r="G6836" s="7" t="str">
        <f t="shared" si="374"/>
        <v>Zucker</v>
      </c>
      <c r="H6836" s="7" t="str">
        <f t="shared" si="374"/>
        <v>Zucker</v>
      </c>
    </row>
    <row r="6837" spans="1:8" ht="16.8" x14ac:dyDescent="0.3">
      <c r="A6837" s="1" t="s">
        <v>11130</v>
      </c>
      <c r="B6837" t="s">
        <v>11131</v>
      </c>
      <c r="C6837" s="7" t="str">
        <f t="shared" si="371"/>
        <v>DeepLWort</v>
      </c>
      <c r="D6837" s="7" t="str">
        <f t="shared" si="372"/>
        <v>AnderesWort</v>
      </c>
      <c r="E6837" s="7" t="str">
        <f t="shared" si="374"/>
        <v>zueinander</v>
      </c>
      <c r="F6837" s="7" t="str">
        <f t="shared" si="374"/>
        <v>zueinander</v>
      </c>
      <c r="G6837" s="7" t="str">
        <f t="shared" si="374"/>
        <v>zueinander</v>
      </c>
      <c r="H6837" s="7" t="str">
        <f t="shared" si="374"/>
        <v>zueinander</v>
      </c>
    </row>
    <row r="6838" spans="1:8" ht="16.8" x14ac:dyDescent="0.3">
      <c r="A6838" s="1" t="s">
        <v>11132</v>
      </c>
      <c r="B6838" t="s">
        <v>3061</v>
      </c>
      <c r="C6838" s="7" t="str">
        <f t="shared" si="371"/>
        <v>DeepLWort</v>
      </c>
      <c r="D6838" s="7" t="str">
        <f t="shared" si="372"/>
        <v>AnderesWort</v>
      </c>
      <c r="E6838" s="7" t="str">
        <f t="shared" si="374"/>
        <v>zuerst</v>
      </c>
      <c r="F6838" s="7" t="str">
        <f t="shared" si="374"/>
        <v>zuerst</v>
      </c>
      <c r="G6838" s="7" t="str">
        <f t="shared" si="374"/>
        <v>zuerst</v>
      </c>
      <c r="H6838" s="7" t="str">
        <f t="shared" si="374"/>
        <v>zuerst</v>
      </c>
    </row>
    <row r="6839" spans="1:8" ht="16.8" x14ac:dyDescent="0.3">
      <c r="A6839" s="1" t="s">
        <v>11133</v>
      </c>
      <c r="B6839" t="s">
        <v>11134</v>
      </c>
      <c r="C6839" s="7" t="str">
        <f t="shared" si="371"/>
        <v>DeepLWort</v>
      </c>
      <c r="D6839" s="7" t="str">
        <f t="shared" si="372"/>
        <v>AnderesWort</v>
      </c>
      <c r="E6839" s="7" t="str">
        <f t="shared" si="374"/>
        <v>Zufall</v>
      </c>
      <c r="F6839" s="7" t="str">
        <f t="shared" si="374"/>
        <v>Zufall</v>
      </c>
      <c r="G6839" s="7" t="str">
        <f t="shared" si="374"/>
        <v>Zufall</v>
      </c>
      <c r="H6839" s="7" t="str">
        <f t="shared" si="374"/>
        <v>Zufall</v>
      </c>
    </row>
    <row r="6840" spans="1:8" ht="16.8" x14ac:dyDescent="0.3">
      <c r="A6840" s="1" t="s">
        <v>11135</v>
      </c>
      <c r="B6840" t="s">
        <v>11136</v>
      </c>
      <c r="C6840" s="7" t="str">
        <f t="shared" si="371"/>
        <v>DeepLWort</v>
      </c>
      <c r="D6840" s="7" t="str">
        <f t="shared" si="372"/>
        <v>AnderesWort</v>
      </c>
      <c r="E6840" s="7" t="str">
        <f t="shared" si="374"/>
        <v>Zufälle</v>
      </c>
      <c r="F6840" s="7" t="str">
        <f t="shared" si="374"/>
        <v>Zufälle</v>
      </c>
      <c r="G6840" s="7" t="str">
        <f t="shared" si="374"/>
        <v>Zufälle</v>
      </c>
      <c r="H6840" s="7" t="str">
        <f t="shared" si="374"/>
        <v>Zufälle</v>
      </c>
    </row>
    <row r="6841" spans="1:8" ht="16.8" x14ac:dyDescent="0.3">
      <c r="A6841" s="1" t="s">
        <v>11137</v>
      </c>
      <c r="B6841" t="s">
        <v>11138</v>
      </c>
      <c r="C6841" s="7" t="str">
        <f t="shared" si="371"/>
        <v>DeepLWort</v>
      </c>
      <c r="D6841" s="7" t="str">
        <f t="shared" si="372"/>
        <v>AnderesWort</v>
      </c>
      <c r="E6841" s="7" t="str">
        <f t="shared" si="374"/>
        <v>zufällig</v>
      </c>
      <c r="F6841" s="7" t="str">
        <f t="shared" si="374"/>
        <v>zufällig</v>
      </c>
      <c r="G6841" s="7" t="str">
        <f t="shared" si="374"/>
        <v>zufällig</v>
      </c>
      <c r="H6841" s="7" t="str">
        <f t="shared" si="374"/>
        <v>zufällig</v>
      </c>
    </row>
    <row r="6842" spans="1:8" ht="16.8" x14ac:dyDescent="0.3">
      <c r="A6842" s="1" t="s">
        <v>11139</v>
      </c>
      <c r="B6842" t="s">
        <v>11140</v>
      </c>
      <c r="C6842" s="7" t="str">
        <f t="shared" si="371"/>
        <v>DeepLWort</v>
      </c>
      <c r="D6842" s="7" t="str">
        <f t="shared" si="372"/>
        <v>AnderesWort</v>
      </c>
      <c r="E6842" s="7" t="str">
        <f t="shared" si="374"/>
        <v>zufrieden</v>
      </c>
      <c r="F6842" s="7" t="str">
        <f t="shared" si="374"/>
        <v>zufrieden</v>
      </c>
      <c r="G6842" s="7" t="str">
        <f t="shared" si="374"/>
        <v>zufrieden</v>
      </c>
      <c r="H6842" s="7" t="str">
        <f t="shared" si="374"/>
        <v>zufrieden</v>
      </c>
    </row>
    <row r="6843" spans="1:8" ht="16.8" x14ac:dyDescent="0.3">
      <c r="A6843" s="1" t="s">
        <v>11141</v>
      </c>
      <c r="B6843" t="s">
        <v>11142</v>
      </c>
      <c r="C6843" s="7" t="str">
        <f t="shared" si="371"/>
        <v>DeepLWort</v>
      </c>
      <c r="D6843" s="7" t="str">
        <f t="shared" si="372"/>
        <v>AnderesWort</v>
      </c>
      <c r="E6843" s="7" t="str">
        <f t="shared" si="374"/>
        <v>Zug</v>
      </c>
      <c r="F6843" s="7" t="str">
        <f t="shared" si="374"/>
        <v>Zug</v>
      </c>
      <c r="G6843" s="7" t="str">
        <f t="shared" si="374"/>
        <v>Zug</v>
      </c>
      <c r="H6843" s="7" t="str">
        <f t="shared" si="374"/>
        <v>Zug</v>
      </c>
    </row>
    <row r="6844" spans="1:8" ht="16.8" x14ac:dyDescent="0.3">
      <c r="A6844" s="1" t="s">
        <v>11143</v>
      </c>
      <c r="B6844" t="s">
        <v>11144</v>
      </c>
      <c r="C6844" s="7" t="str">
        <f t="shared" si="371"/>
        <v>DeepLWort</v>
      </c>
      <c r="D6844" s="7" t="str">
        <f t="shared" si="372"/>
        <v>AnderesWort</v>
      </c>
      <c r="E6844" s="7" t="str">
        <f t="shared" si="374"/>
        <v>Zugang</v>
      </c>
      <c r="F6844" s="7" t="str">
        <f t="shared" si="374"/>
        <v>Zugang</v>
      </c>
      <c r="G6844" s="7" t="str">
        <f t="shared" si="374"/>
        <v>Zugang</v>
      </c>
      <c r="H6844" s="7" t="str">
        <f t="shared" si="374"/>
        <v>Zugang</v>
      </c>
    </row>
    <row r="6845" spans="1:8" ht="16.8" x14ac:dyDescent="0.3">
      <c r="A6845" s="1" t="s">
        <v>11145</v>
      </c>
      <c r="B6845" t="s">
        <v>3039</v>
      </c>
      <c r="C6845" s="7" t="str">
        <f t="shared" si="371"/>
        <v>DeepLWort</v>
      </c>
      <c r="D6845" s="7" t="str">
        <f t="shared" si="372"/>
        <v>AnderesWort</v>
      </c>
      <c r="E6845" s="7" t="str">
        <f t="shared" si="374"/>
        <v>zugänglich</v>
      </c>
      <c r="F6845" s="7" t="str">
        <f t="shared" si="374"/>
        <v>zugänglich</v>
      </c>
      <c r="G6845" s="7" t="str">
        <f t="shared" si="374"/>
        <v>zugänglich</v>
      </c>
      <c r="H6845" s="7" t="str">
        <f t="shared" si="374"/>
        <v>zugänglich</v>
      </c>
    </row>
    <row r="6846" spans="1:8" ht="16.8" x14ac:dyDescent="0.3">
      <c r="A6846" s="1" t="s">
        <v>11146</v>
      </c>
      <c r="B6846" t="s">
        <v>11147</v>
      </c>
      <c r="C6846" s="7" t="str">
        <f t="shared" si="371"/>
        <v>DeepLWort</v>
      </c>
      <c r="D6846" s="7" t="str">
        <f t="shared" si="372"/>
        <v>AnderesWort</v>
      </c>
      <c r="E6846" s="7" t="str">
        <f t="shared" si="374"/>
        <v>Züge</v>
      </c>
      <c r="F6846" s="7" t="str">
        <f t="shared" si="374"/>
        <v>Züge</v>
      </c>
      <c r="G6846" s="7" t="str">
        <f t="shared" si="374"/>
        <v>Züge</v>
      </c>
      <c r="H6846" s="7" t="str">
        <f t="shared" si="374"/>
        <v>Züge</v>
      </c>
    </row>
    <row r="6847" spans="1:8" ht="16.8" x14ac:dyDescent="0.3">
      <c r="A6847" s="1" t="s">
        <v>11148</v>
      </c>
      <c r="B6847" t="s">
        <v>11149</v>
      </c>
      <c r="C6847" s="7" t="str">
        <f t="shared" si="371"/>
        <v>DeepLWort</v>
      </c>
      <c r="D6847" s="7" t="str">
        <f t="shared" si="372"/>
        <v>AnderesWort</v>
      </c>
      <c r="E6847" s="7" t="str">
        <f t="shared" si="374"/>
        <v>zugegangen</v>
      </c>
      <c r="F6847" s="7" t="str">
        <f t="shared" si="374"/>
        <v>zugegangen</v>
      </c>
      <c r="G6847" s="7" t="str">
        <f t="shared" si="374"/>
        <v>zugegangen</v>
      </c>
      <c r="H6847" s="7" t="str">
        <f t="shared" si="374"/>
        <v>zugegangen</v>
      </c>
    </row>
    <row r="6848" spans="1:8" ht="16.8" x14ac:dyDescent="0.3">
      <c r="A6848" s="1" t="s">
        <v>11150</v>
      </c>
      <c r="B6848" t="s">
        <v>11149</v>
      </c>
      <c r="C6848" s="7" t="str">
        <f t="shared" si="371"/>
        <v>DeepLWort</v>
      </c>
      <c r="D6848" s="7" t="str">
        <f t="shared" si="372"/>
        <v>AnderesWort</v>
      </c>
      <c r="E6848" s="7" t="str">
        <f t="shared" si="374"/>
        <v>zugehen</v>
      </c>
      <c r="F6848" s="7" t="str">
        <f t="shared" si="374"/>
        <v>zugehen</v>
      </c>
      <c r="G6848" s="7" t="str">
        <f t="shared" si="374"/>
        <v>zugehen</v>
      </c>
      <c r="H6848" s="7" t="str">
        <f t="shared" si="374"/>
        <v>zugehen</v>
      </c>
    </row>
    <row r="6849" spans="1:8" ht="16.8" x14ac:dyDescent="0.3">
      <c r="A6849" s="1" t="s">
        <v>11151</v>
      </c>
      <c r="B6849" t="s">
        <v>11152</v>
      </c>
      <c r="C6849" s="7" t="str">
        <f t="shared" si="371"/>
        <v>DeepLWort</v>
      </c>
      <c r="D6849" s="7" t="str">
        <f t="shared" si="372"/>
        <v>AnderesWort</v>
      </c>
      <c r="E6849" s="7" t="str">
        <f t="shared" si="374"/>
        <v>zugehört</v>
      </c>
      <c r="F6849" s="7" t="str">
        <f t="shared" si="374"/>
        <v>zugehört</v>
      </c>
      <c r="G6849" s="7" t="str">
        <f t="shared" si="374"/>
        <v>zugehört</v>
      </c>
      <c r="H6849" s="7" t="str">
        <f t="shared" si="374"/>
        <v>zugehört</v>
      </c>
    </row>
    <row r="6850" spans="1:8" ht="16.8" x14ac:dyDescent="0.3">
      <c r="A6850" s="1" t="s">
        <v>11153</v>
      </c>
      <c r="B6850" t="s">
        <v>11154</v>
      </c>
      <c r="C6850" s="7" t="str">
        <f t="shared" si="371"/>
        <v>DeepLWort</v>
      </c>
      <c r="D6850" s="7" t="str">
        <f t="shared" si="372"/>
        <v>AnderesWort</v>
      </c>
      <c r="E6850" s="7" t="str">
        <f t="shared" si="374"/>
        <v>zugelassenen</v>
      </c>
      <c r="F6850" s="7" t="str">
        <f t="shared" si="374"/>
        <v>zugelassenen</v>
      </c>
      <c r="G6850" s="7" t="str">
        <f t="shared" si="374"/>
        <v>zugelassenen</v>
      </c>
      <c r="H6850" s="7" t="str">
        <f t="shared" si="374"/>
        <v>zugelassenen</v>
      </c>
    </row>
    <row r="6851" spans="1:8" ht="16.8" x14ac:dyDescent="0.3">
      <c r="A6851" s="1" t="s">
        <v>11155</v>
      </c>
      <c r="B6851" t="s">
        <v>4339</v>
      </c>
      <c r="C6851" s="7" t="str">
        <f t="shared" si="371"/>
        <v>DeepLWort</v>
      </c>
      <c r="D6851" s="7" t="str">
        <f t="shared" si="372"/>
        <v>AnderesWort</v>
      </c>
      <c r="E6851" s="7" t="str">
        <f t="shared" si="374"/>
        <v>zugemacht</v>
      </c>
      <c r="F6851" s="7" t="str">
        <f t="shared" si="374"/>
        <v>zugemacht</v>
      </c>
      <c r="G6851" s="7" t="str">
        <f t="shared" si="374"/>
        <v>zugemacht</v>
      </c>
      <c r="H6851" s="7" t="str">
        <f t="shared" si="374"/>
        <v>zugemacht</v>
      </c>
    </row>
    <row r="6852" spans="1:8" ht="16.8" x14ac:dyDescent="0.3">
      <c r="A6852" s="1" t="s">
        <v>11156</v>
      </c>
      <c r="B6852" t="s">
        <v>4339</v>
      </c>
      <c r="C6852" s="7" t="str">
        <f t="shared" si="371"/>
        <v>DeepLWort</v>
      </c>
      <c r="D6852" s="7" t="str">
        <f t="shared" si="372"/>
        <v>AnderesWort</v>
      </c>
      <c r="E6852" s="7" t="str">
        <f t="shared" si="374"/>
        <v>zugenommen</v>
      </c>
      <c r="F6852" s="7" t="str">
        <f t="shared" si="374"/>
        <v>zugenommen</v>
      </c>
      <c r="G6852" s="7" t="str">
        <f t="shared" si="374"/>
        <v>zugenommen</v>
      </c>
      <c r="H6852" s="7" t="str">
        <f t="shared" si="374"/>
        <v>zugenommen</v>
      </c>
    </row>
    <row r="6853" spans="1:8" ht="16.8" x14ac:dyDescent="0.3">
      <c r="A6853" s="1" t="s">
        <v>11157</v>
      </c>
      <c r="B6853" t="s">
        <v>11158</v>
      </c>
      <c r="C6853" s="7" t="str">
        <f t="shared" si="371"/>
        <v>DeepLWort</v>
      </c>
      <c r="D6853" s="7" t="str">
        <f t="shared" si="372"/>
        <v>AnderesWort</v>
      </c>
      <c r="E6853" s="7" t="str">
        <f t="shared" si="374"/>
        <v>zugeordnet</v>
      </c>
      <c r="F6853" s="7" t="str">
        <f t="shared" si="374"/>
        <v>zugeordnet</v>
      </c>
      <c r="G6853" s="7" t="str">
        <f t="shared" si="374"/>
        <v>zugeordnet</v>
      </c>
      <c r="H6853" s="7" t="str">
        <f t="shared" si="374"/>
        <v>zugeordnet</v>
      </c>
    </row>
    <row r="6854" spans="1:8" ht="16.8" x14ac:dyDescent="0.3">
      <c r="A6854" s="1" t="s">
        <v>11159</v>
      </c>
      <c r="B6854" t="s">
        <v>1117</v>
      </c>
      <c r="C6854" s="7" t="str">
        <f t="shared" ref="C6854:C6917" si="375">HYPERLINK(C$1&amp;$A6854,"DeepLWort")</f>
        <v>DeepLWort</v>
      </c>
      <c r="D6854" s="7" t="str">
        <f t="shared" ref="D6854:D6917" si="376">HYPERLINK(D$1&amp;$A6854,"AnderesWort")</f>
        <v>AnderesWort</v>
      </c>
      <c r="E6854" s="7" t="str">
        <f t="shared" ref="E6854:H6885" si="377">HYPERLINK(E$1&amp;$A6854,$A6854)</f>
        <v>Zuges</v>
      </c>
      <c r="F6854" s="7" t="str">
        <f t="shared" si="377"/>
        <v>Zuges</v>
      </c>
      <c r="G6854" s="7" t="str">
        <f t="shared" si="377"/>
        <v>Zuges</v>
      </c>
      <c r="H6854" s="7" t="str">
        <f t="shared" si="377"/>
        <v>Zuges</v>
      </c>
    </row>
    <row r="6855" spans="1:8" ht="16.8" x14ac:dyDescent="0.3">
      <c r="A6855" s="1" t="s">
        <v>11160</v>
      </c>
      <c r="B6855" t="s">
        <v>10276</v>
      </c>
      <c r="C6855" s="7" t="str">
        <f t="shared" si="375"/>
        <v>DeepLWort</v>
      </c>
      <c r="D6855" s="7" t="str">
        <f t="shared" si="376"/>
        <v>AnderesWort</v>
      </c>
      <c r="E6855" s="7" t="str">
        <f t="shared" si="377"/>
        <v>zugesagt</v>
      </c>
      <c r="F6855" s="7" t="str">
        <f t="shared" si="377"/>
        <v>zugesagt</v>
      </c>
      <c r="G6855" s="7" t="str">
        <f t="shared" si="377"/>
        <v>zugesagt</v>
      </c>
      <c r="H6855" s="7" t="str">
        <f t="shared" si="377"/>
        <v>zugesagt</v>
      </c>
    </row>
    <row r="6856" spans="1:8" ht="16.8" x14ac:dyDescent="0.3">
      <c r="A6856" s="1" t="s">
        <v>11161</v>
      </c>
      <c r="B6856" t="s">
        <v>11162</v>
      </c>
      <c r="C6856" s="7" t="str">
        <f t="shared" si="375"/>
        <v>DeepLWort</v>
      </c>
      <c r="D6856" s="7" t="str">
        <f t="shared" si="376"/>
        <v>AnderesWort</v>
      </c>
      <c r="E6856" s="7" t="str">
        <f t="shared" si="377"/>
        <v>zugeschaut</v>
      </c>
      <c r="F6856" s="7" t="str">
        <f t="shared" si="377"/>
        <v>zugeschaut</v>
      </c>
      <c r="G6856" s="7" t="str">
        <f t="shared" si="377"/>
        <v>zugeschaut</v>
      </c>
      <c r="H6856" s="7" t="str">
        <f t="shared" si="377"/>
        <v>zugeschaut</v>
      </c>
    </row>
    <row r="6857" spans="1:8" ht="16.8" x14ac:dyDescent="0.3">
      <c r="A6857" s="1" t="s">
        <v>11163</v>
      </c>
      <c r="B6857" t="s">
        <v>11164</v>
      </c>
      <c r="C6857" s="7" t="str">
        <f t="shared" si="375"/>
        <v>DeepLWort</v>
      </c>
      <c r="D6857" s="7" t="str">
        <f t="shared" si="376"/>
        <v>AnderesWort</v>
      </c>
      <c r="E6857" s="7" t="str">
        <f t="shared" si="377"/>
        <v>zugeschickt</v>
      </c>
      <c r="F6857" s="7" t="str">
        <f t="shared" si="377"/>
        <v>zugeschickt</v>
      </c>
      <c r="G6857" s="7" t="str">
        <f t="shared" si="377"/>
        <v>zugeschickt</v>
      </c>
      <c r="H6857" s="7" t="str">
        <f t="shared" si="377"/>
        <v>zugeschickt</v>
      </c>
    </row>
    <row r="6858" spans="1:8" ht="16.8" x14ac:dyDescent="0.3">
      <c r="A6858" s="1" t="s">
        <v>11165</v>
      </c>
      <c r="B6858" t="s">
        <v>262</v>
      </c>
      <c r="C6858" s="7" t="str">
        <f t="shared" si="375"/>
        <v>DeepLWort</v>
      </c>
      <c r="D6858" s="7" t="str">
        <f t="shared" si="376"/>
        <v>AnderesWort</v>
      </c>
      <c r="E6858" s="7" t="str">
        <f t="shared" si="377"/>
        <v>zugestimmt</v>
      </c>
      <c r="F6858" s="7" t="str">
        <f t="shared" si="377"/>
        <v>zugestimmt</v>
      </c>
      <c r="G6858" s="7" t="str">
        <f t="shared" si="377"/>
        <v>zugestimmt</v>
      </c>
      <c r="H6858" s="7" t="str">
        <f t="shared" si="377"/>
        <v>zugestimmt</v>
      </c>
    </row>
    <row r="6859" spans="1:8" ht="16.8" x14ac:dyDescent="0.3">
      <c r="A6859" s="1" t="s">
        <v>11166</v>
      </c>
      <c r="B6859" t="s">
        <v>11167</v>
      </c>
      <c r="C6859" s="7" t="str">
        <f t="shared" si="375"/>
        <v>DeepLWort</v>
      </c>
      <c r="D6859" s="7" t="str">
        <f t="shared" si="376"/>
        <v>AnderesWort</v>
      </c>
      <c r="E6859" s="7" t="str">
        <f t="shared" si="377"/>
        <v>Zugfahren</v>
      </c>
      <c r="F6859" s="7" t="str">
        <f t="shared" si="377"/>
        <v>Zugfahren</v>
      </c>
      <c r="G6859" s="7" t="str">
        <f t="shared" si="377"/>
        <v>Zugfahren</v>
      </c>
      <c r="H6859" s="7" t="str">
        <f t="shared" si="377"/>
        <v>Zugfahren</v>
      </c>
    </row>
    <row r="6860" spans="1:8" ht="16.8" x14ac:dyDescent="0.3">
      <c r="A6860" s="1" t="s">
        <v>11168</v>
      </c>
      <c r="B6860" t="s">
        <v>11169</v>
      </c>
      <c r="C6860" s="7" t="str">
        <f t="shared" si="375"/>
        <v>DeepLWort</v>
      </c>
      <c r="D6860" s="7" t="str">
        <f t="shared" si="376"/>
        <v>AnderesWort</v>
      </c>
      <c r="E6860" s="7" t="str">
        <f t="shared" si="377"/>
        <v>Zugrestaurant</v>
      </c>
      <c r="F6860" s="7" t="str">
        <f t="shared" si="377"/>
        <v>Zugrestaurant</v>
      </c>
      <c r="G6860" s="7" t="str">
        <f t="shared" si="377"/>
        <v>Zugrestaurant</v>
      </c>
      <c r="H6860" s="7" t="str">
        <f t="shared" si="377"/>
        <v>Zugrestaurant</v>
      </c>
    </row>
    <row r="6861" spans="1:8" ht="16.8" x14ac:dyDescent="0.3">
      <c r="A6861" s="1" t="s">
        <v>11170</v>
      </c>
      <c r="B6861" t="s">
        <v>11171</v>
      </c>
      <c r="C6861" s="7" t="str">
        <f t="shared" si="375"/>
        <v>DeepLWort</v>
      </c>
      <c r="D6861" s="7" t="str">
        <f t="shared" si="376"/>
        <v>AnderesWort</v>
      </c>
      <c r="E6861" s="7" t="str">
        <f t="shared" si="377"/>
        <v>zugrunde</v>
      </c>
      <c r="F6861" s="7" t="str">
        <f t="shared" si="377"/>
        <v>zugrunde</v>
      </c>
      <c r="G6861" s="7" t="str">
        <f t="shared" si="377"/>
        <v>zugrunde</v>
      </c>
      <c r="H6861" s="7" t="str">
        <f t="shared" si="377"/>
        <v>zugrunde</v>
      </c>
    </row>
    <row r="6862" spans="1:8" ht="16.8" x14ac:dyDescent="0.3">
      <c r="A6862" s="1" t="s">
        <v>11172</v>
      </c>
      <c r="B6862" t="s">
        <v>11172</v>
      </c>
      <c r="C6862" s="7" t="str">
        <f t="shared" si="375"/>
        <v>DeepLWort</v>
      </c>
      <c r="D6862" s="7" t="str">
        <f t="shared" si="376"/>
        <v>AnderesWort</v>
      </c>
      <c r="E6862" s="7" t="str">
        <f t="shared" si="377"/>
        <v>Zugspitze</v>
      </c>
      <c r="F6862" s="7" t="str">
        <f t="shared" si="377"/>
        <v>Zugspitze</v>
      </c>
      <c r="G6862" s="7" t="str">
        <f t="shared" si="377"/>
        <v>Zugspitze</v>
      </c>
      <c r="H6862" s="7" t="str">
        <f t="shared" si="377"/>
        <v>Zugspitze</v>
      </c>
    </row>
    <row r="6863" spans="1:8" ht="16.8" x14ac:dyDescent="0.3">
      <c r="A6863" s="1" t="s">
        <v>11173</v>
      </c>
      <c r="B6863" t="s">
        <v>4921</v>
      </c>
      <c r="C6863" s="7" t="str">
        <f t="shared" si="375"/>
        <v>DeepLWort</v>
      </c>
      <c r="D6863" s="7" t="str">
        <f t="shared" si="376"/>
        <v>AnderesWort</v>
      </c>
      <c r="E6863" s="7" t="str">
        <f t="shared" si="377"/>
        <v>Zuhause</v>
      </c>
      <c r="F6863" s="7" t="str">
        <f t="shared" si="377"/>
        <v>Zuhause</v>
      </c>
      <c r="G6863" s="7" t="str">
        <f t="shared" si="377"/>
        <v>Zuhause</v>
      </c>
      <c r="H6863" s="7" t="str">
        <f t="shared" si="377"/>
        <v>Zuhause</v>
      </c>
    </row>
    <row r="6864" spans="1:8" ht="16.8" x14ac:dyDescent="0.3">
      <c r="A6864" s="1" t="s">
        <v>11174</v>
      </c>
      <c r="B6864" t="s">
        <v>5151</v>
      </c>
      <c r="C6864" s="7" t="str">
        <f t="shared" si="375"/>
        <v>DeepLWort</v>
      </c>
      <c r="D6864" s="7" t="str">
        <f t="shared" si="376"/>
        <v>AnderesWort</v>
      </c>
      <c r="E6864" s="7" t="str">
        <f t="shared" si="377"/>
        <v>zuhören</v>
      </c>
      <c r="F6864" s="7" t="str">
        <f t="shared" si="377"/>
        <v>zuhören</v>
      </c>
      <c r="G6864" s="7" t="str">
        <f t="shared" si="377"/>
        <v>zuhören</v>
      </c>
      <c r="H6864" s="7" t="str">
        <f t="shared" si="377"/>
        <v>zuhören</v>
      </c>
    </row>
    <row r="6865" spans="1:8" ht="16.8" x14ac:dyDescent="0.3">
      <c r="A6865" s="1" t="s">
        <v>11175</v>
      </c>
      <c r="B6865" t="s">
        <v>5155</v>
      </c>
      <c r="C6865" s="7" t="str">
        <f t="shared" si="375"/>
        <v>DeepLWort</v>
      </c>
      <c r="D6865" s="7" t="str">
        <f t="shared" si="376"/>
        <v>AnderesWort</v>
      </c>
      <c r="E6865" s="7" t="str">
        <f t="shared" si="377"/>
        <v>Zuhörer</v>
      </c>
      <c r="F6865" s="7" t="str">
        <f t="shared" si="377"/>
        <v>Zuhörer</v>
      </c>
      <c r="G6865" s="7" t="str">
        <f t="shared" si="377"/>
        <v>Zuhörer</v>
      </c>
      <c r="H6865" s="7" t="str">
        <f t="shared" si="377"/>
        <v>Zuhörer</v>
      </c>
    </row>
    <row r="6866" spans="1:8" ht="16.8" x14ac:dyDescent="0.3">
      <c r="A6866" s="1" t="s">
        <v>11176</v>
      </c>
      <c r="B6866" t="s">
        <v>5155</v>
      </c>
      <c r="C6866" s="7" t="str">
        <f t="shared" si="375"/>
        <v>DeepLWort</v>
      </c>
      <c r="D6866" s="7" t="str">
        <f t="shared" si="376"/>
        <v>AnderesWort</v>
      </c>
      <c r="E6866" s="7" t="str">
        <f t="shared" si="377"/>
        <v>Zuhörerin</v>
      </c>
      <c r="F6866" s="7" t="str">
        <f t="shared" si="377"/>
        <v>Zuhörerin</v>
      </c>
      <c r="G6866" s="7" t="str">
        <f t="shared" si="377"/>
        <v>Zuhörerin</v>
      </c>
      <c r="H6866" s="7" t="str">
        <f t="shared" si="377"/>
        <v>Zuhörerin</v>
      </c>
    </row>
    <row r="6867" spans="1:8" ht="16.8" x14ac:dyDescent="0.3">
      <c r="A6867" s="1" t="s">
        <v>11177</v>
      </c>
      <c r="B6867" t="s">
        <v>5155</v>
      </c>
      <c r="C6867" s="7" t="str">
        <f t="shared" si="375"/>
        <v>DeepLWort</v>
      </c>
      <c r="D6867" s="7" t="str">
        <f t="shared" si="376"/>
        <v>AnderesWort</v>
      </c>
      <c r="E6867" s="7" t="str">
        <f t="shared" si="377"/>
        <v>Zuhörerinnen</v>
      </c>
      <c r="F6867" s="7" t="str">
        <f t="shared" si="377"/>
        <v>Zuhörerinnen</v>
      </c>
      <c r="G6867" s="7" t="str">
        <f t="shared" si="377"/>
        <v>Zuhörerinnen</v>
      </c>
      <c r="H6867" s="7" t="str">
        <f t="shared" si="377"/>
        <v>Zuhörerinnen</v>
      </c>
    </row>
    <row r="6868" spans="1:8" ht="16.8" x14ac:dyDescent="0.3">
      <c r="A6868" s="1" t="s">
        <v>11178</v>
      </c>
      <c r="B6868" t="s">
        <v>11179</v>
      </c>
      <c r="C6868" s="7" t="str">
        <f t="shared" si="375"/>
        <v>DeepLWort</v>
      </c>
      <c r="D6868" s="7" t="str">
        <f t="shared" si="376"/>
        <v>AnderesWort</v>
      </c>
      <c r="E6868" s="7" t="str">
        <f t="shared" si="377"/>
        <v>Zukunft</v>
      </c>
      <c r="F6868" s="7" t="str">
        <f t="shared" si="377"/>
        <v>Zukunft</v>
      </c>
      <c r="G6868" s="7" t="str">
        <f t="shared" si="377"/>
        <v>Zukunft</v>
      </c>
      <c r="H6868" s="7" t="str">
        <f t="shared" si="377"/>
        <v>Zukunft</v>
      </c>
    </row>
    <row r="6869" spans="1:8" ht="16.8" x14ac:dyDescent="0.3">
      <c r="A6869" s="1" t="s">
        <v>11180</v>
      </c>
      <c r="B6869" t="s">
        <v>11179</v>
      </c>
      <c r="C6869" s="7" t="str">
        <f t="shared" si="375"/>
        <v>DeepLWort</v>
      </c>
      <c r="D6869" s="7" t="str">
        <f t="shared" si="376"/>
        <v>AnderesWort</v>
      </c>
      <c r="E6869" s="7" t="str">
        <f t="shared" si="377"/>
        <v>zukünftig</v>
      </c>
      <c r="F6869" s="7" t="str">
        <f t="shared" si="377"/>
        <v>zukünftig</v>
      </c>
      <c r="G6869" s="7" t="str">
        <f t="shared" si="377"/>
        <v>zukünftig</v>
      </c>
      <c r="H6869" s="7" t="str">
        <f t="shared" si="377"/>
        <v>zukünftig</v>
      </c>
    </row>
    <row r="6870" spans="1:8" ht="16.8" x14ac:dyDescent="0.3">
      <c r="A6870" s="1" t="s">
        <v>11181</v>
      </c>
      <c r="B6870" t="s">
        <v>2155</v>
      </c>
      <c r="C6870" s="7" t="str">
        <f t="shared" si="375"/>
        <v>DeepLWort</v>
      </c>
      <c r="D6870" s="7" t="str">
        <f t="shared" si="376"/>
        <v>AnderesWort</v>
      </c>
      <c r="E6870" s="7" t="str">
        <f t="shared" si="377"/>
        <v>zuletzt</v>
      </c>
      <c r="F6870" s="7" t="str">
        <f t="shared" si="377"/>
        <v>zuletzt</v>
      </c>
      <c r="G6870" s="7" t="str">
        <f t="shared" si="377"/>
        <v>zuletzt</v>
      </c>
      <c r="H6870" s="7" t="str">
        <f t="shared" si="377"/>
        <v>zuletzt</v>
      </c>
    </row>
    <row r="6871" spans="1:8" ht="16.8" x14ac:dyDescent="0.3">
      <c r="A6871" s="1" t="s">
        <v>11182</v>
      </c>
      <c r="B6871" t="s">
        <v>11183</v>
      </c>
      <c r="C6871" s="7" t="str">
        <f t="shared" si="375"/>
        <v>DeepLWort</v>
      </c>
      <c r="D6871" s="7" t="str">
        <f t="shared" si="376"/>
        <v>AnderesWort</v>
      </c>
      <c r="E6871" s="7" t="str">
        <f t="shared" si="377"/>
        <v>Zum</v>
      </c>
      <c r="F6871" s="7" t="str">
        <f t="shared" si="377"/>
        <v>Zum</v>
      </c>
      <c r="G6871" s="7" t="str">
        <f t="shared" si="377"/>
        <v>Zum</v>
      </c>
      <c r="H6871" s="7" t="str">
        <f t="shared" si="377"/>
        <v>Zum</v>
      </c>
    </row>
    <row r="6872" spans="1:8" ht="16.8" x14ac:dyDescent="0.3">
      <c r="A6872" s="1" t="s">
        <v>11184</v>
      </c>
      <c r="B6872" t="s">
        <v>306</v>
      </c>
      <c r="C6872" s="7" t="str">
        <f t="shared" si="375"/>
        <v>DeepLWort</v>
      </c>
      <c r="D6872" s="7" t="str">
        <f t="shared" si="376"/>
        <v>AnderesWort</v>
      </c>
      <c r="E6872" s="7" t="str">
        <f t="shared" si="377"/>
        <v>zumachen</v>
      </c>
      <c r="F6872" s="7" t="str">
        <f t="shared" si="377"/>
        <v>zumachen</v>
      </c>
      <c r="G6872" s="7" t="str">
        <f t="shared" si="377"/>
        <v>zumachen</v>
      </c>
      <c r="H6872" s="7" t="str">
        <f t="shared" si="377"/>
        <v>zumachen</v>
      </c>
    </row>
    <row r="6873" spans="1:8" ht="16.8" x14ac:dyDescent="0.3">
      <c r="A6873" s="1" t="s">
        <v>11185</v>
      </c>
      <c r="B6873" t="s">
        <v>6640</v>
      </c>
      <c r="C6873" s="7" t="str">
        <f t="shared" si="375"/>
        <v>DeepLWort</v>
      </c>
      <c r="D6873" s="7" t="str">
        <f t="shared" si="376"/>
        <v>AnderesWort</v>
      </c>
      <c r="E6873" s="7" t="str">
        <f t="shared" si="377"/>
        <v>zumindest</v>
      </c>
      <c r="F6873" s="7" t="str">
        <f t="shared" si="377"/>
        <v>zumindest</v>
      </c>
      <c r="G6873" s="7" t="str">
        <f t="shared" si="377"/>
        <v>zumindest</v>
      </c>
      <c r="H6873" s="7" t="str">
        <f t="shared" si="377"/>
        <v>zumindest</v>
      </c>
    </row>
    <row r="6874" spans="1:8" ht="16.8" x14ac:dyDescent="0.3">
      <c r="A6874" s="1" t="s">
        <v>11186</v>
      </c>
      <c r="B6874" t="s">
        <v>3061</v>
      </c>
      <c r="C6874" s="7" t="str">
        <f t="shared" si="375"/>
        <v>DeepLWort</v>
      </c>
      <c r="D6874" s="7" t="str">
        <f t="shared" si="376"/>
        <v>AnderesWort</v>
      </c>
      <c r="E6874" s="7" t="str">
        <f t="shared" si="377"/>
        <v>zunächst</v>
      </c>
      <c r="F6874" s="7" t="str">
        <f t="shared" si="377"/>
        <v>zunächst</v>
      </c>
      <c r="G6874" s="7" t="str">
        <f t="shared" si="377"/>
        <v>zunächst</v>
      </c>
      <c r="H6874" s="7" t="str">
        <f t="shared" si="377"/>
        <v>zunächst</v>
      </c>
    </row>
    <row r="6875" spans="1:8" ht="16.8" x14ac:dyDescent="0.3">
      <c r="A6875" s="1" t="s">
        <v>11187</v>
      </c>
      <c r="B6875" t="s">
        <v>11188</v>
      </c>
      <c r="C6875" s="7" t="str">
        <f t="shared" si="375"/>
        <v>DeepLWort</v>
      </c>
      <c r="D6875" s="7" t="str">
        <f t="shared" si="376"/>
        <v>AnderesWort</v>
      </c>
      <c r="E6875" s="7" t="str">
        <f t="shared" si="377"/>
        <v>Zünder</v>
      </c>
      <c r="F6875" s="7" t="str">
        <f t="shared" si="377"/>
        <v>Zünder</v>
      </c>
      <c r="G6875" s="7" t="str">
        <f t="shared" si="377"/>
        <v>Zünder</v>
      </c>
      <c r="H6875" s="7" t="str">
        <f t="shared" si="377"/>
        <v>Zünder</v>
      </c>
    </row>
    <row r="6876" spans="1:8" ht="16.8" x14ac:dyDescent="0.3">
      <c r="A6876" s="1" t="s">
        <v>11189</v>
      </c>
      <c r="B6876" t="s">
        <v>9094</v>
      </c>
      <c r="C6876" s="7" t="str">
        <f t="shared" si="375"/>
        <v>DeepLWort</v>
      </c>
      <c r="D6876" s="7" t="str">
        <f t="shared" si="376"/>
        <v>AnderesWort</v>
      </c>
      <c r="E6876" s="7" t="str">
        <f t="shared" si="377"/>
        <v>Zündholz</v>
      </c>
      <c r="F6876" s="7" t="str">
        <f t="shared" si="377"/>
        <v>Zündholz</v>
      </c>
      <c r="G6876" s="7" t="str">
        <f t="shared" si="377"/>
        <v>Zündholz</v>
      </c>
      <c r="H6876" s="7" t="str">
        <f t="shared" si="377"/>
        <v>Zündholz</v>
      </c>
    </row>
    <row r="6877" spans="1:8" ht="16.8" x14ac:dyDescent="0.3">
      <c r="A6877" s="1" t="s">
        <v>11190</v>
      </c>
      <c r="B6877" t="s">
        <v>11191</v>
      </c>
      <c r="C6877" s="7" t="str">
        <f t="shared" si="375"/>
        <v>DeepLWort</v>
      </c>
      <c r="D6877" s="7" t="str">
        <f t="shared" si="376"/>
        <v>AnderesWort</v>
      </c>
      <c r="E6877" s="7" t="str">
        <f t="shared" si="377"/>
        <v>Zündhölzer</v>
      </c>
      <c r="F6877" s="7" t="str">
        <f t="shared" si="377"/>
        <v>Zündhölzer</v>
      </c>
      <c r="G6877" s="7" t="str">
        <f t="shared" si="377"/>
        <v>Zündhölzer</v>
      </c>
      <c r="H6877" s="7" t="str">
        <f t="shared" si="377"/>
        <v>Zündhölzer</v>
      </c>
    </row>
    <row r="6878" spans="1:8" ht="16.8" x14ac:dyDescent="0.3">
      <c r="A6878" s="1" t="s">
        <v>11192</v>
      </c>
      <c r="B6878" t="s">
        <v>11193</v>
      </c>
      <c r="C6878" s="7" t="str">
        <f t="shared" si="375"/>
        <v>DeepLWort</v>
      </c>
      <c r="D6878" s="7" t="str">
        <f t="shared" si="376"/>
        <v>AnderesWort</v>
      </c>
      <c r="E6878" s="7" t="str">
        <f t="shared" si="377"/>
        <v>zunehmen</v>
      </c>
      <c r="F6878" s="7" t="str">
        <f t="shared" si="377"/>
        <v>zunehmen</v>
      </c>
      <c r="G6878" s="7" t="str">
        <f t="shared" si="377"/>
        <v>zunehmen</v>
      </c>
      <c r="H6878" s="7" t="str">
        <f t="shared" si="377"/>
        <v>zunehmen</v>
      </c>
    </row>
    <row r="6879" spans="1:8" ht="16.8" x14ac:dyDescent="0.3">
      <c r="A6879" s="1" t="s">
        <v>11194</v>
      </c>
      <c r="B6879" t="s">
        <v>11193</v>
      </c>
      <c r="C6879" s="7" t="str">
        <f t="shared" si="375"/>
        <v>DeepLWort</v>
      </c>
      <c r="D6879" s="7" t="str">
        <f t="shared" si="376"/>
        <v>AnderesWort</v>
      </c>
      <c r="E6879" s="7" t="str">
        <f t="shared" si="377"/>
        <v>zunimmt</v>
      </c>
      <c r="F6879" s="7" t="str">
        <f t="shared" si="377"/>
        <v>zunimmt</v>
      </c>
      <c r="G6879" s="7" t="str">
        <f t="shared" si="377"/>
        <v>zunimmt</v>
      </c>
      <c r="H6879" s="7" t="str">
        <f t="shared" si="377"/>
        <v>zunimmt</v>
      </c>
    </row>
    <row r="6880" spans="1:8" ht="16.8" x14ac:dyDescent="0.3">
      <c r="A6880" s="1" t="s">
        <v>11195</v>
      </c>
      <c r="B6880" t="s">
        <v>11196</v>
      </c>
      <c r="C6880" s="7" t="str">
        <f t="shared" si="375"/>
        <v>DeepLWort</v>
      </c>
      <c r="D6880" s="7" t="str">
        <f t="shared" si="376"/>
        <v>AnderesWort</v>
      </c>
      <c r="E6880" s="7" t="str">
        <f t="shared" si="377"/>
        <v>zuordnen</v>
      </c>
      <c r="F6880" s="7" t="str">
        <f t="shared" si="377"/>
        <v>zuordnen</v>
      </c>
      <c r="G6880" s="7" t="str">
        <f t="shared" si="377"/>
        <v>zuordnen</v>
      </c>
      <c r="H6880" s="7" t="str">
        <f t="shared" si="377"/>
        <v>zuordnen</v>
      </c>
    </row>
    <row r="6881" spans="1:8" ht="16.8" x14ac:dyDescent="0.3">
      <c r="A6881" s="1" t="s">
        <v>211</v>
      </c>
      <c r="B6881" t="s">
        <v>629</v>
      </c>
      <c r="C6881" s="7" t="str">
        <f t="shared" si="375"/>
        <v>DeepLWort</v>
      </c>
      <c r="D6881" s="7" t="str">
        <f t="shared" si="376"/>
        <v>AnderesWort</v>
      </c>
      <c r="E6881" s="7" t="str">
        <f t="shared" si="377"/>
        <v>zur</v>
      </c>
      <c r="F6881" s="7" t="str">
        <f t="shared" si="377"/>
        <v>zur</v>
      </c>
      <c r="G6881" s="7" t="str">
        <f t="shared" si="377"/>
        <v>zur</v>
      </c>
      <c r="H6881" s="7" t="str">
        <f t="shared" si="377"/>
        <v>zur</v>
      </c>
    </row>
    <row r="6882" spans="1:8" ht="16.8" x14ac:dyDescent="0.3">
      <c r="A6882" s="1" t="s">
        <v>11197</v>
      </c>
      <c r="B6882" t="s">
        <v>11198</v>
      </c>
      <c r="C6882" s="7" t="str">
        <f t="shared" si="375"/>
        <v>DeepLWort</v>
      </c>
      <c r="D6882" s="7" t="str">
        <f t="shared" si="376"/>
        <v>AnderesWort</v>
      </c>
      <c r="E6882" s="7" t="str">
        <f t="shared" si="377"/>
        <v>zurecht</v>
      </c>
      <c r="F6882" s="7" t="str">
        <f t="shared" si="377"/>
        <v>zurecht</v>
      </c>
      <c r="G6882" s="7" t="str">
        <f t="shared" si="377"/>
        <v>zurecht</v>
      </c>
      <c r="H6882" s="7" t="str">
        <f t="shared" si="377"/>
        <v>zurecht</v>
      </c>
    </row>
    <row r="6883" spans="1:8" ht="16.8" x14ac:dyDescent="0.3">
      <c r="A6883" s="1" t="s">
        <v>11199</v>
      </c>
      <c r="B6883" t="s">
        <v>11200</v>
      </c>
      <c r="C6883" s="7" t="str">
        <f t="shared" si="375"/>
        <v>DeepLWort</v>
      </c>
      <c r="D6883" s="7" t="str">
        <f t="shared" si="376"/>
        <v>AnderesWort</v>
      </c>
      <c r="E6883" s="7" t="str">
        <f t="shared" si="377"/>
        <v>zurechtgekommen</v>
      </c>
      <c r="F6883" s="7" t="str">
        <f t="shared" si="377"/>
        <v>zurechtgekommen</v>
      </c>
      <c r="G6883" s="7" t="str">
        <f t="shared" si="377"/>
        <v>zurechtgekommen</v>
      </c>
      <c r="H6883" s="7" t="str">
        <f t="shared" si="377"/>
        <v>zurechtgekommen</v>
      </c>
    </row>
    <row r="6884" spans="1:8" ht="16.8" x14ac:dyDescent="0.3">
      <c r="A6884" s="1" t="s">
        <v>11201</v>
      </c>
      <c r="B6884" t="s">
        <v>11202</v>
      </c>
      <c r="C6884" s="7" t="str">
        <f t="shared" si="375"/>
        <v>DeepLWort</v>
      </c>
      <c r="D6884" s="7" t="str">
        <f t="shared" si="376"/>
        <v>AnderesWort</v>
      </c>
      <c r="E6884" s="7" t="str">
        <f t="shared" si="377"/>
        <v>zurechtkommen</v>
      </c>
      <c r="F6884" s="7" t="str">
        <f t="shared" si="377"/>
        <v>zurechtkommen</v>
      </c>
      <c r="G6884" s="7" t="str">
        <f t="shared" si="377"/>
        <v>zurechtkommen</v>
      </c>
      <c r="H6884" s="7" t="str">
        <f t="shared" si="377"/>
        <v>zurechtkommen</v>
      </c>
    </row>
    <row r="6885" spans="1:8" ht="16.8" x14ac:dyDescent="0.3">
      <c r="A6885" s="1" t="s">
        <v>11203</v>
      </c>
      <c r="B6885" t="s">
        <v>7996</v>
      </c>
      <c r="C6885" s="7" t="str">
        <f t="shared" si="375"/>
        <v>DeepLWort</v>
      </c>
      <c r="D6885" s="7" t="str">
        <f t="shared" si="376"/>
        <v>AnderesWort</v>
      </c>
      <c r="E6885" s="7" t="str">
        <f t="shared" si="377"/>
        <v>zurück</v>
      </c>
      <c r="F6885" s="7" t="str">
        <f t="shared" si="377"/>
        <v>zurück</v>
      </c>
      <c r="G6885" s="7" t="str">
        <f t="shared" si="377"/>
        <v>zurück</v>
      </c>
      <c r="H6885" s="7" t="str">
        <f t="shared" si="377"/>
        <v>zurück</v>
      </c>
    </row>
    <row r="6886" spans="1:8" ht="16.8" x14ac:dyDescent="0.3">
      <c r="A6886" s="1" t="s">
        <v>11204</v>
      </c>
      <c r="B6886" t="s">
        <v>11205</v>
      </c>
      <c r="C6886" s="7" t="str">
        <f t="shared" si="375"/>
        <v>DeepLWort</v>
      </c>
      <c r="D6886" s="7" t="str">
        <f t="shared" si="376"/>
        <v>AnderesWort</v>
      </c>
      <c r="E6886" s="7" t="str">
        <f t="shared" ref="E6886:H6917" si="378">HYPERLINK(E$1&amp;$A6886,$A6886)</f>
        <v>zurückfahren</v>
      </c>
      <c r="F6886" s="7" t="str">
        <f t="shared" si="378"/>
        <v>zurückfahren</v>
      </c>
      <c r="G6886" s="7" t="str">
        <f t="shared" si="378"/>
        <v>zurückfahren</v>
      </c>
      <c r="H6886" s="7" t="str">
        <f t="shared" si="378"/>
        <v>zurückfahren</v>
      </c>
    </row>
    <row r="6887" spans="1:8" ht="16.8" x14ac:dyDescent="0.3">
      <c r="A6887" s="1" t="s">
        <v>11206</v>
      </c>
      <c r="B6887" t="s">
        <v>7998</v>
      </c>
      <c r="C6887" s="7" t="str">
        <f t="shared" si="375"/>
        <v>DeepLWort</v>
      </c>
      <c r="D6887" s="7" t="str">
        <f t="shared" si="376"/>
        <v>AnderesWort</v>
      </c>
      <c r="E6887" s="7" t="str">
        <f t="shared" si="378"/>
        <v>zurückgeben</v>
      </c>
      <c r="F6887" s="7" t="str">
        <f t="shared" si="378"/>
        <v>zurückgeben</v>
      </c>
      <c r="G6887" s="7" t="str">
        <f t="shared" si="378"/>
        <v>zurückgeben</v>
      </c>
      <c r="H6887" s="7" t="str">
        <f t="shared" si="378"/>
        <v>zurückgeben</v>
      </c>
    </row>
    <row r="6888" spans="1:8" ht="16.8" x14ac:dyDescent="0.3">
      <c r="A6888" s="1" t="s">
        <v>11207</v>
      </c>
      <c r="B6888" t="s">
        <v>11208</v>
      </c>
      <c r="C6888" s="7" t="str">
        <f t="shared" si="375"/>
        <v>DeepLWort</v>
      </c>
      <c r="D6888" s="7" t="str">
        <f t="shared" si="376"/>
        <v>AnderesWort</v>
      </c>
      <c r="E6888" s="7" t="str">
        <f t="shared" si="378"/>
        <v>zurückgekommen</v>
      </c>
      <c r="F6888" s="7" t="str">
        <f t="shared" si="378"/>
        <v>zurückgekommen</v>
      </c>
      <c r="G6888" s="7" t="str">
        <f t="shared" si="378"/>
        <v>zurückgekommen</v>
      </c>
      <c r="H6888" s="7" t="str">
        <f t="shared" si="378"/>
        <v>zurückgekommen</v>
      </c>
    </row>
    <row r="6889" spans="1:8" ht="16.8" x14ac:dyDescent="0.3">
      <c r="A6889" s="1" t="s">
        <v>11209</v>
      </c>
      <c r="B6889" t="s">
        <v>11208</v>
      </c>
      <c r="C6889" s="7" t="str">
        <f t="shared" si="375"/>
        <v>DeepLWort</v>
      </c>
      <c r="D6889" s="7" t="str">
        <f t="shared" si="376"/>
        <v>AnderesWort</v>
      </c>
      <c r="E6889" s="7" t="str">
        <f t="shared" si="378"/>
        <v>zurückkomme</v>
      </c>
      <c r="F6889" s="7" t="str">
        <f t="shared" si="378"/>
        <v>zurückkomme</v>
      </c>
      <c r="G6889" s="7" t="str">
        <f t="shared" si="378"/>
        <v>zurückkomme</v>
      </c>
      <c r="H6889" s="7" t="str">
        <f t="shared" si="378"/>
        <v>zurückkomme</v>
      </c>
    </row>
    <row r="6890" spans="1:8" ht="16.8" x14ac:dyDescent="0.3">
      <c r="A6890" s="1" t="s">
        <v>11210</v>
      </c>
      <c r="B6890" t="s">
        <v>11208</v>
      </c>
      <c r="C6890" s="7" t="str">
        <f t="shared" si="375"/>
        <v>DeepLWort</v>
      </c>
      <c r="D6890" s="7" t="str">
        <f t="shared" si="376"/>
        <v>AnderesWort</v>
      </c>
      <c r="E6890" s="7" t="str">
        <f t="shared" si="378"/>
        <v>zurückkommen</v>
      </c>
      <c r="F6890" s="7" t="str">
        <f t="shared" si="378"/>
        <v>zurückkommen</v>
      </c>
      <c r="G6890" s="7" t="str">
        <f t="shared" si="378"/>
        <v>zurückkommen</v>
      </c>
      <c r="H6890" s="7" t="str">
        <f t="shared" si="378"/>
        <v>zurückkommen</v>
      </c>
    </row>
    <row r="6891" spans="1:8" ht="16.8" x14ac:dyDescent="0.3">
      <c r="A6891" s="1" t="s">
        <v>11211</v>
      </c>
      <c r="B6891" t="s">
        <v>11212</v>
      </c>
      <c r="C6891" s="7" t="str">
        <f t="shared" si="375"/>
        <v>DeepLWort</v>
      </c>
      <c r="D6891" s="7" t="str">
        <f t="shared" si="376"/>
        <v>AnderesWort</v>
      </c>
      <c r="E6891" s="7" t="str">
        <f t="shared" si="378"/>
        <v>zurückrufen</v>
      </c>
      <c r="F6891" s="7" t="str">
        <f t="shared" si="378"/>
        <v>zurückrufen</v>
      </c>
      <c r="G6891" s="7" t="str">
        <f t="shared" si="378"/>
        <v>zurückrufen</v>
      </c>
      <c r="H6891" s="7" t="str">
        <f t="shared" si="378"/>
        <v>zurückrufen</v>
      </c>
    </row>
    <row r="6892" spans="1:8" ht="16.8" x14ac:dyDescent="0.3">
      <c r="A6892" s="1" t="s">
        <v>11213</v>
      </c>
      <c r="B6892" t="s">
        <v>11214</v>
      </c>
      <c r="C6892" s="7" t="str">
        <f t="shared" si="375"/>
        <v>DeepLWort</v>
      </c>
      <c r="D6892" s="7" t="str">
        <f t="shared" si="376"/>
        <v>AnderesWort</v>
      </c>
      <c r="E6892" s="7" t="str">
        <f t="shared" si="378"/>
        <v>zurückzubekommen</v>
      </c>
      <c r="F6892" s="7" t="str">
        <f t="shared" si="378"/>
        <v>zurückzubekommen</v>
      </c>
      <c r="G6892" s="7" t="str">
        <f t="shared" si="378"/>
        <v>zurückzubekommen</v>
      </c>
      <c r="H6892" s="7" t="str">
        <f t="shared" si="378"/>
        <v>zurückzubekommen</v>
      </c>
    </row>
    <row r="6893" spans="1:8" ht="16.8" x14ac:dyDescent="0.3">
      <c r="A6893" s="1" t="s">
        <v>11215</v>
      </c>
      <c r="B6893" t="s">
        <v>11216</v>
      </c>
      <c r="C6893" s="7" t="str">
        <f t="shared" si="375"/>
        <v>DeepLWort</v>
      </c>
      <c r="D6893" s="7" t="str">
        <f t="shared" si="376"/>
        <v>AnderesWort</v>
      </c>
      <c r="E6893" s="7" t="str">
        <f t="shared" si="378"/>
        <v>zurückzurzeit</v>
      </c>
      <c r="F6893" s="7" t="str">
        <f t="shared" si="378"/>
        <v>zurückzurzeit</v>
      </c>
      <c r="G6893" s="7" t="str">
        <f t="shared" si="378"/>
        <v>zurückzurzeit</v>
      </c>
      <c r="H6893" s="7" t="str">
        <f t="shared" si="378"/>
        <v>zurückzurzeit</v>
      </c>
    </row>
    <row r="6894" spans="1:8" ht="16.8" x14ac:dyDescent="0.3">
      <c r="A6894" s="1" t="s">
        <v>11217</v>
      </c>
      <c r="B6894" t="s">
        <v>11218</v>
      </c>
      <c r="C6894" s="7" t="str">
        <f t="shared" si="375"/>
        <v>DeepLWort</v>
      </c>
      <c r="D6894" s="7" t="str">
        <f t="shared" si="376"/>
        <v>AnderesWort</v>
      </c>
      <c r="E6894" s="7" t="str">
        <f t="shared" si="378"/>
        <v>zurzeit</v>
      </c>
      <c r="F6894" s="7" t="str">
        <f t="shared" si="378"/>
        <v>zurzeit</v>
      </c>
      <c r="G6894" s="7" t="str">
        <f t="shared" si="378"/>
        <v>zurzeit</v>
      </c>
      <c r="H6894" s="7" t="str">
        <f t="shared" si="378"/>
        <v>zurzeit</v>
      </c>
    </row>
    <row r="6895" spans="1:8" ht="16.8" x14ac:dyDescent="0.3">
      <c r="A6895" s="1" t="s">
        <v>11219</v>
      </c>
      <c r="B6895" t="s">
        <v>2666</v>
      </c>
      <c r="C6895" s="7" t="str">
        <f t="shared" si="375"/>
        <v>DeepLWort</v>
      </c>
      <c r="D6895" s="7" t="str">
        <f t="shared" si="376"/>
        <v>AnderesWort</v>
      </c>
      <c r="E6895" s="7" t="str">
        <f t="shared" si="378"/>
        <v>zusagen</v>
      </c>
      <c r="F6895" s="7" t="str">
        <f t="shared" si="378"/>
        <v>zusagen</v>
      </c>
      <c r="G6895" s="7" t="str">
        <f t="shared" si="378"/>
        <v>zusagen</v>
      </c>
      <c r="H6895" s="7" t="str">
        <f t="shared" si="378"/>
        <v>zusagen</v>
      </c>
    </row>
    <row r="6896" spans="1:8" ht="16.8" x14ac:dyDescent="0.3">
      <c r="A6896" s="1" t="s">
        <v>11220</v>
      </c>
      <c r="B6896" t="s">
        <v>4139</v>
      </c>
      <c r="C6896" s="7" t="str">
        <f t="shared" si="375"/>
        <v>DeepLWort</v>
      </c>
      <c r="D6896" s="7" t="str">
        <f t="shared" si="376"/>
        <v>AnderesWort</v>
      </c>
      <c r="E6896" s="7" t="str">
        <f t="shared" si="378"/>
        <v>zusammen</v>
      </c>
      <c r="F6896" s="7" t="str">
        <f t="shared" si="378"/>
        <v>zusammen</v>
      </c>
      <c r="G6896" s="7" t="str">
        <f t="shared" si="378"/>
        <v>zusammen</v>
      </c>
      <c r="H6896" s="7" t="str">
        <f t="shared" si="378"/>
        <v>zusammen</v>
      </c>
    </row>
    <row r="6897" spans="1:8" ht="16.8" x14ac:dyDescent="0.3">
      <c r="A6897" s="1" t="s">
        <v>11221</v>
      </c>
      <c r="B6897" t="s">
        <v>6672</v>
      </c>
      <c r="C6897" s="7" t="str">
        <f t="shared" si="375"/>
        <v>DeepLWort</v>
      </c>
      <c r="D6897" s="7" t="str">
        <f t="shared" si="376"/>
        <v>AnderesWort</v>
      </c>
      <c r="E6897" s="7" t="str">
        <f t="shared" si="378"/>
        <v>Zusammenarbeit</v>
      </c>
      <c r="F6897" s="7" t="str">
        <f t="shared" si="378"/>
        <v>Zusammenarbeit</v>
      </c>
      <c r="G6897" s="7" t="str">
        <f t="shared" si="378"/>
        <v>Zusammenarbeit</v>
      </c>
      <c r="H6897" s="7" t="str">
        <f t="shared" si="378"/>
        <v>Zusammenarbeit</v>
      </c>
    </row>
    <row r="6898" spans="1:8" ht="16.8" x14ac:dyDescent="0.3">
      <c r="A6898" s="1" t="s">
        <v>11222</v>
      </c>
      <c r="B6898" t="s">
        <v>11223</v>
      </c>
      <c r="C6898" s="7" t="str">
        <f t="shared" si="375"/>
        <v>DeepLWort</v>
      </c>
      <c r="D6898" s="7" t="str">
        <f t="shared" si="376"/>
        <v>AnderesWort</v>
      </c>
      <c r="E6898" s="7" t="str">
        <f t="shared" si="378"/>
        <v>zusammendie</v>
      </c>
      <c r="F6898" s="7" t="str">
        <f t="shared" si="378"/>
        <v>zusammendie</v>
      </c>
      <c r="G6898" s="7" t="str">
        <f t="shared" si="378"/>
        <v>zusammendie</v>
      </c>
      <c r="H6898" s="7" t="str">
        <f t="shared" si="378"/>
        <v>zusammendie</v>
      </c>
    </row>
    <row r="6899" spans="1:8" ht="16.8" x14ac:dyDescent="0.3">
      <c r="A6899" s="1" t="s">
        <v>11224</v>
      </c>
      <c r="B6899" t="s">
        <v>11225</v>
      </c>
      <c r="C6899" s="7" t="str">
        <f t="shared" si="375"/>
        <v>DeepLWort</v>
      </c>
      <c r="D6899" s="7" t="str">
        <f t="shared" si="376"/>
        <v>AnderesWort</v>
      </c>
      <c r="E6899" s="7" t="str">
        <f t="shared" si="378"/>
        <v>zusammenfassen</v>
      </c>
      <c r="F6899" s="7" t="str">
        <f t="shared" si="378"/>
        <v>zusammenfassen</v>
      </c>
      <c r="G6899" s="7" t="str">
        <f t="shared" si="378"/>
        <v>zusammenfassen</v>
      </c>
      <c r="H6899" s="7" t="str">
        <f t="shared" si="378"/>
        <v>zusammenfassen</v>
      </c>
    </row>
    <row r="6900" spans="1:8" ht="16.8" x14ac:dyDescent="0.3">
      <c r="A6900" s="1" t="s">
        <v>11226</v>
      </c>
      <c r="B6900" t="s">
        <v>11225</v>
      </c>
      <c r="C6900" s="7" t="str">
        <f t="shared" si="375"/>
        <v>DeepLWort</v>
      </c>
      <c r="D6900" s="7" t="str">
        <f t="shared" si="376"/>
        <v>AnderesWort</v>
      </c>
      <c r="E6900" s="7" t="str">
        <f t="shared" si="378"/>
        <v>zusammengefasst</v>
      </c>
      <c r="F6900" s="7" t="str">
        <f t="shared" si="378"/>
        <v>zusammengefasst</v>
      </c>
      <c r="G6900" s="7" t="str">
        <f t="shared" si="378"/>
        <v>zusammengefasst</v>
      </c>
      <c r="H6900" s="7" t="str">
        <f t="shared" si="378"/>
        <v>zusammengefasst</v>
      </c>
    </row>
    <row r="6901" spans="1:8" ht="16.8" x14ac:dyDescent="0.3">
      <c r="A6901" s="1" t="s">
        <v>11227</v>
      </c>
      <c r="B6901" t="s">
        <v>11228</v>
      </c>
      <c r="C6901" s="7" t="str">
        <f t="shared" si="375"/>
        <v>DeepLWort</v>
      </c>
      <c r="D6901" s="7" t="str">
        <f t="shared" si="376"/>
        <v>AnderesWort</v>
      </c>
      <c r="E6901" s="7" t="str">
        <f t="shared" si="378"/>
        <v>Zusammenhang</v>
      </c>
      <c r="F6901" s="7" t="str">
        <f t="shared" si="378"/>
        <v>Zusammenhang</v>
      </c>
      <c r="G6901" s="7" t="str">
        <f t="shared" si="378"/>
        <v>Zusammenhang</v>
      </c>
      <c r="H6901" s="7" t="str">
        <f t="shared" si="378"/>
        <v>Zusammenhang</v>
      </c>
    </row>
    <row r="6902" spans="1:8" ht="16.8" x14ac:dyDescent="0.3">
      <c r="A6902" s="1" t="s">
        <v>11229</v>
      </c>
      <c r="B6902" t="s">
        <v>11230</v>
      </c>
      <c r="C6902" s="7" t="str">
        <f t="shared" si="375"/>
        <v>DeepLWort</v>
      </c>
      <c r="D6902" s="7" t="str">
        <f t="shared" si="376"/>
        <v>AnderesWort</v>
      </c>
      <c r="E6902" s="7" t="str">
        <f t="shared" si="378"/>
        <v>zusammenschreiben</v>
      </c>
      <c r="F6902" s="7" t="str">
        <f t="shared" si="378"/>
        <v>zusammenschreiben</v>
      </c>
      <c r="G6902" s="7" t="str">
        <f t="shared" si="378"/>
        <v>zusammenschreiben</v>
      </c>
      <c r="H6902" s="7" t="str">
        <f t="shared" si="378"/>
        <v>zusammenschreiben</v>
      </c>
    </row>
    <row r="6903" spans="1:8" ht="16.8" x14ac:dyDescent="0.3">
      <c r="A6903" s="1" t="s">
        <v>11231</v>
      </c>
      <c r="B6903" t="s">
        <v>11232</v>
      </c>
      <c r="C6903" s="7" t="str">
        <f t="shared" si="375"/>
        <v>DeepLWort</v>
      </c>
      <c r="D6903" s="7" t="str">
        <f t="shared" si="376"/>
        <v>AnderesWort</v>
      </c>
      <c r="E6903" s="7" t="str">
        <f t="shared" si="378"/>
        <v>Zusammensetzung</v>
      </c>
      <c r="F6903" s="7" t="str">
        <f t="shared" si="378"/>
        <v>Zusammensetzung</v>
      </c>
      <c r="G6903" s="7" t="str">
        <f t="shared" si="378"/>
        <v>Zusammensetzung</v>
      </c>
      <c r="H6903" s="7" t="str">
        <f t="shared" si="378"/>
        <v>Zusammensetzung</v>
      </c>
    </row>
    <row r="6904" spans="1:8" ht="16.8" x14ac:dyDescent="0.3">
      <c r="A6904" s="1" t="s">
        <v>11233</v>
      </c>
      <c r="B6904" t="s">
        <v>11232</v>
      </c>
      <c r="C6904" s="7" t="str">
        <f t="shared" si="375"/>
        <v>DeepLWort</v>
      </c>
      <c r="D6904" s="7" t="str">
        <f t="shared" si="376"/>
        <v>AnderesWort</v>
      </c>
      <c r="E6904" s="7" t="str">
        <f t="shared" si="378"/>
        <v>Zusammenstellung</v>
      </c>
      <c r="F6904" s="7" t="str">
        <f t="shared" si="378"/>
        <v>Zusammenstellung</v>
      </c>
      <c r="G6904" s="7" t="str">
        <f t="shared" si="378"/>
        <v>Zusammenstellung</v>
      </c>
      <c r="H6904" s="7" t="str">
        <f t="shared" si="378"/>
        <v>Zusammenstellung</v>
      </c>
    </row>
    <row r="6905" spans="1:8" ht="16.8" x14ac:dyDescent="0.3">
      <c r="A6905" s="1" t="s">
        <v>11234</v>
      </c>
      <c r="B6905" t="s">
        <v>11235</v>
      </c>
      <c r="C6905" s="7" t="str">
        <f t="shared" si="375"/>
        <v>DeepLWort</v>
      </c>
      <c r="D6905" s="7" t="str">
        <f t="shared" si="376"/>
        <v>AnderesWort</v>
      </c>
      <c r="E6905" s="7" t="str">
        <f t="shared" si="378"/>
        <v>zusätzlich</v>
      </c>
      <c r="F6905" s="7" t="str">
        <f t="shared" si="378"/>
        <v>zusätzlich</v>
      </c>
      <c r="G6905" s="7" t="str">
        <f t="shared" si="378"/>
        <v>zusätzlich</v>
      </c>
      <c r="H6905" s="7" t="str">
        <f t="shared" si="378"/>
        <v>zusätzlich</v>
      </c>
    </row>
    <row r="6906" spans="1:8" ht="16.8" x14ac:dyDescent="0.3">
      <c r="A6906" s="1" t="s">
        <v>11236</v>
      </c>
      <c r="B6906" t="s">
        <v>11237</v>
      </c>
      <c r="C6906" s="7" t="str">
        <f t="shared" si="375"/>
        <v>DeepLWort</v>
      </c>
      <c r="D6906" s="7" t="str">
        <f t="shared" si="376"/>
        <v>AnderesWort</v>
      </c>
      <c r="E6906" s="7" t="str">
        <f t="shared" si="378"/>
        <v>zuschauen</v>
      </c>
      <c r="F6906" s="7" t="str">
        <f t="shared" si="378"/>
        <v>zuschauen</v>
      </c>
      <c r="G6906" s="7" t="str">
        <f t="shared" si="378"/>
        <v>zuschauen</v>
      </c>
      <c r="H6906" s="7" t="str">
        <f t="shared" si="378"/>
        <v>zuschauen</v>
      </c>
    </row>
    <row r="6907" spans="1:8" ht="16.8" x14ac:dyDescent="0.3">
      <c r="A6907" s="1" t="s">
        <v>11238</v>
      </c>
      <c r="B6907" t="s">
        <v>11239</v>
      </c>
      <c r="C6907" s="7" t="str">
        <f t="shared" si="375"/>
        <v>DeepLWort</v>
      </c>
      <c r="D6907" s="7" t="str">
        <f t="shared" si="376"/>
        <v>AnderesWort</v>
      </c>
      <c r="E6907" s="7" t="str">
        <f t="shared" si="378"/>
        <v>Zuschauer</v>
      </c>
      <c r="F6907" s="7" t="str">
        <f t="shared" si="378"/>
        <v>Zuschauer</v>
      </c>
      <c r="G6907" s="7" t="str">
        <f t="shared" si="378"/>
        <v>Zuschauer</v>
      </c>
      <c r="H6907" s="7" t="str">
        <f t="shared" si="378"/>
        <v>Zuschauer</v>
      </c>
    </row>
    <row r="6908" spans="1:8" ht="16.8" x14ac:dyDescent="0.3">
      <c r="A6908" s="1" t="s">
        <v>11240</v>
      </c>
      <c r="B6908" t="s">
        <v>11241</v>
      </c>
      <c r="C6908" s="7" t="str">
        <f t="shared" si="375"/>
        <v>DeepLWort</v>
      </c>
      <c r="D6908" s="7" t="str">
        <f t="shared" si="376"/>
        <v>AnderesWort</v>
      </c>
      <c r="E6908" s="7" t="str">
        <f t="shared" si="378"/>
        <v>Zuschauerin</v>
      </c>
      <c r="F6908" s="7" t="str">
        <f t="shared" si="378"/>
        <v>Zuschauerin</v>
      </c>
      <c r="G6908" s="7" t="str">
        <f t="shared" si="378"/>
        <v>Zuschauerin</v>
      </c>
      <c r="H6908" s="7" t="str">
        <f t="shared" si="378"/>
        <v>Zuschauerin</v>
      </c>
    </row>
    <row r="6909" spans="1:8" ht="16.8" x14ac:dyDescent="0.3">
      <c r="A6909" s="1" t="s">
        <v>11242</v>
      </c>
      <c r="B6909" t="s">
        <v>11243</v>
      </c>
      <c r="C6909" s="7" t="str">
        <f t="shared" si="375"/>
        <v>DeepLWort</v>
      </c>
      <c r="D6909" s="7" t="str">
        <f t="shared" si="376"/>
        <v>AnderesWort</v>
      </c>
      <c r="E6909" s="7" t="str">
        <f t="shared" si="378"/>
        <v>Zuschlag</v>
      </c>
      <c r="F6909" s="7" t="str">
        <f t="shared" si="378"/>
        <v>Zuschlag</v>
      </c>
      <c r="G6909" s="7" t="str">
        <f t="shared" si="378"/>
        <v>Zuschlag</v>
      </c>
      <c r="H6909" s="7" t="str">
        <f t="shared" si="378"/>
        <v>Zuschlag</v>
      </c>
    </row>
    <row r="6910" spans="1:8" ht="16.8" x14ac:dyDescent="0.3">
      <c r="A6910" s="1" t="s">
        <v>11244</v>
      </c>
      <c r="B6910" t="s">
        <v>1247</v>
      </c>
      <c r="C6910" s="7" t="str">
        <f t="shared" si="375"/>
        <v>DeepLWort</v>
      </c>
      <c r="D6910" s="7" t="str">
        <f t="shared" si="376"/>
        <v>AnderesWort</v>
      </c>
      <c r="E6910" s="7" t="str">
        <f t="shared" si="378"/>
        <v>Zustand</v>
      </c>
      <c r="F6910" s="7" t="str">
        <f t="shared" si="378"/>
        <v>Zustand</v>
      </c>
      <c r="G6910" s="7" t="str">
        <f t="shared" si="378"/>
        <v>Zustand</v>
      </c>
      <c r="H6910" s="7" t="str">
        <f t="shared" si="378"/>
        <v>Zustand</v>
      </c>
    </row>
    <row r="6911" spans="1:8" ht="16.8" x14ac:dyDescent="0.3">
      <c r="A6911" s="1" t="s">
        <v>11245</v>
      </c>
      <c r="B6911" t="s">
        <v>9987</v>
      </c>
      <c r="C6911" s="7" t="str">
        <f t="shared" si="375"/>
        <v>DeepLWort</v>
      </c>
      <c r="D6911" s="7" t="str">
        <f t="shared" si="376"/>
        <v>AnderesWort</v>
      </c>
      <c r="E6911" s="7" t="str">
        <f t="shared" si="378"/>
        <v>zuständig</v>
      </c>
      <c r="F6911" s="7" t="str">
        <f t="shared" si="378"/>
        <v>zuständig</v>
      </c>
      <c r="G6911" s="7" t="str">
        <f t="shared" si="378"/>
        <v>zuständig</v>
      </c>
      <c r="H6911" s="7" t="str">
        <f t="shared" si="378"/>
        <v>zuständig</v>
      </c>
    </row>
    <row r="6912" spans="1:8" ht="16.8" x14ac:dyDescent="0.3">
      <c r="A6912" s="1" t="s">
        <v>11246</v>
      </c>
      <c r="B6912" t="s">
        <v>9987</v>
      </c>
      <c r="C6912" s="7" t="str">
        <f t="shared" si="375"/>
        <v>DeepLWort</v>
      </c>
      <c r="D6912" s="7" t="str">
        <f t="shared" si="376"/>
        <v>AnderesWort</v>
      </c>
      <c r="E6912" s="7" t="str">
        <f t="shared" si="378"/>
        <v>zuständigen</v>
      </c>
      <c r="F6912" s="7" t="str">
        <f t="shared" si="378"/>
        <v>zuständigen</v>
      </c>
      <c r="G6912" s="7" t="str">
        <f t="shared" si="378"/>
        <v>zuständigen</v>
      </c>
      <c r="H6912" s="7" t="str">
        <f t="shared" si="378"/>
        <v>zuständigen</v>
      </c>
    </row>
    <row r="6913" spans="1:8" ht="16.8" x14ac:dyDescent="0.3">
      <c r="A6913" s="1" t="s">
        <v>11247</v>
      </c>
      <c r="B6913" t="s">
        <v>2666</v>
      </c>
      <c r="C6913" s="7" t="str">
        <f t="shared" si="375"/>
        <v>DeepLWort</v>
      </c>
      <c r="D6913" s="7" t="str">
        <f t="shared" si="376"/>
        <v>AnderesWort</v>
      </c>
      <c r="E6913" s="7" t="str">
        <f t="shared" si="378"/>
        <v>zustimmen</v>
      </c>
      <c r="F6913" s="7" t="str">
        <f t="shared" si="378"/>
        <v>zustimmen</v>
      </c>
      <c r="G6913" s="7" t="str">
        <f t="shared" si="378"/>
        <v>zustimmen</v>
      </c>
      <c r="H6913" s="7" t="str">
        <f t="shared" si="378"/>
        <v>zustimmen</v>
      </c>
    </row>
    <row r="6914" spans="1:8" ht="16.8" x14ac:dyDescent="0.3">
      <c r="A6914" s="1" t="s">
        <v>11248</v>
      </c>
      <c r="B6914" t="s">
        <v>2668</v>
      </c>
      <c r="C6914" s="7" t="str">
        <f t="shared" si="375"/>
        <v>DeepLWort</v>
      </c>
      <c r="D6914" s="7" t="str">
        <f t="shared" si="376"/>
        <v>AnderesWort</v>
      </c>
      <c r="E6914" s="7" t="str">
        <f t="shared" si="378"/>
        <v>zustimmend</v>
      </c>
      <c r="F6914" s="7" t="str">
        <f t="shared" si="378"/>
        <v>zustimmend</v>
      </c>
      <c r="G6914" s="7" t="str">
        <f t="shared" si="378"/>
        <v>zustimmend</v>
      </c>
      <c r="H6914" s="7" t="str">
        <f t="shared" si="378"/>
        <v>zustimmend</v>
      </c>
    </row>
    <row r="6915" spans="1:8" ht="16.8" x14ac:dyDescent="0.3">
      <c r="A6915" s="1" t="s">
        <v>11249</v>
      </c>
      <c r="B6915" t="s">
        <v>2668</v>
      </c>
      <c r="C6915" s="7" t="str">
        <f t="shared" si="375"/>
        <v>DeepLWort</v>
      </c>
      <c r="D6915" s="7" t="str">
        <f t="shared" si="376"/>
        <v>AnderesWort</v>
      </c>
      <c r="E6915" s="7" t="str">
        <f t="shared" si="378"/>
        <v>Zustimmung</v>
      </c>
      <c r="F6915" s="7" t="str">
        <f t="shared" si="378"/>
        <v>Zustimmung</v>
      </c>
      <c r="G6915" s="7" t="str">
        <f t="shared" si="378"/>
        <v>Zustimmung</v>
      </c>
      <c r="H6915" s="7" t="str">
        <f t="shared" si="378"/>
        <v>Zustimmung</v>
      </c>
    </row>
    <row r="6916" spans="1:8" ht="16.8" x14ac:dyDescent="0.3">
      <c r="A6916" s="1" t="s">
        <v>11250</v>
      </c>
      <c r="B6916" t="s">
        <v>11251</v>
      </c>
      <c r="C6916" s="7" t="str">
        <f t="shared" si="375"/>
        <v>DeepLWort</v>
      </c>
      <c r="D6916" s="7" t="str">
        <f t="shared" si="376"/>
        <v>AnderesWort</v>
      </c>
      <c r="E6916" s="7" t="str">
        <f t="shared" si="378"/>
        <v>Zutaten</v>
      </c>
      <c r="F6916" s="7" t="str">
        <f t="shared" si="378"/>
        <v>Zutaten</v>
      </c>
      <c r="G6916" s="7" t="str">
        <f t="shared" si="378"/>
        <v>Zutaten</v>
      </c>
      <c r="H6916" s="7" t="str">
        <f t="shared" si="378"/>
        <v>Zutaten</v>
      </c>
    </row>
    <row r="6917" spans="1:8" ht="16.8" x14ac:dyDescent="0.3">
      <c r="A6917" s="1" t="s">
        <v>11252</v>
      </c>
      <c r="B6917" t="s">
        <v>11253</v>
      </c>
      <c r="C6917" s="7" t="str">
        <f t="shared" si="375"/>
        <v>DeepLWort</v>
      </c>
      <c r="D6917" s="7" t="str">
        <f t="shared" si="376"/>
        <v>AnderesWort</v>
      </c>
      <c r="E6917" s="7" t="str">
        <f t="shared" si="378"/>
        <v>zuverlässig</v>
      </c>
      <c r="F6917" s="7" t="str">
        <f t="shared" si="378"/>
        <v>zuverlässig</v>
      </c>
      <c r="G6917" s="7" t="str">
        <f t="shared" si="378"/>
        <v>zuverlässig</v>
      </c>
      <c r="H6917" s="7" t="str">
        <f t="shared" si="378"/>
        <v>zuverlässig</v>
      </c>
    </row>
    <row r="6918" spans="1:8" ht="16.8" x14ac:dyDescent="0.3">
      <c r="A6918" s="1" t="s">
        <v>11254</v>
      </c>
      <c r="B6918" t="s">
        <v>11255</v>
      </c>
      <c r="C6918" s="7" t="str">
        <f t="shared" ref="C6918:C6947" si="379">HYPERLINK(C$1&amp;$A6918,"DeepLWort")</f>
        <v>DeepLWort</v>
      </c>
      <c r="D6918" s="7" t="str">
        <f t="shared" ref="D6918:D6947" si="380">HYPERLINK(D$1&amp;$A6918,"AnderesWort")</f>
        <v>AnderesWort</v>
      </c>
      <c r="E6918" s="7" t="str">
        <f t="shared" ref="E6918:H6947" si="381">HYPERLINK(E$1&amp;$A6918,$A6918)</f>
        <v>zuzuhören</v>
      </c>
      <c r="F6918" s="7" t="str">
        <f t="shared" si="381"/>
        <v>zuzuhören</v>
      </c>
      <c r="G6918" s="7" t="str">
        <f t="shared" si="381"/>
        <v>zuzuhören</v>
      </c>
      <c r="H6918" s="7" t="str">
        <f t="shared" si="381"/>
        <v>zuzuhören</v>
      </c>
    </row>
    <row r="6919" spans="1:8" ht="16.8" x14ac:dyDescent="0.3">
      <c r="A6919" s="1" t="s">
        <v>11256</v>
      </c>
      <c r="B6919" t="s">
        <v>11257</v>
      </c>
      <c r="C6919" s="7" t="str">
        <f t="shared" si="379"/>
        <v>DeepLWort</v>
      </c>
      <c r="D6919" s="7" t="str">
        <f t="shared" si="380"/>
        <v>AnderesWort</v>
      </c>
      <c r="E6919" s="7" t="str">
        <f t="shared" si="381"/>
        <v>zuzusehen</v>
      </c>
      <c r="F6919" s="7" t="str">
        <f t="shared" si="381"/>
        <v>zuzusehen</v>
      </c>
      <c r="G6919" s="7" t="str">
        <f t="shared" si="381"/>
        <v>zuzusehen</v>
      </c>
      <c r="H6919" s="7" t="str">
        <f t="shared" si="381"/>
        <v>zuzusehen</v>
      </c>
    </row>
    <row r="6920" spans="1:8" ht="16.8" x14ac:dyDescent="0.3">
      <c r="A6920" s="1" t="s">
        <v>11258</v>
      </c>
      <c r="B6920" t="s">
        <v>11258</v>
      </c>
      <c r="C6920" s="7" t="str">
        <f t="shared" si="379"/>
        <v>DeepLWort</v>
      </c>
      <c r="D6920" s="7" t="str">
        <f t="shared" si="380"/>
        <v>AnderesWort</v>
      </c>
      <c r="E6920" s="7" t="str">
        <f t="shared" si="381"/>
        <v>Zvieri</v>
      </c>
      <c r="F6920" s="7" t="str">
        <f t="shared" si="381"/>
        <v>Zvieri</v>
      </c>
      <c r="G6920" s="7" t="str">
        <f t="shared" si="381"/>
        <v>Zvieri</v>
      </c>
      <c r="H6920" s="7" t="str">
        <f t="shared" si="381"/>
        <v>Zvieri</v>
      </c>
    </row>
    <row r="6921" spans="1:8" ht="16.8" x14ac:dyDescent="0.3">
      <c r="A6921" s="1" t="s">
        <v>11259</v>
      </c>
      <c r="B6921" t="s">
        <v>4589</v>
      </c>
      <c r="C6921" s="7" t="str">
        <f t="shared" si="379"/>
        <v>DeepLWort</v>
      </c>
      <c r="D6921" s="7" t="str">
        <f t="shared" si="380"/>
        <v>AnderesWort</v>
      </c>
      <c r="E6921" s="7" t="str">
        <f t="shared" si="381"/>
        <v>zwang</v>
      </c>
      <c r="F6921" s="7" t="str">
        <f t="shared" si="381"/>
        <v>zwang</v>
      </c>
      <c r="G6921" s="7" t="str">
        <f t="shared" si="381"/>
        <v>zwang</v>
      </c>
      <c r="H6921" s="7" t="str">
        <f t="shared" si="381"/>
        <v>zwang</v>
      </c>
    </row>
    <row r="6922" spans="1:8" ht="16.8" x14ac:dyDescent="0.3">
      <c r="A6922" s="1" t="s">
        <v>11260</v>
      </c>
      <c r="B6922" t="s">
        <v>11261</v>
      </c>
      <c r="C6922" s="7" t="str">
        <f t="shared" si="379"/>
        <v>DeepLWort</v>
      </c>
      <c r="D6922" s="7" t="str">
        <f t="shared" si="380"/>
        <v>AnderesWort</v>
      </c>
      <c r="E6922" s="7" t="str">
        <f t="shared" si="381"/>
        <v>zwanzig</v>
      </c>
      <c r="F6922" s="7" t="str">
        <f t="shared" si="381"/>
        <v>zwanzig</v>
      </c>
      <c r="G6922" s="7" t="str">
        <f t="shared" si="381"/>
        <v>zwanzig</v>
      </c>
      <c r="H6922" s="7" t="str">
        <f t="shared" si="381"/>
        <v>zwanzig</v>
      </c>
    </row>
    <row r="6923" spans="1:8" ht="16.8" x14ac:dyDescent="0.3">
      <c r="A6923" s="1" t="s">
        <v>11262</v>
      </c>
      <c r="B6923" t="s">
        <v>11263</v>
      </c>
      <c r="C6923" s="7" t="str">
        <f t="shared" si="379"/>
        <v>DeepLWort</v>
      </c>
      <c r="D6923" s="7" t="str">
        <f t="shared" si="380"/>
        <v>AnderesWort</v>
      </c>
      <c r="E6923" s="7" t="str">
        <f t="shared" si="381"/>
        <v>zwar</v>
      </c>
      <c r="F6923" s="7" t="str">
        <f t="shared" si="381"/>
        <v>zwar</v>
      </c>
      <c r="G6923" s="7" t="str">
        <f t="shared" si="381"/>
        <v>zwar</v>
      </c>
      <c r="H6923" s="7" t="str">
        <f t="shared" si="381"/>
        <v>zwar</v>
      </c>
    </row>
    <row r="6924" spans="1:8" ht="16.8" x14ac:dyDescent="0.3">
      <c r="A6924" s="1" t="s">
        <v>11264</v>
      </c>
      <c r="B6924" t="s">
        <v>11265</v>
      </c>
      <c r="C6924" s="7" t="str">
        <f t="shared" si="379"/>
        <v>DeepLWort</v>
      </c>
      <c r="D6924" s="7" t="str">
        <f t="shared" si="380"/>
        <v>AnderesWort</v>
      </c>
      <c r="E6924" s="7" t="str">
        <f t="shared" si="381"/>
        <v>Zweck</v>
      </c>
      <c r="F6924" s="7" t="str">
        <f t="shared" si="381"/>
        <v>Zweck</v>
      </c>
      <c r="G6924" s="7" t="str">
        <f t="shared" si="381"/>
        <v>Zweck</v>
      </c>
      <c r="H6924" s="7" t="str">
        <f t="shared" si="381"/>
        <v>Zweck</v>
      </c>
    </row>
    <row r="6925" spans="1:8" ht="16.8" x14ac:dyDescent="0.3">
      <c r="A6925" s="1" t="s">
        <v>11266</v>
      </c>
      <c r="B6925" t="s">
        <v>11267</v>
      </c>
      <c r="C6925" s="7" t="str">
        <f t="shared" si="379"/>
        <v>DeepLWort</v>
      </c>
      <c r="D6925" s="7" t="str">
        <f t="shared" si="380"/>
        <v>AnderesWort</v>
      </c>
      <c r="E6925" s="7" t="str">
        <f t="shared" si="381"/>
        <v>zwei</v>
      </c>
      <c r="F6925" s="7" t="str">
        <f t="shared" si="381"/>
        <v>zwei</v>
      </c>
      <c r="G6925" s="7" t="str">
        <f t="shared" si="381"/>
        <v>zwei</v>
      </c>
      <c r="H6925" s="7" t="str">
        <f t="shared" si="381"/>
        <v>zwei</v>
      </c>
    </row>
    <row r="6926" spans="1:8" ht="16.8" x14ac:dyDescent="0.3">
      <c r="A6926" s="1" t="s">
        <v>11268</v>
      </c>
      <c r="B6926" t="s">
        <v>11267</v>
      </c>
      <c r="C6926" s="7" t="str">
        <f t="shared" si="379"/>
        <v>DeepLWort</v>
      </c>
      <c r="D6926" s="7" t="str">
        <f t="shared" si="380"/>
        <v>AnderesWort</v>
      </c>
      <c r="E6926" s="7" t="str">
        <f t="shared" si="381"/>
        <v>Zweier</v>
      </c>
      <c r="F6926" s="7" t="str">
        <f t="shared" si="381"/>
        <v>Zweier</v>
      </c>
      <c r="G6926" s="7" t="str">
        <f t="shared" si="381"/>
        <v>Zweier</v>
      </c>
      <c r="H6926" s="7" t="str">
        <f t="shared" si="381"/>
        <v>Zweier</v>
      </c>
    </row>
    <row r="6927" spans="1:8" ht="16.8" x14ac:dyDescent="0.3">
      <c r="A6927" s="1" t="s">
        <v>11269</v>
      </c>
      <c r="B6927" t="s">
        <v>11270</v>
      </c>
      <c r="C6927" s="7" t="str">
        <f t="shared" si="379"/>
        <v>DeepLWort</v>
      </c>
      <c r="D6927" s="7" t="str">
        <f t="shared" si="380"/>
        <v>AnderesWort</v>
      </c>
      <c r="E6927" s="7" t="str">
        <f t="shared" si="381"/>
        <v>zweifach</v>
      </c>
      <c r="F6927" s="7" t="str">
        <f t="shared" si="381"/>
        <v>zweifach</v>
      </c>
      <c r="G6927" s="7" t="str">
        <f t="shared" si="381"/>
        <v>zweifach</v>
      </c>
      <c r="H6927" s="7" t="str">
        <f t="shared" si="381"/>
        <v>zweifach</v>
      </c>
    </row>
    <row r="6928" spans="1:8" ht="16.8" x14ac:dyDescent="0.3">
      <c r="A6928" s="1" t="s">
        <v>11271</v>
      </c>
      <c r="B6928" t="s">
        <v>11272</v>
      </c>
      <c r="C6928" s="7" t="str">
        <f t="shared" si="379"/>
        <v>DeepLWort</v>
      </c>
      <c r="D6928" s="7" t="str">
        <f t="shared" si="380"/>
        <v>AnderesWort</v>
      </c>
      <c r="E6928" s="7" t="str">
        <f t="shared" si="381"/>
        <v>Zweifel</v>
      </c>
      <c r="F6928" s="7" t="str">
        <f t="shared" si="381"/>
        <v>Zweifel</v>
      </c>
      <c r="G6928" s="7" t="str">
        <f t="shared" si="381"/>
        <v>Zweifel</v>
      </c>
      <c r="H6928" s="7" t="str">
        <f t="shared" si="381"/>
        <v>Zweifel</v>
      </c>
    </row>
    <row r="6929" spans="1:8" ht="16.8" x14ac:dyDescent="0.3">
      <c r="A6929" s="1" t="s">
        <v>11273</v>
      </c>
      <c r="B6929" t="s">
        <v>11272</v>
      </c>
      <c r="C6929" s="7" t="str">
        <f t="shared" si="379"/>
        <v>DeepLWort</v>
      </c>
      <c r="D6929" s="7" t="str">
        <f t="shared" si="380"/>
        <v>AnderesWort</v>
      </c>
      <c r="E6929" s="7" t="str">
        <f t="shared" si="381"/>
        <v>zweifeln</v>
      </c>
      <c r="F6929" s="7" t="str">
        <f t="shared" si="381"/>
        <v>zweifeln</v>
      </c>
      <c r="G6929" s="7" t="str">
        <f t="shared" si="381"/>
        <v>zweifeln</v>
      </c>
      <c r="H6929" s="7" t="str">
        <f t="shared" si="381"/>
        <v>zweifeln</v>
      </c>
    </row>
    <row r="6930" spans="1:8" ht="16.8" x14ac:dyDescent="0.3">
      <c r="A6930" s="1" t="s">
        <v>11274</v>
      </c>
      <c r="B6930" t="s">
        <v>11272</v>
      </c>
      <c r="C6930" s="7" t="str">
        <f t="shared" si="379"/>
        <v>DeepLWort</v>
      </c>
      <c r="D6930" s="7" t="str">
        <f t="shared" si="380"/>
        <v>AnderesWort</v>
      </c>
      <c r="E6930" s="7" t="str">
        <f t="shared" si="381"/>
        <v>zweifelt</v>
      </c>
      <c r="F6930" s="7" t="str">
        <f t="shared" si="381"/>
        <v>zweifelt</v>
      </c>
      <c r="G6930" s="7" t="str">
        <f t="shared" si="381"/>
        <v>zweifelt</v>
      </c>
      <c r="H6930" s="7" t="str">
        <f t="shared" si="381"/>
        <v>zweifelt</v>
      </c>
    </row>
    <row r="6931" spans="1:8" ht="16.8" x14ac:dyDescent="0.3">
      <c r="A6931" s="1" t="s">
        <v>11275</v>
      </c>
      <c r="B6931" t="s">
        <v>11272</v>
      </c>
      <c r="C6931" s="7" t="str">
        <f t="shared" si="379"/>
        <v>DeepLWort</v>
      </c>
      <c r="D6931" s="7" t="str">
        <f t="shared" si="380"/>
        <v>AnderesWort</v>
      </c>
      <c r="E6931" s="7" t="str">
        <f t="shared" si="381"/>
        <v>zweifelte</v>
      </c>
      <c r="F6931" s="7" t="str">
        <f t="shared" si="381"/>
        <v>zweifelte</v>
      </c>
      <c r="G6931" s="7" t="str">
        <f t="shared" si="381"/>
        <v>zweifelte</v>
      </c>
      <c r="H6931" s="7" t="str">
        <f t="shared" si="381"/>
        <v>zweifelte</v>
      </c>
    </row>
    <row r="6932" spans="1:8" ht="16.8" x14ac:dyDescent="0.3">
      <c r="A6932" s="1" t="s">
        <v>11276</v>
      </c>
      <c r="B6932" t="s">
        <v>11272</v>
      </c>
      <c r="C6932" s="7" t="str">
        <f t="shared" si="379"/>
        <v>DeepLWort</v>
      </c>
      <c r="D6932" s="7" t="str">
        <f t="shared" si="380"/>
        <v>AnderesWort</v>
      </c>
      <c r="E6932" s="7" t="str">
        <f t="shared" si="381"/>
        <v>zweifle</v>
      </c>
      <c r="F6932" s="7" t="str">
        <f t="shared" si="381"/>
        <v>zweifle</v>
      </c>
      <c r="G6932" s="7" t="str">
        <f t="shared" si="381"/>
        <v>zweifle</v>
      </c>
      <c r="H6932" s="7" t="str">
        <f t="shared" si="381"/>
        <v>zweifle</v>
      </c>
    </row>
    <row r="6933" spans="1:8" ht="16.8" x14ac:dyDescent="0.3">
      <c r="A6933" s="1" t="s">
        <v>11277</v>
      </c>
      <c r="B6933" t="s">
        <v>11278</v>
      </c>
      <c r="C6933" s="7" t="str">
        <f t="shared" si="379"/>
        <v>DeepLWort</v>
      </c>
      <c r="D6933" s="7" t="str">
        <f t="shared" si="380"/>
        <v>AnderesWort</v>
      </c>
      <c r="E6933" s="7" t="str">
        <f t="shared" si="381"/>
        <v>zweihundert</v>
      </c>
      <c r="F6933" s="7" t="str">
        <f t="shared" si="381"/>
        <v>zweihundert</v>
      </c>
      <c r="G6933" s="7" t="str">
        <f t="shared" si="381"/>
        <v>zweihundert</v>
      </c>
      <c r="H6933" s="7" t="str">
        <f t="shared" si="381"/>
        <v>zweihundert</v>
      </c>
    </row>
    <row r="6934" spans="1:8" ht="16.8" x14ac:dyDescent="0.3">
      <c r="A6934" s="1" t="s">
        <v>11279</v>
      </c>
      <c r="B6934" t="s">
        <v>11280</v>
      </c>
      <c r="C6934" s="7" t="str">
        <f t="shared" si="379"/>
        <v>DeepLWort</v>
      </c>
      <c r="D6934" s="7" t="str">
        <f t="shared" si="380"/>
        <v>AnderesWort</v>
      </c>
      <c r="E6934" s="7" t="str">
        <f t="shared" si="381"/>
        <v>zweimal</v>
      </c>
      <c r="F6934" s="7" t="str">
        <f t="shared" si="381"/>
        <v>zweimal</v>
      </c>
      <c r="G6934" s="7" t="str">
        <f t="shared" si="381"/>
        <v>zweimal</v>
      </c>
      <c r="H6934" s="7" t="str">
        <f t="shared" si="381"/>
        <v>zweimal</v>
      </c>
    </row>
    <row r="6935" spans="1:8" ht="16.8" x14ac:dyDescent="0.3">
      <c r="A6935" s="1" t="s">
        <v>11281</v>
      </c>
      <c r="B6935" t="s">
        <v>11282</v>
      </c>
      <c r="C6935" s="7" t="str">
        <f t="shared" si="379"/>
        <v>DeepLWort</v>
      </c>
      <c r="D6935" s="7" t="str">
        <f t="shared" si="380"/>
        <v>AnderesWort</v>
      </c>
      <c r="E6935" s="7" t="str">
        <f t="shared" si="381"/>
        <v>zweitausend</v>
      </c>
      <c r="F6935" s="7" t="str">
        <f t="shared" si="381"/>
        <v>zweitausend</v>
      </c>
      <c r="G6935" s="7" t="str">
        <f t="shared" si="381"/>
        <v>zweitausend</v>
      </c>
      <c r="H6935" s="7" t="str">
        <f t="shared" si="381"/>
        <v>zweitausend</v>
      </c>
    </row>
    <row r="6936" spans="1:8" ht="16.8" x14ac:dyDescent="0.3">
      <c r="A6936" s="1" t="s">
        <v>11283</v>
      </c>
      <c r="B6936" t="s">
        <v>11284</v>
      </c>
      <c r="C6936" s="7" t="str">
        <f t="shared" si="379"/>
        <v>DeepLWort</v>
      </c>
      <c r="D6936" s="7" t="str">
        <f t="shared" si="380"/>
        <v>AnderesWort</v>
      </c>
      <c r="E6936" s="7" t="str">
        <f t="shared" si="381"/>
        <v>zweite</v>
      </c>
      <c r="F6936" s="7" t="str">
        <f t="shared" si="381"/>
        <v>zweite</v>
      </c>
      <c r="G6936" s="7" t="str">
        <f t="shared" si="381"/>
        <v>zweite</v>
      </c>
      <c r="H6936" s="7" t="str">
        <f t="shared" si="381"/>
        <v>zweite</v>
      </c>
    </row>
    <row r="6937" spans="1:8" ht="16.8" x14ac:dyDescent="0.3">
      <c r="A6937" s="1" t="s">
        <v>11285</v>
      </c>
      <c r="B6937" t="s">
        <v>11284</v>
      </c>
      <c r="C6937" s="7" t="str">
        <f t="shared" si="379"/>
        <v>DeepLWort</v>
      </c>
      <c r="D6937" s="7" t="str">
        <f t="shared" si="380"/>
        <v>AnderesWort</v>
      </c>
      <c r="E6937" s="7" t="str">
        <f t="shared" si="381"/>
        <v>zweiten</v>
      </c>
      <c r="F6937" s="7" t="str">
        <f t="shared" si="381"/>
        <v>zweiten</v>
      </c>
      <c r="G6937" s="7" t="str">
        <f t="shared" si="381"/>
        <v>zweiten</v>
      </c>
      <c r="H6937" s="7" t="str">
        <f t="shared" si="381"/>
        <v>zweiten</v>
      </c>
    </row>
    <row r="6938" spans="1:8" ht="16.8" x14ac:dyDescent="0.3">
      <c r="A6938" s="1" t="s">
        <v>11286</v>
      </c>
      <c r="B6938" t="s">
        <v>11284</v>
      </c>
      <c r="C6938" s="7" t="str">
        <f t="shared" si="379"/>
        <v>DeepLWort</v>
      </c>
      <c r="D6938" s="7" t="str">
        <f t="shared" si="380"/>
        <v>AnderesWort</v>
      </c>
      <c r="E6938" s="7" t="str">
        <f t="shared" si="381"/>
        <v>zweitens</v>
      </c>
      <c r="F6938" s="7" t="str">
        <f t="shared" si="381"/>
        <v>zweitens</v>
      </c>
      <c r="G6938" s="7" t="str">
        <f t="shared" si="381"/>
        <v>zweitens</v>
      </c>
      <c r="H6938" s="7" t="str">
        <f t="shared" si="381"/>
        <v>zweitens</v>
      </c>
    </row>
    <row r="6939" spans="1:8" ht="16.8" x14ac:dyDescent="0.3">
      <c r="A6939" s="1" t="s">
        <v>11287</v>
      </c>
      <c r="B6939" t="s">
        <v>11288</v>
      </c>
      <c r="C6939" s="7" t="str">
        <f t="shared" si="379"/>
        <v>DeepLWort</v>
      </c>
      <c r="D6939" s="7" t="str">
        <f t="shared" si="380"/>
        <v>AnderesWort</v>
      </c>
      <c r="E6939" s="7" t="str">
        <f t="shared" si="381"/>
        <v>Zweitsprache</v>
      </c>
      <c r="F6939" s="7" t="str">
        <f t="shared" si="381"/>
        <v>Zweitsprache</v>
      </c>
      <c r="G6939" s="7" t="str">
        <f t="shared" si="381"/>
        <v>Zweitsprache</v>
      </c>
      <c r="H6939" s="7" t="str">
        <f t="shared" si="381"/>
        <v>Zweitsprache</v>
      </c>
    </row>
    <row r="6940" spans="1:8" ht="16.8" x14ac:dyDescent="0.3">
      <c r="A6940" s="1" t="s">
        <v>11289</v>
      </c>
      <c r="B6940" t="s">
        <v>11290</v>
      </c>
      <c r="C6940" s="7" t="str">
        <f t="shared" si="379"/>
        <v>DeepLWort</v>
      </c>
      <c r="D6940" s="7" t="str">
        <f t="shared" si="380"/>
        <v>AnderesWort</v>
      </c>
      <c r="E6940" s="7" t="str">
        <f t="shared" si="381"/>
        <v>Zweizimmerwohnung</v>
      </c>
      <c r="F6940" s="7" t="str">
        <f t="shared" si="381"/>
        <v>Zweizimmerwohnung</v>
      </c>
      <c r="G6940" s="7" t="str">
        <f t="shared" si="381"/>
        <v>Zweizimmerwohnung</v>
      </c>
      <c r="H6940" s="7" t="str">
        <f t="shared" si="381"/>
        <v>Zweizimmerwohnung</v>
      </c>
    </row>
    <row r="6941" spans="1:8" ht="16.8" x14ac:dyDescent="0.3">
      <c r="A6941" s="1" t="s">
        <v>11291</v>
      </c>
      <c r="B6941" t="s">
        <v>11292</v>
      </c>
      <c r="C6941" s="7" t="str">
        <f t="shared" si="379"/>
        <v>DeepLWort</v>
      </c>
      <c r="D6941" s="7" t="str">
        <f t="shared" si="380"/>
        <v>AnderesWort</v>
      </c>
      <c r="E6941" s="7" t="str">
        <f t="shared" si="381"/>
        <v>Zwiebel</v>
      </c>
      <c r="F6941" s="7" t="str">
        <f t="shared" si="381"/>
        <v>Zwiebel</v>
      </c>
      <c r="G6941" s="7" t="str">
        <f t="shared" si="381"/>
        <v>Zwiebel</v>
      </c>
      <c r="H6941" s="7" t="str">
        <f t="shared" si="381"/>
        <v>Zwiebel</v>
      </c>
    </row>
    <row r="6942" spans="1:8" ht="16.8" x14ac:dyDescent="0.3">
      <c r="A6942" s="1" t="s">
        <v>11293</v>
      </c>
      <c r="B6942" t="s">
        <v>11294</v>
      </c>
      <c r="C6942" s="7" t="str">
        <f t="shared" si="379"/>
        <v>DeepLWort</v>
      </c>
      <c r="D6942" s="7" t="str">
        <f t="shared" si="380"/>
        <v>AnderesWort</v>
      </c>
      <c r="E6942" s="7" t="str">
        <f t="shared" si="381"/>
        <v>Zwiebeln</v>
      </c>
      <c r="F6942" s="7" t="str">
        <f t="shared" si="381"/>
        <v>Zwiebeln</v>
      </c>
      <c r="G6942" s="7" t="str">
        <f t="shared" si="381"/>
        <v>Zwiebeln</v>
      </c>
      <c r="H6942" s="7" t="str">
        <f t="shared" si="381"/>
        <v>Zwiebeln</v>
      </c>
    </row>
    <row r="6943" spans="1:8" ht="16.8" x14ac:dyDescent="0.3">
      <c r="A6943" s="1" t="s">
        <v>11295</v>
      </c>
      <c r="B6943" t="s">
        <v>11296</v>
      </c>
      <c r="C6943" s="7" t="str">
        <f t="shared" si="379"/>
        <v>DeepLWort</v>
      </c>
      <c r="D6943" s="7" t="str">
        <f t="shared" si="380"/>
        <v>AnderesWort</v>
      </c>
      <c r="E6943" s="7" t="str">
        <f t="shared" si="381"/>
        <v>zwing</v>
      </c>
      <c r="F6943" s="7" t="str">
        <f t="shared" si="381"/>
        <v>zwing</v>
      </c>
      <c r="G6943" s="7" t="str">
        <f t="shared" si="381"/>
        <v>zwing</v>
      </c>
      <c r="H6943" s="7" t="str">
        <f t="shared" si="381"/>
        <v>zwing</v>
      </c>
    </row>
    <row r="6944" spans="1:8" ht="16.8" x14ac:dyDescent="0.3">
      <c r="A6944" s="1" t="s">
        <v>11297</v>
      </c>
      <c r="B6944" t="s">
        <v>11298</v>
      </c>
      <c r="C6944" s="7" t="str">
        <f t="shared" si="379"/>
        <v>DeepLWort</v>
      </c>
      <c r="D6944" s="7" t="str">
        <f t="shared" si="380"/>
        <v>AnderesWort</v>
      </c>
      <c r="E6944" s="7" t="str">
        <f t="shared" si="381"/>
        <v>zwingen</v>
      </c>
      <c r="F6944" s="7" t="str">
        <f t="shared" si="381"/>
        <v>zwingen</v>
      </c>
      <c r="G6944" s="7" t="str">
        <f t="shared" si="381"/>
        <v>zwingen</v>
      </c>
      <c r="H6944" s="7" t="str">
        <f t="shared" si="381"/>
        <v>zwingen</v>
      </c>
    </row>
    <row r="6945" spans="1:8" ht="16.8" x14ac:dyDescent="0.3">
      <c r="A6945" s="1" t="s">
        <v>11299</v>
      </c>
      <c r="B6945" t="s">
        <v>11296</v>
      </c>
      <c r="C6945" s="7" t="str">
        <f t="shared" si="379"/>
        <v>DeepLWort</v>
      </c>
      <c r="D6945" s="7" t="str">
        <f t="shared" si="380"/>
        <v>AnderesWort</v>
      </c>
      <c r="E6945" s="7" t="str">
        <f t="shared" si="381"/>
        <v>zwingt</v>
      </c>
      <c r="F6945" s="7" t="str">
        <f t="shared" si="381"/>
        <v>zwingt</v>
      </c>
      <c r="G6945" s="7" t="str">
        <f t="shared" si="381"/>
        <v>zwingt</v>
      </c>
      <c r="H6945" s="7" t="str">
        <f t="shared" si="381"/>
        <v>zwingt</v>
      </c>
    </row>
    <row r="6946" spans="1:8" ht="16.8" x14ac:dyDescent="0.3">
      <c r="A6946" s="1" t="s">
        <v>11300</v>
      </c>
      <c r="B6946" t="s">
        <v>11301</v>
      </c>
      <c r="C6946" s="7" t="str">
        <f t="shared" si="379"/>
        <v>DeepLWort</v>
      </c>
      <c r="D6946" s="7" t="str">
        <f t="shared" si="380"/>
        <v>AnderesWort</v>
      </c>
      <c r="E6946" s="7" t="str">
        <f t="shared" si="381"/>
        <v>zwischen</v>
      </c>
      <c r="F6946" s="7" t="str">
        <f t="shared" si="381"/>
        <v>zwischen</v>
      </c>
      <c r="G6946" s="7" t="str">
        <f t="shared" si="381"/>
        <v>zwischen</v>
      </c>
      <c r="H6946" s="7" t="str">
        <f t="shared" si="381"/>
        <v>zwischen</v>
      </c>
    </row>
    <row r="6947" spans="1:8" ht="16.8" x14ac:dyDescent="0.3">
      <c r="A6947" s="1" t="s">
        <v>11302</v>
      </c>
      <c r="B6947" t="s">
        <v>11303</v>
      </c>
      <c r="C6947" s="7" t="str">
        <f t="shared" si="379"/>
        <v>DeepLWort</v>
      </c>
      <c r="D6947" s="7" t="str">
        <f t="shared" si="380"/>
        <v>AnderesWort</v>
      </c>
      <c r="E6947" s="7" t="str">
        <f t="shared" si="381"/>
        <v>zwölf</v>
      </c>
      <c r="F6947" s="7" t="str">
        <f t="shared" si="381"/>
        <v>zwölf</v>
      </c>
      <c r="G6947" s="7" t="str">
        <f t="shared" si="381"/>
        <v>zwölf</v>
      </c>
      <c r="H6947" s="7" t="str">
        <f t="shared" si="381"/>
        <v>zwölf</v>
      </c>
    </row>
  </sheetData>
  <sortState xmlns:xlrd2="http://schemas.microsoft.com/office/spreadsheetml/2017/richdata2" ref="A5:B6947">
    <sortCondition ref="A6:A6947"/>
  </sortState>
  <hyperlinks>
    <hyperlink ref="C1" r:id="rId1" location="de/en/" xr:uid="{AAC02A34-71AD-43DD-B73C-5E4612E1A7F4}"/>
  </hyperlinks>
  <pageMargins left="0.70000000000000007" right="0.70000000000000007" top="0.78740157500000008" bottom="0.78740157500000008" header="0.30000000000000004" footer="0.30000000000000004"/>
  <pageSetup paperSize="9" fitToWidth="0" fitToHeight="0" orientation="portrait" horizontalDpi="200" verticalDpi="200"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6</vt:i4>
      </vt:variant>
      <vt:variant>
        <vt:lpstr>Benannte Bereiche</vt:lpstr>
      </vt:variant>
      <vt:variant>
        <vt:i4>1</vt:i4>
      </vt:variant>
    </vt:vector>
  </HeadingPairs>
  <TitlesOfParts>
    <vt:vector size="7" baseType="lpstr">
      <vt:lpstr>Information&amp;Weblinks</vt:lpstr>
      <vt:lpstr>Transkript&amp;28Übersetzungen</vt:lpstr>
      <vt:lpstr>Übungen</vt:lpstr>
      <vt:lpstr>AlleWorte</vt:lpstr>
      <vt:lpstr>Wortliste</vt:lpstr>
      <vt:lpstr>ReferenzWortschatz</vt:lpstr>
      <vt:lpstr>A4444444</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Konrad Rennert</dc:creator>
  <cp:lastModifiedBy>Konrad Rennert</cp:lastModifiedBy>
  <cp:lastPrinted>2022-10-14T14:58:17Z</cp:lastPrinted>
  <dcterms:created xsi:type="dcterms:W3CDTF">2021-05-31T15:56:24Z</dcterms:created>
  <dcterms:modified xsi:type="dcterms:W3CDTF">2022-11-16T09:48:56Z</dcterms:modified>
</cp:coreProperties>
</file>